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hidePivotFieldList="1" defaultThemeVersion="166925"/>
  <mc:AlternateContent xmlns:mc="http://schemas.openxmlformats.org/markup-compatibility/2006">
    <mc:Choice Requires="x15">
      <x15ac:absPath xmlns:x15ac="http://schemas.microsoft.com/office/spreadsheetml/2010/11/ac" url="C:\Users\User\Desktop\REPAIR FILE\REPAIR TRAINING\ANZ file\New folder\Internal Capability file\"/>
    </mc:Choice>
  </mc:AlternateContent>
  <xr:revisionPtr revIDLastSave="0" documentId="8_{62F92960-7C2E-4724-B130-E173B2B8DB3C}" xr6:coauthVersionLast="46" xr6:coauthVersionMax="46" xr10:uidLastSave="{00000000-0000-0000-0000-000000000000}"/>
  <bookViews>
    <workbookView xWindow="-120" yWindow="-120" windowWidth="29040" windowHeight="15840" xr2:uid="{D86947BD-776D-4E66-88C5-4A0F681A5D61}"/>
  </bookViews>
  <sheets>
    <sheet name="EUROPE" sheetId="5" r:id="rId1"/>
    <sheet name="ASIA" sheetId="6" r:id="rId2"/>
    <sheet name="Main File - EUR" sheetId="1" r:id="rId3"/>
    <sheet name="Main File - ASIA" sheetId="2" r:id="rId4"/>
  </sheets>
  <definedNames>
    <definedName name="_xlnm._FilterDatabase" localSheetId="3" hidden="1">'Main File - ASIA'!$A$3:$K$1930</definedName>
    <definedName name="_xlnm._FilterDatabase" localSheetId="2" hidden="1">'Main File - EUR'!$A$3:$K$1524</definedName>
    <definedName name="Slicer_CAAM3">#N/A</definedName>
    <definedName name="Slicer_CAAN">#N/A</definedName>
    <definedName name="Slicer_CAAN1">#N/A</definedName>
    <definedName name="Slicer_Category">#N/A</definedName>
    <definedName name="Slicer_Category3">#N/A</definedName>
    <definedName name="Slicer_DGCA_Indonesia">#N/A</definedName>
    <definedName name="Slicer_EASA_FAA">#N/A</definedName>
    <definedName name="Slicer_EASA3">#N/A</definedName>
    <definedName name="Slicer_Manufacturer2">#N/A</definedName>
    <definedName name="Slicer_Manufacturer3">#N/A</definedName>
    <definedName name="Slicer_Shop_Location2">#N/A</definedName>
    <definedName name="Slicer_Shop_Location3">#N/A</definedName>
  </definedNames>
  <calcPr calcId="191029"/>
  <pivotCaches>
    <pivotCache cacheId="30" r:id="rId5"/>
    <pivotCache cacheId="31" r:id="rId6"/>
  </pivotCaches>
  <extLst>
    <ext xmlns:x14="http://schemas.microsoft.com/office/spreadsheetml/2009/9/main" uri="{BBE1A952-AA13-448e-AADC-164F8A28A991}">
      <x14:slicerCaches>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<sst xmlns="http://schemas.openxmlformats.org/spreadsheetml/2006/main" count="62450" uniqueCount="2568">
  <si>
    <t>01 - 24.APR.2020
Issue No-Date: 02 - 02.NOV.2020
Revision No-Date: 03 - 16.MAR.2021</t>
  </si>
  <si>
    <t>ATA</t>
  </si>
  <si>
    <t>Category</t>
  </si>
  <si>
    <t>P/N</t>
  </si>
  <si>
    <t>Designation</t>
  </si>
  <si>
    <t>Manufacturer</t>
  </si>
  <si>
    <t>Level of Maintenance</t>
  </si>
  <si>
    <t>Shop Location</t>
  </si>
  <si>
    <t>EASA</t>
  </si>
  <si>
    <t>CAAM</t>
  </si>
  <si>
    <t>AIR CONDITIONING</t>
  </si>
  <si>
    <t>2340356-1</t>
  </si>
  <si>
    <t>HEAT EXCHANGER</t>
  </si>
  <si>
    <t>HONEYWELL INTERNATIONAL INC.</t>
  </si>
  <si>
    <t>TEST</t>
  </si>
  <si>
    <t>Denmark - SGD</t>
  </si>
  <si>
    <t>Approved</t>
  </si>
  <si>
    <t>Not approved</t>
  </si>
  <si>
    <t>2340356-3SRI</t>
  </si>
  <si>
    <t>41152C0100000</t>
  </si>
  <si>
    <t>CHECK VALVE</t>
  </si>
  <si>
    <t>LEIBHERR AEROSPACE TOULOUSE S.A.</t>
  </si>
  <si>
    <t>TEST/REPAIR</t>
  </si>
  <si>
    <t>41152C0200000</t>
  </si>
  <si>
    <t>41173A01</t>
  </si>
  <si>
    <t>NON-RETURN VALVE</t>
  </si>
  <si>
    <t>41173A02</t>
  </si>
  <si>
    <t>41173B01</t>
  </si>
  <si>
    <t>41173C0100000</t>
  </si>
  <si>
    <t>41173C0100000 AMDT A</t>
  </si>
  <si>
    <t>EVAC523DXA</t>
  </si>
  <si>
    <t>RECIRCULATION FANS</t>
  </si>
  <si>
    <t>TECHNOFAN</t>
  </si>
  <si>
    <t>EVAC523EXA</t>
  </si>
  <si>
    <t>EVCTA325A</t>
  </si>
  <si>
    <t>GASPER FAN</t>
  </si>
  <si>
    <t>LIEBHERR</t>
  </si>
  <si>
    <t>DOORS</t>
  </si>
  <si>
    <t>S5237600113400</t>
  </si>
  <si>
    <t>DOOR ASSY CARGO</t>
  </si>
  <si>
    <t>AVIATION DE TRANSPORT REGIONAL (ATR)</t>
  </si>
  <si>
    <t>S5217100100000</t>
  </si>
  <si>
    <t>REAR ENTRY DOOR (PLUG TYPE DOOR)</t>
  </si>
  <si>
    <t>S5217100100200</t>
  </si>
  <si>
    <t>S5217100100295</t>
  </si>
  <si>
    <t>S5217100100400</t>
  </si>
  <si>
    <t>S5217100100600</t>
  </si>
  <si>
    <t>S5217100100800</t>
  </si>
  <si>
    <t>S5217100101000</t>
  </si>
  <si>
    <t>S5217100101200</t>
  </si>
  <si>
    <t>S5217600100200</t>
  </si>
  <si>
    <t>PASSENGER/CREW DOOR</t>
  </si>
  <si>
    <t>S5217600100800</t>
  </si>
  <si>
    <t>S5217600101000</t>
  </si>
  <si>
    <t>S5217600101200</t>
  </si>
  <si>
    <t>S5217600101600</t>
  </si>
  <si>
    <t>S5217600101800</t>
  </si>
  <si>
    <t>S5217600102600</t>
  </si>
  <si>
    <t>S5217600102800</t>
  </si>
  <si>
    <t>S5217600103600</t>
  </si>
  <si>
    <t>S5217600103800</t>
  </si>
  <si>
    <t>S5217600104800</t>
  </si>
  <si>
    <t>S5217600105000</t>
  </si>
  <si>
    <t>S5217600105200</t>
  </si>
  <si>
    <t>S5217600105400</t>
  </si>
  <si>
    <t>S5217600105600</t>
  </si>
  <si>
    <t>S5217600106000</t>
  </si>
  <si>
    <t>S5217600106200</t>
  </si>
  <si>
    <t>S5217600106400</t>
  </si>
  <si>
    <t>S5217600106600</t>
  </si>
  <si>
    <t>S5217600106800</t>
  </si>
  <si>
    <t>S5217600107000</t>
  </si>
  <si>
    <t>S5217600107200</t>
  </si>
  <si>
    <t>S5217600107400</t>
  </si>
  <si>
    <t>S5217600107600</t>
  </si>
  <si>
    <t>S5217600107800</t>
  </si>
  <si>
    <t>REAR ENTRY DOOR</t>
  </si>
  <si>
    <t>S5227600102000</t>
  </si>
  <si>
    <t>HATCH  ASSY</t>
  </si>
  <si>
    <t>S5227600102200</t>
  </si>
  <si>
    <t>S5227600102400</t>
  </si>
  <si>
    <t>S5227600102800</t>
  </si>
  <si>
    <t>S5227700100200</t>
  </si>
  <si>
    <t>DOOR ASSY EMERGENCY</t>
  </si>
  <si>
    <t>S5227700100400</t>
  </si>
  <si>
    <t>S5237080000000</t>
  </si>
  <si>
    <t>S5237080000095</t>
  </si>
  <si>
    <t>S5237080000098</t>
  </si>
  <si>
    <t>S5237600100400</t>
  </si>
  <si>
    <t>S5237600100800</t>
  </si>
  <si>
    <t>S5237600101000</t>
  </si>
  <si>
    <t>S5237600101200</t>
  </si>
  <si>
    <t>S5237600101400</t>
  </si>
  <si>
    <t>S5237600101600</t>
  </si>
  <si>
    <t>S5237600102000</t>
  </si>
  <si>
    <t>S5237600102200</t>
  </si>
  <si>
    <t>S5237600102600</t>
  </si>
  <si>
    <t>S5237600102800</t>
  </si>
  <si>
    <t>S5237600103000</t>
  </si>
  <si>
    <t>S5237600103200</t>
  </si>
  <si>
    <t>S5237600103400</t>
  </si>
  <si>
    <t>S5237600103600</t>
  </si>
  <si>
    <t>S5237600104000</t>
  </si>
  <si>
    <t>S5237600104200</t>
  </si>
  <si>
    <t>S5237600104800</t>
  </si>
  <si>
    <t>S5237600105000</t>
  </si>
  <si>
    <t>S5237600105200</t>
  </si>
  <si>
    <t>S5237600105400</t>
  </si>
  <si>
    <t>S5237600105600</t>
  </si>
  <si>
    <t>S5237600106000</t>
  </si>
  <si>
    <t>S5237600106200</t>
  </si>
  <si>
    <t>S5237600106600</t>
  </si>
  <si>
    <t>S5237600106800</t>
  </si>
  <si>
    <t>S5237600107000</t>
  </si>
  <si>
    <t>S5237600107200</t>
  </si>
  <si>
    <t>S5237600107400</t>
  </si>
  <si>
    <t>S5237600107600</t>
  </si>
  <si>
    <t>S5237600107800</t>
  </si>
  <si>
    <t>S5237600108200</t>
  </si>
  <si>
    <t>S5237600108400</t>
  </si>
  <si>
    <t>S5237600109400</t>
  </si>
  <si>
    <t>S5237600111400</t>
  </si>
  <si>
    <t>S5237600111600</t>
  </si>
  <si>
    <t>S5237600112200</t>
  </si>
  <si>
    <t>S5237600112400</t>
  </si>
  <si>
    <t>S5237600113200</t>
  </si>
  <si>
    <t>S5237600113600</t>
  </si>
  <si>
    <t>S5237600114000</t>
  </si>
  <si>
    <t>S5237600114400</t>
  </si>
  <si>
    <t>S5237600114600</t>
  </si>
  <si>
    <t>S5237600114800</t>
  </si>
  <si>
    <t>S5237600115200</t>
  </si>
  <si>
    <t>S5237600115600</t>
  </si>
  <si>
    <t>S5237600115800</t>
  </si>
  <si>
    <t>S5237600116000</t>
  </si>
  <si>
    <t>S5237600116400</t>
  </si>
  <si>
    <t>S5237600116600</t>
  </si>
  <si>
    <t>S5237900100000</t>
  </si>
  <si>
    <t>FORWARD ENTRY DOOR (PLUG TYPE)</t>
  </si>
  <si>
    <t>S5237900100200</t>
  </si>
  <si>
    <t>S5237900100400</t>
  </si>
  <si>
    <t>S5237900100600</t>
  </si>
  <si>
    <t>S5237900100800</t>
  </si>
  <si>
    <t>S5237900101000</t>
  </si>
  <si>
    <t>S5237900101200</t>
  </si>
  <si>
    <t>S5237900101400</t>
  </si>
  <si>
    <t>S5237900101600</t>
  </si>
  <si>
    <t>S5237900101800</t>
  </si>
  <si>
    <t>S5237900102000</t>
  </si>
  <si>
    <t>S5237900102200</t>
  </si>
  <si>
    <t>S5247100100000</t>
  </si>
  <si>
    <t>DOOR ASSY SERVICE (PLUG TYPE)</t>
  </si>
  <si>
    <t>S5247100100400</t>
  </si>
  <si>
    <t>S5247100100600</t>
  </si>
  <si>
    <t>S5247100100800</t>
  </si>
  <si>
    <t>S5247100101000</t>
  </si>
  <si>
    <t>S5247100101400</t>
  </si>
  <si>
    <t>S5247100101600</t>
  </si>
  <si>
    <t>S5247100101800</t>
  </si>
  <si>
    <t>S5247100102000</t>
  </si>
  <si>
    <t>S5247100102200</t>
  </si>
  <si>
    <t>S5247700100200</t>
  </si>
  <si>
    <t>DOOR ASSY SERVICE</t>
  </si>
  <si>
    <t>S5247700100600</t>
  </si>
  <si>
    <t>S5247700100800</t>
  </si>
  <si>
    <t>S5247700101200</t>
  </si>
  <si>
    <t>S528713401850</t>
  </si>
  <si>
    <t>DOOR ASSY MLG (LH)</t>
  </si>
  <si>
    <t>S5287134018500</t>
  </si>
  <si>
    <t>S528713401950</t>
  </si>
  <si>
    <t>DOOR ASSY MLG (RH)</t>
  </si>
  <si>
    <t>S5287134019500</t>
  </si>
  <si>
    <t>S528713402850</t>
  </si>
  <si>
    <t>S5287134028500</t>
  </si>
  <si>
    <t>S528713402950</t>
  </si>
  <si>
    <t>S5287134029500</t>
  </si>
  <si>
    <t>S5287660100200</t>
  </si>
  <si>
    <t>FWD DOOR ASSY NLG (LH)</t>
  </si>
  <si>
    <t>S5287660100300</t>
  </si>
  <si>
    <t>FWD DOOR ASSY NLG (RH)</t>
  </si>
  <si>
    <t>S5287660100400</t>
  </si>
  <si>
    <t>S5287660100500</t>
  </si>
  <si>
    <t>S5287660101200</t>
  </si>
  <si>
    <t>S5287660101300</t>
  </si>
  <si>
    <t>S5287660101400</t>
  </si>
  <si>
    <t>S5287660101500</t>
  </si>
  <si>
    <t>S5287660200200</t>
  </si>
  <si>
    <t>AFT DOOR ASSY NLG (LH)</t>
  </si>
  <si>
    <t>S5287660200300</t>
  </si>
  <si>
    <t>AFT DOOR ASSY NLG (RH)</t>
  </si>
  <si>
    <t>S5287660200600</t>
  </si>
  <si>
    <t>S5287660200605</t>
  </si>
  <si>
    <t>S5287660200700</t>
  </si>
  <si>
    <t>S5287660201400</t>
  </si>
  <si>
    <t>S5287660201500</t>
  </si>
  <si>
    <t>S5287660201600</t>
  </si>
  <si>
    <t>S5287660201700</t>
  </si>
  <si>
    <t>S5287930100200</t>
  </si>
  <si>
    <t>S5287930100300</t>
  </si>
  <si>
    <t>S5287930100400</t>
  </si>
  <si>
    <t>S5287930100450</t>
  </si>
  <si>
    <t>S5287930100500</t>
  </si>
  <si>
    <t>S5287930100550</t>
  </si>
  <si>
    <t>S5287930101050</t>
  </si>
  <si>
    <t>S5287930101100</t>
  </si>
  <si>
    <t>S5287930101150</t>
  </si>
  <si>
    <t>S5287930101450</t>
  </si>
  <si>
    <t>S5287930101550</t>
  </si>
  <si>
    <t>S5287930101600</t>
  </si>
  <si>
    <t>S5287930101700</t>
  </si>
  <si>
    <t>S5287930101851</t>
  </si>
  <si>
    <t>S5287930101951</t>
  </si>
  <si>
    <t>S5287930102000</t>
  </si>
  <si>
    <t>S5287930102050</t>
  </si>
  <si>
    <t>S5287930102100</t>
  </si>
  <si>
    <t>S5287930102150</t>
  </si>
  <si>
    <t>S5287930102650</t>
  </si>
  <si>
    <t>S5287930102750</t>
  </si>
  <si>
    <t>S5287930102850</t>
  </si>
  <si>
    <t>S5287930102950</t>
  </si>
  <si>
    <t>S5287930103250</t>
  </si>
  <si>
    <t>S5287930103350</t>
  </si>
  <si>
    <t>S5287931100000</t>
  </si>
  <si>
    <t>HINGE ASSY (LH)</t>
  </si>
  <si>
    <t>TEST/REPAIR/MODIFICATION</t>
  </si>
  <si>
    <t>S5287931100001</t>
  </si>
  <si>
    <t>S5287931100100</t>
  </si>
  <si>
    <t>HINGE ASSY (RH)</t>
  </si>
  <si>
    <t>S5287931100101</t>
  </si>
  <si>
    <t>S5287931100201</t>
  </si>
  <si>
    <t>S5287931100301</t>
  </si>
  <si>
    <t>S5287931100401</t>
  </si>
  <si>
    <t>S5287931100501</t>
  </si>
  <si>
    <t>S5287931100600</t>
  </si>
  <si>
    <t>S5287931100601</t>
  </si>
  <si>
    <t>S5287931100700</t>
  </si>
  <si>
    <t>S5287931100701</t>
  </si>
  <si>
    <t>S5287931200000</t>
  </si>
  <si>
    <t>S5287931300200</t>
  </si>
  <si>
    <t>FITTING ASSY (LH)</t>
  </si>
  <si>
    <t>S5287931300202</t>
  </si>
  <si>
    <t>S5287931300300</t>
  </si>
  <si>
    <t>FITTING ASSY (RH)</t>
  </si>
  <si>
    <t>S5287931300302</t>
  </si>
  <si>
    <t>S5431011420000</t>
  </si>
  <si>
    <t>DOUBLER</t>
  </si>
  <si>
    <t>S5431011420001</t>
  </si>
  <si>
    <t>S5431011420002</t>
  </si>
  <si>
    <t>S5247213400000</t>
  </si>
  <si>
    <t>DOOR ASSY</t>
  </si>
  <si>
    <t>S5387500001200</t>
  </si>
  <si>
    <t>S5387500001202</t>
  </si>
  <si>
    <t>S5247216400006</t>
  </si>
  <si>
    <t>S5247216400000</t>
  </si>
  <si>
    <t>S5247222900200</t>
  </si>
  <si>
    <t>S5247222900400</t>
  </si>
  <si>
    <t>S5247222901000</t>
  </si>
  <si>
    <t>S5247222900800</t>
  </si>
  <si>
    <t>S5337120600600</t>
  </si>
  <si>
    <t>S5337120600200</t>
  </si>
  <si>
    <t>S5337120600606</t>
  </si>
  <si>
    <t>S5337120623200</t>
  </si>
  <si>
    <t>S5337120623202</t>
  </si>
  <si>
    <t>S5367140300000</t>
  </si>
  <si>
    <t>S5367140300200</t>
  </si>
  <si>
    <t>S5367126500005</t>
  </si>
  <si>
    <t>S5367126500000</t>
  </si>
  <si>
    <t>S5287411100400</t>
  </si>
  <si>
    <t>S5287411100000</t>
  </si>
  <si>
    <t>S5287441102800</t>
  </si>
  <si>
    <t>DOOR ASSY (LH)</t>
  </si>
  <si>
    <t>S5287441102900</t>
  </si>
  <si>
    <t>DOOR ASSY (RH)</t>
  </si>
  <si>
    <t>S5287441103200</t>
  </si>
  <si>
    <t>S5287441103300</t>
  </si>
  <si>
    <t>S5287431100400</t>
  </si>
  <si>
    <t>S5287431100800</t>
  </si>
  <si>
    <t>S5287431100801</t>
  </si>
  <si>
    <t>S5287431100000</t>
  </si>
  <si>
    <t>S5287431200000</t>
  </si>
  <si>
    <t>S5287431200001</t>
  </si>
  <si>
    <t>S5287431300400</t>
  </si>
  <si>
    <t>S5287431300000</t>
  </si>
  <si>
    <t>S5287431300402</t>
  </si>
  <si>
    <t>S5287461100400</t>
  </si>
  <si>
    <t>S5287461100000</t>
  </si>
  <si>
    <t>S5287431100600</t>
  </si>
  <si>
    <t>S5287472100000</t>
  </si>
  <si>
    <t>S5287472100200</t>
  </si>
  <si>
    <t>S5287472100400</t>
  </si>
  <si>
    <t>DOOR</t>
  </si>
  <si>
    <t>S5287472100402</t>
  </si>
  <si>
    <t>DOOR LH</t>
  </si>
  <si>
    <t>S5287472100500</t>
  </si>
  <si>
    <t>S5287472100502</t>
  </si>
  <si>
    <t>DOOR RH</t>
  </si>
  <si>
    <t>S5287472100800</t>
  </si>
  <si>
    <t>S5287472101000</t>
  </si>
  <si>
    <t>S5287472101100</t>
  </si>
  <si>
    <t>S5287472101400</t>
  </si>
  <si>
    <t>S5287472101500</t>
  </si>
  <si>
    <t>S5287472101600</t>
  </si>
  <si>
    <t>PANEL ASSY</t>
  </si>
  <si>
    <t>S5287472102000</t>
  </si>
  <si>
    <t>ELECTRICAL POWER</t>
  </si>
  <si>
    <t>1656-6</t>
  </si>
  <si>
    <t>NICKEL CADMIUM BATTERY</t>
  </si>
  <si>
    <t>SAFT</t>
  </si>
  <si>
    <t>TEST/REPAIR/OVERHAUL/MODIFICATION</t>
  </si>
  <si>
    <t>1658-6</t>
  </si>
  <si>
    <t>1756-1</t>
  </si>
  <si>
    <t>AIRCRAFT BATTERY</t>
  </si>
  <si>
    <t>SAFT AMERICA</t>
  </si>
  <si>
    <t>1756-3</t>
  </si>
  <si>
    <t>40178-24</t>
  </si>
  <si>
    <t>40178-26</t>
  </si>
  <si>
    <t>40678-2</t>
  </si>
  <si>
    <t>4078-2</t>
  </si>
  <si>
    <t>4078-24</t>
  </si>
  <si>
    <t>4078-3</t>
  </si>
  <si>
    <t>8260-120</t>
  </si>
  <si>
    <t>STARTER GENERATOR</t>
  </si>
  <si>
    <t>THALES</t>
  </si>
  <si>
    <t>8260-121</t>
  </si>
  <si>
    <t>8260-123</t>
  </si>
  <si>
    <t>LIGHTS</t>
  </si>
  <si>
    <t>LOGO LIGHT</t>
  </si>
  <si>
    <t>TELEFLEX SYNERAVIA</t>
  </si>
  <si>
    <t>TAXI AND TAKE-OFF LIGHT</t>
  </si>
  <si>
    <t>LANDING LIGHT</t>
  </si>
  <si>
    <t>292-12</t>
  </si>
  <si>
    <t>STROBE  LIGHT</t>
  </si>
  <si>
    <t>AIR PRECISION</t>
  </si>
  <si>
    <t>292-13</t>
  </si>
  <si>
    <t>2LA005171-00</t>
  </si>
  <si>
    <t>READING LIGHT</t>
  </si>
  <si>
    <t>HELLA KG HUECK &amp; CO.</t>
  </si>
  <si>
    <t>2LA005171-05</t>
  </si>
  <si>
    <t>2LA005171-10</t>
  </si>
  <si>
    <t>2LA005171-15</t>
  </si>
  <si>
    <t>2LA005171-20</t>
  </si>
  <si>
    <t>2LA005171-25</t>
  </si>
  <si>
    <t>2LA005171-30</t>
  </si>
  <si>
    <t>2LA005171-35</t>
  </si>
  <si>
    <t>2LA005171-40</t>
  </si>
  <si>
    <t>2LA005171-50</t>
  </si>
  <si>
    <t>2LA005171-55</t>
  </si>
  <si>
    <t>2LA005171-60</t>
  </si>
  <si>
    <t>2LA005171-65</t>
  </si>
  <si>
    <t>2LA005171-70</t>
  </si>
  <si>
    <t>2LA005171-75</t>
  </si>
  <si>
    <t>2LA005171-80</t>
  </si>
  <si>
    <t>2LA006636-11</t>
  </si>
  <si>
    <t>PASSENGER SERVICE UNIT</t>
  </si>
  <si>
    <t>HELLA AEROSPACE</t>
  </si>
  <si>
    <t>2LA006636-12</t>
  </si>
  <si>
    <t>2LA006636-21</t>
  </si>
  <si>
    <t>2LA006636-22</t>
  </si>
  <si>
    <t>2LA006636-31</t>
  </si>
  <si>
    <t>2LA006636-32</t>
  </si>
  <si>
    <t>2LA006636-41</t>
  </si>
  <si>
    <t>2LA006636-42</t>
  </si>
  <si>
    <t>2LA007417-00</t>
  </si>
  <si>
    <t>PASSENGER SERVICE UNIT (NP)</t>
  </si>
  <si>
    <t>GOODRICH</t>
  </si>
  <si>
    <t>2LA007417-01</t>
  </si>
  <si>
    <t>2LA007417-02</t>
  </si>
  <si>
    <t>2LA007417-20</t>
  </si>
  <si>
    <t>2LA007417-21</t>
  </si>
  <si>
    <t>2LA007417-22</t>
  </si>
  <si>
    <t>2LA007417-40</t>
  </si>
  <si>
    <t>2LA007417-41</t>
  </si>
  <si>
    <t>2LA007417-60</t>
  </si>
  <si>
    <t>2LA007417-61</t>
  </si>
  <si>
    <t>8001006Y00</t>
  </si>
  <si>
    <t>8001006Y01</t>
  </si>
  <si>
    <t>R25-1M2BR</t>
  </si>
  <si>
    <t>ANTICOLLISION LIGHT</t>
  </si>
  <si>
    <t>LOGIC</t>
  </si>
  <si>
    <t>R25-1M2BW</t>
  </si>
  <si>
    <t>R25-1M2CR</t>
  </si>
  <si>
    <t>R25-1M2CW</t>
  </si>
  <si>
    <t>EQUIP/FURNISHING</t>
  </si>
  <si>
    <t>3A063-0079-01-1</t>
  </si>
  <si>
    <t>CREW SEAT ASSEMBLY</t>
  </si>
  <si>
    <t>IPECO</t>
  </si>
  <si>
    <t>3A063-0079-01-2</t>
  </si>
  <si>
    <t>3A063-0079-01-3</t>
  </si>
  <si>
    <t>3A063-0079-01-4</t>
  </si>
  <si>
    <t>3A063-0079-01-5</t>
  </si>
  <si>
    <t>3A063-0079-01-6</t>
  </si>
  <si>
    <t>3A063-0079-02-1</t>
  </si>
  <si>
    <t>3A063-0079-02-2</t>
  </si>
  <si>
    <t>3A063-0079-02-3</t>
  </si>
  <si>
    <t>3A063-0079-02-4</t>
  </si>
  <si>
    <t>3A063-0079-02-5</t>
  </si>
  <si>
    <t>3A063-0079-02-6</t>
  </si>
  <si>
    <t>3A063-0079-03-1</t>
  </si>
  <si>
    <t>3A063-0079-03-2</t>
  </si>
  <si>
    <t>3A063-0079-03-3</t>
  </si>
  <si>
    <t>3A063-0079-03-4</t>
  </si>
  <si>
    <t>3A063-0079-03-5</t>
  </si>
  <si>
    <t>3A063-0079-03-6</t>
  </si>
  <si>
    <t>3A063-0079-21-6</t>
  </si>
  <si>
    <t>3A063-0080-01-1</t>
  </si>
  <si>
    <t>3A063-0080-01-2</t>
  </si>
  <si>
    <t>3A063-0080-01-3</t>
  </si>
  <si>
    <t>3A063-0080-01-4</t>
  </si>
  <si>
    <t>3A063-0080-01-5</t>
  </si>
  <si>
    <t>3A063-0080-01-6</t>
  </si>
  <si>
    <t>3A063-0080-02-1</t>
  </si>
  <si>
    <t>3A063-0080-02-2</t>
  </si>
  <si>
    <t>3A063-0080-02-3</t>
  </si>
  <si>
    <t>3A063-0080-02-4</t>
  </si>
  <si>
    <t>3A063-0080-02-5</t>
  </si>
  <si>
    <t>3A063-0080-02-6</t>
  </si>
  <si>
    <t>3A063-0080-03-1</t>
  </si>
  <si>
    <t>3A063-0080-03-2</t>
  </si>
  <si>
    <t>3A063-0080-03-3</t>
  </si>
  <si>
    <t>3A063-0080-03-4</t>
  </si>
  <si>
    <t>3A063-0080-03-5</t>
  </si>
  <si>
    <t>3A063-0080-03-6</t>
  </si>
  <si>
    <t>3A063-0080-21-6</t>
  </si>
  <si>
    <t>7496200-02</t>
  </si>
  <si>
    <t>PASSENGER SEAT</t>
  </si>
  <si>
    <t>SICMA</t>
  </si>
  <si>
    <t>7496200-06</t>
  </si>
  <si>
    <t>7496200-12</t>
  </si>
  <si>
    <t>7496201-04</t>
  </si>
  <si>
    <t>7496210-01</t>
  </si>
  <si>
    <t>7496210-05</t>
  </si>
  <si>
    <t>7496210-11</t>
  </si>
  <si>
    <t>7496211-03</t>
  </si>
  <si>
    <t>7496701-08</t>
  </si>
  <si>
    <t>S2521735300000</t>
  </si>
  <si>
    <t>AVIONS DE TRANSPORT REGIONAL (ATR)</t>
  </si>
  <si>
    <t>S2521740700200</t>
  </si>
  <si>
    <t>S2521740900300</t>
  </si>
  <si>
    <t>S2521761700000</t>
  </si>
  <si>
    <t>FRONT PARTITION  RH</t>
  </si>
  <si>
    <t>S2521761800000</t>
  </si>
  <si>
    <t>FRONT PARTITION  LH</t>
  </si>
  <si>
    <t>S2521763200000</t>
  </si>
  <si>
    <t>S2521763300000</t>
  </si>
  <si>
    <t>S2521782200200</t>
  </si>
  <si>
    <t>S2521782300200</t>
  </si>
  <si>
    <t>S2521823100100</t>
  </si>
  <si>
    <t>PARTITION ASSY</t>
  </si>
  <si>
    <t>S2521828300000</t>
  </si>
  <si>
    <t>S2521833600100</t>
  </si>
  <si>
    <t>S2522946600400</t>
  </si>
  <si>
    <t>S2522946601000</t>
  </si>
  <si>
    <t>S2522948300400</t>
  </si>
  <si>
    <t>S2522948301000</t>
  </si>
  <si>
    <t>S2522948800400</t>
  </si>
  <si>
    <t>LONGITUDINAL PARTITION  LH</t>
  </si>
  <si>
    <t>S2522948900400</t>
  </si>
  <si>
    <t>LONGITUDINAL PARTITION  RH</t>
  </si>
  <si>
    <t>S2523000100400</t>
  </si>
  <si>
    <t>S2523000800200</t>
  </si>
  <si>
    <t>S2523050900000</t>
  </si>
  <si>
    <t>S2541207100300</t>
  </si>
  <si>
    <t>PANEL ASSY CEILING</t>
  </si>
  <si>
    <t>S2541209600000</t>
  </si>
  <si>
    <t>AFT PARTITION ASSY</t>
  </si>
  <si>
    <t>S2541212500000</t>
  </si>
  <si>
    <t>S2541214800000</t>
  </si>
  <si>
    <t>CENTER WALL ASSY</t>
  </si>
  <si>
    <t>S2541215700200</t>
  </si>
  <si>
    <t>ATTD. BULKHEAD ASSY</t>
  </si>
  <si>
    <t>S2541501200200</t>
  </si>
  <si>
    <t>S2541505900000</t>
  </si>
  <si>
    <t>S2541506400000</t>
  </si>
  <si>
    <t>SIDE WALL ASSY</t>
  </si>
  <si>
    <t>S2541506400001</t>
  </si>
  <si>
    <t>S2541506700000</t>
  </si>
  <si>
    <t>S2541507000000</t>
  </si>
  <si>
    <t>S2541507300000</t>
  </si>
  <si>
    <t>S2541507400000</t>
  </si>
  <si>
    <t>S2541507400200</t>
  </si>
  <si>
    <t>S2541507400400</t>
  </si>
  <si>
    <t>S2541507400500</t>
  </si>
  <si>
    <t>S2541509100000</t>
  </si>
  <si>
    <t>S2541509200000</t>
  </si>
  <si>
    <t>S2541509400000</t>
  </si>
  <si>
    <t>S2541509400051</t>
  </si>
  <si>
    <t>S2541509500000</t>
  </si>
  <si>
    <t>S2541511700000</t>
  </si>
  <si>
    <t>S2541511800000</t>
  </si>
  <si>
    <t>FRONT PANEL ASSY LH</t>
  </si>
  <si>
    <t>S2541511800100</t>
  </si>
  <si>
    <t>S2551032200000</t>
  </si>
  <si>
    <t>S2551032200200</t>
  </si>
  <si>
    <t>S2551046900200</t>
  </si>
  <si>
    <t>PARTITION ASSY (FRAME 44)</t>
  </si>
  <si>
    <t>S2551281200000</t>
  </si>
  <si>
    <t>S2551281700000</t>
  </si>
  <si>
    <t>S2522988400200</t>
  </si>
  <si>
    <t>EQUIPPED HAT 26</t>
  </si>
  <si>
    <t>S2522988400000</t>
  </si>
  <si>
    <t>S2522988500000</t>
  </si>
  <si>
    <t>EQUIPPED HAT 33</t>
  </si>
  <si>
    <t>S2522988300400</t>
  </si>
  <si>
    <t>EQUIPPED HAT 47</t>
  </si>
  <si>
    <t>S2522988300200</t>
  </si>
  <si>
    <t>EQUIPPED HAT 48</t>
  </si>
  <si>
    <t>S2522989000000</t>
  </si>
  <si>
    <t>EQUIPPED HAT 93</t>
  </si>
  <si>
    <t>S2522925700200</t>
  </si>
  <si>
    <t>S2522926204300</t>
  </si>
  <si>
    <t>S2522926202700</t>
  </si>
  <si>
    <t>S2522926203100</t>
  </si>
  <si>
    <t>S2522926204200</t>
  </si>
  <si>
    <t>S2522926203500</t>
  </si>
  <si>
    <t>DOOR EQUIPPED</t>
  </si>
  <si>
    <t>S2522926203000</t>
  </si>
  <si>
    <t>S2522926203300</t>
  </si>
  <si>
    <t>S2522926203200</t>
  </si>
  <si>
    <t>EXHAUST</t>
  </si>
  <si>
    <t>228-50181-245</t>
  </si>
  <si>
    <t>FAIRING ASSY - EXHAUST NOZZLE</t>
  </si>
  <si>
    <t>BOMBARDIER AEROSPACE, SHORTS</t>
  </si>
  <si>
    <t>228-50181-845</t>
  </si>
  <si>
    <t>228-50200-139</t>
  </si>
  <si>
    <t>THRUST REVERSER  INSTL - (LH)</t>
  </si>
  <si>
    <t>228-50200-140</t>
  </si>
  <si>
    <t>THRUST REVERSER  INSTL - (RH)</t>
  </si>
  <si>
    <t>228-50200-803</t>
  </si>
  <si>
    <t>THRUST REVERSER INSTL - (LH)</t>
  </si>
  <si>
    <t>228-50200-804</t>
  </si>
  <si>
    <t>THRUST REVERSER INSTL - (RH)</t>
  </si>
  <si>
    <t>228-50200-807</t>
  </si>
  <si>
    <t>228-50200-808</t>
  </si>
  <si>
    <t>228-50200-809</t>
  </si>
  <si>
    <t>228-50200-810</t>
  </si>
  <si>
    <t>228-50200-811</t>
  </si>
  <si>
    <t>228-50200-812</t>
  </si>
  <si>
    <t>228-50208-237</t>
  </si>
  <si>
    <t>DOOR ASSY –LWR TRANSLATING  (LH)</t>
  </si>
  <si>
    <t>228-50208-238</t>
  </si>
  <si>
    <t>DOOR ASSY –LWR TRANSLATING  (RH)</t>
  </si>
  <si>
    <t>228-55030-113</t>
  </si>
  <si>
    <t>NOZZLE  ASSY - EXHAUST</t>
  </si>
  <si>
    <t>POWER PLANT</t>
  </si>
  <si>
    <t>S5411052500000</t>
  </si>
  <si>
    <t>AIR INTAKE LEADING EDGE ASSY</t>
  </si>
  <si>
    <t>TEST/REPAIR/MODIFICATION/OVERHAUL</t>
  </si>
  <si>
    <t>Not Approved</t>
  </si>
  <si>
    <t>S5411052500002</t>
  </si>
  <si>
    <t>S5411060900000</t>
  </si>
  <si>
    <t>DUCT ASSY</t>
  </si>
  <si>
    <t>S5411060900011</t>
  </si>
  <si>
    <t>S5411060900040</t>
  </si>
  <si>
    <t>S5411252600800</t>
  </si>
  <si>
    <t>S5411265600000</t>
  </si>
  <si>
    <t>S5411265600200</t>
  </si>
  <si>
    <t>S5411265600600</t>
  </si>
  <si>
    <t>S5411265600700</t>
  </si>
  <si>
    <t>S5411265600800</t>
  </si>
  <si>
    <t>S5411265600900</t>
  </si>
  <si>
    <t>S5411267000000</t>
  </si>
  <si>
    <t>S5411267000095</t>
  </si>
  <si>
    <t>S5411267000200</t>
  </si>
  <si>
    <t>S5411267000600</t>
  </si>
  <si>
    <t>S5411267001000</t>
  </si>
  <si>
    <t>S5411267001100</t>
  </si>
  <si>
    <t>S5411267001200</t>
  </si>
  <si>
    <t>S5411267001300</t>
  </si>
  <si>
    <t>S5411275900001</t>
  </si>
  <si>
    <t>S5411275900200</t>
  </si>
  <si>
    <t>S5411275900201</t>
  </si>
  <si>
    <t>S5411275900300</t>
  </si>
  <si>
    <t>S5411275900401</t>
  </si>
  <si>
    <t>S5411275900601</t>
  </si>
  <si>
    <t>S5411275900801</t>
  </si>
  <si>
    <t>S5411275901001</t>
  </si>
  <si>
    <t>S5411561900000</t>
  </si>
  <si>
    <t>S5411561900100</t>
  </si>
  <si>
    <t>STABILIZERS</t>
  </si>
  <si>
    <t>S5527000000600</t>
  </si>
  <si>
    <t>ELEVATOR AND TRIM TAB</t>
  </si>
  <si>
    <t>S5527000000700</t>
  </si>
  <si>
    <t>S5527000001800</t>
  </si>
  <si>
    <t>S5527000001900</t>
  </si>
  <si>
    <t>S5527000002000</t>
  </si>
  <si>
    <t>S5527000002100</t>
  </si>
  <si>
    <t>S5527000002200</t>
  </si>
  <si>
    <t>S5527000002300</t>
  </si>
  <si>
    <t>S5527000002660</t>
  </si>
  <si>
    <t>S5527000002760</t>
  </si>
  <si>
    <t>S5527000003000</t>
  </si>
  <si>
    <t>S5527000003100</t>
  </si>
  <si>
    <t>S5527000003400</t>
  </si>
  <si>
    <t>S5527000003460</t>
  </si>
  <si>
    <t>S5527000003500</t>
  </si>
  <si>
    <t>S5527000003560</t>
  </si>
  <si>
    <t>S5527000003800</t>
  </si>
  <si>
    <t>S5527000003900</t>
  </si>
  <si>
    <t>S5527000004200</t>
  </si>
  <si>
    <t>S5527000004300</t>
  </si>
  <si>
    <t>S5527000004600</t>
  </si>
  <si>
    <t>S5527000004700</t>
  </si>
  <si>
    <t>S5527400000600</t>
  </si>
  <si>
    <t>TRIM ELEVATOR-LH (LH)</t>
  </si>
  <si>
    <t>S5527400000700</t>
  </si>
  <si>
    <t>TRIM ELEVATOR-RH (RH)</t>
  </si>
  <si>
    <t>S5527400001000</t>
  </si>
  <si>
    <t>TRIM-ELEVATOR (LH)</t>
  </si>
  <si>
    <t>S5527400001100</t>
  </si>
  <si>
    <t>TRIM ELEVATOR (RH)</t>
  </si>
  <si>
    <t>S5527400001200</t>
  </si>
  <si>
    <t>TRIM ASSY-CTD (LH)</t>
  </si>
  <si>
    <t>S5527400001260</t>
  </si>
  <si>
    <t>TRIM ASSY CTD (LH)</t>
  </si>
  <si>
    <t>S5527400001300</t>
  </si>
  <si>
    <t>TRIM-ELEVATOR (RH)</t>
  </si>
  <si>
    <t>S5527400001360</t>
  </si>
  <si>
    <t>TRIM ASSY CTD (RH)</t>
  </si>
  <si>
    <t>S5527400001460</t>
  </si>
  <si>
    <t>S5527400001560</t>
  </si>
  <si>
    <t>TRIM ASSY-CTD (RH)</t>
  </si>
  <si>
    <t>S5527410000400</t>
  </si>
  <si>
    <t>PANEL ASSY (LH)</t>
  </si>
  <si>
    <t>S5527410000500</t>
  </si>
  <si>
    <t>PANEL ASSY (RH)</t>
  </si>
  <si>
    <t>S5527410000800</t>
  </si>
  <si>
    <t>BONDED ASSY (LH)</t>
  </si>
  <si>
    <t>S5527410000900</t>
  </si>
  <si>
    <t>BONDED ASSY (RH)</t>
  </si>
  <si>
    <t>S5527600001406</t>
  </si>
  <si>
    <t>TRAILING EDGE ASSY (LH)</t>
  </si>
  <si>
    <r>
      <rPr>
        <sz val="10"/>
        <color rgb="FF1F1F1E"/>
        <rFont val="Calibri"/>
        <family val="2"/>
        <scheme val="minor"/>
      </rPr>
      <t>S5527600001506</t>
    </r>
  </si>
  <si>
    <t>TRAILING EDGE ASSY (RH)</t>
  </si>
  <si>
    <r>
      <rPr>
        <sz val="10"/>
        <color rgb="FF1F1F1E"/>
        <rFont val="Calibri"/>
        <family val="2"/>
        <scheme val="minor"/>
      </rPr>
      <t>S5527600001600</t>
    </r>
  </si>
  <si>
    <r>
      <rPr>
        <sz val="10"/>
        <color rgb="FF1F1F1E"/>
        <rFont val="Calibri"/>
        <family val="2"/>
        <scheme val="minor"/>
      </rPr>
      <t>S5527600001606</t>
    </r>
  </si>
  <si>
    <r>
      <rPr>
        <sz val="10"/>
        <color rgb="FF1F1F1E"/>
        <rFont val="Calibri"/>
        <family val="2"/>
        <scheme val="minor"/>
      </rPr>
      <t>S5527600001706</t>
    </r>
  </si>
  <si>
    <r>
      <rPr>
        <sz val="10"/>
        <color rgb="FF1F1F1E"/>
        <rFont val="Calibri"/>
        <family val="2"/>
        <scheme val="minor"/>
      </rPr>
      <t>S5527600002400</t>
    </r>
  </si>
  <si>
    <r>
      <rPr>
        <sz val="10"/>
        <color rgb="FF1F1F1E"/>
        <rFont val="Calibri"/>
        <family val="2"/>
        <scheme val="minor"/>
      </rPr>
      <t>S5527600002500</t>
    </r>
  </si>
  <si>
    <t>S5547000000600</t>
  </si>
  <si>
    <t>RUDDER</t>
  </si>
  <si>
    <t>S5547000001400</t>
  </si>
  <si>
    <t>S5547000001600</t>
  </si>
  <si>
    <t>S5547000001800</t>
  </si>
  <si>
    <t>S5547000002200</t>
  </si>
  <si>
    <t>S5547000002600</t>
  </si>
  <si>
    <t>S5547000003000</t>
  </si>
  <si>
    <t>S5547000003070</t>
  </si>
  <si>
    <t>S5547000003470</t>
  </si>
  <si>
    <t>S5547000003806</t>
  </si>
  <si>
    <t>S5547000004606</t>
  </si>
  <si>
    <r>
      <rPr>
        <sz val="10"/>
        <color rgb="FF1F1F1E"/>
        <rFont val="Calibri"/>
        <family val="2"/>
        <scheme val="minor"/>
      </rPr>
      <t>S5547900000200</t>
    </r>
  </si>
  <si>
    <t>RUDDER TRIM TAB</t>
  </si>
  <si>
    <r>
      <rPr>
        <sz val="10"/>
        <color rgb="FF1F1F1E"/>
        <rFont val="Calibri"/>
        <family val="2"/>
        <scheme val="minor"/>
      </rPr>
      <t>S5547900000600</t>
    </r>
  </si>
  <si>
    <r>
      <rPr>
        <sz val="10"/>
        <color rgb="FF1F1F1E"/>
        <rFont val="Calibri"/>
        <family val="2"/>
        <scheme val="minor"/>
      </rPr>
      <t>S5547900000800</t>
    </r>
  </si>
  <si>
    <r>
      <rPr>
        <sz val="10"/>
        <color rgb="FF1F1F1E"/>
        <rFont val="Calibri"/>
        <family val="2"/>
        <scheme val="minor"/>
      </rPr>
      <t>S5547900001000</t>
    </r>
  </si>
  <si>
    <r>
      <rPr>
        <sz val="10"/>
        <color rgb="FF1F1F1E"/>
        <rFont val="Calibri"/>
        <family val="2"/>
        <scheme val="minor"/>
      </rPr>
      <t>S5547900001200</t>
    </r>
  </si>
  <si>
    <r>
      <rPr>
        <sz val="10"/>
        <color rgb="FF1F1F1E"/>
        <rFont val="Calibri"/>
        <family val="2"/>
        <scheme val="minor"/>
      </rPr>
      <t>S5547900001206</t>
    </r>
  </si>
  <si>
    <r>
      <rPr>
        <sz val="10"/>
        <color rgb="FF1F1F1E"/>
        <rFont val="Calibri"/>
        <family val="2"/>
        <scheme val="minor"/>
      </rPr>
      <t>S5547900002000</t>
    </r>
  </si>
  <si>
    <r>
      <rPr>
        <sz val="10"/>
        <color rgb="FF1F1F1E"/>
        <rFont val="Calibri"/>
        <family val="2"/>
        <scheme val="minor"/>
      </rPr>
      <t>S5547900002099</t>
    </r>
  </si>
  <si>
    <r>
      <rPr>
        <sz val="10"/>
        <color rgb="FF1F1F1E"/>
        <rFont val="Calibri"/>
        <family val="2"/>
        <scheme val="minor"/>
      </rPr>
      <t>S5547900002800</t>
    </r>
  </si>
  <si>
    <r>
      <rPr>
        <sz val="10"/>
        <color rgb="FF1F1F1E"/>
        <rFont val="Calibri"/>
        <family val="2"/>
        <scheme val="minor"/>
      </rPr>
      <t>S5547900090010</t>
    </r>
  </si>
  <si>
    <t>WINGS</t>
  </si>
  <si>
    <t>S5751000500551</t>
  </si>
  <si>
    <t>INBOARD FLAP ASSEMBLY</t>
  </si>
  <si>
    <t>S5751000501200</t>
  </si>
  <si>
    <t>S5751000501295</t>
  </si>
  <si>
    <t>S5751000501300</t>
  </si>
  <si>
    <t>S5751000501351</t>
  </si>
  <si>
    <t>S5751000502000</t>
  </si>
  <si>
    <t>S5751000502100</t>
  </si>
  <si>
    <t>S5751000502200</t>
  </si>
  <si>
    <t>S5751000502300</t>
  </si>
  <si>
    <t>S5751000502400</t>
  </si>
  <si>
    <t>S5751000502495</t>
  </si>
  <si>
    <t>S5751000502500</t>
  </si>
  <si>
    <t>S5751000502595</t>
  </si>
  <si>
    <t>S5751000502995</t>
  </si>
  <si>
    <t>S5751000503000</t>
  </si>
  <si>
    <t>S5751000503100</t>
  </si>
  <si>
    <t>S5751000503200</t>
  </si>
  <si>
    <t>S5751000503251</t>
  </si>
  <si>
    <t>S5751000503300</t>
  </si>
  <si>
    <t>S5751000503600</t>
  </si>
  <si>
    <t>S5751000503700</t>
  </si>
  <si>
    <t>S5751000503800</t>
  </si>
  <si>
    <t>S5751000503900</t>
  </si>
  <si>
    <t>S5751000504000</t>
  </si>
  <si>
    <t>S5751000504100</t>
  </si>
  <si>
    <t>S5751000504200</t>
  </si>
  <si>
    <t>S5751000504300</t>
  </si>
  <si>
    <t>S5751000504400</t>
  </si>
  <si>
    <t>S5751000504500</t>
  </si>
  <si>
    <t>S5751000504600</t>
  </si>
  <si>
    <t>S5751000504700</t>
  </si>
  <si>
    <t>S5751000504800</t>
  </si>
  <si>
    <t>S5751000504900</t>
  </si>
  <si>
    <t>S5751008000800</t>
  </si>
  <si>
    <t>OUTBOARD FLAP ASSEMBLY</t>
  </si>
  <si>
    <t>S5751008001000</t>
  </si>
  <si>
    <t>S5751008001200</t>
  </si>
  <si>
    <t>S5751008001400</t>
  </si>
  <si>
    <t>S5751008001600</t>
  </si>
  <si>
    <t>S5751008001651</t>
  </si>
  <si>
    <t>S5751008001700</t>
  </si>
  <si>
    <t>S5751008001800</t>
  </si>
  <si>
    <t>S5751008001900</t>
  </si>
  <si>
    <t>S5751008002000</t>
  </si>
  <si>
    <t>S5751008002100</t>
  </si>
  <si>
    <t>S5751008002195</t>
  </si>
  <si>
    <t>S5751008002600</t>
  </si>
  <si>
    <t>S5751008002700</t>
  </si>
  <si>
    <t>S5751008002800</t>
  </si>
  <si>
    <t>S5751008002851</t>
  </si>
  <si>
    <t>S5751008002900</t>
  </si>
  <si>
    <t>S5751008002951</t>
  </si>
  <si>
    <t>S5751008003200</t>
  </si>
  <si>
    <t>S5751008003300</t>
  </si>
  <si>
    <t>S5751008003400</t>
  </si>
  <si>
    <t>S5751008003500</t>
  </si>
  <si>
    <t>S5751008003600</t>
  </si>
  <si>
    <t>S5751008003700</t>
  </si>
  <si>
    <t>S5751008003800</t>
  </si>
  <si>
    <t>S5751008003900</t>
  </si>
  <si>
    <t>S5751008004000</t>
  </si>
  <si>
    <t>S5751008004100</t>
  </si>
  <si>
    <t>S5751008004200</t>
  </si>
  <si>
    <t>S5751008004300</t>
  </si>
  <si>
    <t>S5751200500400</t>
  </si>
  <si>
    <t>S5751200500495</t>
  </si>
  <si>
    <t>S5751200500500</t>
  </si>
  <si>
    <t>S5751200500595</t>
  </si>
  <si>
    <t>S5751200500650</t>
  </si>
  <si>
    <t>S5751200500695</t>
  </si>
  <si>
    <t>S5751200500750</t>
  </si>
  <si>
    <t>S5751200500795</t>
  </si>
  <si>
    <t>S5751200500851</t>
  </si>
  <si>
    <t>S5751200500895</t>
  </si>
  <si>
    <t>S5751200500951</t>
  </si>
  <si>
    <t>S5751200500995</t>
  </si>
  <si>
    <t>S5751200501051</t>
  </si>
  <si>
    <t>S5751200501151</t>
  </si>
  <si>
    <t>S5751200501251</t>
  </si>
  <si>
    <t>S5751200501351</t>
  </si>
  <si>
    <t>S5751200501451</t>
  </si>
  <si>
    <t>S5751200501551</t>
  </si>
  <si>
    <t>S5751200501651</t>
  </si>
  <si>
    <t>S5751200501751</t>
  </si>
  <si>
    <t>S5751200501851</t>
  </si>
  <si>
    <t>S5751200501895</t>
  </si>
  <si>
    <t>S5751200501951</t>
  </si>
  <si>
    <t>S5751200501995</t>
  </si>
  <si>
    <t>S5751200502051</t>
  </si>
  <si>
    <t>S5751200502095</t>
  </si>
  <si>
    <t>S5751200502151</t>
  </si>
  <si>
    <t>S5751200502195</t>
  </si>
  <si>
    <t>S5751200502251</t>
  </si>
  <si>
    <t>S5751200502351</t>
  </si>
  <si>
    <t>S5751200502451</t>
  </si>
  <si>
    <t>S5751200502551</t>
  </si>
  <si>
    <t>S5751200502651</t>
  </si>
  <si>
    <t>S5751200502751</t>
  </si>
  <si>
    <t>S5751200502851</t>
  </si>
  <si>
    <t>S5751200502951</t>
  </si>
  <si>
    <t>S5751200503000</t>
  </si>
  <si>
    <t>S5751200503100</t>
  </si>
  <si>
    <t>S5751208000400</t>
  </si>
  <si>
    <t>S5751208000495</t>
  </si>
  <si>
    <t>S5751208000600</t>
  </si>
  <si>
    <t>S5751208000695</t>
  </si>
  <si>
    <t>S5751208000800</t>
  </si>
  <si>
    <t>S5751208000895</t>
  </si>
  <si>
    <t>S5751208000900</t>
  </si>
  <si>
    <t>S5751208000995</t>
  </si>
  <si>
    <t>S5751208001050</t>
  </si>
  <si>
    <t>S5751208001095</t>
  </si>
  <si>
    <t>S5751208001150</t>
  </si>
  <si>
    <t>S5751208001195</t>
  </si>
  <si>
    <t>S5751208001251</t>
  </si>
  <si>
    <t>S5751208001351</t>
  </si>
  <si>
    <t>S5751208001451</t>
  </si>
  <si>
    <t>S5751208001495</t>
  </si>
  <si>
    <t>S5751208001551</t>
  </si>
  <si>
    <t>S5751208001595</t>
  </si>
  <si>
    <t>S5751208001651</t>
  </si>
  <si>
    <t>S5751208001751</t>
  </si>
  <si>
    <t>S5751208001800</t>
  </si>
  <si>
    <t>S5751208001851</t>
  </si>
  <si>
    <t>S5751208001895</t>
  </si>
  <si>
    <t>S5751208001951</t>
  </si>
  <si>
    <t>S5751208001995</t>
  </si>
  <si>
    <t>S5751208002051</t>
  </si>
  <si>
    <t>S5751208002095</t>
  </si>
  <si>
    <t>S5751208002151</t>
  </si>
  <si>
    <t>S5751208002195</t>
  </si>
  <si>
    <t>S5751208002251</t>
  </si>
  <si>
    <t>S5751208002351</t>
  </si>
  <si>
    <t>S5751208002451</t>
  </si>
  <si>
    <t>S5751208002551</t>
  </si>
  <si>
    <t>S5751208002651</t>
  </si>
  <si>
    <t>S5751208002751</t>
  </si>
  <si>
    <t>S5751208002851</t>
  </si>
  <si>
    <t>S5751208002951</t>
  </si>
  <si>
    <t>S5751208003000</t>
  </si>
  <si>
    <t>S5751208003100</t>
  </si>
  <si>
    <t>S5751225300100</t>
  </si>
  <si>
    <t>TRAILING EDGE ASSY</t>
  </si>
  <si>
    <t>S5751233100000</t>
  </si>
  <si>
    <t>S5751233100100</t>
  </si>
  <si>
    <t>S5751233200000</t>
  </si>
  <si>
    <t>S5751233200100</t>
  </si>
  <si>
    <t>S5751235300100</t>
  </si>
  <si>
    <t>S5751522100000</t>
  </si>
  <si>
    <t>S5751522100100</t>
  </si>
  <si>
    <t>S5751522800000</t>
  </si>
  <si>
    <t>S5751522800100</t>
  </si>
  <si>
    <t>S5761015600201</t>
  </si>
  <si>
    <t>AILERON ASSY</t>
  </si>
  <si>
    <t>S5761015600301</t>
  </si>
  <si>
    <t>S5761015600801</t>
  </si>
  <si>
    <t>S5761015600851</t>
  </si>
  <si>
    <t>S5761015600852</t>
  </si>
  <si>
    <t>S5761015600901</t>
  </si>
  <si>
    <t>S5761015600951</t>
  </si>
  <si>
    <t>S5761015600952</t>
  </si>
  <si>
    <t>S5761015601201</t>
  </si>
  <si>
    <t>S5761015601301</t>
  </si>
  <si>
    <t>S5761015601401</t>
  </si>
  <si>
    <t>S5761015601501</t>
  </si>
  <si>
    <t>S5761015601601</t>
  </si>
  <si>
    <t>S5761015601701</t>
  </si>
  <si>
    <t>S5761015601800</t>
  </si>
  <si>
    <t>S5761015601895</t>
  </si>
  <si>
    <t>S5761015601900</t>
  </si>
  <si>
    <t>S5761015601995</t>
  </si>
  <si>
    <t>S5761018100000</t>
  </si>
  <si>
    <t>TRAILING EDGE (LH)</t>
  </si>
  <si>
    <t>S5761018100100</t>
  </si>
  <si>
    <t>TRAILING EDGE (RH)</t>
  </si>
  <si>
    <t>S5761018100400</t>
  </si>
  <si>
    <t>S5761018100500</t>
  </si>
  <si>
    <t>S5761025000001</t>
  </si>
  <si>
    <t>S5761025000101</t>
  </si>
  <si>
    <t>S5761025000201</t>
  </si>
  <si>
    <t>S5761025000251</t>
  </si>
  <si>
    <t>S5761025000301</t>
  </si>
  <si>
    <t>S5761025000351</t>
  </si>
  <si>
    <t>S5761201200000</t>
  </si>
  <si>
    <t>S5761201200100</t>
  </si>
  <si>
    <t>S5761215601001</t>
  </si>
  <si>
    <t>S5761215601101</t>
  </si>
  <si>
    <t>S5761215601201</t>
  </si>
  <si>
    <t>S5761215601295</t>
  </si>
  <si>
    <t>S5761215601301</t>
  </si>
  <si>
    <t>S5761215601395</t>
  </si>
  <si>
    <t>S5761215601801</t>
  </si>
  <si>
    <t>S5761215601895</t>
  </si>
  <si>
    <t>S5761215601901</t>
  </si>
  <si>
    <t>S5761215601995</t>
  </si>
  <si>
    <t>S5761215602001</t>
  </si>
  <si>
    <t>S5761215602095</t>
  </si>
  <si>
    <t>S5761215602101</t>
  </si>
  <si>
    <t>S5761215602195</t>
  </si>
  <si>
    <t>S5761215602201</t>
  </si>
  <si>
    <t>S5761215602251</t>
  </si>
  <si>
    <t>S5761215602301</t>
  </si>
  <si>
    <t>S5761217500001</t>
  </si>
  <si>
    <t>TIP-AILERON ASSY (LH)</t>
  </si>
  <si>
    <t>S5761217500101</t>
  </si>
  <si>
    <t>TIP-AILERON ASSY (RH)</t>
  </si>
  <si>
    <t>S5761217500151</t>
  </si>
  <si>
    <t>S5761218100200</t>
  </si>
  <si>
    <t>S5761218100300</t>
  </si>
  <si>
    <t>S5761218100400</t>
  </si>
  <si>
    <t>S5761218100500</t>
  </si>
  <si>
    <t>S5761315600800</t>
  </si>
  <si>
    <t>S5761315600900</t>
  </si>
  <si>
    <t>S5761315601000</t>
  </si>
  <si>
    <t>S5761315601095</t>
  </si>
  <si>
    <t>S5761315601100</t>
  </si>
  <si>
    <t>S5761315601195</t>
  </si>
  <si>
    <t>S5761315601200</t>
  </si>
  <si>
    <t>S5761315601296</t>
  </si>
  <si>
    <t>S5761315601300</t>
  </si>
  <si>
    <t>S5761315601396</t>
  </si>
  <si>
    <t>S5761315601400</t>
  </si>
  <si>
    <t>S5761315601496</t>
  </si>
  <si>
    <t>S5761315601500</t>
  </si>
  <si>
    <t>S5761315601596</t>
  </si>
  <si>
    <t>S5761315601600</t>
  </si>
  <si>
    <t>S5761315601695</t>
  </si>
  <si>
    <t>S5761315601696</t>
  </si>
  <si>
    <t>S5761315601700</t>
  </si>
  <si>
    <t>S5761315601795</t>
  </si>
  <si>
    <t>S5761315601796</t>
  </si>
  <si>
    <t>S5761315602000</t>
  </si>
  <si>
    <t>S5761315602095</t>
  </si>
  <si>
    <t>S5761315602096</t>
  </si>
  <si>
    <t>S5761315602100</t>
  </si>
  <si>
    <t>S5761315602195</t>
  </si>
  <si>
    <t>S5761315602196</t>
  </si>
  <si>
    <t>S5761315602200</t>
  </si>
  <si>
    <t>S5761315602295</t>
  </si>
  <si>
    <t>S5761315602297</t>
  </si>
  <si>
    <t>S5761315602300</t>
  </si>
  <si>
    <t>S5761315602395</t>
  </si>
  <si>
    <t>S5761315602397</t>
  </si>
  <si>
    <t>S5761315602600</t>
  </si>
  <si>
    <t>S5761315602700</t>
  </si>
  <si>
    <t>S5761315602800</t>
  </si>
  <si>
    <t>S5761315602900</t>
  </si>
  <si>
    <t>S5761315603000</t>
  </si>
  <si>
    <t>S5761315603100</t>
  </si>
  <si>
    <t>S5761315604200</t>
  </si>
  <si>
    <t>S5761320000500</t>
  </si>
  <si>
    <t>SPRING TAB ASSY RH</t>
  </si>
  <si>
    <t>S5761320000595</t>
  </si>
  <si>
    <t>S5761320000800</t>
  </si>
  <si>
    <t>SPRING TAB ASSY LH</t>
  </si>
  <si>
    <t>S5761320000900</t>
  </si>
  <si>
    <t>S5761320001000</t>
  </si>
  <si>
    <t>S5761320001100</t>
  </si>
  <si>
    <t>S5761320001200</t>
  </si>
  <si>
    <t>S5761320001300</t>
  </si>
  <si>
    <t>S5761320001400</t>
  </si>
  <si>
    <t>S5761320001500</t>
  </si>
  <si>
    <t>S5761320001600</t>
  </si>
  <si>
    <t>S5761320001700</t>
  </si>
  <si>
    <t>S5761320001800</t>
  </si>
  <si>
    <t>S5761320001900</t>
  </si>
  <si>
    <t>S5761321000000</t>
  </si>
  <si>
    <t>S5761321000100</t>
  </si>
  <si>
    <t>S5761321000200</t>
  </si>
  <si>
    <t>S5761321000300</t>
  </si>
  <si>
    <t>S5761321000400</t>
  </si>
  <si>
    <t>TAB ASSY (LH)</t>
  </si>
  <si>
    <t>S5761321000500</t>
  </si>
  <si>
    <t>TAB ASSY (RH)</t>
  </si>
  <si>
    <t>S5761501200000</t>
  </si>
  <si>
    <t>S5761501200100</t>
  </si>
  <si>
    <t>S5761516000200</t>
  </si>
  <si>
    <t>S5761516000300</t>
  </si>
  <si>
    <t>S5761525000400</t>
  </si>
  <si>
    <t>S5761525000500</t>
  </si>
  <si>
    <t>S5761525000600</t>
  </si>
  <si>
    <t>S5761525000700</t>
  </si>
  <si>
    <t>S5761530000000</t>
  </si>
  <si>
    <t>S5761530000100</t>
  </si>
  <si>
    <t>S5761530000200</t>
  </si>
  <si>
    <t>S5761530000259</t>
  </si>
  <si>
    <t>S5761530000295</t>
  </si>
  <si>
    <t>S5761530000296</t>
  </si>
  <si>
    <t>S5761530000297</t>
  </si>
  <si>
    <t>S5761530000300</t>
  </si>
  <si>
    <t>S5761530000359</t>
  </si>
  <si>
    <t>S5761530000395</t>
  </si>
  <si>
    <t>S5761530000396</t>
  </si>
  <si>
    <t>S5761530000397</t>
  </si>
  <si>
    <t>S5761530000400</t>
  </si>
  <si>
    <t>S5761530000495</t>
  </si>
  <si>
    <t>S5761530000496</t>
  </si>
  <si>
    <t>S5761530000497</t>
  </si>
  <si>
    <t>S5761530000500</t>
  </si>
  <si>
    <t>S5761530000595</t>
  </si>
  <si>
    <t>S5761530000596</t>
  </si>
  <si>
    <t>S5761530000597</t>
  </si>
  <si>
    <t>S5761530000800</t>
  </si>
  <si>
    <t>S5761530000895</t>
  </si>
  <si>
    <t>S5761530000900</t>
  </si>
  <si>
    <t>S5761530000995</t>
  </si>
  <si>
    <t>S5761530001000</t>
  </si>
  <si>
    <t>S5761530001095</t>
  </si>
  <si>
    <t>S5761530001100</t>
  </si>
  <si>
    <t>S5761530001195</t>
  </si>
  <si>
    <t>S5761530001700</t>
  </si>
  <si>
    <t>S5761530001800</t>
  </si>
  <si>
    <t>S5761530001900</t>
  </si>
  <si>
    <t>S5761530002000</t>
  </si>
  <si>
    <t>S5761530002100</t>
  </si>
  <si>
    <t>S5761540000000</t>
  </si>
  <si>
    <t>WINGLET ASSY (LH)</t>
  </si>
  <si>
    <t>S5761540000019</t>
  </si>
  <si>
    <t>S5761540000100</t>
  </si>
  <si>
    <t>WINGLET ASSY (RH)</t>
  </si>
  <si>
    <t>S5761540000119</t>
  </si>
  <si>
    <t>S5761540000400</t>
  </si>
  <si>
    <t>S5761540000500</t>
  </si>
  <si>
    <t>S5771200000200</t>
  </si>
  <si>
    <t>SPOILER ASSY</t>
  </si>
  <si>
    <t>S5771200000300</t>
  </si>
  <si>
    <t>S5771200000400</t>
  </si>
  <si>
    <t>S5771200000500</t>
  </si>
  <si>
    <t>S5771200000600</t>
  </si>
  <si>
    <t>S5771200000700</t>
  </si>
  <si>
    <t>113A2002-10</t>
  </si>
  <si>
    <t>INBOARD TRAILING EDGE FLAP ASSEMBLY</t>
  </si>
  <si>
    <t>BOEING</t>
  </si>
  <si>
    <t>113A2002-1001</t>
  </si>
  <si>
    <t>113A2002-1002</t>
  </si>
  <si>
    <t>113A2002-11</t>
  </si>
  <si>
    <t>113A2002-12</t>
  </si>
  <si>
    <t>113A2002-13</t>
  </si>
  <si>
    <t>113A2002-14</t>
  </si>
  <si>
    <t>113A2002-15</t>
  </si>
  <si>
    <t>113A2002-16</t>
  </si>
  <si>
    <t>113A2002-17</t>
  </si>
  <si>
    <t>113A2002-18</t>
  </si>
  <si>
    <t>113A2002-19</t>
  </si>
  <si>
    <t>113A2002-20</t>
  </si>
  <si>
    <t>113A2002-201</t>
  </si>
  <si>
    <t>113A2002-202</t>
  </si>
  <si>
    <t>113A2002-203</t>
  </si>
  <si>
    <t>113A2002-204</t>
  </si>
  <si>
    <t>113A2002-205</t>
  </si>
  <si>
    <t>113A2002-206</t>
  </si>
  <si>
    <t>113A2002-207</t>
  </si>
  <si>
    <t>113A2002-208</t>
  </si>
  <si>
    <t>113A2002-209</t>
  </si>
  <si>
    <t>113A2002-21</t>
  </si>
  <si>
    <t>113A2002-210</t>
  </si>
  <si>
    <t>113A2002-211</t>
  </si>
  <si>
    <t>113A2002-212</t>
  </si>
  <si>
    <t>113A2002-213</t>
  </si>
  <si>
    <t>113A2002-214</t>
  </si>
  <si>
    <t>113A2002-215</t>
  </si>
  <si>
    <t>113A2002-216</t>
  </si>
  <si>
    <t>113A2002-217</t>
  </si>
  <si>
    <t>113A2002-218</t>
  </si>
  <si>
    <t>113A2002-219</t>
  </si>
  <si>
    <t>113A2002-22</t>
  </si>
  <si>
    <t>113A2002-220</t>
  </si>
  <si>
    <t>113A2002-23</t>
  </si>
  <si>
    <t>113A2002-24</t>
  </si>
  <si>
    <t>113A2002-25</t>
  </si>
  <si>
    <t>113A2002-26</t>
  </si>
  <si>
    <t>113A2002-27</t>
  </si>
  <si>
    <t>113A2002-28</t>
  </si>
  <si>
    <t>113A2002-29</t>
  </si>
  <si>
    <t>113A2002-30</t>
  </si>
  <si>
    <t>113A2002-31</t>
  </si>
  <si>
    <t>113A2002-32</t>
  </si>
  <si>
    <t>113A2002-33</t>
  </si>
  <si>
    <t>113A2002-34</t>
  </si>
  <si>
    <t>113A2002-35</t>
  </si>
  <si>
    <t>113A2002-36</t>
  </si>
  <si>
    <t>113A2002-37</t>
  </si>
  <si>
    <t>113A2002-38</t>
  </si>
  <si>
    <t>113A2002-39</t>
  </si>
  <si>
    <t>113A2002-40</t>
  </si>
  <si>
    <t>113A2002-401</t>
  </si>
  <si>
    <t>113A2002-402</t>
  </si>
  <si>
    <t>113A2002-403</t>
  </si>
  <si>
    <t>113A2002-404</t>
  </si>
  <si>
    <t>113A2002-405</t>
  </si>
  <si>
    <t>113A2002-406</t>
  </si>
  <si>
    <t>113A2002-407</t>
  </si>
  <si>
    <t>113A2002-408</t>
  </si>
  <si>
    <t>113A2002-409</t>
  </si>
  <si>
    <t>113A2002-410</t>
  </si>
  <si>
    <t>113A2002-42</t>
  </si>
  <si>
    <t>113A2002-601</t>
  </si>
  <si>
    <t>113A2002-602</t>
  </si>
  <si>
    <t>113A2002-7</t>
  </si>
  <si>
    <t>113A2002-701</t>
  </si>
  <si>
    <t>113A2002-702</t>
  </si>
  <si>
    <t>113A2002-703</t>
  </si>
  <si>
    <t>113A2002-704</t>
  </si>
  <si>
    <t>113A2002-8</t>
  </si>
  <si>
    <t>113A2002-9</t>
  </si>
  <si>
    <t>113A2100-1001</t>
  </si>
  <si>
    <t>MAIN INBOARD TRAILING EDGE FLAP ASSEMBLY</t>
  </si>
  <si>
    <t>113A2100-1002</t>
  </si>
  <si>
    <t>113A2100-201</t>
  </si>
  <si>
    <t>113A2100-202</t>
  </si>
  <si>
    <t>113A2100-203</t>
  </si>
  <si>
    <t>113A2100-204</t>
  </si>
  <si>
    <t>113A2100-205</t>
  </si>
  <si>
    <t>113A2100-206</t>
  </si>
  <si>
    <t>113A2100-207</t>
  </si>
  <si>
    <t>113A2100-208</t>
  </si>
  <si>
    <t>113A2100-209</t>
  </si>
  <si>
    <t>113A2100-210</t>
  </si>
  <si>
    <t>113A2100-211</t>
  </si>
  <si>
    <t>113A2100-212</t>
  </si>
  <si>
    <t>113A2100-213</t>
  </si>
  <si>
    <t>113A2100-214</t>
  </si>
  <si>
    <t>113A2100-215</t>
  </si>
  <si>
    <t>113A2100-216</t>
  </si>
  <si>
    <t>113A2100-217</t>
  </si>
  <si>
    <t>113A2100-218</t>
  </si>
  <si>
    <t>113A2100-219</t>
  </si>
  <si>
    <t>113A2100-220</t>
  </si>
  <si>
    <t>113A2100-401</t>
  </si>
  <si>
    <t>113A2100-402</t>
  </si>
  <si>
    <t>113A2100-403</t>
  </si>
  <si>
    <t>113A2100-404</t>
  </si>
  <si>
    <t>113A2100-405</t>
  </si>
  <si>
    <t>113A2100-406</t>
  </si>
  <si>
    <t>113A2100-407</t>
  </si>
  <si>
    <t>113A2100-408</t>
  </si>
  <si>
    <t>113A2100-409</t>
  </si>
  <si>
    <t>113A2100-41</t>
  </si>
  <si>
    <t>113A2100-410</t>
  </si>
  <si>
    <t>113A2100-411</t>
  </si>
  <si>
    <t>113A2100-412</t>
  </si>
  <si>
    <t>113A2100-602</t>
  </si>
  <si>
    <t>113A2100-61</t>
  </si>
  <si>
    <t>113A2100-62</t>
  </si>
  <si>
    <t>113A2100-63</t>
  </si>
  <si>
    <t>113A2100-64</t>
  </si>
  <si>
    <t>113A2100-65</t>
  </si>
  <si>
    <t>113A2100-66</t>
  </si>
  <si>
    <t>113A2100-67</t>
  </si>
  <si>
    <t>113A2100-68</t>
  </si>
  <si>
    <t>113A2100-69</t>
  </si>
  <si>
    <t>113A2100-70</t>
  </si>
  <si>
    <t>113A2100-701</t>
  </si>
  <si>
    <t>113A2100-702</t>
  </si>
  <si>
    <t>113A2100-703</t>
  </si>
  <si>
    <t>113A2100-704</t>
  </si>
  <si>
    <t>113A2100-71</t>
  </si>
  <si>
    <t>113A2100-72</t>
  </si>
  <si>
    <t>113A2100-73</t>
  </si>
  <si>
    <t>113A2100-74</t>
  </si>
  <si>
    <t>113A3002-1001</t>
  </si>
  <si>
    <t>OUTBOARD TRAILING EDGE FLAP ASSEMBLY</t>
  </si>
  <si>
    <t>113A3002-1002</t>
  </si>
  <si>
    <t>113A3002-1003</t>
  </si>
  <si>
    <t>113A3002-1004</t>
  </si>
  <si>
    <t>113A3002-11</t>
  </si>
  <si>
    <t>113A3002-12</t>
  </si>
  <si>
    <t>113A3002-13</t>
  </si>
  <si>
    <t>113A3002-14</t>
  </si>
  <si>
    <t>113A3002-15</t>
  </si>
  <si>
    <t>113A3002-16</t>
  </si>
  <si>
    <t>113A3002-17</t>
  </si>
  <si>
    <t>113A3002-18</t>
  </si>
  <si>
    <t>113A3002-19</t>
  </si>
  <si>
    <t>113A3002-20</t>
  </si>
  <si>
    <t>113A3002-201</t>
  </si>
  <si>
    <t>113A3002-202</t>
  </si>
  <si>
    <t>113A3002-203</t>
  </si>
  <si>
    <t>113A3002-204</t>
  </si>
  <si>
    <t>113A3002-205</t>
  </si>
  <si>
    <t>113A3002-206</t>
  </si>
  <si>
    <t>113A3002-207</t>
  </si>
  <si>
    <t>113A3002-208</t>
  </si>
  <si>
    <t>113A3002-209</t>
  </si>
  <si>
    <t>113A3002-21</t>
  </si>
  <si>
    <t>113A3002-210</t>
  </si>
  <si>
    <t>113A3002-211</t>
  </si>
  <si>
    <t>113A3002-212</t>
  </si>
  <si>
    <t>113A3002-213</t>
  </si>
  <si>
    <t>113A3002-214</t>
  </si>
  <si>
    <t>113A3002-215</t>
  </si>
  <si>
    <t>113A3002-216</t>
  </si>
  <si>
    <t>113A3002-217</t>
  </si>
  <si>
    <t>113A3002-218</t>
  </si>
  <si>
    <t>113A3002-219</t>
  </si>
  <si>
    <t>113A3002-22</t>
  </si>
  <si>
    <t>113A3002-220</t>
  </si>
  <si>
    <t>113A3002-23</t>
  </si>
  <si>
    <t>113A3002-24</t>
  </si>
  <si>
    <t>113A3002-25</t>
  </si>
  <si>
    <t>113A3002-26</t>
  </si>
  <si>
    <t>113A3002-27</t>
  </si>
  <si>
    <t>113A3002-28</t>
  </si>
  <si>
    <t>113A3002-29</t>
  </si>
  <si>
    <t>113A3002-30</t>
  </si>
  <si>
    <t>113A3002-31</t>
  </si>
  <si>
    <t>113A3002-32</t>
  </si>
  <si>
    <t>113A3002-33</t>
  </si>
  <si>
    <t>113A3002-34</t>
  </si>
  <si>
    <t>113A3002-35</t>
  </si>
  <si>
    <t>113A3002-36</t>
  </si>
  <si>
    <t>113A3002-37</t>
  </si>
  <si>
    <t>113A3002-38</t>
  </si>
  <si>
    <t>113A3002-39</t>
  </si>
  <si>
    <t>113A3002-40</t>
  </si>
  <si>
    <t>113A3002-41</t>
  </si>
  <si>
    <t>113A3002-42</t>
  </si>
  <si>
    <t>113A3002-43</t>
  </si>
  <si>
    <t>113A3002-44</t>
  </si>
  <si>
    <t>113A3002-45</t>
  </si>
  <si>
    <t>113A3002-46</t>
  </si>
  <si>
    <t>113A3002-49</t>
  </si>
  <si>
    <t>113A3002-50</t>
  </si>
  <si>
    <t>113A3002-51</t>
  </si>
  <si>
    <t>113A3002-52</t>
  </si>
  <si>
    <t>113A3002-53</t>
  </si>
  <si>
    <t>113A3002-54</t>
  </si>
  <si>
    <t>113A3002-55</t>
  </si>
  <si>
    <t>113A3002-56</t>
  </si>
  <si>
    <t>113A3002-57</t>
  </si>
  <si>
    <t>113A3002-58</t>
  </si>
  <si>
    <t>113A3002-59</t>
  </si>
  <si>
    <t>113A3002-60</t>
  </si>
  <si>
    <t>113A3002-601</t>
  </si>
  <si>
    <t>113A3002-602</t>
  </si>
  <si>
    <t>113A3002-603</t>
  </si>
  <si>
    <t>113A3002-604</t>
  </si>
  <si>
    <t>113A3002-61</t>
  </si>
  <si>
    <t>113A3002-62</t>
  </si>
  <si>
    <t>113A3002-701</t>
  </si>
  <si>
    <t>113A3002-702</t>
  </si>
  <si>
    <t>113A3002-703</t>
  </si>
  <si>
    <t>113A3002-704</t>
  </si>
  <si>
    <t>113A3002-705</t>
  </si>
  <si>
    <t>113A3002-706</t>
  </si>
  <si>
    <t>113A3002-707</t>
  </si>
  <si>
    <t>113A3002-708</t>
  </si>
  <si>
    <t>113A3002-709</t>
  </si>
  <si>
    <t>113A3002-710</t>
  </si>
  <si>
    <t>113A3100-10</t>
  </si>
  <si>
    <t>MAIN OUTBOARD TRAILING EDGE FLAP ASSEMBLY</t>
  </si>
  <si>
    <t>113A3100-1001</t>
  </si>
  <si>
    <t>113A3100-1002</t>
  </si>
  <si>
    <t>113A3100-1003</t>
  </si>
  <si>
    <t>113A3100-1004</t>
  </si>
  <si>
    <t>113A3100-11</t>
  </si>
  <si>
    <t>113A3100-12</t>
  </si>
  <si>
    <t>113A3100-13</t>
  </si>
  <si>
    <t>113A3100-14</t>
  </si>
  <si>
    <t>113A3100-15</t>
  </si>
  <si>
    <t>113A3100-16</t>
  </si>
  <si>
    <t>113A3100-17</t>
  </si>
  <si>
    <t>113A3100-18</t>
  </si>
  <si>
    <t>113A3100-19</t>
  </si>
  <si>
    <t>113A3100-20</t>
  </si>
  <si>
    <t>113A3100-201</t>
  </si>
  <si>
    <t>113A3100-202</t>
  </si>
  <si>
    <t>113A3100-203</t>
  </si>
  <si>
    <t>113A3100-204</t>
  </si>
  <si>
    <t>113A3100-205</t>
  </si>
  <si>
    <t>113A3100-206</t>
  </si>
  <si>
    <t>113A3100-207</t>
  </si>
  <si>
    <t>113A3100-208</t>
  </si>
  <si>
    <t>113A3100-209</t>
  </si>
  <si>
    <t>113A3100-21</t>
  </si>
  <si>
    <t>113A3100-210</t>
  </si>
  <si>
    <t>113A3100-22</t>
  </si>
  <si>
    <t>113A3100-25</t>
  </si>
  <si>
    <t>113A3100-26</t>
  </si>
  <si>
    <t>113A3100-27</t>
  </si>
  <si>
    <t>113A3100-28</t>
  </si>
  <si>
    <t>113A3100-29</t>
  </si>
  <si>
    <t>113A3100-30</t>
  </si>
  <si>
    <t>113A3100-31</t>
  </si>
  <si>
    <t>113A3100-32</t>
  </si>
  <si>
    <t>113A3100-5</t>
  </si>
  <si>
    <t>113A3100-6</t>
  </si>
  <si>
    <t>113A3100-601</t>
  </si>
  <si>
    <t>113A3100-602</t>
  </si>
  <si>
    <t>113A3100-603</t>
  </si>
  <si>
    <t>113A3100-604</t>
  </si>
  <si>
    <t>113A3100-7</t>
  </si>
  <si>
    <t>113A3100-701</t>
  </si>
  <si>
    <t>113A3100-702</t>
  </si>
  <si>
    <t>113A3100-703</t>
  </si>
  <si>
    <t>113A3100-704</t>
  </si>
  <si>
    <t>113A3100-705</t>
  </si>
  <si>
    <t>113A3100-706</t>
  </si>
  <si>
    <t>113A3100-8</t>
  </si>
  <si>
    <t>113A3100-9</t>
  </si>
  <si>
    <t>LANDING GEAR</t>
  </si>
  <si>
    <t>3-1480-1</t>
  </si>
  <si>
    <t>MAIN WHEEL ASSEMBLY</t>
  </si>
  <si>
    <t>GOODRICH AIRCRAFT WHEELS &amp; BRAKES</t>
  </si>
  <si>
    <t>TEST/REPAIR/OVERHAUL</t>
  </si>
  <si>
    <t>3-1480-2</t>
  </si>
  <si>
    <t>3-1435-2</t>
  </si>
  <si>
    <t>3-1435-3</t>
  </si>
  <si>
    <t>3-1435-4</t>
  </si>
  <si>
    <t>3-1442</t>
  </si>
  <si>
    <t>NOSE WHEEL ASSAMBLY</t>
  </si>
  <si>
    <t>AHA1653</t>
  </si>
  <si>
    <t>BRAKE ASSEMBLY</t>
  </si>
  <si>
    <t>MEGGITT AIRCRAFT BRAKING SYSTEMS</t>
  </si>
  <si>
    <t>AHA1653-9</t>
  </si>
  <si>
    <t>AHA1653-10</t>
  </si>
  <si>
    <t>5010520-1</t>
  </si>
  <si>
    <t>2-1517</t>
  </si>
  <si>
    <t>2-1517-1</t>
  </si>
  <si>
    <t>2-1565</t>
  </si>
  <si>
    <t>5010571-1</t>
  </si>
  <si>
    <t>5010571-2</t>
  </si>
  <si>
    <t>AHA1890</t>
  </si>
  <si>
    <t>AHA1752</t>
  </si>
  <si>
    <t>AH089965</t>
  </si>
  <si>
    <t>MAIN WHEEL HALF HUB ASSEMBLY</t>
  </si>
  <si>
    <t>AH089966</t>
  </si>
  <si>
    <t>AH091320</t>
  </si>
  <si>
    <t>AH091321</t>
  </si>
  <si>
    <t>AH54452</t>
  </si>
  <si>
    <t>AH54474</t>
  </si>
  <si>
    <t>5006856-1</t>
  </si>
  <si>
    <t>5006856-2</t>
  </si>
  <si>
    <t>5006856-3</t>
  </si>
  <si>
    <t>5006856-4</t>
  </si>
  <si>
    <t>5006856-5</t>
  </si>
  <si>
    <t>5006865-2</t>
  </si>
  <si>
    <t>MAIN WHEEL SUBASSEMB. OUTB. HALF</t>
  </si>
  <si>
    <t>5006865-3</t>
  </si>
  <si>
    <t>5006865-4</t>
  </si>
  <si>
    <t>5006868-1</t>
  </si>
  <si>
    <t>MAIN WHEEL SUBASSEMBLY INB. HALF</t>
  </si>
  <si>
    <t>5006868-2</t>
  </si>
  <si>
    <t>5006868-3</t>
  </si>
  <si>
    <t>5006858-1</t>
  </si>
  <si>
    <t>NOSE WHEEL ASSEMBLY</t>
  </si>
  <si>
    <t>5006858-2</t>
  </si>
  <si>
    <t>5010598AB</t>
  </si>
  <si>
    <t>5010598-1</t>
  </si>
  <si>
    <t>5010598-1AB</t>
  </si>
  <si>
    <t>5006857-1</t>
  </si>
  <si>
    <t>5006857-2</t>
  </si>
  <si>
    <t>OXYGEN</t>
  </si>
  <si>
    <t>9700-A1A-YY0N</t>
  </si>
  <si>
    <t>OXYGEN PORTABLE CYLINDER</t>
  </si>
  <si>
    <t>AVOX SYSTEMS INC. (ZODIAC AEROSPACE)</t>
  </si>
  <si>
    <t>9700-C1A-BF23B</t>
  </si>
  <si>
    <t>9700-C1A-YY0N</t>
  </si>
  <si>
    <t>PROPELLERS</t>
  </si>
  <si>
    <t>790176-1</t>
  </si>
  <si>
    <t>PROPELLER SPINNER</t>
  </si>
  <si>
    <t>Hamilton Sundstrand Corporation</t>
  </si>
  <si>
    <t>792000-3 Model 14SF-5</t>
  </si>
  <si>
    <t>VARIABLE PITCH AIRCRAFT PROPELLER</t>
  </si>
  <si>
    <t>792000-4 Model 14SF-5</t>
  </si>
  <si>
    <t>802255-1 Model 14SF-7</t>
  </si>
  <si>
    <t>810592-1</t>
  </si>
  <si>
    <t>814759-1</t>
  </si>
  <si>
    <t>BRUSH BLOCK ASSEMBLY</t>
  </si>
  <si>
    <t>814759-2</t>
  </si>
  <si>
    <t>815500-2</t>
  </si>
  <si>
    <t>815500-3</t>
  </si>
  <si>
    <t>817537-1</t>
  </si>
  <si>
    <t>817537-2</t>
  </si>
  <si>
    <t>820522-1</t>
  </si>
  <si>
    <t>820539-1</t>
  </si>
  <si>
    <t>820546-1</t>
  </si>
  <si>
    <t>FIRE PROTECTION</t>
  </si>
  <si>
    <t>AIRCRAFT FIRE EXTINGUISHERS, LIQUID TYPE</t>
  </si>
  <si>
    <t>Kidde Technologies, Inc.</t>
  </si>
  <si>
    <t>472420-1</t>
  </si>
  <si>
    <t>FIRE EXTINGUISHER CONTAINERS</t>
  </si>
  <si>
    <t>472420-2</t>
  </si>
  <si>
    <t>FUSELAGE</t>
  </si>
  <si>
    <t>284A1801-1</t>
  </si>
  <si>
    <t>RADOME ASSEMBLY</t>
  </si>
  <si>
    <t>284A1801-2</t>
  </si>
  <si>
    <t>284A1801-3</t>
  </si>
  <si>
    <t>284A1801-4</t>
  </si>
  <si>
    <t>332A08-0882-00</t>
  </si>
  <si>
    <t>Fairing LH Assembly</t>
  </si>
  <si>
    <t>AIRBUS HELICOPTER</t>
  </si>
  <si>
    <t>332A21-1080-4401</t>
  </si>
  <si>
    <t>Panel, Front LH 1</t>
  </si>
  <si>
    <t>332A21-1080-4601</t>
  </si>
  <si>
    <t>Panel, Front RH 1</t>
  </si>
  <si>
    <t>332A21-1081-2401</t>
  </si>
  <si>
    <t>Half Shell, Front LH 1</t>
  </si>
  <si>
    <t>332A21-1081-2601</t>
  </si>
  <si>
    <t>Panel, LH 1</t>
  </si>
  <si>
    <t>332A21-1081-2801</t>
  </si>
  <si>
    <t>Half Shell, Rear LH 1</t>
  </si>
  <si>
    <t>332A21-1081-40</t>
  </si>
  <si>
    <t>Shell, LH 1</t>
  </si>
  <si>
    <t>332A21-1081-42</t>
  </si>
  <si>
    <t>332A21-1081-43</t>
  </si>
  <si>
    <t>Panel 1</t>
  </si>
  <si>
    <t>332A21-1081-44</t>
  </si>
  <si>
    <t>Panel, Rear LH 1</t>
  </si>
  <si>
    <t>332A21-1082-6001</t>
  </si>
  <si>
    <t>332A21-1082-6201</t>
  </si>
  <si>
    <t>Panel, RH</t>
  </si>
  <si>
    <t>332A21-1108-2701</t>
  </si>
  <si>
    <t>Half Shell, Front RH 1</t>
  </si>
  <si>
    <t>332A21-1108-2901</t>
  </si>
  <si>
    <t>Panel, RH 1</t>
  </si>
  <si>
    <t>332A21-1108-3101</t>
  </si>
  <si>
    <t>Half Shell, Rear RH 1</t>
  </si>
  <si>
    <t>332A21-1108-40</t>
  </si>
  <si>
    <t>Sheller 1</t>
  </si>
  <si>
    <t>332A21-1108-42</t>
  </si>
  <si>
    <t>332A21-1108-44</t>
  </si>
  <si>
    <t>332A21-1170-05</t>
  </si>
  <si>
    <t>Panel, Center Floor 1</t>
  </si>
  <si>
    <t>332A21-1170-0551</t>
  </si>
  <si>
    <t>Panel Floor 1</t>
  </si>
  <si>
    <t>332A21-1170-0552</t>
  </si>
  <si>
    <t>332A21-1197-08</t>
  </si>
  <si>
    <t>Panel, Lower 1</t>
  </si>
  <si>
    <t>332A21-1197-4301</t>
  </si>
  <si>
    <t>Panel, Rear 1</t>
  </si>
  <si>
    <t>332A21-1197-4501</t>
  </si>
  <si>
    <t>Panel, RH Side 1</t>
  </si>
  <si>
    <t>332A21-1197-4701</t>
  </si>
  <si>
    <t>Panel, LH Side 1</t>
  </si>
  <si>
    <t>332A21-1248-2501</t>
  </si>
  <si>
    <t>Fairing Forward 1</t>
  </si>
  <si>
    <t>332A21-1248-5801</t>
  </si>
  <si>
    <t>Fairing Forward 1 R</t>
  </si>
  <si>
    <t>332A21-1352-00</t>
  </si>
  <si>
    <t>Panel, Removable 1</t>
  </si>
  <si>
    <t>332A21-3018-6001</t>
  </si>
  <si>
    <t>332A21-3018-6201</t>
  </si>
  <si>
    <t>332A21-3018-7601</t>
  </si>
  <si>
    <t>332A21-3225-0001</t>
  </si>
  <si>
    <t>Fairing LH Actuating Cylinder</t>
  </si>
  <si>
    <t>332A21-3225-0101</t>
  </si>
  <si>
    <t>Fairing RH Actuating Cylinder</t>
  </si>
  <si>
    <t>332A21-4001-00</t>
  </si>
  <si>
    <t>Panel, FLOOR 1</t>
  </si>
  <si>
    <t>332A21-4001-0051</t>
  </si>
  <si>
    <t>332A21-4001-0052</t>
  </si>
  <si>
    <t>332A21-4003-03</t>
  </si>
  <si>
    <t>332A21-4003-0351</t>
  </si>
  <si>
    <t>332A21-4003-0352</t>
  </si>
  <si>
    <t>332A21-4004-03</t>
  </si>
  <si>
    <t>332A21-4004-0351</t>
  </si>
  <si>
    <t>332A21-4005-03</t>
  </si>
  <si>
    <t>332A21-4005-0351</t>
  </si>
  <si>
    <t>332A21-4006-03</t>
  </si>
  <si>
    <t>332A21-4006-0351</t>
  </si>
  <si>
    <t>332A21-4007-00</t>
  </si>
  <si>
    <t>332A21-4007-0051</t>
  </si>
  <si>
    <t>332A21-4009-03</t>
  </si>
  <si>
    <t>332A21-4009-0351</t>
  </si>
  <si>
    <t>332A21-4010-03</t>
  </si>
  <si>
    <t>332A21-4011-03</t>
  </si>
  <si>
    <t>332A21-4015-00</t>
  </si>
  <si>
    <t>Panel Floor</t>
  </si>
  <si>
    <t>332A21-4016-03</t>
  </si>
  <si>
    <t>332A21-4017-03</t>
  </si>
  <si>
    <t>Panel Assembly Floor 1</t>
  </si>
  <si>
    <t>332A21-4017-0351</t>
  </si>
  <si>
    <t>332A21-4031-00</t>
  </si>
  <si>
    <t>332A21-4032-00</t>
  </si>
  <si>
    <t>332A21-4120-00</t>
  </si>
  <si>
    <t>Panel Floor, Assembly</t>
  </si>
  <si>
    <t>332A21-4121-00</t>
  </si>
  <si>
    <t>332A21-4122-00</t>
  </si>
  <si>
    <t>332A21-4123-00</t>
  </si>
  <si>
    <t>Panel Floor, Assembly 1</t>
  </si>
  <si>
    <t>332A21-4123-0051</t>
  </si>
  <si>
    <t>Panel Floor, Assembly X2480-X3245 1</t>
  </si>
  <si>
    <t>332A21-4124-0000</t>
  </si>
  <si>
    <t>332A21-4124-0051</t>
  </si>
  <si>
    <t>Panel Floor, Assembly X3245-X3855 1</t>
  </si>
  <si>
    <t>332A21-4125-00</t>
  </si>
  <si>
    <t>332A21-4127-0000</t>
  </si>
  <si>
    <t>332A21-4127-0051</t>
  </si>
  <si>
    <t>332A21-4128-00</t>
  </si>
  <si>
    <t>332A21-4128-0000</t>
  </si>
  <si>
    <t>332A21-4129-00</t>
  </si>
  <si>
    <t>332A21-4129-0000</t>
  </si>
  <si>
    <t>332A21-4130-00</t>
  </si>
  <si>
    <t>332A21-4131-00</t>
  </si>
  <si>
    <t>332A21-4131-0000</t>
  </si>
  <si>
    <t>332A21-4132-00</t>
  </si>
  <si>
    <t>332A21-4134-00</t>
  </si>
  <si>
    <t>332A21-4135-00</t>
  </si>
  <si>
    <t>332A21-4136-0000</t>
  </si>
  <si>
    <t>332A21-4136-0051</t>
  </si>
  <si>
    <t>Panel Floor, Assembly LH X3855-X5295 1</t>
  </si>
  <si>
    <t>332A23-0541-02</t>
  </si>
  <si>
    <t>Fairing Assembly</t>
  </si>
  <si>
    <t>332A23-0541-0254</t>
  </si>
  <si>
    <t>332A23-0541-0255</t>
  </si>
  <si>
    <t>332A23-0541-0256</t>
  </si>
  <si>
    <t>332A23-0541-0257</t>
  </si>
  <si>
    <t>332A23-0541-0258</t>
  </si>
  <si>
    <t>332A23-0600-02</t>
  </si>
  <si>
    <t>Hatch Assembly</t>
  </si>
  <si>
    <t>332A24-0301-03</t>
  </si>
  <si>
    <t>332A24-0301-0357</t>
  </si>
  <si>
    <t>332A24-0302-06</t>
  </si>
  <si>
    <t>332A24-0303-0501</t>
  </si>
  <si>
    <t>Fairing IGB</t>
  </si>
  <si>
    <t>332A24-0303-0601</t>
  </si>
  <si>
    <t>332A24-0308-10</t>
  </si>
  <si>
    <t>332A24-0308-1001</t>
  </si>
  <si>
    <t>332A24-0308-1052</t>
  </si>
  <si>
    <t>Fairing De-icing, Assembly</t>
  </si>
  <si>
    <t>332A24-0308-1053</t>
  </si>
  <si>
    <t>332A24-0308-1054</t>
  </si>
  <si>
    <t>332A24-0315-1101</t>
  </si>
  <si>
    <t>Fairing Inclined</t>
  </si>
  <si>
    <t>332A24-0327-0101</t>
  </si>
  <si>
    <t>332A24-0327-0152</t>
  </si>
  <si>
    <t>Fairing Front</t>
  </si>
  <si>
    <t>332A24-0327-0501</t>
  </si>
  <si>
    <t>Fairing Assembly Rear TGB</t>
  </si>
  <si>
    <t>332A24-0327-0551</t>
  </si>
  <si>
    <t>332A25-1009-0702</t>
  </si>
  <si>
    <t>Fairing Assembly, Forward Fixed</t>
  </si>
  <si>
    <t>332A25-1231-00</t>
  </si>
  <si>
    <t>Floor, Assembly COCKPIT</t>
  </si>
  <si>
    <t>332A25-1311-01</t>
  </si>
  <si>
    <t>Floor, Forwardly 1</t>
  </si>
  <si>
    <t>332A25-1311-02</t>
  </si>
  <si>
    <t>332A25-1400-00</t>
  </si>
  <si>
    <t>Fairing Assembly, LH 1</t>
  </si>
  <si>
    <t>332A25-1400-02</t>
  </si>
  <si>
    <t>332A41-0045-05</t>
  </si>
  <si>
    <t>Cover</t>
  </si>
  <si>
    <t>332A41-0049-00</t>
  </si>
  <si>
    <t>Panel Assembly, Front LH 1</t>
  </si>
  <si>
    <t>332A41-0435-00</t>
  </si>
  <si>
    <t>Fairing LH</t>
  </si>
  <si>
    <t>332A41-0500-0001</t>
  </si>
  <si>
    <t>Panel, Rear, LH</t>
  </si>
  <si>
    <t>332A41-0500-0051</t>
  </si>
  <si>
    <t>332A41-0505-0001</t>
  </si>
  <si>
    <t>332A41-0510-0601</t>
  </si>
  <si>
    <t>Panel ,LH</t>
  </si>
  <si>
    <t>332A58-0018-0901</t>
  </si>
  <si>
    <t>Cowling Assembly, RH Engine REF</t>
  </si>
  <si>
    <t>332A58-0018-1001</t>
  </si>
  <si>
    <t>Cowling Assembly, LH Engine REF</t>
  </si>
  <si>
    <t>332A58-0041-0402</t>
  </si>
  <si>
    <t>Air Intake Assembly</t>
  </si>
  <si>
    <t>332A58-0060-1300</t>
  </si>
  <si>
    <t>Cowling Sliding Assembly</t>
  </si>
  <si>
    <t>332A58-1800-1601</t>
  </si>
  <si>
    <t>Cowling Assembly, LH Servicing 1</t>
  </si>
  <si>
    <t>332A58-5068-0202</t>
  </si>
  <si>
    <t>Panel Assembly, LH Servicing 1</t>
  </si>
  <si>
    <t>332A58-5068-0602</t>
  </si>
  <si>
    <t>332A58-5068-0801</t>
  </si>
  <si>
    <t>332A58-5079-0302</t>
  </si>
  <si>
    <t>332A58-5079-0404</t>
  </si>
  <si>
    <t>Cowling Assembly LH Engine</t>
  </si>
  <si>
    <t>332A58-5079-0405</t>
  </si>
  <si>
    <t>Engine Cowling, LH, Assembly REF</t>
  </si>
  <si>
    <t>332A58-5079-0501</t>
  </si>
  <si>
    <t>Engine Cowling, (Stratified), RH, Assembly</t>
  </si>
  <si>
    <t>332A58-5079-0502</t>
  </si>
  <si>
    <t>Engine Cowling, RH</t>
  </si>
  <si>
    <t>332A76-3104-01</t>
  </si>
  <si>
    <t>Panel  Assembly Lower</t>
  </si>
  <si>
    <t>332A76-3109-01</t>
  </si>
  <si>
    <t>Panel  Assembly Center</t>
  </si>
  <si>
    <t>332P21-1074-00</t>
  </si>
  <si>
    <t>332P21-2030-01</t>
  </si>
  <si>
    <t>332P21-2030-02</t>
  </si>
  <si>
    <t>332P21-2030-03</t>
  </si>
  <si>
    <t>332P21-2030-04</t>
  </si>
  <si>
    <t>332P21-9020-00</t>
  </si>
  <si>
    <t>Panel, Center 1</t>
  </si>
  <si>
    <t>332P21-9020-02</t>
  </si>
  <si>
    <t>332P21-9020-03</t>
  </si>
  <si>
    <t>332P21-9020-04</t>
  </si>
  <si>
    <t>332P65-2646-01</t>
  </si>
  <si>
    <t>332P68-1147-05</t>
  </si>
  <si>
    <t>332P68-1147-12</t>
  </si>
  <si>
    <t>332P87-9021-01</t>
  </si>
  <si>
    <t>Cover Right Side</t>
  </si>
  <si>
    <t>332R21-1010-0051</t>
  </si>
  <si>
    <t>332R21-1010-0251</t>
  </si>
  <si>
    <t>332R21-1010-0252</t>
  </si>
  <si>
    <t>332V21-0083-10</t>
  </si>
  <si>
    <t>Floor 1</t>
  </si>
  <si>
    <t>332V21-0083-11</t>
  </si>
  <si>
    <t>Floor</t>
  </si>
  <si>
    <t>350A08-6319-0001</t>
  </si>
  <si>
    <t>Cowling, MGB, LAT RH</t>
  </si>
  <si>
    <t>350A08-6319-0101</t>
  </si>
  <si>
    <t>Cowling, MGB, LAT LH</t>
  </si>
  <si>
    <t>350A08-6319-0201</t>
  </si>
  <si>
    <t>350A08-6319-0301</t>
  </si>
  <si>
    <t>350A21-0024-00A1</t>
  </si>
  <si>
    <t>Cowling, Lower, Front 1</t>
  </si>
  <si>
    <t>350A21-0024-00A2</t>
  </si>
  <si>
    <t>Cowling, Lower, Front (DME)</t>
  </si>
  <si>
    <t>350A21-0024-03A1</t>
  </si>
  <si>
    <t>Cowling, Lower, Front</t>
  </si>
  <si>
    <t>350A21-0024-03A2</t>
  </si>
  <si>
    <t>350A21-0026-00A1</t>
  </si>
  <si>
    <t>Fairing Lower, Rear</t>
  </si>
  <si>
    <t>350A21-0026-07A1</t>
  </si>
  <si>
    <t>350A21-0026-09A1</t>
  </si>
  <si>
    <t>Fairing Lower, Rear 1</t>
  </si>
  <si>
    <t>350A21-0026-09A2</t>
  </si>
  <si>
    <t>350A21-1022-43</t>
  </si>
  <si>
    <t>Panel, Removable, Front</t>
  </si>
  <si>
    <t>350A21-1022-4401</t>
  </si>
  <si>
    <t>Panel, Removable, Rear 1 R</t>
  </si>
  <si>
    <t>350A23-1075-00</t>
  </si>
  <si>
    <t>Front Fairing Reinforced</t>
  </si>
  <si>
    <t>350A23-1075-01</t>
  </si>
  <si>
    <t>350A58-0050-02</t>
  </si>
  <si>
    <t>Cowling, MGB, Upper, LH</t>
  </si>
  <si>
    <t>350A58-0050-03</t>
  </si>
  <si>
    <t>Cowling, MGB, Upper, RH</t>
  </si>
  <si>
    <t>350A58-0101-1304</t>
  </si>
  <si>
    <t>Cowling, MGB, RH 1</t>
  </si>
  <si>
    <t>350A58-0101-1404</t>
  </si>
  <si>
    <t>Cowling, MGB, LH 1</t>
  </si>
  <si>
    <t>350A58-0104-0201</t>
  </si>
  <si>
    <t>Cowling, MGB, Upper LH REF</t>
  </si>
  <si>
    <t>350A58-0104-0301</t>
  </si>
  <si>
    <t>Cowling, MGB, Upper DR</t>
  </si>
  <si>
    <t>350A58-0117-06</t>
  </si>
  <si>
    <t>Cowling, Oil Cooler Air Intake 1</t>
  </si>
  <si>
    <t>350A58-0120-0102</t>
  </si>
  <si>
    <t>350A58-0120-0103</t>
  </si>
  <si>
    <t>350A58-0120-0202</t>
  </si>
  <si>
    <t>350A58-0120-0203</t>
  </si>
  <si>
    <t>350A58-0120-0701</t>
  </si>
  <si>
    <t>Cowling Assembly, MGB,</t>
  </si>
  <si>
    <t>350A58-0120-0801</t>
  </si>
  <si>
    <t>Cowling Assembly, MGB, LH 1</t>
  </si>
  <si>
    <t>350A58-1008-0401</t>
  </si>
  <si>
    <t>Cowling, Oil Cooler Air Intake</t>
  </si>
  <si>
    <t>350A65-6718-20</t>
  </si>
  <si>
    <t>Left Front Panel</t>
  </si>
  <si>
    <t>355A21-0522-08A1</t>
  </si>
  <si>
    <t>Cowling, Intermediate, Lower, LH</t>
  </si>
  <si>
    <t>355A21-0522-15A1</t>
  </si>
  <si>
    <t>355A23-0520-0002</t>
  </si>
  <si>
    <t>Cowling, Rear, Tail Boom</t>
  </si>
  <si>
    <t>365A21-0051-1501</t>
  </si>
  <si>
    <t>Floor Left Lateral X885-X2000</t>
  </si>
  <si>
    <t>365A21-0051-1601</t>
  </si>
  <si>
    <t>Floor RIGHT Lateral X885-X2000</t>
  </si>
  <si>
    <t>365A21-0053-10</t>
  </si>
  <si>
    <t>Floor, Center X2000-X2247</t>
  </si>
  <si>
    <t>365A21-0054-07</t>
  </si>
  <si>
    <t>Floor, Center X2247-X3205</t>
  </si>
  <si>
    <t>365A21-0056-06</t>
  </si>
  <si>
    <t>Center Floor X3205-X4630</t>
  </si>
  <si>
    <t>365A21-0075-01</t>
  </si>
  <si>
    <t>Bottom Fairing Between (600 and 885)</t>
  </si>
  <si>
    <t>365A21-0082-16</t>
  </si>
  <si>
    <t>Fairing Lateral LH (X885-X2220)</t>
  </si>
  <si>
    <t>365A21-0082-17</t>
  </si>
  <si>
    <t>Fairing Lateral RH X885-X2220</t>
  </si>
  <si>
    <t>365A21-0152-12</t>
  </si>
  <si>
    <t>Floor Lateral LH</t>
  </si>
  <si>
    <t>365A21-0152-13K</t>
  </si>
  <si>
    <t>Floor, Lateral RH</t>
  </si>
  <si>
    <t>365A21-0155-1202</t>
  </si>
  <si>
    <t>365A21-0155-1301</t>
  </si>
  <si>
    <t>Floor Lateral RH</t>
  </si>
  <si>
    <t>365A21-0501-00</t>
  </si>
  <si>
    <t>Fairing Lower</t>
  </si>
  <si>
    <t>365A21-3283-05</t>
  </si>
  <si>
    <t>Covering, Vertical Rear</t>
  </si>
  <si>
    <t>365A21-3283-06</t>
  </si>
  <si>
    <t>Covering, Vertical Front</t>
  </si>
  <si>
    <t>365A21-3283-07</t>
  </si>
  <si>
    <t>Covering, Frame LH TO 9°</t>
  </si>
  <si>
    <t>365A21-3283-16</t>
  </si>
  <si>
    <t>Covering, Frame RH TO 9°</t>
  </si>
  <si>
    <t>365A21-3283-17</t>
  </si>
  <si>
    <t>Covering, Vertical TO 9°</t>
  </si>
  <si>
    <t>365A21-3284-16</t>
  </si>
  <si>
    <t>Covering, Forward Vertical</t>
  </si>
  <si>
    <t>365A21-3284-17</t>
  </si>
  <si>
    <t>Covering, Rear Vertical</t>
  </si>
  <si>
    <t>365A21-3515-01</t>
  </si>
  <si>
    <t>Covering, Tank Front LH.</t>
  </si>
  <si>
    <t>365A21-3515-0201</t>
  </si>
  <si>
    <t>Covering, Tank Front RH</t>
  </si>
  <si>
    <t>365A21-3515-030</t>
  </si>
  <si>
    <t>Covering, Tank Rear LH</t>
  </si>
  <si>
    <t>365A21-3515-0301</t>
  </si>
  <si>
    <t>365A21-3515-0401</t>
  </si>
  <si>
    <t>Covering, Tank Rear D.</t>
  </si>
  <si>
    <t>365A21-3515-11</t>
  </si>
  <si>
    <t>Covering, Tank Center Left</t>
  </si>
  <si>
    <t>365A21-3515-12</t>
  </si>
  <si>
    <t>Covering, Tank Center Right</t>
  </si>
  <si>
    <t>365A21-3516-01</t>
  </si>
  <si>
    <t>Covering, Front RH.</t>
  </si>
  <si>
    <t>365A21-3516-02</t>
  </si>
  <si>
    <t>Covering, Front LH.</t>
  </si>
  <si>
    <t>365A21-3516-03</t>
  </si>
  <si>
    <t>Covering, Rear RH.</t>
  </si>
  <si>
    <t>365A21-3516-04</t>
  </si>
  <si>
    <t>Covering, Rear G.</t>
  </si>
  <si>
    <t>365A21-3516-10</t>
  </si>
  <si>
    <t>Covering, Center RIGHT</t>
  </si>
  <si>
    <t>365A21-3516-11</t>
  </si>
  <si>
    <t>Covering, Center LEF</t>
  </si>
  <si>
    <t>365A21-3517-0101</t>
  </si>
  <si>
    <t>Front Covering, Rear Tank</t>
  </si>
  <si>
    <t>365A21-3517-0201</t>
  </si>
  <si>
    <t>Rear Covering, Rear Tank</t>
  </si>
  <si>
    <t>365A23-3028-02</t>
  </si>
  <si>
    <t>Fairing</t>
  </si>
  <si>
    <t>365A23-3120-03</t>
  </si>
  <si>
    <t>Fairing Vertical Stabilizer</t>
  </si>
  <si>
    <t>365A23-3120-0301</t>
  </si>
  <si>
    <t>Fairing Vertical Stabilizer With BLU</t>
  </si>
  <si>
    <t>365A23-3124-02</t>
  </si>
  <si>
    <t>Fairing Tail Rotor Gearbox</t>
  </si>
  <si>
    <t>365A24-0110-0404</t>
  </si>
  <si>
    <t>Removable Cowling MGB, LH</t>
  </si>
  <si>
    <t>365A24-0110-0505</t>
  </si>
  <si>
    <t>Removable Cowling MGB, RH</t>
  </si>
  <si>
    <t>365A24-1016-19</t>
  </si>
  <si>
    <t>Fixed LH MGB Cowling</t>
  </si>
  <si>
    <t>365A24-1018-0301</t>
  </si>
  <si>
    <t>Air Intake Cowling</t>
  </si>
  <si>
    <t>365A24-1018-06</t>
  </si>
  <si>
    <t>Fairing Removable</t>
  </si>
  <si>
    <t>365A24-1067-02</t>
  </si>
  <si>
    <t>Air Intake Screen LH</t>
  </si>
  <si>
    <t>365A24-1067-03</t>
  </si>
  <si>
    <t>Air Intake Screen RH</t>
  </si>
  <si>
    <t>365A58-1211-03</t>
  </si>
  <si>
    <t>Cowling, Rear</t>
  </si>
  <si>
    <t>365A58-1213-0154</t>
  </si>
  <si>
    <t>Rear Removable Cowling</t>
  </si>
  <si>
    <t>365P21-1000-00</t>
  </si>
  <si>
    <t>365P69-1920-03</t>
  </si>
  <si>
    <t>Lateral Fairing LH.</t>
  </si>
  <si>
    <t>366A21-0094-13</t>
  </si>
  <si>
    <t>Fairing LAT RH X600-X885</t>
  </si>
  <si>
    <t>366A21-0094-16</t>
  </si>
  <si>
    <t>Fairing LAT. LH. X600-X885</t>
  </si>
  <si>
    <t>366A21-0096-14</t>
  </si>
  <si>
    <t>RH Lateral Fairing X2820-X3400</t>
  </si>
  <si>
    <t>366A21-0097-12</t>
  </si>
  <si>
    <t>LH Lateral Fairing X3997-X4630</t>
  </si>
  <si>
    <t>366A21-0097-13</t>
  </si>
  <si>
    <t>RH Lateral Fairing X3997-X4530</t>
  </si>
  <si>
    <t>50A23-0034-0301</t>
  </si>
  <si>
    <t>Cowling Assembly, TGB</t>
  </si>
  <si>
    <t>D5311047700001</t>
  </si>
  <si>
    <t>AIRBUS</t>
  </si>
  <si>
    <t>D5311047700002</t>
  </si>
  <si>
    <t>D5311047700003</t>
  </si>
  <si>
    <t>D5311047700004</t>
  </si>
  <si>
    <t>D5311047700005</t>
  </si>
  <si>
    <t>D5311047700006</t>
  </si>
  <si>
    <t>D5311047700007</t>
  </si>
  <si>
    <t>D53132010000</t>
  </si>
  <si>
    <t>D53132110000</t>
  </si>
  <si>
    <t>D53132210000</t>
  </si>
  <si>
    <t>S530703XXXXXXX</t>
  </si>
  <si>
    <t>FLOOR PANEL ASSY</t>
  </si>
  <si>
    <t>S530715XXXXXXX</t>
  </si>
  <si>
    <t>S5307300003600</t>
  </si>
  <si>
    <t>TAIL CONE ASSY</t>
  </si>
  <si>
    <t>S5307300004000</t>
  </si>
  <si>
    <t>S5307300005200</t>
  </si>
  <si>
    <t>S5307300005400</t>
  </si>
  <si>
    <t>S5307300005406</t>
  </si>
  <si>
    <t>S5307300005600</t>
  </si>
  <si>
    <t>S5307300005800</t>
  </si>
  <si>
    <t>S5307300007200</t>
  </si>
  <si>
    <t>S5307300007206</t>
  </si>
  <si>
    <t>S5387300500200</t>
  </si>
  <si>
    <t>CAP-END  (BONDED ASSY) INSTL-REAR CONE</t>
  </si>
  <si>
    <t>S5387300500201</t>
  </si>
  <si>
    <t>S5387300500202</t>
  </si>
  <si>
    <t>S5391000705240</t>
  </si>
  <si>
    <t>S5391000705340</t>
  </si>
  <si>
    <t>S5391000706400</t>
  </si>
  <si>
    <t>S5391000706500</t>
  </si>
  <si>
    <t>S5391020521000</t>
  </si>
  <si>
    <t>PLATE-BONDING</t>
  </si>
  <si>
    <t>S5391020521200</t>
  </si>
  <si>
    <t>S5391201000200</t>
  </si>
  <si>
    <t>S5391201000600</t>
  </si>
  <si>
    <t>S5391202000600</t>
  </si>
  <si>
    <t>S5391202000800</t>
  </si>
  <si>
    <t>S5391203001000</t>
  </si>
  <si>
    <t>S5391203001100</t>
  </si>
  <si>
    <t>S5391203001200</t>
  </si>
  <si>
    <t>S5391203001300</t>
  </si>
  <si>
    <t>S5391205000200</t>
  </si>
  <si>
    <t>S5391205000300</t>
  </si>
  <si>
    <t>S5391205500000</t>
  </si>
  <si>
    <t>S5391205500100</t>
  </si>
  <si>
    <t>S5391205500200</t>
  </si>
  <si>
    <t>S5391205500300</t>
  </si>
  <si>
    <t>S5391206000600</t>
  </si>
  <si>
    <t>S5391206000800</t>
  </si>
  <si>
    <t>S5391208000200</t>
  </si>
  <si>
    <t>S5391208000300</t>
  </si>
  <si>
    <t>S5391208500000</t>
  </si>
  <si>
    <t>S5391208500100</t>
  </si>
  <si>
    <t>S5391208500200</t>
  </si>
  <si>
    <t>S5391208500300</t>
  </si>
  <si>
    <t>S5391209000000</t>
  </si>
  <si>
    <t>S5391209000400</t>
  </si>
  <si>
    <t>S5391210000000</t>
  </si>
  <si>
    <t>S5391210000100</t>
  </si>
  <si>
    <t>S5391210000200</t>
  </si>
  <si>
    <t>S5391210000300</t>
  </si>
  <si>
    <t>S5391213000000</t>
  </si>
  <si>
    <t>S5391213000200</t>
  </si>
  <si>
    <t>S5391213200000</t>
  </si>
  <si>
    <t>S5397410201200</t>
  </si>
  <si>
    <t>PANEL BOND ASSY</t>
  </si>
  <si>
    <t>S5397410201202</t>
  </si>
  <si>
    <t>S5397410201600</t>
  </si>
  <si>
    <t>PANEL BOND</t>
  </si>
  <si>
    <t>S5397410201605</t>
  </si>
  <si>
    <t>S5397410202400</t>
  </si>
  <si>
    <t>S5397410202800</t>
  </si>
  <si>
    <t>S5397410204000</t>
  </si>
  <si>
    <t>S5397410204002</t>
  </si>
  <si>
    <t>S5397410300600</t>
  </si>
  <si>
    <t>PANEL BOND (LH)</t>
  </si>
  <si>
    <t>S5397410300700</t>
  </si>
  <si>
    <t>PANEL BOND (RH)</t>
  </si>
  <si>
    <t>S5397410301003</t>
  </si>
  <si>
    <t>S5397410301103</t>
  </si>
  <si>
    <t>BOND ASSY (RH)</t>
  </si>
  <si>
    <t>S5397410301200</t>
  </si>
  <si>
    <t>S5397410301850</t>
  </si>
  <si>
    <t>S5397410301950</t>
  </si>
  <si>
    <t>S5397420200800</t>
  </si>
  <si>
    <t>S5397420200900</t>
  </si>
  <si>
    <t>S5397430100400</t>
  </si>
  <si>
    <t>S5397430100800</t>
  </si>
  <si>
    <t>S5397430100802</t>
  </si>
  <si>
    <t>S5397430202000</t>
  </si>
  <si>
    <t>S5397430202002</t>
  </si>
  <si>
    <t>S5397430300800</t>
  </si>
  <si>
    <t>S5397440102000</t>
  </si>
  <si>
    <t>S5397440103200</t>
  </si>
  <si>
    <t>S5397450100200</t>
  </si>
  <si>
    <t>S5397450100295</t>
  </si>
  <si>
    <t>S5397450102200</t>
  </si>
  <si>
    <t>S5397460100406</t>
  </si>
  <si>
    <t>S5397460100800</t>
  </si>
  <si>
    <t>S5397470101801</t>
  </si>
  <si>
    <t>S5397470102601</t>
  </si>
  <si>
    <t>S5397480100201</t>
  </si>
  <si>
    <t>PANEL</t>
  </si>
  <si>
    <t>S5397480100202</t>
  </si>
  <si>
    <t>S5397480100205</t>
  </si>
  <si>
    <t>S5397500000200</t>
  </si>
  <si>
    <t>S5397500000800</t>
  </si>
  <si>
    <t>S5397500001400</t>
  </si>
  <si>
    <t>S5397500001495</t>
  </si>
  <si>
    <t>S5397500001496</t>
  </si>
  <si>
    <t>S5397500001600</t>
  </si>
  <si>
    <t>S5397500001695</t>
  </si>
  <si>
    <t>S5397500001696</t>
  </si>
  <si>
    <t>S5397500001800</t>
  </si>
  <si>
    <t>S5397500003200</t>
  </si>
  <si>
    <t>S5397800120001</t>
  </si>
  <si>
    <t>COVER (LH)</t>
  </si>
  <si>
    <t>S5397800120101</t>
  </si>
  <si>
    <t>COVER (RH)</t>
  </si>
  <si>
    <t>S5307030100000</t>
  </si>
  <si>
    <t>S5307030100400</t>
  </si>
  <si>
    <t>S5307030101000</t>
  </si>
  <si>
    <t>S5307150100000</t>
  </si>
  <si>
    <t>S5307150100200</t>
  </si>
  <si>
    <t>S5307150100800</t>
  </si>
  <si>
    <t>S5317310200400</t>
  </si>
  <si>
    <t>S5317310200800</t>
  </si>
  <si>
    <t>S5317310300200</t>
  </si>
  <si>
    <t>S5317310300300</t>
  </si>
  <si>
    <t>S5317310400000</t>
  </si>
  <si>
    <t>S5317310400100</t>
  </si>
  <si>
    <t>S5317310400101</t>
  </si>
  <si>
    <t>S5317310400200</t>
  </si>
  <si>
    <t>S531731050000</t>
  </si>
  <si>
    <t>S5317310520200</t>
  </si>
  <si>
    <t>S5317310600200</t>
  </si>
  <si>
    <t>S5317310600300</t>
  </si>
  <si>
    <t>S5317310800000</t>
  </si>
  <si>
    <t>S5317310800100</t>
  </si>
  <si>
    <t>S5317310900000</t>
  </si>
  <si>
    <t>S5317311020000</t>
  </si>
  <si>
    <t>PANEL-LATERAL</t>
  </si>
  <si>
    <t>S5317311020100</t>
  </si>
  <si>
    <t>S5317311100000</t>
  </si>
  <si>
    <t>1001002-2B</t>
  </si>
  <si>
    <t>NORDAM</t>
  </si>
  <si>
    <t>1001002-5B</t>
  </si>
  <si>
    <t>1001002-6B</t>
  </si>
  <si>
    <t>1001002-6E</t>
  </si>
  <si>
    <t>1001002-7B</t>
  </si>
  <si>
    <t>1001002-7D</t>
  </si>
  <si>
    <t>4426X-2</t>
  </si>
  <si>
    <t>SAINT-GOBAIN</t>
  </si>
  <si>
    <t>4426X-2-10</t>
  </si>
  <si>
    <t>4426X-2-11</t>
  </si>
  <si>
    <t>4426X2-10</t>
  </si>
  <si>
    <t>4426X2-11</t>
  </si>
  <si>
    <t>4426X2-12</t>
  </si>
  <si>
    <t>S5397430202200</t>
  </si>
  <si>
    <t>BOND ASSY</t>
  </si>
  <si>
    <t>S5397430202205</t>
  </si>
  <si>
    <t>S5397420200200</t>
  </si>
  <si>
    <t>S5397420200400</t>
  </si>
  <si>
    <t>S5397420200500</t>
  </si>
  <si>
    <t>S5397420200600</t>
  </si>
  <si>
    <t>S5397470100200</t>
  </si>
  <si>
    <t>S5397480100200</t>
  </si>
  <si>
    <t>S5397440102800</t>
  </si>
  <si>
    <t>S5391207000800</t>
  </si>
  <si>
    <t>S5391020521400</t>
  </si>
  <si>
    <t>S5391020521500</t>
  </si>
  <si>
    <t>S5391206000900</t>
  </si>
  <si>
    <t>S5391020521300</t>
  </si>
  <si>
    <t>S5711079020600</t>
  </si>
  <si>
    <t>PLATE BONDING</t>
  </si>
  <si>
    <t>NACELLES/PYLONS</t>
  </si>
  <si>
    <t>S5411040200500</t>
  </si>
  <si>
    <t>COWL ASSY</t>
  </si>
  <si>
    <t>S5411040200600</t>
  </si>
  <si>
    <t>S5411040300500</t>
  </si>
  <si>
    <t>S5411040300551</t>
  </si>
  <si>
    <t>S5411040300600</t>
  </si>
  <si>
    <t>S5411200100000</t>
  </si>
  <si>
    <t>COWL ASSY UPPER</t>
  </si>
  <si>
    <t>S5411200100100</t>
  </si>
  <si>
    <t>S5411200200000</t>
  </si>
  <si>
    <t>S5411200200100</t>
  </si>
  <si>
    <t>S5411200300000</t>
  </si>
  <si>
    <t>S5411200300100</t>
  </si>
  <si>
    <t>S5411240200400</t>
  </si>
  <si>
    <t>S5411240200500</t>
  </si>
  <si>
    <t>S5421014000300</t>
  </si>
  <si>
    <t>S5421014000500</t>
  </si>
  <si>
    <t>S5421014000600</t>
  </si>
  <si>
    <t>S5421014000700</t>
  </si>
  <si>
    <t>S5421014000800</t>
  </si>
  <si>
    <t>S5421014000900</t>
  </si>
  <si>
    <t>S5421210300100</t>
  </si>
  <si>
    <t>COWL ASSY SIDE</t>
  </si>
  <si>
    <t>S5421210300500</t>
  </si>
  <si>
    <t>S5421210400000</t>
  </si>
  <si>
    <t>S5421210600100</t>
  </si>
  <si>
    <t>S5421210600400</t>
  </si>
  <si>
    <t>S5421210700000</t>
  </si>
  <si>
    <t>S5421210700300</t>
  </si>
  <si>
    <t>S5421222600000</t>
  </si>
  <si>
    <t>S5421222600100</t>
  </si>
  <si>
    <t>S5421222700100</t>
  </si>
  <si>
    <t>S5421222800000</t>
  </si>
  <si>
    <t>S5421222800100</t>
  </si>
  <si>
    <t>S5421260000152</t>
  </si>
  <si>
    <t>FAIRING ASSY, ENG-NAC LOWER AFT</t>
  </si>
  <si>
    <t>S5421561000000</t>
  </si>
  <si>
    <t>S5421561000100</t>
  </si>
  <si>
    <t>S5421561000151</t>
  </si>
  <si>
    <t>S5431011000101</t>
  </si>
  <si>
    <t>COWL ASSY LOWER</t>
  </si>
  <si>
    <t>S5431011000200</t>
  </si>
  <si>
    <t>S5431011000201</t>
  </si>
  <si>
    <t>S5431011000300</t>
  </si>
  <si>
    <t>S5431011000400</t>
  </si>
  <si>
    <t>S5431212000100</t>
  </si>
  <si>
    <t>COWL ASSY REAR</t>
  </si>
  <si>
    <t>S5431212000200</t>
  </si>
  <si>
    <t>S5431212300000</t>
  </si>
  <si>
    <t>S5431301100000</t>
  </si>
  <si>
    <t>S5431301100100</t>
  </si>
  <si>
    <t>S5397900300800</t>
  </si>
  <si>
    <t>LEADING EDGE ASSY</t>
  </si>
  <si>
    <t>S5397900720200</t>
  </si>
  <si>
    <t>FAIRING</t>
  </si>
  <si>
    <t>S5397900720201</t>
  </si>
  <si>
    <t>S5397900720202</t>
  </si>
  <si>
    <t>S5397901320000</t>
  </si>
  <si>
    <t>LEADING EDGE-SKIN,FWD</t>
  </si>
  <si>
    <t>S5397901320200</t>
  </si>
  <si>
    <t>S5397901320203</t>
  </si>
  <si>
    <t>S5397901320205</t>
  </si>
  <si>
    <t>S5397901420005</t>
  </si>
  <si>
    <t>S5397901420605</t>
  </si>
  <si>
    <t>S5397902702800</t>
  </si>
  <si>
    <t>S5397902800200</t>
  </si>
  <si>
    <t>PANEL-UPPER</t>
  </si>
  <si>
    <t>S5397902800205</t>
  </si>
  <si>
    <t>S5397902800800</t>
  </si>
  <si>
    <t>S5397903120000</t>
  </si>
  <si>
    <t>LEADING EDGE-SKIN</t>
  </si>
  <si>
    <t>S5397903120400</t>
  </si>
  <si>
    <t>S5397903120402</t>
  </si>
  <si>
    <t>S5397904201400</t>
  </si>
  <si>
    <t>PANEL-FWD DORSAL</t>
  </si>
  <si>
    <t>S5397904201600</t>
  </si>
  <si>
    <t>S551720002000</t>
  </si>
  <si>
    <t>WEDGE (LH)</t>
  </si>
  <si>
    <t>S5517200020000</t>
  </si>
  <si>
    <t>S5517200020100</t>
  </si>
  <si>
    <t>WEDGE (RH)</t>
  </si>
  <si>
    <t>S5517200020101</t>
  </si>
  <si>
    <t>S5517210300000</t>
  </si>
  <si>
    <t>COVER ASSY (LH)</t>
  </si>
  <si>
    <t>S5517210300100</t>
  </si>
  <si>
    <t>COVER ASSY (RH)</t>
  </si>
  <si>
    <t>S5397902620600</t>
  </si>
  <si>
    <t>STRIP</t>
  </si>
  <si>
    <t>S5507000220202</t>
  </si>
  <si>
    <t>S5507000300000</t>
  </si>
  <si>
    <t>FAIRING ASSY-LH</t>
  </si>
  <si>
    <t>S5507000400000</t>
  </si>
  <si>
    <t>FAIRING ASSY-RH</t>
  </si>
  <si>
    <t>S5507000500400</t>
  </si>
  <si>
    <t>S5507000500600</t>
  </si>
  <si>
    <t>S5507000500602</t>
  </si>
  <si>
    <t>S5507000820202</t>
  </si>
  <si>
    <t>S5507000820000</t>
  </si>
  <si>
    <t>S5507000820200</t>
  </si>
  <si>
    <t>S5547000320201</t>
  </si>
  <si>
    <t>S5547000320401</t>
  </si>
  <si>
    <t>S5547000320801</t>
  </si>
  <si>
    <t>WEB</t>
  </si>
  <si>
    <t>S5547000320601</t>
  </si>
  <si>
    <t>113A3700-11</t>
  </si>
  <si>
    <t>AFT OUTBOARD TRAILING EDGE FLAP ASSEMBLY</t>
  </si>
  <si>
    <t>113A3700-12</t>
  </si>
  <si>
    <t>113A3700-13,</t>
  </si>
  <si>
    <t>113A3700-14</t>
  </si>
  <si>
    <t>113A3700-19</t>
  </si>
  <si>
    <t>113A3700-20</t>
  </si>
  <si>
    <t>113A3700-21</t>
  </si>
  <si>
    <t>113A3700-22</t>
  </si>
  <si>
    <t>113A3700-23</t>
  </si>
  <si>
    <t>113A3700-24</t>
  </si>
  <si>
    <t>113A3700-25</t>
  </si>
  <si>
    <t>113A3700-26</t>
  </si>
  <si>
    <t>113A3700-27</t>
  </si>
  <si>
    <t>113A3700-28</t>
  </si>
  <si>
    <t>113A3700-5</t>
  </si>
  <si>
    <t>113A3700-6</t>
  </si>
  <si>
    <t>113A3700-7</t>
  </si>
  <si>
    <t>113A3700-701</t>
  </si>
  <si>
    <t>113A3700-702</t>
  </si>
  <si>
    <t>113A3700-703</t>
  </si>
  <si>
    <t>113A3700-704</t>
  </si>
  <si>
    <t>113A3700-8</t>
  </si>
  <si>
    <r>
      <rPr>
        <sz val="10"/>
        <color rgb="FF1F1F1E"/>
        <rFont val="Calibri"/>
        <family val="2"/>
        <scheme val="minor"/>
      </rPr>
      <t>S5731001900000</t>
    </r>
  </si>
  <si>
    <t>WING TIP LIGHT COVER</t>
  </si>
  <si>
    <r>
      <rPr>
        <sz val="10"/>
        <color rgb="FF1F1F1E"/>
        <rFont val="Calibri"/>
        <family val="2"/>
        <scheme val="minor"/>
      </rPr>
      <t>S5731001900100</t>
    </r>
  </si>
  <si>
    <r>
      <rPr>
        <sz val="10"/>
        <color rgb="FF1F1F1E"/>
        <rFont val="Calibri"/>
        <family val="2"/>
        <scheme val="minor"/>
      </rPr>
      <t>S5731001900200</t>
    </r>
  </si>
  <si>
    <r>
      <rPr>
        <sz val="10"/>
        <color rgb="FF1F1F1E"/>
        <rFont val="Calibri"/>
        <family val="2"/>
        <scheme val="minor"/>
      </rPr>
      <t>S5731001900300</t>
    </r>
  </si>
  <si>
    <r>
      <rPr>
        <sz val="10"/>
        <color rgb="FF1F1F1E"/>
        <rFont val="Calibri"/>
        <family val="2"/>
        <scheme val="minor"/>
      </rPr>
      <t>S5731005100000</t>
    </r>
  </si>
  <si>
    <r>
      <rPr>
        <sz val="10"/>
        <color rgb="FF1F1F1E"/>
        <rFont val="Calibri"/>
        <family val="2"/>
        <scheme val="minor"/>
      </rPr>
      <t>S5731005100100</t>
    </r>
  </si>
  <si>
    <r>
      <rPr>
        <sz val="10"/>
        <color rgb="FF1F1F1E"/>
        <rFont val="Calibri"/>
        <family val="2"/>
        <scheme val="minor"/>
      </rPr>
      <t>S5731005100200</t>
    </r>
  </si>
  <si>
    <r>
      <rPr>
        <sz val="10"/>
        <color rgb="FF1F1F1E"/>
        <rFont val="Calibri"/>
        <family val="2"/>
        <scheme val="minor"/>
      </rPr>
      <t>S5731005100300</t>
    </r>
  </si>
  <si>
    <r>
      <rPr>
        <sz val="10"/>
        <color rgb="FF1F1F1E"/>
        <rFont val="Calibri"/>
        <family val="2"/>
        <scheme val="minor"/>
      </rPr>
      <t>S5731005100400</t>
    </r>
  </si>
  <si>
    <r>
      <rPr>
        <sz val="10"/>
        <color rgb="FF1F1F1E"/>
        <rFont val="Calibri"/>
        <family val="2"/>
        <scheme val="minor"/>
      </rPr>
      <t>S5731005100800</t>
    </r>
  </si>
  <si>
    <r>
      <rPr>
        <sz val="10"/>
        <color rgb="FF1F1F1E"/>
        <rFont val="Calibri"/>
        <family val="2"/>
        <scheme val="minor"/>
      </rPr>
      <t>S5731005100900</t>
    </r>
  </si>
  <si>
    <r>
      <rPr>
        <sz val="10"/>
        <color rgb="FF1F1F1E"/>
        <rFont val="Calibri"/>
        <family val="2"/>
        <scheme val="minor"/>
      </rPr>
      <t>S5731005101200</t>
    </r>
  </si>
  <si>
    <r>
      <rPr>
        <sz val="10"/>
        <color rgb="FF1F1F1E"/>
        <rFont val="Calibri"/>
        <family val="2"/>
        <scheme val="minor"/>
      </rPr>
      <t>S5731005101300</t>
    </r>
  </si>
  <si>
    <r>
      <rPr>
        <sz val="10"/>
        <color rgb="FF1F1F1E"/>
        <rFont val="Calibri"/>
        <family val="2"/>
        <scheme val="minor"/>
      </rPr>
      <t>S5731200200100</t>
    </r>
  </si>
  <si>
    <r>
      <rPr>
        <sz val="10"/>
        <color rgb="FF1F1F1E"/>
        <rFont val="Calibri"/>
        <family val="2"/>
        <scheme val="minor"/>
      </rPr>
      <t>S5731200200200</t>
    </r>
  </si>
  <si>
    <r>
      <rPr>
        <sz val="10"/>
        <color rgb="FF1F1F1E"/>
        <rFont val="Calibri"/>
        <family val="2"/>
        <scheme val="minor"/>
      </rPr>
      <t>S5731200200400</t>
    </r>
  </si>
  <si>
    <r>
      <rPr>
        <sz val="10"/>
        <color rgb="FF1F1F1E"/>
        <rFont val="Calibri"/>
        <family val="2"/>
        <scheme val="minor"/>
      </rPr>
      <t>S5731200200500</t>
    </r>
  </si>
  <si>
    <r>
      <rPr>
        <sz val="10"/>
        <color rgb="FF1F1F1E"/>
        <rFont val="Calibri"/>
        <family val="2"/>
        <scheme val="minor"/>
      </rPr>
      <t>S5731200200800</t>
    </r>
  </si>
  <si>
    <r>
      <rPr>
        <sz val="10"/>
        <color rgb="FF1F1F1E"/>
        <rFont val="Calibri"/>
        <family val="2"/>
        <scheme val="minor"/>
      </rPr>
      <t>S5731200200900</t>
    </r>
  </si>
  <si>
    <t>S5751225301000</t>
  </si>
  <si>
    <t>S5751225301100</t>
  </si>
  <si>
    <t>S5751227100900</t>
  </si>
  <si>
    <t>S5751227101000</t>
  </si>
  <si>
    <t>S5751227101200</t>
  </si>
  <si>
    <t>S5751227101300</t>
  </si>
  <si>
    <t>S5751228500800</t>
  </si>
  <si>
    <t>S5751228501100</t>
  </si>
  <si>
    <t>S5751228501300</t>
  </si>
  <si>
    <t>S5751235300200</t>
  </si>
  <si>
    <t>S5751235300300</t>
  </si>
  <si>
    <t>S5751238600800</t>
  </si>
  <si>
    <t>S5751238600900</t>
  </si>
  <si>
    <t>S5751238601000</t>
  </si>
  <si>
    <t>S5751238601100</t>
  </si>
  <si>
    <t>S5751239500800</t>
  </si>
  <si>
    <t>S5751239600800</t>
  </si>
  <si>
    <t>S5751240500000</t>
  </si>
  <si>
    <t>PANEL ASSY LOWER LH</t>
  </si>
  <si>
    <t>S5751240500100</t>
  </si>
  <si>
    <t>PANEL ASSY LOWER RH</t>
  </si>
  <si>
    <t>S5751240500200</t>
  </si>
  <si>
    <t>S5751240500300</t>
  </si>
  <si>
    <t>S57512395500900</t>
  </si>
  <si>
    <t>s5751228501000</t>
  </si>
  <si>
    <t>S5751239500900</t>
  </si>
  <si>
    <t>S5751239500700</t>
  </si>
  <si>
    <t>S5751239500600</t>
  </si>
  <si>
    <t>S5751239501100</t>
  </si>
  <si>
    <t>S5721345700000</t>
  </si>
  <si>
    <t>FAIRING ASSY</t>
  </si>
  <si>
    <t>S5721345700100</t>
  </si>
  <si>
    <t>S5721345720000</t>
  </si>
  <si>
    <t>S5721345720151</t>
  </si>
  <si>
    <t>S5791200100600</t>
  </si>
  <si>
    <t>S5791200101000</t>
  </si>
  <si>
    <t>S5791200101400</t>
  </si>
  <si>
    <t>S5791201100200</t>
  </si>
  <si>
    <t>S5791201100800</t>
  </si>
  <si>
    <t>S5791201101200</t>
  </si>
  <si>
    <t>S5791201300200</t>
  </si>
  <si>
    <t>S5791201300400</t>
  </si>
  <si>
    <t>S5791202100200</t>
  </si>
  <si>
    <t>S5791202100600</t>
  </si>
  <si>
    <t>S5791202101000</t>
  </si>
  <si>
    <t>S5791203100200</t>
  </si>
  <si>
    <t>S5791203100300</t>
  </si>
  <si>
    <t>S5791203100700</t>
  </si>
  <si>
    <t>S5791203101000</t>
  </si>
  <si>
    <t>S5791203101100</t>
  </si>
  <si>
    <t>S5791204100600</t>
  </si>
  <si>
    <t>S5791204101000</t>
  </si>
  <si>
    <t>S5791204101400</t>
  </si>
  <si>
    <t>S5791205100200</t>
  </si>
  <si>
    <t>S5791205100800</t>
  </si>
  <si>
    <t>S5791205101200</t>
  </si>
  <si>
    <t>S5791205300200</t>
  </si>
  <si>
    <t>S5791205300400</t>
  </si>
  <si>
    <t>S5791206100200</t>
  </si>
  <si>
    <t>S5791206100300</t>
  </si>
  <si>
    <t>S5791206100600</t>
  </si>
  <si>
    <t>S5791206100700</t>
  </si>
  <si>
    <t>S5791206101000</t>
  </si>
  <si>
    <t>S5791206101100</t>
  </si>
  <si>
    <t>S5791207100400</t>
  </si>
  <si>
    <t>S5791207100500</t>
  </si>
  <si>
    <t>S5791207100800</t>
  </si>
  <si>
    <t>S5791207100900</t>
  </si>
  <si>
    <t>S5791207101200</t>
  </si>
  <si>
    <t>S5791207101300</t>
  </si>
  <si>
    <t>S5791207300000</t>
  </si>
  <si>
    <t>S5791203100600</t>
  </si>
  <si>
    <t>S5791201100601</t>
  </si>
  <si>
    <t>114A5020-1</t>
  </si>
  <si>
    <t>WING LEADING EDGE NO. 2 AND 7 SLAT ASSEMBLY, SLAT FINAL ASSEMBLY AND SLAT</t>
  </si>
  <si>
    <t>114A5020-10</t>
  </si>
  <si>
    <t>114A5020-11</t>
  </si>
  <si>
    <t>114A5020-12</t>
  </si>
  <si>
    <t>114A5020-2</t>
  </si>
  <si>
    <t>114A5020-201</t>
  </si>
  <si>
    <t>114A5020-202</t>
  </si>
  <si>
    <t>114A5020-205</t>
  </si>
  <si>
    <t>114A5020-206</t>
  </si>
  <si>
    <t>114A5020-209</t>
  </si>
  <si>
    <t>114A5020-210</t>
  </si>
  <si>
    <t>114A5020-211</t>
  </si>
  <si>
    <t>114A5020-212</t>
  </si>
  <si>
    <t>114A5020-3</t>
  </si>
  <si>
    <t>114A5020-4</t>
  </si>
  <si>
    <t>114A5020-601</t>
  </si>
  <si>
    <t>114A5020-602</t>
  </si>
  <si>
    <t>114A5020-603</t>
  </si>
  <si>
    <t>114A5020-604</t>
  </si>
  <si>
    <t>114A5020-605</t>
  </si>
  <si>
    <t>114A5020-606</t>
  </si>
  <si>
    <t>114A5020-7</t>
  </si>
  <si>
    <t>114A5020-8</t>
  </si>
  <si>
    <t>114A5020-9</t>
  </si>
  <si>
    <t>114A7521-201</t>
  </si>
  <si>
    <t>114A7521-7</t>
  </si>
  <si>
    <t>114A7522-201</t>
  </si>
  <si>
    <t>114A7522-7</t>
  </si>
  <si>
    <t>737-0010-23</t>
  </si>
  <si>
    <t>WINGLET ASSY-FINAL</t>
  </si>
  <si>
    <t>737-0010-27</t>
  </si>
  <si>
    <t>737-0010-33</t>
  </si>
  <si>
    <t>737-0010-35</t>
  </si>
  <si>
    <t>737-0010-24</t>
  </si>
  <si>
    <t>737-0010-28</t>
  </si>
  <si>
    <t>737-0010-34</t>
  </si>
  <si>
    <t>737-0010-36</t>
  </si>
  <si>
    <t>S5217642500200</t>
  </si>
  <si>
    <t>FOLDING STEP ASSY</t>
  </si>
  <si>
    <t>S5217642500400</t>
  </si>
  <si>
    <t>S5217642500600</t>
  </si>
  <si>
    <t>S5217642500800</t>
  </si>
  <si>
    <t>S5517200000300</t>
  </si>
  <si>
    <t>HORIZONTAL STABILIZER LEADING EDGE ASSY</t>
  </si>
  <si>
    <t>S5517200000400</t>
  </si>
  <si>
    <t>S5517200000500</t>
  </si>
  <si>
    <t>S5517200000600</t>
  </si>
  <si>
    <t>S5517200000651</t>
  </si>
  <si>
    <t>S5517200000700</t>
  </si>
  <si>
    <t>S5517200000751</t>
  </si>
  <si>
    <t>S5517200000800</t>
  </si>
  <si>
    <t>S5517200000851</t>
  </si>
  <si>
    <t>S5517200000852</t>
  </si>
  <si>
    <t>S5517200000900</t>
  </si>
  <si>
    <t>S5517200000951</t>
  </si>
  <si>
    <t>S5517200000952</t>
  </si>
  <si>
    <t>S5537220000600</t>
  </si>
  <si>
    <t>VERTICAL STABILIZER LEADING EDGE ASSY</t>
  </si>
  <si>
    <t>S5537220000800</t>
  </si>
  <si>
    <t>S5537220001000</t>
  </si>
  <si>
    <t>S5537220001600</t>
  </si>
  <si>
    <t>85510236-001</t>
  </si>
  <si>
    <t>LEADING EDGE ASSY-INBD LH</t>
  </si>
  <si>
    <t>BOMBARDIER AEROSPACE</t>
  </si>
  <si>
    <t>85510236-002</t>
  </si>
  <si>
    <t>LEADING EDGE ASSY-INBD RH</t>
  </si>
  <si>
    <t>85510237-001</t>
  </si>
  <si>
    <t>LEADING EDGE ASSY-OUTBD LH</t>
  </si>
  <si>
    <t>85510237-002</t>
  </si>
  <si>
    <t>LEADING EDGE ASSY-OUTBD RH</t>
  </si>
  <si>
    <t>85517022-001</t>
  </si>
  <si>
    <t>LEADING EDGE ASSY, INBD (LH)</t>
  </si>
  <si>
    <t>85517022-002</t>
  </si>
  <si>
    <t>LEADING EDGE ASSY, INBD (RH)</t>
  </si>
  <si>
    <t>85517022-005</t>
  </si>
  <si>
    <t>85517022-006</t>
  </si>
  <si>
    <t>85517023-001</t>
  </si>
  <si>
    <t>LEADING EDGE ASSY, OUTBD (LH)</t>
  </si>
  <si>
    <t>85517023-002</t>
  </si>
  <si>
    <t>LEADING EDGE ASSY, OUTBD (RH)</t>
  </si>
  <si>
    <t>85517023-005</t>
  </si>
  <si>
    <t>85517023-006</t>
  </si>
  <si>
    <t>85520004-003</t>
  </si>
  <si>
    <t>85520009-001</t>
  </si>
  <si>
    <t>LEADING EDGE ASSY-ELEVATOR LH</t>
  </si>
  <si>
    <t>85520009-002</t>
  </si>
  <si>
    <t>LEADING EDGE ASSY-ELEVATOR RH</t>
  </si>
  <si>
    <t>85520078-101</t>
  </si>
  <si>
    <t>DOOR-LEADING EDGE</t>
  </si>
  <si>
    <t>85520088-001</t>
  </si>
  <si>
    <t>DOOR ASSY-LEADING EDGE</t>
  </si>
  <si>
    <t>85520089-001</t>
  </si>
  <si>
    <t>DOOR ASSY-LEADING EDGE LH</t>
  </si>
  <si>
    <t>85520089-002</t>
  </si>
  <si>
    <t>DOOR ASSY-LEADING EDGE RH</t>
  </si>
  <si>
    <t>85520124-103</t>
  </si>
  <si>
    <t>85520259-005</t>
  </si>
  <si>
    <t>L/EDGE ASSY-HEATED ELEVATOR HORN</t>
  </si>
  <si>
    <t>85530005-011</t>
  </si>
  <si>
    <t>LEADING EDGE ASSY, VERTICAL STABILIZER (321GT)</t>
  </si>
  <si>
    <t>85530009-013</t>
  </si>
  <si>
    <t>LEADING EDGE, V STAB. WITHOUT HF ANT</t>
  </si>
  <si>
    <t>85537093-001</t>
  </si>
  <si>
    <t>LEADING EDGE ASSY, VERTICAL STABILIZ</t>
  </si>
  <si>
    <t>85537093-007</t>
  </si>
  <si>
    <t>S5741202200200</t>
  </si>
  <si>
    <t>S0041012200000</t>
  </si>
  <si>
    <t>S0041012200100</t>
  </si>
  <si>
    <t>S0041012300000</t>
  </si>
  <si>
    <t>S0041012300100</t>
  </si>
  <si>
    <t>S0041040000000</t>
  </si>
  <si>
    <t>S0041040100000</t>
  </si>
  <si>
    <t>S0041040200000</t>
  </si>
  <si>
    <t>S0041040200100</t>
  </si>
  <si>
    <t>S0041045000100</t>
  </si>
  <si>
    <t>S5741001600000</t>
  </si>
  <si>
    <t>S5741001600095</t>
  </si>
  <si>
    <t>S5741001600100</t>
  </si>
  <si>
    <t>S5741001600195</t>
  </si>
  <si>
    <t>S5741003101200</t>
  </si>
  <si>
    <t>S5741003400200</t>
  </si>
  <si>
    <t>S5741003800000</t>
  </si>
  <si>
    <t>S5741003800095</t>
  </si>
  <si>
    <t>S5741003800100</t>
  </si>
  <si>
    <t>S5741003800195</t>
  </si>
  <si>
    <t>S5741003800400</t>
  </si>
  <si>
    <t>S5741003800495</t>
  </si>
  <si>
    <t>S5741003800500</t>
  </si>
  <si>
    <t>S5741003800595</t>
  </si>
  <si>
    <t>S5741003800600</t>
  </si>
  <si>
    <t>S5741003800695</t>
  </si>
  <si>
    <t>S5741003800700</t>
  </si>
  <si>
    <t>S5741003800795</t>
  </si>
  <si>
    <t>S5741003800800</t>
  </si>
  <si>
    <t>S5741003800895</t>
  </si>
  <si>
    <t>S5741003800900</t>
  </si>
  <si>
    <t>S5741003800995</t>
  </si>
  <si>
    <t>S5741003801000</t>
  </si>
  <si>
    <t>S5741003801100</t>
  </si>
  <si>
    <t>S5741004200000</t>
  </si>
  <si>
    <t>S5741004200095</t>
  </si>
  <si>
    <t>S5741004200100</t>
  </si>
  <si>
    <t>S5741004200195</t>
  </si>
  <si>
    <t>S5741004200200</t>
  </si>
  <si>
    <t>S5741004200295</t>
  </si>
  <si>
    <t>S5741004200300</t>
  </si>
  <si>
    <t>S5741004200395</t>
  </si>
  <si>
    <t>S5741004200600</t>
  </si>
  <si>
    <t>S5741004200700</t>
  </si>
  <si>
    <t>S5741004200800</t>
  </si>
  <si>
    <t>S5741004200900</t>
  </si>
  <si>
    <t>S5741004201000</t>
  </si>
  <si>
    <t>S5741004201100</t>
  </si>
  <si>
    <t>S5741004201200</t>
  </si>
  <si>
    <t>S5741004201300</t>
  </si>
  <si>
    <t>S5741004201400</t>
  </si>
  <si>
    <t>S5741004201500</t>
  </si>
  <si>
    <t>S5741004600000</t>
  </si>
  <si>
    <t>S5741004600051</t>
  </si>
  <si>
    <t>S5741004600100</t>
  </si>
  <si>
    <t>S5741004600200</t>
  </si>
  <si>
    <t>S5741004600295</t>
  </si>
  <si>
    <t>S5741004600300</t>
  </si>
  <si>
    <t>S5741004600395</t>
  </si>
  <si>
    <t>S5741004600400</t>
  </si>
  <si>
    <t>S5741004600500</t>
  </si>
  <si>
    <t>S5741004600600</t>
  </si>
  <si>
    <t>S5741004600695</t>
  </si>
  <si>
    <t>S5741004600700</t>
  </si>
  <si>
    <t>S5741004600795</t>
  </si>
  <si>
    <t>S5741004601095</t>
  </si>
  <si>
    <t>S5741004601195</t>
  </si>
  <si>
    <t>S5741004601200</t>
  </si>
  <si>
    <t>S5741004601295</t>
  </si>
  <si>
    <t>S5741004601300</t>
  </si>
  <si>
    <t>S5741004601395</t>
  </si>
  <si>
    <t>S5741004601400</t>
  </si>
  <si>
    <t>S5741004601495</t>
  </si>
  <si>
    <t>S5741004601500</t>
  </si>
  <si>
    <t>S5741004601595</t>
  </si>
  <si>
    <t>S5741004601800</t>
  </si>
  <si>
    <t>S5741004601895</t>
  </si>
  <si>
    <t>S5741004601900</t>
  </si>
  <si>
    <t>S5741004601995</t>
  </si>
  <si>
    <t>S5741005000000</t>
  </si>
  <si>
    <t>S5741005000095</t>
  </si>
  <si>
    <t>S5741005600095</t>
  </si>
  <si>
    <t>S5741005600100</t>
  </si>
  <si>
    <t>S5741005600195</t>
  </si>
  <si>
    <t>S5741005600295</t>
  </si>
  <si>
    <t>S5741005600495</t>
  </si>
  <si>
    <t>S5741009300095</t>
  </si>
  <si>
    <t>S5741009300295</t>
  </si>
  <si>
    <t>S5741200600000</t>
  </si>
  <si>
    <t>S5741200600010</t>
  </si>
  <si>
    <t>S5741200600095</t>
  </si>
  <si>
    <t>S5741200600100</t>
  </si>
  <si>
    <t>S5741200600195</t>
  </si>
  <si>
    <t>S5741200600200</t>
  </si>
  <si>
    <t>S5741200600295</t>
  </si>
  <si>
    <t>S5741200600300</t>
  </si>
  <si>
    <t>S5741200600395</t>
  </si>
  <si>
    <t>S5741200600400</t>
  </si>
  <si>
    <t>S5741200600495</t>
  </si>
  <si>
    <t>S5741200600500</t>
  </si>
  <si>
    <t>S5741200600595</t>
  </si>
  <si>
    <t>S5741200600600</t>
  </si>
  <si>
    <t>S5741200600700</t>
  </si>
  <si>
    <t>S5741200600795</t>
  </si>
  <si>
    <t>S5741201600000</t>
  </si>
  <si>
    <t>S5741201600010</t>
  </si>
  <si>
    <t>S5741201600100</t>
  </si>
  <si>
    <t>S5741201600110</t>
  </si>
  <si>
    <t>S5741201600200</t>
  </si>
  <si>
    <t>S5741201600210</t>
  </si>
  <si>
    <t>S5741201600300</t>
  </si>
  <si>
    <t>S5741201600310</t>
  </si>
  <si>
    <t>S5741201600400</t>
  </si>
  <si>
    <t>S5741201600401</t>
  </si>
  <si>
    <t>S5741201600501</t>
  </si>
  <si>
    <t>S5741201600600</t>
  </si>
  <si>
    <t>S5741201600700</t>
  </si>
  <si>
    <t>S5741201600701</t>
  </si>
  <si>
    <t>S5741202200000</t>
  </si>
  <si>
    <t>S5741208000001</t>
  </si>
  <si>
    <t>S5741208000200</t>
  </si>
  <si>
    <t>S5741208000400</t>
  </si>
  <si>
    <t>S5741209000101</t>
  </si>
  <si>
    <t>S5741209000300</t>
  </si>
  <si>
    <t>S5741209000500</t>
  </si>
  <si>
    <t>S5741211400000</t>
  </si>
  <si>
    <t>S5741211400095</t>
  </si>
  <si>
    <t>S5741211400100</t>
  </si>
  <si>
    <t>S5741211400195</t>
  </si>
  <si>
    <t>S5741211400196</t>
  </si>
  <si>
    <t>S5741211400200</t>
  </si>
  <si>
    <t>S5741211400300</t>
  </si>
  <si>
    <t>S5741211400310</t>
  </si>
  <si>
    <t>S5741211700010</t>
  </si>
  <si>
    <t>S5741211700110</t>
  </si>
  <si>
    <t>S5741211700210</t>
  </si>
  <si>
    <t>S5741211700310</t>
  </si>
  <si>
    <t>S5741211700401</t>
  </si>
  <si>
    <t>S5741211700501</t>
  </si>
  <si>
    <t>S5741211700601</t>
  </si>
  <si>
    <t>S5741211700801</t>
  </si>
  <si>
    <t>S5741212100000</t>
  </si>
  <si>
    <t>S5741212100095</t>
  </si>
  <si>
    <t>S5741212100096</t>
  </si>
  <si>
    <t>S5741212100100</t>
  </si>
  <si>
    <t>S5741212100195</t>
  </si>
  <si>
    <t>S5741212100196</t>
  </si>
  <si>
    <t>S5741212100400</t>
  </si>
  <si>
    <t>S5741212100496</t>
  </si>
  <si>
    <t>S5741212100500</t>
  </si>
  <si>
    <t>S5741212100596</t>
  </si>
  <si>
    <t>S5741212100600</t>
  </si>
  <si>
    <t>S5741212100610</t>
  </si>
  <si>
    <t>S5741212100700</t>
  </si>
  <si>
    <t>S5741212100710</t>
  </si>
  <si>
    <t>S5741212100800</t>
  </si>
  <si>
    <t>S5741212100810</t>
  </si>
  <si>
    <t>S5741212100900</t>
  </si>
  <si>
    <t>S5741212100910</t>
  </si>
  <si>
    <t>S5741212101001</t>
  </si>
  <si>
    <t>S5741212101101</t>
  </si>
  <si>
    <t>S5741212101201</t>
  </si>
  <si>
    <t>S5741212101301</t>
  </si>
  <si>
    <t>S5741212500200</t>
  </si>
  <si>
    <t>S5741212500295</t>
  </si>
  <si>
    <t>S5741212500296</t>
  </si>
  <si>
    <t>S5741212500300</t>
  </si>
  <si>
    <t>S5741212500395</t>
  </si>
  <si>
    <t>S5741212500396</t>
  </si>
  <si>
    <t>S5741212500600</t>
  </si>
  <si>
    <t>S5741212500695</t>
  </si>
  <si>
    <t>S5741212500696</t>
  </si>
  <si>
    <t>S5741212500700</t>
  </si>
  <si>
    <t>S5741212500796</t>
  </si>
  <si>
    <t>S5741212500800</t>
  </si>
  <si>
    <t>S5741212500810</t>
  </si>
  <si>
    <t>S5741212500900</t>
  </si>
  <si>
    <t>S5741212500910</t>
  </si>
  <si>
    <t>S5741212501000</t>
  </si>
  <si>
    <t>S5741212501010</t>
  </si>
  <si>
    <t>S5741212501100</t>
  </si>
  <si>
    <t>S5741212501110</t>
  </si>
  <si>
    <t>S5741212501201</t>
  </si>
  <si>
    <t>S5741212501301</t>
  </si>
  <si>
    <t>S5741212501401</t>
  </si>
  <si>
    <t>S5741212501501</t>
  </si>
  <si>
    <t>S5741215000100</t>
  </si>
  <si>
    <t>S5741217000095</t>
  </si>
  <si>
    <t>S5741217000200</t>
  </si>
  <si>
    <t>S5741504600000</t>
  </si>
  <si>
    <t>S5741504600095</t>
  </si>
  <si>
    <t>S5741504600100</t>
  </si>
  <si>
    <t>S5741504600195</t>
  </si>
  <si>
    <t>S5741504600200</t>
  </si>
  <si>
    <t>S5741504600300</t>
  </si>
  <si>
    <t>S5741504600400</t>
  </si>
  <si>
    <t>S5741504600500</t>
  </si>
  <si>
    <t>S5741504600600</t>
  </si>
  <si>
    <t>S5741504600700</t>
  </si>
  <si>
    <t>S5741504601895</t>
  </si>
  <si>
    <t>S5741504800000</t>
  </si>
  <si>
    <t>S5741504800100</t>
  </si>
  <si>
    <t>S5741504800195</t>
  </si>
  <si>
    <t>S5741504800200</t>
  </si>
  <si>
    <t>S5741504800300</t>
  </si>
  <si>
    <t>S5741504800595</t>
  </si>
  <si>
    <t>S5741505600100</t>
  </si>
  <si>
    <t>S5741505600300</t>
  </si>
  <si>
    <t>S5741505600500</t>
  </si>
  <si>
    <t>S5741509300000</t>
  </si>
  <si>
    <t>S5741509300200</t>
  </si>
  <si>
    <t>S5741509300400</t>
  </si>
  <si>
    <t>S5741201600801</t>
  </si>
  <si>
    <t>S5741201601001</t>
  </si>
  <si>
    <t>85720012-023</t>
  </si>
  <si>
    <t>85720012-024</t>
  </si>
  <si>
    <t>85720016-009</t>
  </si>
  <si>
    <t>LEADING EDGE ASSY-STN YW405 TO YW490</t>
  </si>
  <si>
    <t>85720016-010</t>
  </si>
  <si>
    <t>85720053-005</t>
  </si>
  <si>
    <t>LEADING EDGE ASSY-WING EXTENSION LH</t>
  </si>
  <si>
    <t>85720053-006</t>
  </si>
  <si>
    <t>LEADING EDGE ASSY-WING EXTENSION RH</t>
  </si>
  <si>
    <t>85720062-009</t>
  </si>
  <si>
    <t>LEADING EDGE ASSY-INNER WING LH</t>
  </si>
  <si>
    <t>85720062-010</t>
  </si>
  <si>
    <t>LEADING EDGE ASSY-INNER WING RH</t>
  </si>
  <si>
    <t>85720063-007</t>
  </si>
  <si>
    <t>LEADING EDGE ASSY-STN YW202 TO YW288</t>
  </si>
  <si>
    <t>85720063-008</t>
  </si>
  <si>
    <t>85720077-007</t>
  </si>
  <si>
    <t>LEADING EDGE ASSY-STN YW288 TO YW326</t>
  </si>
  <si>
    <t>85720077-008</t>
  </si>
  <si>
    <t>85720078-003</t>
  </si>
  <si>
    <t>LEADING EDGE ASSY-STN YW326 TO YW405</t>
  </si>
  <si>
    <t>85720078-004</t>
  </si>
  <si>
    <t>LEADING EDGE ASSY-STN</t>
  </si>
  <si>
    <t>85720220-001</t>
  </si>
  <si>
    <t>LEADING EDGE ASSY, (LH)</t>
  </si>
  <si>
    <t>85720220-002</t>
  </si>
  <si>
    <t>L/EDGE ASSY-INB RH POS1</t>
  </si>
  <si>
    <t>85720220-003</t>
  </si>
  <si>
    <t>85720220-004</t>
  </si>
  <si>
    <t>85720301-001</t>
  </si>
  <si>
    <t>LEADING EDGE ASSY AND LANDING LIGHT</t>
  </si>
  <si>
    <t>85720301-002</t>
  </si>
  <si>
    <t>85720302-001</t>
  </si>
  <si>
    <t>LEADING EDGE ASSY-WING</t>
  </si>
  <si>
    <t>85720302-002</t>
  </si>
  <si>
    <t>85720302-003</t>
  </si>
  <si>
    <t>85720302-004</t>
  </si>
  <si>
    <t>85720304-002</t>
  </si>
  <si>
    <t>LEADING EDGE ASSY (RH)</t>
  </si>
  <si>
    <t>85720304-003</t>
  </si>
  <si>
    <t>LEADING EDGE ASSY-YW346 019 LH (W/ B</t>
  </si>
  <si>
    <t>85720304-004</t>
  </si>
  <si>
    <t>85720305-001</t>
  </si>
  <si>
    <t>L/EDGE LH</t>
  </si>
  <si>
    <t>85720305-002</t>
  </si>
  <si>
    <t>85720305-003</t>
  </si>
  <si>
    <t>85720305-003SP</t>
  </si>
  <si>
    <t>85720305-004SP</t>
  </si>
  <si>
    <t>85720306-001</t>
  </si>
  <si>
    <t>85720306-002</t>
  </si>
  <si>
    <t>85720306-003</t>
  </si>
  <si>
    <t>85720306-004</t>
  </si>
  <si>
    <t>85720313-001</t>
  </si>
  <si>
    <t>85720313-002</t>
  </si>
  <si>
    <t>85720313-003</t>
  </si>
  <si>
    <t>85720313-004</t>
  </si>
  <si>
    <t>85740259-001</t>
  </si>
  <si>
    <t>TRAILING EDGE ASSY, AILERON (LH)</t>
  </si>
  <si>
    <t>85750187-007</t>
  </si>
  <si>
    <t>85750200-005</t>
  </si>
  <si>
    <t>LEADING EDGE ASSY-ACTUATOR NO3 LH</t>
  </si>
  <si>
    <t>85750200-006</t>
  </si>
  <si>
    <t>LEADING EDGE ASSY-ACTUATOR NO3 RH</t>
  </si>
  <si>
    <t>85750203-005</t>
  </si>
  <si>
    <t>LEADING EDGE ASSY-OUTBD FLAP</t>
  </si>
  <si>
    <t>85750203-006</t>
  </si>
  <si>
    <t>85750204-005</t>
  </si>
  <si>
    <t>LEADING EDGE ASSY-ACTUATOR NO4 LH</t>
  </si>
  <si>
    <t>85750204-006</t>
  </si>
  <si>
    <t>LEADING EDGE ASSY-ACTUATOR NO4 RH</t>
  </si>
  <si>
    <t>85750207-007</t>
  </si>
  <si>
    <t>85750207-008</t>
  </si>
  <si>
    <t>87144008-005</t>
  </si>
  <si>
    <t>FAIRING ASSY, LEADING EDGE (LH)</t>
  </si>
  <si>
    <t>87144008-006</t>
  </si>
  <si>
    <t>RH LEADING EDGE FAIRING ASSY</t>
  </si>
  <si>
    <t>87144233-006</t>
  </si>
  <si>
    <t>AFT LEADING EDGE FAIRING ACCESS PANE</t>
  </si>
  <si>
    <t>R61004200095</t>
  </si>
  <si>
    <t>R61004200195</t>
  </si>
  <si>
    <t>Malaysia - KUL</t>
  </si>
  <si>
    <t>S5527600001506</t>
  </si>
  <si>
    <t>S5527600001600</t>
  </si>
  <si>
    <t>S5527600001606</t>
  </si>
  <si>
    <t>S5527600001706</t>
  </si>
  <si>
    <t>S5527600002400</t>
  </si>
  <si>
    <t>S5527600002500</t>
  </si>
  <si>
    <t>S5547900000200</t>
  </si>
  <si>
    <t>S5547900000600</t>
  </si>
  <si>
    <t>S5547900000800</t>
  </si>
  <si>
    <t>S5547900001000</t>
  </si>
  <si>
    <t>S5547900001200</t>
  </si>
  <si>
    <t>S5547900001206</t>
  </si>
  <si>
    <t>S5547900002000</t>
  </si>
  <si>
    <t>S5547900002099</t>
  </si>
  <si>
    <t>S5547900002800</t>
  </si>
  <si>
    <t>S5547900090010</t>
  </si>
  <si>
    <t>S5731001900000</t>
  </si>
  <si>
    <t>S5731001900100</t>
  </si>
  <si>
    <t>S5731001900200</t>
  </si>
  <si>
    <t>S5731001900300</t>
  </si>
  <si>
    <t>S5731005100000</t>
  </si>
  <si>
    <t>S5731005100100</t>
  </si>
  <si>
    <t>S5731005100200</t>
  </si>
  <si>
    <t>S5731005100300</t>
  </si>
  <si>
    <t>S5731005100400</t>
  </si>
  <si>
    <t>S5731005100800</t>
  </si>
  <si>
    <t>S5731005100900</t>
  </si>
  <si>
    <t>S5731005101200</t>
  </si>
  <si>
    <t>S5731005101300</t>
  </si>
  <si>
    <t>S5731200200100</t>
  </si>
  <si>
    <t>S5731200200200</t>
  </si>
  <si>
    <t>S5731200200400</t>
  </si>
  <si>
    <t>S5731200200500</t>
  </si>
  <si>
    <t>S5731200200800</t>
  </si>
  <si>
    <t>S5731200200900</t>
  </si>
  <si>
    <t>CAAN</t>
  </si>
  <si>
    <t>EASA/FAA</t>
  </si>
  <si>
    <t>DGCA Indonesia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</si>
</sst>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0"/>
      <color rgb="FF000000"/>
      <name val="Times New Roman"/>
      <family val="1"/>
    </font>
    <font>
      <b/>
      <sz val="10"/>
      <name val="Calibri"/>
      <family val="2"/>
      <scheme val="minor"/>
    </font>
    <font>
      <sz val="10"/>
      <color rgb="FF000000"/>
      <name val="Calibri"/>
      <family val="2"/>
      <scheme val="minor"/>
    </font>
    <font>
      <sz val="10"/>
      <name val="Calibri"/>
      <family val="2"/>
      <scheme val="minor"/>
    </font>
    <font>
      <sz val="10"/>
      <color rgb="FF1F1F1E"/>
      <name val="Calibri"/>
      <family val="2"/>
      <scheme val="minor"/>
    </font>
    <font>
      <b/>
      <sz val="10"/>
      <color rgb="FF000000"/>
      <name val="Calibri"/>
      <family val="2"/>
      <scheme val="minor"/>
    </font>
    <font>
      <b/>
      <sz val="10"/>
      <color theme="0"/>
      <name val="Calibri"/>
      <family val="2"/>
      <scheme val="minor"/>
    </font>
    <font>
      <sz val="10"/>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tint="0.14999847407452621"/>
        <bgColor indexed="64"/>
      </patternFill>
    </fill>
  </fills>
  <borders count="8">
    <border>
      <left/>
      <right/>
      <top/>
      <bottom/>
      <diagonal/>
    </border>
    <border>
      <left style="thin">
        <color rgb="FF000000"/>
      </left>
      <right/>
      <top/>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30">
    <xf numFmtId="0" fontId="0" fillId="0" borderId="0" xfId="0"/>
    <xf numFmtId="0" fontId="1" fillId="2" borderId="0" xfId="0" applyFont="1" applyFill="1" applyAlignment="1">
      <alignment vertical="center" wrapText="1"/>
    </xf>
    <xf numFmtId="0" fontId="1" fillId="2" borderId="0" xfId="0" applyFont="1" applyFill="1" applyAlignment="1">
      <alignment horizontal="center" wrapText="1"/>
    </xf>
    <xf numFmtId="0" fontId="1" fillId="2" borderId="0" xfId="0" applyFont="1" applyFill="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1" fillId="2" borderId="2" xfId="0" applyFont="1" applyFill="1" applyBorder="1" applyAlignment="1">
      <alignment vertical="center" wrapText="1"/>
    </xf>
    <xf numFmtId="0" fontId="1" fillId="2" borderId="2" xfId="0" applyFont="1" applyFill="1" applyBorder="1" applyAlignment="1">
      <alignment horizontal="center" wrapText="1"/>
    </xf>
    <xf numFmtId="0" fontId="1" fillId="2" borderId="2" xfId="0" applyFont="1" applyFill="1" applyBorder="1" applyAlignment="1">
      <alignment horizontal="left" vertical="center" wrapText="1"/>
    </xf>
    <xf numFmtId="0" fontId="2" fillId="2" borderId="2" xfId="0" applyFont="1" applyFill="1" applyBorder="1" applyAlignment="1">
      <alignment vertical="center"/>
    </xf>
    <xf numFmtId="0" fontId="1" fillId="2" borderId="2" xfId="0" applyFont="1" applyFill="1" applyBorder="1" applyAlignment="1">
      <alignment horizontal="righ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1" fontId="2" fillId="0" borderId="5" xfId="0" applyNumberFormat="1" applyFont="1" applyBorder="1" applyAlignment="1">
      <alignment horizontal="center" vertical="center" shrinkToFit="1"/>
    </xf>
    <xf numFmtId="0" fontId="3" fillId="0" borderId="5" xfId="0" applyFont="1" applyBorder="1" applyAlignment="1">
      <alignment horizontal="left" vertical="center" wrapText="1"/>
    </xf>
    <xf numFmtId="0" fontId="3" fillId="0" borderId="5" xfId="0" applyFont="1" applyBorder="1" applyAlignment="1">
      <alignment vertical="center" wrapText="1"/>
    </xf>
    <xf numFmtId="0" fontId="2" fillId="0" borderId="6" xfId="0" applyFont="1" applyBorder="1" applyAlignment="1">
      <alignment horizontal="center" vertical="center"/>
    </xf>
    <xf numFmtId="0" fontId="2" fillId="0" borderId="6" xfId="0" quotePrefix="1" applyFont="1" applyBorder="1" applyAlignment="1">
      <alignment horizontal="center" vertical="center"/>
    </xf>
    <xf numFmtId="1" fontId="2" fillId="0" borderId="5" xfId="0" applyNumberFormat="1" applyFont="1" applyBorder="1" applyAlignment="1">
      <alignment horizontal="left" vertical="center" shrinkToFit="1"/>
    </xf>
    <xf numFmtId="0" fontId="2" fillId="0" borderId="5" xfId="0" applyFont="1" applyBorder="1" applyAlignment="1">
      <alignment vertical="center" wrapText="1"/>
    </xf>
    <xf numFmtId="0" fontId="3" fillId="0" borderId="7" xfId="0" applyFont="1" applyBorder="1" applyAlignment="1">
      <alignment horizontal="center" vertical="center" wrapText="1"/>
    </xf>
    <xf numFmtId="0" fontId="1" fillId="0" borderId="1" xfId="0" applyFont="1" applyBorder="1" applyAlignment="1">
      <alignment horizontal="center" vertical="center" wrapText="1"/>
    </xf>
    <xf numFmtId="0" fontId="5" fillId="2" borderId="0" xfId="0" applyFont="1" applyFill="1" applyAlignment="1">
      <alignment horizontal="left"/>
    </xf>
    <xf numFmtId="0" fontId="6" fillId="3" borderId="0" xfId="0" applyFont="1" applyFill="1" applyAlignment="1">
      <alignment horizontal="left"/>
    </xf>
    <xf numFmtId="1" fontId="5" fillId="2" borderId="0" xfId="0" applyNumberFormat="1" applyFont="1" applyFill="1" applyAlignment="1">
      <alignment horizontal="left"/>
    </xf>
    <xf numFmtId="0" fontId="0" fillId="0" borderId="0" xfId="0" applyAlignment="1">
      <alignment horizontal="left"/>
    </xf>
    <xf numFmtId="0" fontId="7" fillId="3" borderId="0" xfId="0" applyFont="1" applyFill="1" applyAlignment="1">
      <alignment horizontal="left"/>
    </xf>
    <xf numFmtId="0" fontId="1" fillId="2" borderId="0" xfId="0" applyFont="1" applyFill="1" applyAlignment="1">
      <alignment horizontal="right" vertical="center" wrapText="1"/>
    </xf>
  </cellXfs>
  <cellStyles count="1">
    <cellStyle name="Normal" xfId="0" builtinId="0"/>
  </cellStyles>
  <dxfs count="19088">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font>
    </dxf>
    <dxf>
      <font>
        <color theme="0"/>
      </font>
      <fill>
        <patternFill>
          <fgColor theme="1" tint="0.14999847407452621"/>
        </patternFill>
      </fill>
    </dxf>
    <dxf>
      <fill>
        <patternFill>
          <fgColor indexed="64"/>
          <bgColor theme="1" tint="0.14999847407452621"/>
        </patternFill>
      </fill>
    </dxf>
    <dxf>
      <font>
        <color theme="0"/>
      </font>
      <fill>
        <patternFill>
          <fgColor theme="1" tint="0.14999847407452621"/>
        </patternFill>
      </fill>
      <alignment horizontal="general" vertical="bottom" textRotation="0" wrapText="0" indent="0" justifyLastLine="0" shrinkToFit="0" readingOrder="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ill>
        <patternFill>
          <fgColor indexed="64"/>
          <bgColor theme="1" tint="0.14999847407452621"/>
        </patternFill>
      </fill>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fgColor theme="1" tint="0.14999847407452621"/>
        </patternFill>
      </fill>
    </dxf>
    <dxf>
      <fill>
        <patternFill>
          <fgColor indexed="64"/>
          <bgColor theme="1" tint="0.14999847407452621"/>
        </patternFill>
      </fill>
    </dxf>
    <dxf>
      <font>
        <color theme="0"/>
      </font>
      <fill>
        <patternFill>
          <fgColor theme="1" tint="0.14999847407452621"/>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ill>
        <patternFill>
          <fgColor indexed="64"/>
          <bgColor theme="1" tint="0.14999847407452621"/>
        </patternFill>
      </fill>
    </dxf>
    <dxf>
      <fill>
        <patternFill>
          <fgColor indexed="64"/>
          <bgColor theme="1" tint="0.14999847407452621"/>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0"/>
      </font>
      <fill>
        <patternFill>
          <fgColor theme="1" tint="0.14999847407452621"/>
        </patternFill>
      </fill>
      <alignment horizontal="general" vertical="bottom" textRotation="0" wrapText="0" indent="0" justifyLastLine="0" shrinkToFit="0" readingOrder="0"/>
    </dxf>
    <dxf>
      <fill>
        <patternFill>
          <fgColor indexed="64"/>
          <bgColor theme="1" tint="0.14999847407452621"/>
        </patternFill>
      </fill>
    </dxf>
    <dxf>
      <font>
        <color theme="0"/>
      </font>
      <fill>
        <patternFill>
          <fgColor theme="1" tint="0.14999847407452621"/>
        </patternFill>
      </fill>
    </dxf>
    <dxf>
      <font>
        <b val="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ill>
        <patternFill>
          <fgColor indexed="64"/>
          <bgColor theme="1" tint="0.14999847407452621"/>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0"/>
      </font>
      <fill>
        <patternFill>
          <fgColor theme="1" tint="0.14999847407452621"/>
        </patternFill>
      </fill>
    </dxf>
    <dxf>
      <fill>
        <patternFill>
          <fgColor indexed="64"/>
          <bgColor theme="1" tint="0.14999847407452621"/>
        </patternFill>
      </fill>
    </dxf>
    <dxf>
      <font>
        <color theme="0"/>
      </font>
      <fill>
        <patternFill>
          <fgColor theme="1" tint="0.1499984740745262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b/>
        <i val="0"/>
        <sz val="10"/>
        <color theme="0"/>
      </font>
      <fill>
        <patternFill>
          <bgColor theme="1" tint="0.14996795556505021"/>
        </patternFill>
      </fill>
      <border>
        <bottom style="thin">
          <color theme="0" tint="-0.34998626667073579"/>
        </bottom>
        <vertical/>
        <horizontal/>
      </border>
    </dxf>
    <dxf>
      <font>
        <color theme="1"/>
        <name val="Calibri"/>
        <family val="2"/>
        <scheme val="minor"/>
      </font>
      <fill>
        <patternFill>
          <bgColor theme="0"/>
        </patternFill>
      </fill>
      <border>
        <left style="thin">
          <color theme="0" tint="-0.499984740745262"/>
        </left>
        <right style="thin">
          <color theme="0" tint="-0.499984740745262"/>
        </right>
        <top style="thin">
          <color theme="0" tint="-0.499984740745262"/>
        </top>
        <bottom style="thin">
          <color theme="0" tint="-0.499984740745262"/>
        </bottom>
        <vertical/>
        <horizontal/>
      </border>
    </dxf>
  </dxfs>
  <tableStyles count="1" defaultTableStyle="TableStyleMedium2" defaultPivotStyle="PivotStyleLight16">
    <tableStyle name="SlicerStyleOther1 2" pivot="0" table="0" count="10" xr9:uid="{26F4758E-373D-4D2D-A497-589EB6C68401}">
      <tableStyleElement type="wholeTable" dxfId="19087"/>
      <tableStyleElement type="headerRow" dxfId="1908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1"/>
          </font>
          <fill>
            <patternFill patternType="solid">
              <fgColor theme="0" tint="-0.14999847407452621"/>
              <bgColor theme="0" tint="-0.14999847407452621"/>
            </patternFill>
          </fill>
          <border>
            <left style="thin">
              <color rgb="FFCCCCCC"/>
            </left>
            <right style="thin">
              <color rgb="FFCCCCCC"/>
            </right>
            <top style="thin">
              <color rgb="FFCCCCCC"/>
            </top>
            <bottom style="thin">
              <color rgb="FFCCCCCC"/>
            </bottom>
            <vertical/>
            <horizontal/>
          </border>
        </dxf>
        <dxf>
          <font>
            <color theme="0"/>
          </font>
          <fill>
            <patternFill patternType="solid">
              <fgColor theme="0" tint="-0.249977111117893"/>
              <bgColor theme="1" tint="0.24994659260841701"/>
            </patternFill>
          </fill>
          <border>
            <left style="thin">
              <color rgb="FF999999"/>
            </left>
            <right style="thin">
              <color rgb="FF999999"/>
            </right>
            <top style="thin">
              <color rgb="FF999999"/>
            </top>
            <bottom style="thin">
              <color rgb="FF999999"/>
            </bottom>
            <vertical/>
            <horizontal/>
          </border>
        </dxf>
        <dxf>
          <font>
            <color rgb="FF959595"/>
          </font>
          <fill>
            <patternFill patternType="solid">
              <fgColor theme="0"/>
              <bgColor theme="0"/>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theme="0"/>
              <bgColor theme="0"/>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Other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microsoft.com/office/2007/relationships/slicerCache" Target="slicerCaches/slicerCache7.xml"/><Relationship Id="rId18" Type="http://schemas.microsoft.com/office/2007/relationships/slicerCache" Target="slicerCaches/slicerCache12.xml"/><Relationship Id="rId3" Type="http://schemas.openxmlformats.org/officeDocument/2006/relationships/worksheet" Target="worksheets/sheet3.xml"/><Relationship Id="rId21" Type="http://schemas.openxmlformats.org/officeDocument/2006/relationships/sharedStrings" Target="sharedStrings.xml"/><Relationship Id="rId7" Type="http://schemas.microsoft.com/office/2007/relationships/slicerCache" Target="slicerCaches/slicerCache1.xml"/><Relationship Id="rId12" Type="http://schemas.microsoft.com/office/2007/relationships/slicerCache" Target="slicerCaches/slicerCache6.xml"/><Relationship Id="rId17" Type="http://schemas.microsoft.com/office/2007/relationships/slicerCache" Target="slicerCaches/slicerCache11.xml"/><Relationship Id="rId2" Type="http://schemas.openxmlformats.org/officeDocument/2006/relationships/worksheet" Target="worksheets/sheet2.xml"/><Relationship Id="rId16" Type="http://schemas.microsoft.com/office/2007/relationships/slicerCache" Target="slicerCaches/slicerCache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microsoft.com/office/2007/relationships/slicerCache" Target="slicerCaches/slicerCache5.xml"/><Relationship Id="rId5" Type="http://schemas.openxmlformats.org/officeDocument/2006/relationships/pivotCacheDefinition" Target="pivotCache/pivotCacheDefinition1.xml"/><Relationship Id="rId15" Type="http://schemas.microsoft.com/office/2007/relationships/slicerCache" Target="slicerCaches/slicerCache9.xml"/><Relationship Id="rId10" Type="http://schemas.microsoft.com/office/2007/relationships/slicerCache" Target="slicerCaches/slicerCache4.xml"/><Relationship Id="rId19"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microsoft.com/office/2007/relationships/slicerCache" Target="slicerCaches/slicerCache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144992</xdr:colOff>
      <xdr:row>0</xdr:row>
      <xdr:rowOff>337609</xdr:rowOff>
    </xdr:from>
    <xdr:to>
      <xdr:col>1</xdr:col>
      <xdr:colOff>1412875</xdr:colOff>
      <xdr:row>0</xdr:row>
      <xdr:rowOff>2575984</xdr:rowOff>
    </xdr:to>
    <mc:AlternateContent xmlns:mc="http://schemas.openxmlformats.org/markup-compatibility/2006" xmlns:a14="http://schemas.microsoft.com/office/drawing/2010/main">
      <mc:Choice Requires="a14">
        <xdr:graphicFrame macro="">
          <xdr:nvGraphicFramePr>
            <xdr:cNvPr id="3" name="Category">
              <a:extLst>
                <a:ext uri="{FF2B5EF4-FFF2-40B4-BE49-F238E27FC236}">
                  <a16:creationId xmlns:a16="http://schemas.microsoft.com/office/drawing/2014/main" id="{8BEA24DF-41AE-46AB-9E41-BBDE7CABF7B3}"/>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144992" y="337609"/>
              <a:ext cx="1828800" cy="2238375"/>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1732495</xdr:colOff>
      <xdr:row>0</xdr:row>
      <xdr:rowOff>337609</xdr:rowOff>
    </xdr:from>
    <xdr:to>
      <xdr:col>2</xdr:col>
      <xdr:colOff>936629</xdr:colOff>
      <xdr:row>0</xdr:row>
      <xdr:rowOff>2575984</xdr:rowOff>
    </xdr:to>
    <mc:AlternateContent xmlns:mc="http://schemas.openxmlformats.org/markup-compatibility/2006">
      <mc:Choice xmlns:a14="http://schemas.microsoft.com/office/drawing/2010/main" Requires="a14">
        <xdr:graphicFrame macro="">
          <xdr:nvGraphicFramePr>
            <xdr:cNvPr id="5" name="Manufacturer 2">
              <a:extLst>
                <a:ext uri="{FF2B5EF4-FFF2-40B4-BE49-F238E27FC236}">
                  <a16:creationId xmlns:a16="http://schemas.microsoft.com/office/drawing/2014/main" id="{22BC174D-D6F8-4F09-9801-A6824BEC9D38}"/>
                </a:ext>
              </a:extLst>
            </xdr:cNvPr>
            <xdr:cNvGraphicFramePr/>
          </xdr:nvGraphicFramePr>
          <xdr:xfrm>
            <a:off x="0" y="0"/>
            <a:ext cx="0" cy="0"/>
          </xdr:xfrm>
          <a:graphic>
            <a:graphicData uri="http://schemas.microsoft.com/office/drawing/2010/slicer">
              <sle:slicer xmlns:sle="http://schemas.microsoft.com/office/drawing/2010/slicer" name="Manufacturer 2"/>
            </a:graphicData>
          </a:graphic>
        </xdr:graphicFrame>
      </mc:Choice>
      <mc:Fallback>
        <xdr:sp macro="" textlink="">
          <xdr:nvSpPr>
            <xdr:cNvPr id="0" name=""/>
            <xdr:cNvSpPr>
              <a:spLocks noTextEdit="1"/>
            </xdr:cNvSpPr>
          </xdr:nvSpPr>
          <xdr:spPr>
            <a:xfrm>
              <a:off x="2293412" y="337609"/>
              <a:ext cx="1828800" cy="2238375"/>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1256241</xdr:colOff>
      <xdr:row>0</xdr:row>
      <xdr:rowOff>496353</xdr:rowOff>
    </xdr:from>
    <xdr:to>
      <xdr:col>3</xdr:col>
      <xdr:colOff>2435224</xdr:colOff>
      <xdr:row>0</xdr:row>
      <xdr:rowOff>1375828</xdr:rowOff>
    </xdr:to>
    <mc:AlternateContent xmlns:mc="http://schemas.openxmlformats.org/markup-compatibility/2006">
      <mc:Choice xmlns:a14="http://schemas.microsoft.com/office/drawing/2010/main" Requires="a14">
        <xdr:graphicFrame macro="">
          <xdr:nvGraphicFramePr>
            <xdr:cNvPr id="6" name="Shop Location 1">
              <a:extLst>
                <a:ext uri="{FF2B5EF4-FFF2-40B4-BE49-F238E27FC236}">
                  <a16:creationId xmlns:a16="http://schemas.microsoft.com/office/drawing/2014/main" id="{A08E6233-108C-42E1-A556-B96037357CFB}"/>
                </a:ext>
              </a:extLst>
            </xdr:cNvPr>
            <xdr:cNvGraphicFramePr/>
          </xdr:nvGraphicFramePr>
          <xdr:xfrm>
            <a:off x="0" y="0"/>
            <a:ext cx="0" cy="0"/>
          </xdr:xfrm>
          <a:graphic>
            <a:graphicData uri="http://schemas.microsoft.com/office/drawing/2010/slicer">
              <sle:slicer xmlns:sle="http://schemas.microsoft.com/office/drawing/2010/slicer" name="Shop Location 1"/>
            </a:graphicData>
          </a:graphic>
        </xdr:graphicFrame>
      </mc:Choice>
      <mc:Fallback>
        <xdr:sp macro="" textlink="">
          <xdr:nvSpPr>
            <xdr:cNvPr id="0" name=""/>
            <xdr:cNvSpPr>
              <a:spLocks noTextEdit="1"/>
            </xdr:cNvSpPr>
          </xdr:nvSpPr>
          <xdr:spPr>
            <a:xfrm>
              <a:off x="4441824" y="496353"/>
              <a:ext cx="3803650" cy="879475"/>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674161</xdr:colOff>
      <xdr:row>0</xdr:row>
      <xdr:rowOff>1713442</xdr:rowOff>
    </xdr:from>
    <xdr:to>
      <xdr:col>3</xdr:col>
      <xdr:colOff>2502961</xdr:colOff>
      <xdr:row>0</xdr:row>
      <xdr:rowOff>2571750</xdr:rowOff>
    </xdr:to>
    <mc:AlternateContent xmlns:mc="http://schemas.openxmlformats.org/markup-compatibility/2006">
      <mc:Choice xmlns:a14="http://schemas.microsoft.com/office/drawing/2010/main" Requires="a14">
        <xdr:graphicFrame macro="">
          <xdr:nvGraphicFramePr>
            <xdr:cNvPr id="9" name="CAAN">
              <a:extLst>
                <a:ext uri="{FF2B5EF4-FFF2-40B4-BE49-F238E27FC236}">
                  <a16:creationId xmlns:a16="http://schemas.microsoft.com/office/drawing/2014/main" id="{61FB1617-C104-4B47-93CD-3BB9517BD863}"/>
                </a:ext>
              </a:extLst>
            </xdr:cNvPr>
            <xdr:cNvGraphicFramePr/>
          </xdr:nvGraphicFramePr>
          <xdr:xfrm>
            <a:off x="0" y="0"/>
            <a:ext cx="0" cy="0"/>
          </xdr:xfrm>
          <a:graphic>
            <a:graphicData uri="http://schemas.microsoft.com/office/drawing/2010/slicer">
              <sle:slicer xmlns:sle="http://schemas.microsoft.com/office/drawing/2010/slicer" name="CAAN"/>
            </a:graphicData>
          </a:graphic>
        </xdr:graphicFrame>
      </mc:Choice>
      <mc:Fallback>
        <xdr:sp macro="" textlink="">
          <xdr:nvSpPr>
            <xdr:cNvPr id="0" name=""/>
            <xdr:cNvSpPr>
              <a:spLocks noTextEdit="1"/>
            </xdr:cNvSpPr>
          </xdr:nvSpPr>
          <xdr:spPr>
            <a:xfrm>
              <a:off x="6484411" y="1713442"/>
              <a:ext cx="1828800" cy="858308"/>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oneCellAnchor>
    <xdr:from>
      <xdr:col>2</xdr:col>
      <xdr:colOff>1174750</xdr:colOff>
      <xdr:row>0</xdr:row>
      <xdr:rowOff>211666</xdr:rowOff>
    </xdr:from>
    <xdr:ext cx="1066126" cy="264560"/>
    <xdr:sp macro="" textlink="">
      <xdr:nvSpPr>
        <xdr:cNvPr id="11" name="TextBox 10">
          <a:extLst>
            <a:ext uri="{FF2B5EF4-FFF2-40B4-BE49-F238E27FC236}">
              <a16:creationId xmlns:a16="http://schemas.microsoft.com/office/drawing/2014/main" id="{A7D6ED71-8670-43C3-A3CA-463C62D969F8}"/>
            </a:ext>
          </a:extLst>
        </xdr:cNvPr>
        <xdr:cNvSpPr txBox="1"/>
      </xdr:nvSpPr>
      <xdr:spPr>
        <a:xfrm>
          <a:off x="4360333" y="211666"/>
          <a:ext cx="106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100" b="1" u="sng"/>
            <a:t>Shop</a:t>
          </a:r>
          <a:r>
            <a:rPr lang="en-MY" sz="1100" b="1" u="sng" baseline="0"/>
            <a:t> Locations</a:t>
          </a:r>
          <a:endParaRPr lang="en-MY" sz="1100" b="1" u="sng"/>
        </a:p>
      </xdr:txBody>
    </xdr:sp>
    <xdr:clientData/>
  </xdr:oneCellAnchor>
  <xdr:oneCellAnchor>
    <xdr:from>
      <xdr:col>2</xdr:col>
      <xdr:colOff>1143001</xdr:colOff>
      <xdr:row>0</xdr:row>
      <xdr:rowOff>1439332</xdr:rowOff>
    </xdr:from>
    <xdr:ext cx="1276953" cy="264560"/>
    <xdr:sp macro="" textlink="">
      <xdr:nvSpPr>
        <xdr:cNvPr id="12" name="TextBox 11">
          <a:extLst>
            <a:ext uri="{FF2B5EF4-FFF2-40B4-BE49-F238E27FC236}">
              <a16:creationId xmlns:a16="http://schemas.microsoft.com/office/drawing/2014/main" id="{3FE54584-F5E6-4482-9EBF-F1B73FC2B6CF}"/>
            </a:ext>
          </a:extLst>
        </xdr:cNvPr>
        <xdr:cNvSpPr txBox="1"/>
      </xdr:nvSpPr>
      <xdr:spPr>
        <a:xfrm>
          <a:off x="4328584" y="1439332"/>
          <a:ext cx="12769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100" b="1" u="sng"/>
            <a:t>Certificate</a:t>
          </a:r>
          <a:r>
            <a:rPr lang="en-MY" sz="1100" b="1" u="sng" baseline="0"/>
            <a:t> Release</a:t>
          </a:r>
          <a:endParaRPr lang="en-MY" sz="1100" b="1" u="sng"/>
        </a:p>
      </xdr:txBody>
    </xdr:sp>
    <xdr:clientData/>
  </xdr:oneCellAnchor>
  <xdr:twoCellAnchor editAs="oneCell">
    <xdr:from>
      <xdr:col>5</xdr:col>
      <xdr:colOff>2603502</xdr:colOff>
      <xdr:row>0</xdr:row>
      <xdr:rowOff>455083</xdr:rowOff>
    </xdr:from>
    <xdr:to>
      <xdr:col>9</xdr:col>
      <xdr:colOff>23037</xdr:colOff>
      <xdr:row>0</xdr:row>
      <xdr:rowOff>1184275</xdr:rowOff>
    </xdr:to>
    <xdr:pic>
      <xdr:nvPicPr>
        <xdr:cNvPr id="13" name="Picture 12">
          <a:extLst>
            <a:ext uri="{FF2B5EF4-FFF2-40B4-BE49-F238E27FC236}">
              <a16:creationId xmlns:a16="http://schemas.microsoft.com/office/drawing/2014/main" id="{0EE2A4CE-00E8-4B71-99C0-037A0BBC7478}"/>
            </a:ext>
          </a:extLst>
        </xdr:cNvPr>
        <xdr:cNvPicPr>
          <a:picLocks noChangeAspect="1"/>
        </xdr:cNvPicPr>
      </xdr:nvPicPr>
      <xdr:blipFill>
        <a:blip xmlns:r="http://schemas.openxmlformats.org/officeDocument/2006/relationships" r:embed="rId1"/>
        <a:stretch>
          <a:fillRect/>
        </a:stretch>
      </xdr:blipFill>
      <xdr:spPr>
        <a:xfrm>
          <a:off x="13663085" y="455083"/>
          <a:ext cx="3631952" cy="729192"/>
        </a:xfrm>
        <a:prstGeom prst="rect">
          <a:avLst/>
        </a:prstGeom>
      </xdr:spPr>
    </xdr:pic>
    <xdr:clientData/>
  </xdr:twoCellAnchor>
  <xdr:oneCellAnchor>
    <xdr:from>
      <xdr:col>6</xdr:col>
      <xdr:colOff>1858960</xdr:colOff>
      <xdr:row>0</xdr:row>
      <xdr:rowOff>1236133</xdr:rowOff>
    </xdr:from>
    <xdr:ext cx="1773947" cy="342786"/>
    <xdr:sp macro="" textlink="">
      <xdr:nvSpPr>
        <xdr:cNvPr id="14" name="TextBox 13">
          <a:extLst>
            <a:ext uri="{FF2B5EF4-FFF2-40B4-BE49-F238E27FC236}">
              <a16:creationId xmlns:a16="http://schemas.microsoft.com/office/drawing/2014/main" id="{E0939CA1-F4A1-45A6-99AF-F7C9029E3458}"/>
            </a:ext>
          </a:extLst>
        </xdr:cNvPr>
        <xdr:cNvSpPr txBox="1"/>
      </xdr:nvSpPr>
      <xdr:spPr>
        <a:xfrm>
          <a:off x="15543210" y="1236133"/>
          <a:ext cx="1773947"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600" b="1"/>
            <a:t>Repair Capabilities</a:t>
          </a:r>
        </a:p>
      </xdr:txBody>
    </xdr:sp>
    <xdr:clientData/>
  </xdr:oneCellAnchor>
  <xdr:twoCellAnchor editAs="oneCell">
    <xdr:from>
      <xdr:col>2</xdr:col>
      <xdr:colOff>1250950</xdr:colOff>
      <xdr:row>0</xdr:row>
      <xdr:rowOff>1708151</xdr:rowOff>
    </xdr:from>
    <xdr:to>
      <xdr:col>3</xdr:col>
      <xdr:colOff>445558</xdr:colOff>
      <xdr:row>0</xdr:row>
      <xdr:rowOff>2571750</xdr:rowOff>
    </xdr:to>
    <mc:AlternateContent xmlns:mc="http://schemas.openxmlformats.org/markup-compatibility/2006">
      <mc:Choice xmlns:a14="http://schemas.microsoft.com/office/drawing/2010/main" Requires="a14">
        <xdr:graphicFrame macro="">
          <xdr:nvGraphicFramePr>
            <xdr:cNvPr id="2" name="EASA/FAA">
              <a:extLst>
                <a:ext uri="{FF2B5EF4-FFF2-40B4-BE49-F238E27FC236}">
                  <a16:creationId xmlns:a16="http://schemas.microsoft.com/office/drawing/2014/main" id="{4985F93E-31A1-4096-8F10-58ECB371E7AB}"/>
                </a:ext>
              </a:extLst>
            </xdr:cNvPr>
            <xdr:cNvGraphicFramePr/>
          </xdr:nvGraphicFramePr>
          <xdr:xfrm>
            <a:off x="0" y="0"/>
            <a:ext cx="0" cy="0"/>
          </xdr:xfrm>
          <a:graphic>
            <a:graphicData uri="http://schemas.microsoft.com/office/drawing/2010/slicer">
              <sle:slicer xmlns:sle="http://schemas.microsoft.com/office/drawing/2010/slicer" name="EASA/FAA"/>
            </a:graphicData>
          </a:graphic>
        </xdr:graphicFrame>
      </mc:Choice>
      <mc:Fallback>
        <xdr:sp macro="" textlink="">
          <xdr:nvSpPr>
            <xdr:cNvPr id="0" name=""/>
            <xdr:cNvSpPr>
              <a:spLocks noTextEdit="1"/>
            </xdr:cNvSpPr>
          </xdr:nvSpPr>
          <xdr:spPr>
            <a:xfrm>
              <a:off x="4436533" y="1708151"/>
              <a:ext cx="1819275" cy="863599"/>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149225</xdr:colOff>
      <xdr:row>0</xdr:row>
      <xdr:rowOff>348190</xdr:rowOff>
    </xdr:from>
    <xdr:to>
      <xdr:col>1</xdr:col>
      <xdr:colOff>1417108</xdr:colOff>
      <xdr:row>0</xdr:row>
      <xdr:rowOff>2586565</xdr:rowOff>
    </xdr:to>
    <mc:AlternateContent xmlns:mc="http://schemas.openxmlformats.org/markup-compatibility/2006" xmlns:a14="http://schemas.microsoft.com/office/drawing/2010/main">
      <mc:Choice Requires="a14">
        <xdr:graphicFrame macro="">
          <xdr:nvGraphicFramePr>
            <xdr:cNvPr id="3" name="Category 3">
              <a:extLst>
                <a:ext uri="{FF2B5EF4-FFF2-40B4-BE49-F238E27FC236}">
                  <a16:creationId xmlns:a16="http://schemas.microsoft.com/office/drawing/2014/main" id="{EF50F136-7DC2-4B12-B6A5-DDF1B87887FC}"/>
                </a:ext>
              </a:extLst>
            </xdr:cNvPr>
            <xdr:cNvGraphicFramePr/>
          </xdr:nvGraphicFramePr>
          <xdr:xfrm>
            <a:off x="0" y="0"/>
            <a:ext cx="0" cy="0"/>
          </xdr:xfrm>
          <a:graphic>
            <a:graphicData uri="http://schemas.microsoft.com/office/drawing/2010/slicer">
              <sle:slicer xmlns:sle="http://schemas.microsoft.com/office/drawing/2010/slicer" name="Category 3"/>
            </a:graphicData>
          </a:graphic>
        </xdr:graphicFrame>
      </mc:Choice>
      <mc:Fallback xmlns="">
        <xdr:sp macro="" textlink="">
          <xdr:nvSpPr>
            <xdr:cNvPr id="0" name=""/>
            <xdr:cNvSpPr>
              <a:spLocks noTextEdit="1"/>
            </xdr:cNvSpPr>
          </xdr:nvSpPr>
          <xdr:spPr>
            <a:xfrm>
              <a:off x="149225" y="348190"/>
              <a:ext cx="1828800" cy="2238375"/>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1726139</xdr:colOff>
      <xdr:row>0</xdr:row>
      <xdr:rowOff>348190</xdr:rowOff>
    </xdr:from>
    <xdr:to>
      <xdr:col>2</xdr:col>
      <xdr:colOff>930273</xdr:colOff>
      <xdr:row>0</xdr:row>
      <xdr:rowOff>2586565</xdr:rowOff>
    </xdr:to>
    <mc:AlternateContent xmlns:mc="http://schemas.openxmlformats.org/markup-compatibility/2006">
      <mc:Choice xmlns:a14="http://schemas.microsoft.com/office/drawing/2010/main" Requires="a14">
        <xdr:graphicFrame macro="">
          <xdr:nvGraphicFramePr>
            <xdr:cNvPr id="5" name="Manufacturer 3">
              <a:extLst>
                <a:ext uri="{FF2B5EF4-FFF2-40B4-BE49-F238E27FC236}">
                  <a16:creationId xmlns:a16="http://schemas.microsoft.com/office/drawing/2014/main" id="{45CBAC67-E16E-4BB5-87FE-D3F9A11B6D87}"/>
                </a:ext>
              </a:extLst>
            </xdr:cNvPr>
            <xdr:cNvGraphicFramePr/>
          </xdr:nvGraphicFramePr>
          <xdr:xfrm>
            <a:off x="0" y="0"/>
            <a:ext cx="0" cy="0"/>
          </xdr:xfrm>
          <a:graphic>
            <a:graphicData uri="http://schemas.microsoft.com/office/drawing/2010/slicer">
              <sle:slicer xmlns:sle="http://schemas.microsoft.com/office/drawing/2010/slicer" name="Manufacturer 3"/>
            </a:graphicData>
          </a:graphic>
        </xdr:graphicFrame>
      </mc:Choice>
      <mc:Fallback>
        <xdr:sp macro="" textlink="">
          <xdr:nvSpPr>
            <xdr:cNvPr id="0" name=""/>
            <xdr:cNvSpPr>
              <a:spLocks noTextEdit="1"/>
            </xdr:cNvSpPr>
          </xdr:nvSpPr>
          <xdr:spPr>
            <a:xfrm>
              <a:off x="2287056" y="348190"/>
              <a:ext cx="1828800" cy="2238375"/>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1260471</xdr:colOff>
      <xdr:row>0</xdr:row>
      <xdr:rowOff>348190</xdr:rowOff>
    </xdr:from>
    <xdr:to>
      <xdr:col>3</xdr:col>
      <xdr:colOff>464604</xdr:colOff>
      <xdr:row>0</xdr:row>
      <xdr:rowOff>1238251</xdr:rowOff>
    </xdr:to>
    <mc:AlternateContent xmlns:mc="http://schemas.openxmlformats.org/markup-compatibility/2006">
      <mc:Choice xmlns:a14="http://schemas.microsoft.com/office/drawing/2010/main" Requires="a14">
        <xdr:graphicFrame macro="">
          <xdr:nvGraphicFramePr>
            <xdr:cNvPr id="6" name="Shop Location 2">
              <a:extLst>
                <a:ext uri="{FF2B5EF4-FFF2-40B4-BE49-F238E27FC236}">
                  <a16:creationId xmlns:a16="http://schemas.microsoft.com/office/drawing/2014/main" id="{840A9C76-A262-43BE-832D-62F3A9DBBCD3}"/>
                </a:ext>
              </a:extLst>
            </xdr:cNvPr>
            <xdr:cNvGraphicFramePr/>
          </xdr:nvGraphicFramePr>
          <xdr:xfrm>
            <a:off x="0" y="0"/>
            <a:ext cx="0" cy="0"/>
          </xdr:xfrm>
          <a:graphic>
            <a:graphicData uri="http://schemas.microsoft.com/office/drawing/2010/slicer">
              <sle:slicer xmlns:sle="http://schemas.microsoft.com/office/drawing/2010/slicer" name="Shop Location 2"/>
            </a:graphicData>
          </a:graphic>
        </xdr:graphicFrame>
      </mc:Choice>
      <mc:Fallback>
        <xdr:sp macro="" textlink="">
          <xdr:nvSpPr>
            <xdr:cNvPr id="0" name=""/>
            <xdr:cNvSpPr>
              <a:spLocks noTextEdit="1"/>
            </xdr:cNvSpPr>
          </xdr:nvSpPr>
          <xdr:spPr>
            <a:xfrm>
              <a:off x="4446054" y="348190"/>
              <a:ext cx="1828800" cy="890061"/>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1271055</xdr:colOff>
      <xdr:row>0</xdr:row>
      <xdr:rowOff>1533524</xdr:rowOff>
    </xdr:from>
    <xdr:to>
      <xdr:col>3</xdr:col>
      <xdr:colOff>475188</xdr:colOff>
      <xdr:row>0</xdr:row>
      <xdr:rowOff>2592917</xdr:rowOff>
    </xdr:to>
    <mc:AlternateContent xmlns:mc="http://schemas.openxmlformats.org/markup-compatibility/2006">
      <mc:Choice xmlns:a14="http://schemas.microsoft.com/office/drawing/2010/main" Requires="a14">
        <xdr:graphicFrame macro="">
          <xdr:nvGraphicFramePr>
            <xdr:cNvPr id="7" name="EASA 3">
              <a:extLst>
                <a:ext uri="{FF2B5EF4-FFF2-40B4-BE49-F238E27FC236}">
                  <a16:creationId xmlns:a16="http://schemas.microsoft.com/office/drawing/2014/main" id="{F8AEF2FA-01E3-4FA0-BF3F-769C20B99DE5}"/>
                </a:ext>
              </a:extLst>
            </xdr:cNvPr>
            <xdr:cNvGraphicFramePr/>
          </xdr:nvGraphicFramePr>
          <xdr:xfrm>
            <a:off x="0" y="0"/>
            <a:ext cx="0" cy="0"/>
          </xdr:xfrm>
          <a:graphic>
            <a:graphicData uri="http://schemas.microsoft.com/office/drawing/2010/slicer">
              <sle:slicer xmlns:sle="http://schemas.microsoft.com/office/drawing/2010/slicer" name="EASA 3"/>
            </a:graphicData>
          </a:graphic>
        </xdr:graphicFrame>
      </mc:Choice>
      <mc:Fallback>
        <xdr:sp macro="" textlink="">
          <xdr:nvSpPr>
            <xdr:cNvPr id="0" name=""/>
            <xdr:cNvSpPr>
              <a:spLocks noTextEdit="1"/>
            </xdr:cNvSpPr>
          </xdr:nvSpPr>
          <xdr:spPr>
            <a:xfrm>
              <a:off x="4456638" y="1533524"/>
              <a:ext cx="1828800" cy="1059393"/>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720722</xdr:colOff>
      <xdr:row>0</xdr:row>
      <xdr:rowOff>1533524</xdr:rowOff>
    </xdr:from>
    <xdr:to>
      <xdr:col>3</xdr:col>
      <xdr:colOff>2549522</xdr:colOff>
      <xdr:row>0</xdr:row>
      <xdr:rowOff>2582334</xdr:rowOff>
    </xdr:to>
    <mc:AlternateContent xmlns:mc="http://schemas.openxmlformats.org/markup-compatibility/2006">
      <mc:Choice xmlns:a14="http://schemas.microsoft.com/office/drawing/2010/main" Requires="a14">
        <xdr:graphicFrame macro="">
          <xdr:nvGraphicFramePr>
            <xdr:cNvPr id="8" name="CAAM 3">
              <a:extLst>
                <a:ext uri="{FF2B5EF4-FFF2-40B4-BE49-F238E27FC236}">
                  <a16:creationId xmlns:a16="http://schemas.microsoft.com/office/drawing/2014/main" id="{109F643A-BDDB-4428-A3D3-E78EFC0113B8}"/>
                </a:ext>
              </a:extLst>
            </xdr:cNvPr>
            <xdr:cNvGraphicFramePr/>
          </xdr:nvGraphicFramePr>
          <xdr:xfrm>
            <a:off x="0" y="0"/>
            <a:ext cx="0" cy="0"/>
          </xdr:xfrm>
          <a:graphic>
            <a:graphicData uri="http://schemas.microsoft.com/office/drawing/2010/slicer">
              <sle:slicer xmlns:sle="http://schemas.microsoft.com/office/drawing/2010/slicer" name="CAAM 3"/>
            </a:graphicData>
          </a:graphic>
        </xdr:graphicFrame>
      </mc:Choice>
      <mc:Fallback>
        <xdr:sp macro="" textlink="">
          <xdr:nvSpPr>
            <xdr:cNvPr id="0" name=""/>
            <xdr:cNvSpPr>
              <a:spLocks noTextEdit="1"/>
            </xdr:cNvSpPr>
          </xdr:nvSpPr>
          <xdr:spPr>
            <a:xfrm>
              <a:off x="6530972" y="1533524"/>
              <a:ext cx="1828800" cy="1048810"/>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202137</xdr:colOff>
      <xdr:row>0</xdr:row>
      <xdr:rowOff>1533523</xdr:rowOff>
    </xdr:from>
    <xdr:to>
      <xdr:col>4</xdr:col>
      <xdr:colOff>2030937</xdr:colOff>
      <xdr:row>0</xdr:row>
      <xdr:rowOff>2614082</xdr:rowOff>
    </xdr:to>
    <mc:AlternateContent xmlns:mc="http://schemas.openxmlformats.org/markup-compatibility/2006">
      <mc:Choice xmlns:a14="http://schemas.microsoft.com/office/drawing/2010/main" Requires="a14">
        <xdr:graphicFrame macro="">
          <xdr:nvGraphicFramePr>
            <xdr:cNvPr id="9" name="CAAN 1">
              <a:extLst>
                <a:ext uri="{FF2B5EF4-FFF2-40B4-BE49-F238E27FC236}">
                  <a16:creationId xmlns:a16="http://schemas.microsoft.com/office/drawing/2014/main" id="{CDC8E4C6-A966-421D-A928-F54CD1BBBBC3}"/>
                </a:ext>
              </a:extLst>
            </xdr:cNvPr>
            <xdr:cNvGraphicFramePr/>
          </xdr:nvGraphicFramePr>
          <xdr:xfrm>
            <a:off x="0" y="0"/>
            <a:ext cx="0" cy="0"/>
          </xdr:xfrm>
          <a:graphic>
            <a:graphicData uri="http://schemas.microsoft.com/office/drawing/2010/slicer">
              <sle:slicer xmlns:sle="http://schemas.microsoft.com/office/drawing/2010/slicer" name="CAAN 1"/>
            </a:graphicData>
          </a:graphic>
        </xdr:graphicFrame>
      </mc:Choice>
      <mc:Fallback>
        <xdr:sp macro="" textlink="">
          <xdr:nvSpPr>
            <xdr:cNvPr id="0" name=""/>
            <xdr:cNvSpPr>
              <a:spLocks noTextEdit="1"/>
            </xdr:cNvSpPr>
          </xdr:nvSpPr>
          <xdr:spPr>
            <a:xfrm>
              <a:off x="8637054" y="1533523"/>
              <a:ext cx="1828800" cy="1080559"/>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1841497</xdr:colOff>
      <xdr:row>0</xdr:row>
      <xdr:rowOff>370417</xdr:rowOff>
    </xdr:from>
    <xdr:to>
      <xdr:col>9</xdr:col>
      <xdr:colOff>943782</xdr:colOff>
      <xdr:row>0</xdr:row>
      <xdr:rowOff>1099609</xdr:rowOff>
    </xdr:to>
    <xdr:pic>
      <xdr:nvPicPr>
        <xdr:cNvPr id="11" name="Picture 10">
          <a:extLst>
            <a:ext uri="{FF2B5EF4-FFF2-40B4-BE49-F238E27FC236}">
              <a16:creationId xmlns:a16="http://schemas.microsoft.com/office/drawing/2014/main" id="{0EE50645-D74C-4189-AC5D-C1A990809950}"/>
            </a:ext>
          </a:extLst>
        </xdr:cNvPr>
        <xdr:cNvPicPr>
          <a:picLocks noChangeAspect="1"/>
        </xdr:cNvPicPr>
      </xdr:nvPicPr>
      <xdr:blipFill>
        <a:blip xmlns:r="http://schemas.openxmlformats.org/officeDocument/2006/relationships" r:embed="rId1"/>
        <a:stretch>
          <a:fillRect/>
        </a:stretch>
      </xdr:blipFill>
      <xdr:spPr>
        <a:xfrm>
          <a:off x="15536330" y="370417"/>
          <a:ext cx="3631952" cy="729192"/>
        </a:xfrm>
        <a:prstGeom prst="rect">
          <a:avLst/>
        </a:prstGeom>
      </xdr:spPr>
    </xdr:pic>
    <xdr:clientData/>
  </xdr:twoCellAnchor>
  <xdr:oneCellAnchor>
    <xdr:from>
      <xdr:col>8</xdr:col>
      <xdr:colOff>21696</xdr:colOff>
      <xdr:row>0</xdr:row>
      <xdr:rowOff>1151467</xdr:rowOff>
    </xdr:from>
    <xdr:ext cx="1773947" cy="342786"/>
    <xdr:sp macro="" textlink="">
      <xdr:nvSpPr>
        <xdr:cNvPr id="12" name="TextBox 11">
          <a:extLst>
            <a:ext uri="{FF2B5EF4-FFF2-40B4-BE49-F238E27FC236}">
              <a16:creationId xmlns:a16="http://schemas.microsoft.com/office/drawing/2014/main" id="{A880CFFA-83C5-40A3-939B-8A949F063D49}"/>
            </a:ext>
          </a:extLst>
        </xdr:cNvPr>
        <xdr:cNvSpPr txBox="1"/>
      </xdr:nvSpPr>
      <xdr:spPr>
        <a:xfrm>
          <a:off x="17590029" y="1151467"/>
          <a:ext cx="1773947"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600" b="1"/>
            <a:t>Repair Capabilities</a:t>
          </a:r>
        </a:p>
      </xdr:txBody>
    </xdr:sp>
    <xdr:clientData/>
  </xdr:oneCellAnchor>
  <xdr:twoCellAnchor editAs="oneCell">
    <xdr:from>
      <xdr:col>4</xdr:col>
      <xdr:colOff>2288111</xdr:colOff>
      <xdr:row>0</xdr:row>
      <xdr:rowOff>1528235</xdr:rowOff>
    </xdr:from>
    <xdr:to>
      <xdr:col>5</xdr:col>
      <xdr:colOff>1482720</xdr:colOff>
      <xdr:row>0</xdr:row>
      <xdr:rowOff>2614085</xdr:rowOff>
    </xdr:to>
    <mc:AlternateContent xmlns:mc="http://schemas.openxmlformats.org/markup-compatibility/2006">
      <mc:Choice xmlns:a14="http://schemas.microsoft.com/office/drawing/2010/main" Requires="a14">
        <xdr:graphicFrame macro="">
          <xdr:nvGraphicFramePr>
            <xdr:cNvPr id="2" name="DGCA Indonesia">
              <a:extLst>
                <a:ext uri="{FF2B5EF4-FFF2-40B4-BE49-F238E27FC236}">
                  <a16:creationId xmlns:a16="http://schemas.microsoft.com/office/drawing/2014/main" id="{2B668A81-B77F-4EC4-AC2E-0DD95218D105}"/>
                </a:ext>
              </a:extLst>
            </xdr:cNvPr>
            <xdr:cNvGraphicFramePr/>
          </xdr:nvGraphicFramePr>
          <xdr:xfrm>
            <a:off x="0" y="0"/>
            <a:ext cx="0" cy="0"/>
          </xdr:xfrm>
          <a:graphic>
            <a:graphicData uri="http://schemas.microsoft.com/office/drawing/2010/slicer">
              <sle:slicer xmlns:sle="http://schemas.microsoft.com/office/drawing/2010/slicer" name="DGCA Indonesia"/>
            </a:graphicData>
          </a:graphic>
        </xdr:graphicFrame>
      </mc:Choice>
      <mc:Fallback>
        <xdr:sp macro="" textlink="">
          <xdr:nvSpPr>
            <xdr:cNvPr id="0" name=""/>
            <xdr:cNvSpPr>
              <a:spLocks noTextEdit="1"/>
            </xdr:cNvSpPr>
          </xdr:nvSpPr>
          <xdr:spPr>
            <a:xfrm>
              <a:off x="10723028" y="1528235"/>
              <a:ext cx="1819275" cy="1085850"/>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oneCellAnchor>
    <xdr:from>
      <xdr:col>2</xdr:col>
      <xdr:colOff>1185334</xdr:colOff>
      <xdr:row>0</xdr:row>
      <xdr:rowOff>74083</xdr:rowOff>
    </xdr:from>
    <xdr:ext cx="1066126" cy="264560"/>
    <xdr:sp macro="" textlink="">
      <xdr:nvSpPr>
        <xdr:cNvPr id="13" name="TextBox 12">
          <a:extLst>
            <a:ext uri="{FF2B5EF4-FFF2-40B4-BE49-F238E27FC236}">
              <a16:creationId xmlns:a16="http://schemas.microsoft.com/office/drawing/2014/main" id="{9CCEBC8F-F3D4-42FA-A382-4219C93FB920}"/>
            </a:ext>
          </a:extLst>
        </xdr:cNvPr>
        <xdr:cNvSpPr txBox="1"/>
      </xdr:nvSpPr>
      <xdr:spPr>
        <a:xfrm>
          <a:off x="4370917" y="74083"/>
          <a:ext cx="106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100" b="1" u="sng"/>
            <a:t>Shop</a:t>
          </a:r>
          <a:r>
            <a:rPr lang="en-MY" sz="1100" b="1" u="sng" baseline="0"/>
            <a:t> Locations</a:t>
          </a:r>
          <a:endParaRPr lang="en-MY" sz="1100" b="1" u="sng"/>
        </a:p>
      </xdr:txBody>
    </xdr:sp>
    <xdr:clientData/>
  </xdr:oneCellAnchor>
  <xdr:oneCellAnchor>
    <xdr:from>
      <xdr:col>2</xdr:col>
      <xdr:colOff>1185334</xdr:colOff>
      <xdr:row>0</xdr:row>
      <xdr:rowOff>1259417</xdr:rowOff>
    </xdr:from>
    <xdr:ext cx="1276953" cy="264560"/>
    <xdr:sp macro="" textlink="">
      <xdr:nvSpPr>
        <xdr:cNvPr id="14" name="TextBox 13">
          <a:extLst>
            <a:ext uri="{FF2B5EF4-FFF2-40B4-BE49-F238E27FC236}">
              <a16:creationId xmlns:a16="http://schemas.microsoft.com/office/drawing/2014/main" id="{0DA56609-7EF2-477E-BAF2-8DA9E724811E}"/>
            </a:ext>
          </a:extLst>
        </xdr:cNvPr>
        <xdr:cNvSpPr txBox="1"/>
      </xdr:nvSpPr>
      <xdr:spPr>
        <a:xfrm>
          <a:off x="4370917" y="1259417"/>
          <a:ext cx="12769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MY" sz="1100" b="1" u="sng"/>
            <a:t>Certificate</a:t>
          </a:r>
          <a:r>
            <a:rPr lang="en-MY" sz="1100" b="1" u="sng" baseline="0"/>
            <a:t> Release</a:t>
          </a:r>
          <a:endParaRPr lang="en-MY" sz="1100" b="1" u="sng"/>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68689</xdr:rowOff>
    </xdr:from>
    <xdr:ext cx="1591234" cy="540738"/>
    <xdr:pic>
      <xdr:nvPicPr>
        <xdr:cNvPr id="2" name="image1.jpeg">
          <a:extLst>
            <a:ext uri="{FF2B5EF4-FFF2-40B4-BE49-F238E27FC236}">
              <a16:creationId xmlns:a16="http://schemas.microsoft.com/office/drawing/2014/main" id="{9C4E8E00-78BF-4AF5-AE15-B1805EB99B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031" y="68689"/>
          <a:ext cx="1591234" cy="54073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68689</xdr:rowOff>
    </xdr:from>
    <xdr:ext cx="1591234" cy="540738"/>
    <xdr:pic>
      <xdr:nvPicPr>
        <xdr:cNvPr id="2" name="image1.jpeg">
          <a:extLst>
            <a:ext uri="{FF2B5EF4-FFF2-40B4-BE49-F238E27FC236}">
              <a16:creationId xmlns:a16="http://schemas.microsoft.com/office/drawing/2014/main" id="{81E72B9B-6FE8-434A-AD1F-E9E3446798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031" y="68689"/>
          <a:ext cx="1591234" cy="540738"/>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341.587270023148" createdVersion="7" refreshedVersion="7" minRefreshableVersion="3" recordCount="1521" xr:uid="{CE9CAE09-8DDF-4B1D-86DE-78E87E0CCA13}">
  <cacheSource type="worksheet">
    <worksheetSource ref="A3:K1524" sheet="Main File - EUR"/>
  </cacheSource>
  <cacheFields count="11">
    <cacheField name="ATA" numFmtId="1">
      <sharedItems containsSemiMixedTypes="0" containsString="0" containsNumber="1" containsInteger="1" minValue="21" maxValue="78" count="15">
        <n v="21"/>
        <n v="52"/>
        <n v="24"/>
        <n v="33"/>
        <n v="25"/>
        <n v="78"/>
        <n v="71"/>
        <n v="55"/>
        <n v="57"/>
        <n v="32"/>
        <n v="35"/>
        <n v="61"/>
        <n v="26"/>
        <n v="53"/>
        <n v="54"/>
      </sharedItems>
    </cacheField>
    <cacheField name="Category" numFmtId="1">
      <sharedItems count="15">
        <s v="AIR CONDITIONING"/>
        <s v="DOORS"/>
        <s v="ELECTRICAL POWER"/>
        <s v="LIGHTS"/>
        <s v="EQUIP/FURNISHING"/>
        <s v="EXHAUST"/>
        <s v="POWER PLANT"/>
        <s v="STABILIZERS"/>
        <s v="WINGS"/>
        <s v="LANDING GEAR"/>
        <s v="OXYGEN"/>
        <s v="PROPELLERS"/>
        <s v="FIRE PROTECTION"/>
        <s v="FUSELAGE"/>
        <s v="NACELLES/PYLONS"/>
      </sharedItems>
    </cacheField>
    <cacheField name="P/N" numFmtId="0">
      <sharedItems containsMixedTypes="1" containsNumber="1" containsInteger="1" minValue="870317" maxValue="5012609" count="1519">
        <s v="2340356-1"/>
        <s v="2340356-3SRI"/>
        <s v="41152C0100000"/>
        <s v="41152C0200000"/>
        <s v="41173A01"/>
        <s v="41173A02"/>
        <s v="41173B01"/>
        <s v="41173C0100000"/>
        <s v="41173C0100000 AMDT A"/>
        <s v="EVAC523DXA"/>
        <s v="EVAC523EXA"/>
        <s v="EVCTA325A"/>
        <s v="S5237600113400"/>
        <s v="S5217100100000"/>
        <s v="S5217100100200"/>
        <s v="S5217100100295"/>
        <s v="S5217100100400"/>
        <s v="S5217100100600"/>
        <s v="S5217100100800"/>
        <s v="S5217100101000"/>
        <s v="S5217100101200"/>
        <s v="S5217600100200"/>
        <s v="S5217600100800"/>
        <s v="S5217600101000"/>
        <s v="S5217600101200"/>
        <s v="S5217600101600"/>
        <s v="S5217600101800"/>
        <s v="S5217600102600"/>
        <s v="S5217600102800"/>
        <s v="S5217600103600"/>
        <s v="S5217600103800"/>
        <s v="S5217600104800"/>
        <s v="S5217600105000"/>
        <s v="S5217600105200"/>
        <s v="S5217600105400"/>
        <s v="S5217600105600"/>
        <s v="S5217600106000"/>
        <s v="S5217600106200"/>
        <s v="S5217600106400"/>
        <s v="S5217600106600"/>
        <s v="S5217600106800"/>
        <s v="S5217600107000"/>
        <s v="S5217600107200"/>
        <s v="S5217600107400"/>
        <s v="S5217600107600"/>
        <s v="S5217600107800"/>
        <s v="S5227600102000"/>
        <s v="S5227600102200"/>
        <s v="S5227600102400"/>
        <s v="S5227600102800"/>
        <s v="S5227700100200"/>
        <s v="S5227700100400"/>
        <s v="S5237080000000"/>
        <s v="S5237080000095"/>
        <s v="S5237080000098"/>
        <s v="S5237600100400"/>
        <s v="S5237600100800"/>
        <s v="S5237600101000"/>
        <s v="S5237600101200"/>
        <s v="S5237600101400"/>
        <s v="S5237600101600"/>
        <s v="S5237600102000"/>
        <s v="S5237600102200"/>
        <s v="S5237600102600"/>
        <s v="S5237600102800"/>
        <s v="S5237600103000"/>
        <s v="S5237600103200"/>
        <s v="S5237600103400"/>
        <s v="S5237600103600"/>
        <s v="S5237600104000"/>
        <s v="S5237600104200"/>
        <s v="S5237600104800"/>
        <s v="S5237600105000"/>
        <s v="S5237600105200"/>
        <s v="S5237600105400"/>
        <s v="S5237600105600"/>
        <s v="S5237600106000"/>
        <s v="S5237600106200"/>
        <s v="S5237600106600"/>
        <s v="S5237600106800"/>
        <s v="S5237600107000"/>
        <s v="S5237600107200"/>
        <s v="S5237600107400"/>
        <s v="S5237600107600"/>
        <s v="S5237600107800"/>
        <s v="S5237600108200"/>
        <s v="S5237600108400"/>
        <s v="S5237600109400"/>
        <s v="S5237600111400"/>
        <s v="S5237600111600"/>
        <s v="S5237600112200"/>
        <s v="S5237600112400"/>
        <s v="S5237600113200"/>
        <s v="S5237600113600"/>
        <s v="S5237600114000"/>
        <s v="S5237600114400"/>
        <s v="S5237600114600"/>
        <s v="S5237600114800"/>
        <s v="S5237600115200"/>
        <s v="S5237600115600"/>
        <s v="S5237600115800"/>
        <s v="S5237600116000"/>
        <s v="S5237600116400"/>
        <s v="S5237600116600"/>
        <s v="S5237900100000"/>
        <s v="S5237900100200"/>
        <s v="S5237900100400"/>
        <s v="S5237900100600"/>
        <s v="S5237900100800"/>
        <s v="S5237900101000"/>
        <s v="S5237900101200"/>
        <s v="S5237900101400"/>
        <s v="S5237900101600"/>
        <s v="S5237900101800"/>
        <s v="S5237900102000"/>
        <s v="S5237900102200"/>
        <s v="S5247100100000"/>
        <s v="S5247100100400"/>
        <s v="S5247100100600"/>
        <s v="S5247100100800"/>
        <s v="S5247100101000"/>
        <s v="S5247100101400"/>
        <s v="S5247100101600"/>
        <s v="S5247100101800"/>
        <s v="S5247100102000"/>
        <s v="S5247100102200"/>
        <s v="S5247700100200"/>
        <s v="S5247700100600"/>
        <s v="S5247700100800"/>
        <s v="S5247700101200"/>
        <s v="S528713401850"/>
        <s v="S5287134018500"/>
        <s v="S528713401950"/>
        <s v="S5287134019500"/>
        <s v="S528713402850"/>
        <s v="S5287134028500"/>
        <s v="S528713402950"/>
        <s v="S5287134029500"/>
        <s v="S5287660100200"/>
        <s v="S5287660100300"/>
        <s v="S5287660100400"/>
        <s v="S5287660100500"/>
        <s v="S5287660101200"/>
        <s v="S5287660101300"/>
        <s v="S5287660101400"/>
        <s v="S5287660101500"/>
        <s v="S5287660200200"/>
        <s v="S5287660200300"/>
        <s v="S5287660200600"/>
        <s v="S5287660200605"/>
        <s v="S5287660200700"/>
        <s v="S5287660201400"/>
        <s v="S5287660201500"/>
        <s v="S5287660201600"/>
        <s v="S5287660201700"/>
        <s v="S5287930100200"/>
        <s v="S5287930100300"/>
        <s v="S5287930100400"/>
        <s v="S5287930100450"/>
        <s v="S5287930100500"/>
        <s v="S5287930100550"/>
        <s v="S5287930101050"/>
        <s v="S5287930101100"/>
        <s v="S5287930101150"/>
        <s v="S5287930101450"/>
        <s v="S5287930101550"/>
        <s v="S5287930101600"/>
        <s v="S5287930101700"/>
        <s v="S5287930101851"/>
        <s v="S5287930101951"/>
        <s v="S5287930102000"/>
        <s v="S5287930102050"/>
        <s v="S5287930102100"/>
        <s v="S5287930102150"/>
        <s v="S5287930102650"/>
        <s v="S5287930102750"/>
        <s v="S5287930102850"/>
        <s v="S5287930102950"/>
        <s v="S5287930103250"/>
        <s v="S5287930103350"/>
        <s v="S5287931100000"/>
        <s v="S5287931100001"/>
        <s v="S5287931100100"/>
        <s v="S5287931100101"/>
        <s v="S5287931100201"/>
        <s v="S5287931100301"/>
        <s v="S5287931100401"/>
        <s v="S5287931100501"/>
        <s v="S5287931100600"/>
        <s v="S5287931100601"/>
        <s v="S5287931100700"/>
        <s v="S5287931100701"/>
        <s v="S5287931200000"/>
        <s v="S5287931300200"/>
        <s v="S5287931300202"/>
        <s v="S5287931300300"/>
        <s v="S5287931300302"/>
        <s v="S5431011420000"/>
        <s v="S5431011420001"/>
        <s v="S5431011420002"/>
        <s v="S5247213400000"/>
        <s v="S5387500001200"/>
        <s v="S5387500001202"/>
        <s v="S5247216400006"/>
        <s v="S5247216400000"/>
        <s v="S5247222900200"/>
        <s v="S5247222900400"/>
        <s v="S5247222901000"/>
        <s v="S5247222900800"/>
        <s v="S5337120600600"/>
        <s v="S5337120600200"/>
        <s v="S5337120600606"/>
        <s v="S5337120623200"/>
        <s v="S5337120623202"/>
        <s v="S5367140300000"/>
        <s v="S5367140300200"/>
        <s v="S5367126500005"/>
        <s v="S5367126500000"/>
        <s v="S5287411100400"/>
        <s v="S5287411100000"/>
        <s v="S5287441102800"/>
        <s v="S5287441102900"/>
        <s v="S5287441103200"/>
        <s v="S5287441103300"/>
        <s v="S5287431100400"/>
        <s v="S5287431100800"/>
        <s v="S5287431100801"/>
        <s v="S5287431100000"/>
        <s v="S5287431200000"/>
        <s v="S5287431200001"/>
        <s v="S5287431300400"/>
        <s v="S5287431300000"/>
        <s v="S5287431300402"/>
        <s v="S5287461100400"/>
        <s v="S5287461100000"/>
        <s v="S5287431100600"/>
        <s v="S5287472100000"/>
        <s v="S5287472100200"/>
        <s v="S5287472100400"/>
        <s v="S5287472100402"/>
        <s v="S5287472100500"/>
        <s v="S5287472100502"/>
        <s v="S5287472100800"/>
        <s v="S5287472101000"/>
        <s v="S5287472101100"/>
        <s v="S5287472101400"/>
        <s v="S5287472101500"/>
        <s v="S5287472101600"/>
        <s v="S5287472102000"/>
        <s v="1656-6"/>
        <s v="1658-6"/>
        <s v="1756-1"/>
        <s v="1756-3"/>
        <s v="40178-24"/>
        <s v="40178-26"/>
        <s v="40678-2"/>
        <s v="4078-2"/>
        <s v="4078-24"/>
        <s v="4078-3"/>
        <s v="8260-120"/>
        <s v="8260-121"/>
        <s v="8260-123"/>
        <n v="4213966"/>
        <n v="4213973"/>
        <n v="4213989"/>
        <n v="4292915"/>
        <n v="4295747"/>
        <n v="4319586"/>
        <s v="292-12"/>
        <s v="292-13"/>
        <s v="2LA005171-00"/>
        <s v="2LA005171-05"/>
        <s v="2LA005171-10"/>
        <s v="2LA005171-15"/>
        <s v="2LA005171-20"/>
        <s v="2LA005171-25"/>
        <s v="2LA005171-30"/>
        <s v="2LA005171-35"/>
        <s v="2LA005171-40"/>
        <s v="2LA005171-50"/>
        <s v="2LA005171-55"/>
        <s v="2LA005171-60"/>
        <s v="2LA005171-65"/>
        <s v="2LA005171-70"/>
        <s v="2LA005171-75"/>
        <s v="2LA005171-80"/>
        <s v="2LA006636-11"/>
        <s v="2LA006636-12"/>
        <s v="2LA006636-21"/>
        <s v="2LA006636-22"/>
        <s v="2LA006636-31"/>
        <s v="2LA006636-32"/>
        <s v="2LA006636-41"/>
        <s v="2LA006636-42"/>
        <s v="2LA007417-00"/>
        <s v="2LA007417-01"/>
        <s v="2LA007417-02"/>
        <s v="2LA007417-20"/>
        <s v="2LA007417-21"/>
        <s v="2LA007417-22"/>
        <s v="2LA007417-40"/>
        <s v="2LA007417-41"/>
        <s v="2LA007417-60"/>
        <s v="2LA007417-61"/>
        <s v="8001006Y00"/>
        <s v="8001006Y01"/>
        <s v="R25-1M2BR"/>
        <s v="R25-1M2BW"/>
        <s v="R25-1M2CR"/>
        <s v="R25-1M2CW"/>
        <s v="3A063-0079-01-1"/>
        <s v="3A063-0079-01-2"/>
        <s v="3A063-0079-01-3"/>
        <s v="3A063-0079-01-4"/>
        <s v="3A063-0079-01-5"/>
        <s v="3A063-0079-01-6"/>
        <s v="3A063-0079-02-1"/>
        <s v="3A063-0079-02-2"/>
        <s v="3A063-0079-02-3"/>
        <s v="3A063-0079-02-4"/>
        <s v="3A063-0079-02-5"/>
        <s v="3A063-0079-02-6"/>
        <s v="3A063-0079-03-1"/>
        <s v="3A063-0079-03-2"/>
        <s v="3A063-0079-03-3"/>
        <s v="3A063-0079-03-4"/>
        <s v="3A063-0079-03-5"/>
        <s v="3A063-0079-03-6"/>
        <s v="3A063-0079-21-6"/>
        <s v="3A063-0080-01-1"/>
        <s v="3A063-0080-01-2"/>
        <s v="3A063-0080-01-3"/>
        <s v="3A063-0080-01-4"/>
        <s v="3A063-0080-01-5"/>
        <s v="3A063-0080-01-6"/>
        <s v="3A063-0080-02-1"/>
        <s v="3A063-0080-02-2"/>
        <s v="3A063-0080-02-3"/>
        <s v="3A063-0080-02-4"/>
        <s v="3A063-0080-02-5"/>
        <s v="3A063-0080-02-6"/>
        <s v="3A063-0080-03-1"/>
        <s v="3A063-0080-03-2"/>
        <s v="3A063-0080-03-3"/>
        <s v="3A063-0080-03-4"/>
        <s v="3A063-0080-03-5"/>
        <s v="3A063-0080-03-6"/>
        <s v="3A063-0080-21-6"/>
        <s v="7496200-02"/>
        <s v="7496200-06"/>
        <s v="7496200-12"/>
        <s v="7496201-04"/>
        <s v="7496210-01"/>
        <s v="7496210-05"/>
        <s v="7496210-11"/>
        <s v="7496211-03"/>
        <s v="7496701-08"/>
        <s v="S2521735300000"/>
        <s v="S2521740700200"/>
        <s v="S2521740900300"/>
        <s v="S2521761700000"/>
        <s v="S2521761800000"/>
        <s v="S2521763200000"/>
        <s v="S2521763300000"/>
        <s v="S2521782200200"/>
        <s v="S2521782300200"/>
        <s v="S2521823100100"/>
        <s v="S2521828300000"/>
        <s v="S2521833600100"/>
        <s v="S2522946600400"/>
        <s v="S2522946601000"/>
        <s v="S2522948300400"/>
        <s v="S2522948301000"/>
        <s v="S2522948800400"/>
        <s v="S2522948900400"/>
        <s v="S2523000100400"/>
        <s v="S2523000800200"/>
        <s v="S2523050900000"/>
        <s v="S2541207100300"/>
        <s v="S2541209600000"/>
        <s v="S2541212500000"/>
        <s v="S2541214800000"/>
        <s v="S2541215700200"/>
        <s v="S2541501200200"/>
        <s v="S2541505900000"/>
        <s v="S2541506400000"/>
        <s v="S2541506400001"/>
        <s v="S2541506700000"/>
        <s v="S2541507000000"/>
        <s v="S2541507300000"/>
        <s v="S2541507400000"/>
        <s v="S2541507400200"/>
        <s v="S2541507400400"/>
        <s v="S2541507400500"/>
        <s v="S2541509100000"/>
        <s v="S2541509200000"/>
        <s v="S2541509400000"/>
        <s v="S2541509400051"/>
        <s v="S2541509500000"/>
        <s v="S2541511700000"/>
        <s v="S2541511800000"/>
        <s v="S2541511800100"/>
        <s v="S2551032200000"/>
        <s v="S2551032200200"/>
        <s v="S2551046900200"/>
        <s v="S2551281200000"/>
        <s v="S2551281700000"/>
        <s v="S2522988400200"/>
        <s v="S2522988400000"/>
        <s v="S2522988500000"/>
        <s v="S2522988300400"/>
        <s v="S2522988300200"/>
        <s v="S2522989000000"/>
        <s v="S2522925700200"/>
        <s v="S2522926204300"/>
        <s v="S2522926202700"/>
        <s v="S2522926203100"/>
        <s v="S2522926204200"/>
        <s v="S2522926203500"/>
        <s v="S2522926203000"/>
        <s v="S2522926203300"/>
        <s v="S2522926203200"/>
        <s v="228-50181-245"/>
        <s v="228-50181-845"/>
        <s v="228-50200-139"/>
        <s v="228-50200-140"/>
        <s v="228-50200-803"/>
        <s v="228-50200-804"/>
        <s v="228-50200-807"/>
        <s v="228-50200-808"/>
        <s v="228-50200-809"/>
        <s v="228-50200-810"/>
        <s v="228-50200-811"/>
        <s v="228-50200-812"/>
        <s v="228-50208-237"/>
        <s v="228-50208-238"/>
        <s v="228-55030-113"/>
        <s v="S5411052500000"/>
        <s v="S5411052500002"/>
        <s v="S5411060900000"/>
        <s v="S5411060900011"/>
        <s v="S5411060900040"/>
        <s v="S5411252600800"/>
        <s v="S5411265600000"/>
        <s v="S5411265600200"/>
        <s v="S5411265600600"/>
        <s v="S5411265600700"/>
        <s v="S5411265600800"/>
        <s v="S5411265600900"/>
        <s v="S5411267000000"/>
        <s v="S5411267000095"/>
        <s v="S5411267000200"/>
        <s v="S5411267000600"/>
        <s v="S5411267001000"/>
        <s v="S5411267001100"/>
        <s v="S5411267001200"/>
        <s v="S5411267001300"/>
        <s v="S5411275900001"/>
        <s v="S5411275900200"/>
        <s v="S5411275900201"/>
        <s v="S5411275900300"/>
        <s v="S5411275900401"/>
        <s v="S5411275900601"/>
        <s v="S5411275900801"/>
        <s v="S5411275901001"/>
        <s v="S5411561900000"/>
        <s v="S5411561900100"/>
        <s v="S5527000000600"/>
        <s v="S5527000000700"/>
        <s v="S5527000001800"/>
        <s v="S5527000001900"/>
        <s v="S5527000002000"/>
        <s v="S5527000002100"/>
        <s v="S5527000002200"/>
        <s v="S5527000002300"/>
        <s v="S5527000002660"/>
        <s v="S5527000002760"/>
        <s v="S5527000003000"/>
        <s v="S5527000003100"/>
        <s v="S5527000003400"/>
        <s v="S5527000003460"/>
        <s v="S5527000003500"/>
        <s v="S5527000003560"/>
        <s v="S5527000003800"/>
        <s v="S5527000003900"/>
        <s v="S5527000004200"/>
        <s v="S5527000004300"/>
        <s v="S5527000004600"/>
        <s v="S5527000004700"/>
        <s v="S5527400000600"/>
        <s v="S5527400000700"/>
        <s v="S5527400001000"/>
        <s v="S5527400001100"/>
        <s v="S5527400001200"/>
        <s v="S5527400001260"/>
        <s v="S5527400001300"/>
        <s v="S5527400001360"/>
        <s v="S5527400001460"/>
        <s v="S5527400001560"/>
        <s v="S5527410000400"/>
        <s v="S5527410000500"/>
        <s v="S5527410000800"/>
        <s v="S5527410000900"/>
        <s v="S5527600001406"/>
        <s v="S5527600001506"/>
        <s v="S5527600001600"/>
        <s v="S5527600001606"/>
        <s v="S5527600001706"/>
        <s v="S5527600002400"/>
        <s v="S5527600002500"/>
        <s v="S5547000000600"/>
        <s v="S5547000001400"/>
        <s v="S5547000001600"/>
        <s v="S5547000001800"/>
        <s v="S5547000002200"/>
        <s v="S5547000002600"/>
        <s v="S5547000003000"/>
        <s v="S5547000003070"/>
        <s v="S5547000003470"/>
        <s v="S5547000003806"/>
        <s v="S5547000004606"/>
        <s v="S5547900000200"/>
        <s v="S5547900000600"/>
        <s v="S5547900000800"/>
        <s v="S5547900001000"/>
        <s v="S5547900001200"/>
        <s v="S5547900001206"/>
        <s v="S5547900002000"/>
        <s v="S5547900002099"/>
        <s v="S5547900002800"/>
        <s v="S5547900090010"/>
        <s v="S5751000500551"/>
        <s v="S5751000501200"/>
        <s v="S5751000501295"/>
        <s v="S5751000501300"/>
        <s v="S5751000501351"/>
        <s v="S5751000502000"/>
        <s v="S5751000502100"/>
        <s v="S5751000502200"/>
        <s v="S5751000502300"/>
        <s v="S5751000502400"/>
        <s v="S5751000502495"/>
        <s v="S5751000502500"/>
        <s v="S5751000502595"/>
        <s v="S5751000502995"/>
        <s v="S5751000503000"/>
        <s v="S5751000503100"/>
        <s v="S5751000503200"/>
        <s v="S5751000503251"/>
        <s v="S5751000503300"/>
        <s v="S5751000503600"/>
        <s v="S5751000503700"/>
        <s v="S5751000503800"/>
        <s v="S5751000503900"/>
        <s v="S5751000504000"/>
        <s v="S5751000504100"/>
        <s v="S5751000504200"/>
        <s v="S5751000504300"/>
        <s v="S5751000504400"/>
        <s v="S5751000504500"/>
        <s v="S5751000504600"/>
        <s v="S5751000504700"/>
        <s v="S5751000504800"/>
        <s v="S5751000504900"/>
        <s v="S5751008000800"/>
        <s v="S5751008001000"/>
        <s v="S5751008001200"/>
        <s v="S5751008001400"/>
        <s v="S5751008001600"/>
        <s v="S5751008001651"/>
        <s v="S5751008001700"/>
        <s v="S5751008001800"/>
        <s v="S5751008001900"/>
        <s v="S5751008002000"/>
        <s v="S5751008002100"/>
        <s v="S5751008002195"/>
        <s v="S5751008002600"/>
        <s v="S5751008002700"/>
        <s v="S5751008002800"/>
        <s v="S5751008002851"/>
        <s v="S5751008002900"/>
        <s v="S5751008002951"/>
        <s v="S5751008003200"/>
        <s v="S5751008003300"/>
        <s v="S5751008003400"/>
        <s v="S5751008003500"/>
        <s v="S5751008003600"/>
        <s v="S5751008003700"/>
        <s v="S5751008003800"/>
        <s v="S5751008003900"/>
        <s v="S5751008004000"/>
        <s v="S5751008004100"/>
        <s v="S5751008004200"/>
        <s v="S5751008004300"/>
        <s v="S5751200500400"/>
        <s v="S5751200500495"/>
        <s v="S5751200500500"/>
        <s v="S5751200500595"/>
        <s v="S5751200500650"/>
        <s v="S5751200500695"/>
        <s v="S5751200500750"/>
        <s v="S5751200500795"/>
        <s v="S5751200500851"/>
        <s v="S5751200500895"/>
        <s v="S5751200500951"/>
        <s v="S5751200500995"/>
        <s v="S5751200501051"/>
        <s v="S5751200501151"/>
        <s v="S5751200501251"/>
        <s v="S5751200501351"/>
        <s v="S5751200501451"/>
        <s v="S5751200501551"/>
        <s v="S5751200501651"/>
        <s v="S5751200501751"/>
        <s v="S5751200501851"/>
        <s v="S5751200501895"/>
        <s v="S5751200501951"/>
        <s v="S5751200501995"/>
        <s v="S5751200502051"/>
        <s v="S5751200502095"/>
        <s v="S5751200502151"/>
        <s v="S5751200502195"/>
        <s v="S5751200502251"/>
        <s v="S5751200502351"/>
        <s v="S5751200502451"/>
        <s v="S5751200502551"/>
        <s v="S5751200502651"/>
        <s v="S5751200502751"/>
        <s v="S5751200502851"/>
        <s v="S5751200502951"/>
        <s v="S5751200503000"/>
        <s v="S5751200503100"/>
        <s v="S5751208000400"/>
        <s v="S5751208000495"/>
        <s v="S5751208000600"/>
        <s v="S5751208000695"/>
        <s v="S5751208000800"/>
        <s v="S5751208000895"/>
        <s v="S5751208000900"/>
        <s v="S5751208000995"/>
        <s v="S5751208001050"/>
        <s v="S5751208001095"/>
        <s v="S5751208001150"/>
        <s v="S5751208001195"/>
        <s v="S5751208001251"/>
        <s v="S5751208001351"/>
        <s v="S5751208001451"/>
        <s v="S5751208001495"/>
        <s v="S5751208001551"/>
        <s v="S5751208001595"/>
        <s v="S5751208001651"/>
        <s v="S5751208001751"/>
        <s v="S5751208001800"/>
        <s v="S5751208001851"/>
        <s v="S5751208001895"/>
        <s v="S5751208001951"/>
        <s v="S5751208001995"/>
        <s v="S5751208002051"/>
        <s v="S5751208002095"/>
        <s v="S5751208002151"/>
        <s v="S5751208002195"/>
        <s v="S5751208002251"/>
        <s v="S5751208002351"/>
        <s v="S5751208002451"/>
        <s v="S5751208002551"/>
        <s v="S5751208002651"/>
        <s v="S5751208002751"/>
        <s v="S5751208002851"/>
        <s v="S5751208002951"/>
        <s v="S5751208003000"/>
        <s v="S5751208003100"/>
        <s v="S5751225300100"/>
        <s v="S5751233100000"/>
        <s v="S5751233100100"/>
        <s v="S5751233200000"/>
        <s v="S5751233200100"/>
        <s v="S5751235300100"/>
        <s v="S5751522100000"/>
        <s v="S5751522100100"/>
        <s v="S5751522800000"/>
        <s v="S5751522800100"/>
        <s v="S5761015600201"/>
        <s v="S5761015600301"/>
        <s v="S5761015600801"/>
        <s v="S5761015600851"/>
        <s v="S5761015600852"/>
        <s v="S5761015600901"/>
        <s v="S5761015600951"/>
        <s v="S5761015600952"/>
        <s v="S5761015601201"/>
        <s v="S5761015601301"/>
        <s v="S5761015601401"/>
        <s v="S5761015601501"/>
        <s v="S5761015601601"/>
        <s v="S5761015601701"/>
        <s v="S5761015601800"/>
        <s v="S5761015601895"/>
        <s v="S5761015601900"/>
        <s v="S5761015601995"/>
        <s v="S5761018100000"/>
        <s v="S5761018100100"/>
        <s v="S5761018100400"/>
        <s v="S5761018100500"/>
        <s v="S5761025000001"/>
        <s v="S5761025000101"/>
        <s v="S5761025000201"/>
        <s v="S5761025000251"/>
        <s v="S5761025000301"/>
        <s v="S5761025000351"/>
        <s v="S5761201200000"/>
        <s v="S5761201200100"/>
        <s v="S5761215601001"/>
        <s v="S5761215601101"/>
        <s v="S5761215601201"/>
        <s v="S5761215601295"/>
        <s v="S5761215601301"/>
        <s v="S5761215601395"/>
        <s v="S5761215601801"/>
        <s v="S5761215601895"/>
        <s v="S5761215601901"/>
        <s v="S5761215601995"/>
        <s v="S5761215602001"/>
        <s v="S5761215602095"/>
        <s v="S5761215602101"/>
        <s v="S5761215602195"/>
        <s v="S5761215602201"/>
        <s v="S5761215602251"/>
        <s v="S5761215602301"/>
        <s v="S5761217500001"/>
        <s v="S5761217500101"/>
        <s v="S5761217500151"/>
        <s v="S5761218100200"/>
        <s v="S5761218100300"/>
        <s v="S5761218100400"/>
        <s v="S5761218100500"/>
        <s v="S5761315600800"/>
        <s v="S5761315600900"/>
        <s v="S5761315601000"/>
        <s v="S5761315601095"/>
        <s v="S5761315601100"/>
        <s v="S5761315601195"/>
        <s v="S5761315601200"/>
        <s v="S5761315601296"/>
        <s v="S5761315601300"/>
        <s v="S5761315601396"/>
        <s v="S5761315601400"/>
        <s v="S5761315601496"/>
        <s v="S5761315601500"/>
        <s v="S5761315601596"/>
        <s v="S5761315601600"/>
        <s v="S5761315601695"/>
        <s v="S5761315601696"/>
        <s v="S5761315601700"/>
        <s v="S5761315601795"/>
        <s v="S5761315601796"/>
        <s v="S5761315602000"/>
        <s v="S5761315602095"/>
        <s v="S5761315602096"/>
        <s v="S5761315602100"/>
        <s v="S5761315602195"/>
        <s v="S5761315602196"/>
        <s v="S5761315602200"/>
        <s v="S5761315602295"/>
        <s v="S5761315602297"/>
        <s v="S5761315602300"/>
        <s v="S5761315602395"/>
        <s v="S5761315602397"/>
        <s v="S5761315602600"/>
        <s v="S5761315602700"/>
        <s v="S5761315602800"/>
        <s v="S5761315602900"/>
        <s v="S5761315603000"/>
        <s v="S5761315603100"/>
        <s v="S5761315604200"/>
        <s v="S5761320000500"/>
        <s v="S5761320000595"/>
        <s v="S5761320000800"/>
        <s v="S5761320000900"/>
        <s v="S5761320001000"/>
        <s v="S5761320001100"/>
        <s v="S5761320001200"/>
        <s v="S5761320001300"/>
        <s v="S5761320001400"/>
        <s v="S5761320001500"/>
        <s v="S5761320001600"/>
        <s v="S5761320001700"/>
        <s v="S5761320001800"/>
        <s v="S5761320001900"/>
        <s v="S5761321000000"/>
        <s v="S5761321000100"/>
        <s v="S5761321000200"/>
        <s v="S5761321000300"/>
        <s v="S5761321000400"/>
        <s v="S5761321000500"/>
        <s v="S5761501200000"/>
        <s v="S5761501200100"/>
        <s v="S5761516000200"/>
        <s v="S5761516000300"/>
        <s v="S5761525000400"/>
        <s v="S5761525000500"/>
        <s v="S5761525000600"/>
        <s v="S5761525000700"/>
        <s v="S5761530000000"/>
        <s v="S5761530000100"/>
        <s v="S5761530000200"/>
        <s v="S5761530000259"/>
        <s v="S5761530000295"/>
        <s v="S5761530000296"/>
        <s v="S5761530000297"/>
        <s v="S5761530000300"/>
        <s v="S5761530000359"/>
        <s v="S5761530000395"/>
        <s v="S5761530000396"/>
        <s v="S5761530000397"/>
        <s v="S5761530000400"/>
        <s v="S5761530000495"/>
        <s v="S5761530000496"/>
        <s v="S5761530000497"/>
        <s v="S5761530000500"/>
        <s v="S5761530000595"/>
        <s v="S5761530000596"/>
        <s v="S5761530000597"/>
        <s v="S5761530000800"/>
        <s v="S5761530000895"/>
        <s v="S5761530000900"/>
        <s v="S5761530000995"/>
        <s v="S5761530001000"/>
        <s v="S5761530001095"/>
        <s v="S5761530001100"/>
        <s v="S5761530001195"/>
        <s v="S5761530001700"/>
        <s v="S5761530001800"/>
        <s v="S5761530001900"/>
        <s v="S5761530002000"/>
        <s v="S5761530002100"/>
        <s v="S5761540000000"/>
        <s v="S5761540000019"/>
        <s v="S5761540000100"/>
        <s v="S5761540000119"/>
        <s v="S5761540000400"/>
        <s v="S5761540000500"/>
        <s v="S5771200000200"/>
        <s v="S5771200000300"/>
        <s v="S5771200000400"/>
        <s v="S5771200000500"/>
        <s v="S5771200000600"/>
        <s v="S5771200000700"/>
        <s v="3-1480-1"/>
        <s v="3-1480-2"/>
        <s v="3-1435-2"/>
        <s v="3-1435-3"/>
        <s v="3-1435-4"/>
        <s v="3-1442"/>
        <s v="AHA1653"/>
        <s v="AHA1653-9"/>
        <s v="AHA1653-10"/>
        <s v="5010520-1"/>
        <s v="2-1517"/>
        <s v="2-1517-1"/>
        <s v="2-1565"/>
        <n v="5010571"/>
        <s v="5010571-1"/>
        <s v="5010571-2"/>
        <s v="AHA1890"/>
        <s v="AHA1752"/>
        <s v="AH089965"/>
        <s v="AH089966"/>
        <s v="AH091320"/>
        <s v="AH091321"/>
        <s v="AH54452"/>
        <s v="AH54474"/>
        <n v="5012609"/>
        <n v="5006856"/>
        <s v="5006856-1"/>
        <s v="5006856-2"/>
        <s v="5006856-3"/>
        <s v="5006856-4"/>
        <s v="5006856-5"/>
        <s v="5006865-2"/>
        <s v="5006865-3"/>
        <s v="5006865-4"/>
        <s v="5006868-1"/>
        <s v="5006868-2"/>
        <s v="5006868-3"/>
        <s v="5006858-1"/>
        <s v="5006858-2"/>
        <n v="5010598"/>
        <s v="5010598AB"/>
        <s v="5010598-1"/>
        <s v="5010598-1AB"/>
        <n v="5006857"/>
        <s v="5006857-1"/>
        <s v="5006857-2"/>
        <s v="9700-A1A-YY0N"/>
        <s v="9700-C1A-BF23B"/>
        <s v="9700-C1A-YY0N"/>
        <s v="790176-1"/>
        <s v="792000-3 Model 14SF-5"/>
        <s v="792000-4 Model 14SF-5"/>
        <s v="802255-1 Model 14SF-7"/>
        <s v="810592-1"/>
        <s v="814759-1"/>
        <s v="814759-2"/>
        <s v="815500-2"/>
        <s v="815500-3"/>
        <s v="817537-1"/>
        <s v="817537-2"/>
        <s v="820522-1"/>
        <s v="820539-1"/>
        <s v="820546-1"/>
        <n v="870317"/>
        <n v="871685"/>
        <n v="890017"/>
        <n v="890275"/>
        <n v="891318"/>
        <n v="892480"/>
        <n v="893948"/>
        <s v="472420-1"/>
        <s v="472420-2"/>
        <s v="S530703XXXXXXX"/>
        <s v="S530715XXXXXXX"/>
        <s v="S5307300003600"/>
        <s v="S5307300004000"/>
        <s v="S5307300005200"/>
        <s v="S5307300005400"/>
        <s v="S5307300005406"/>
        <s v="S5307300005600"/>
        <s v="S5307300005800"/>
        <s v="S5307300007200"/>
        <s v="S5307300007206"/>
        <s v="S5387300500200"/>
        <s v="S5387300500201"/>
        <s v="S5387300500202"/>
        <s v="S5391000705240"/>
        <s v="S5391000705340"/>
        <s v="S5391000706400"/>
        <s v="S5391000706500"/>
        <s v="S5391020521000"/>
        <s v="S5391020521200"/>
        <s v="S5391201000200"/>
        <s v="S5391201000600"/>
        <s v="S5391202000600"/>
        <s v="S5391202000800"/>
        <s v="S5391203001000"/>
        <s v="S5391203001100"/>
        <s v="S5391203001200"/>
        <s v="S5391203001300"/>
        <s v="S5391205000200"/>
        <s v="S5391205000300"/>
        <s v="S5391205500000"/>
        <s v="S5391205500100"/>
        <s v="S5391205500200"/>
        <s v="S5391205500300"/>
        <s v="S5391206000600"/>
        <s v="S5391206000800"/>
        <s v="S5391208000200"/>
        <s v="S5391208000300"/>
        <s v="S5391208500000"/>
        <s v="S5391208500100"/>
        <s v="S5391208500200"/>
        <s v="S5391208500300"/>
        <s v="S5391209000000"/>
        <s v="S5391209000400"/>
        <s v="S5391210000000"/>
        <s v="S5391210000100"/>
        <s v="S5391210000200"/>
        <s v="S5391210000300"/>
        <s v="S5391213000000"/>
        <s v="S5391213000200"/>
        <s v="S5391213200000"/>
        <s v="S5397410201200"/>
        <s v="S5397410201202"/>
        <s v="S5397410201600"/>
        <s v="S5397410201605"/>
        <s v="S5397410202400"/>
        <s v="S5397410202800"/>
        <s v="S5397410204000"/>
        <s v="S5397410204002"/>
        <s v="S5397410300600"/>
        <s v="S5397410300700"/>
        <s v="S5397410301003"/>
        <s v="S5397410301103"/>
        <s v="S5397410301200"/>
        <s v="S5397410301850"/>
        <s v="S5397410301950"/>
        <s v="S5397420200800"/>
        <s v="S5397420200900"/>
        <s v="S5397430100400"/>
        <s v="S5397430100800"/>
        <s v="S5397430100802"/>
        <s v="S5397430202000"/>
        <s v="S5397430202002"/>
        <s v="S5397430300800"/>
        <s v="S5397440102000"/>
        <s v="S5397440103200"/>
        <s v="S5397450100200"/>
        <s v="S5397450100295"/>
        <s v="S5397450102200"/>
        <s v="S5397460100406"/>
        <s v="S5397460100800"/>
        <s v="S5397470101801"/>
        <s v="S5397470102601"/>
        <s v="S5397480100201"/>
        <s v="S5397480100202"/>
        <s v="S5397480100205"/>
        <s v="S5397500000200"/>
        <s v="S5397500000800"/>
        <s v="S5397500001400"/>
        <s v="S5397500001495"/>
        <s v="S5397500001496"/>
        <s v="S5397500001600"/>
        <s v="S5397500001695"/>
        <s v="S5397500001696"/>
        <s v="S5397500001800"/>
        <s v="S5397500003200"/>
        <s v="S5397800120001"/>
        <s v="S5397800120101"/>
        <s v="S5307030100000"/>
        <s v="S5307030100400"/>
        <s v="S5307030101000"/>
        <s v="S5307150100000"/>
        <s v="S5307150100200"/>
        <s v="S5307150100800"/>
        <s v="S5317310200400"/>
        <s v="S5317310200800"/>
        <s v="S5317310300200"/>
        <s v="S5317310300300"/>
        <s v="S5317310400000"/>
        <s v="S5317310400100"/>
        <s v="S5317310400101"/>
        <s v="S5317310400200"/>
        <s v="S531731050000"/>
        <s v="S5317310520200"/>
        <s v="S5317310600200"/>
        <s v="S5317310600300"/>
        <s v="S5317310800000"/>
        <s v="S5317310800100"/>
        <s v="S5317310900000"/>
        <s v="S5317311020000"/>
        <s v="S5317311020100"/>
        <s v="S5317311100000"/>
        <s v="S5397430202200"/>
        <s v="S5397430202205"/>
        <s v="S5397420200200"/>
        <s v="S5397420200400"/>
        <s v="S5397420200500"/>
        <s v="S5397420200600"/>
        <s v="S5397470100200"/>
        <s v="S5397480100200"/>
        <s v="S5397440102800"/>
        <s v="S5391207000800"/>
        <s v="S5391020521400"/>
        <s v="S5391020521500"/>
        <s v="S5391206000900"/>
        <s v="S5391020521300"/>
        <s v="S5711079020600"/>
        <s v="S5411040200500"/>
        <s v="S5411040200600"/>
        <s v="S5411040300500"/>
        <s v="S5411040300551"/>
        <s v="S5411040300600"/>
        <s v="S5411200100000"/>
        <s v="S5411200100100"/>
        <s v="S5411200200000"/>
        <s v="S5411200200100"/>
        <s v="S5411200300000"/>
        <s v="S5411200300100"/>
        <s v="S5411240200400"/>
        <s v="S5411240200500"/>
        <s v="S5421014000300"/>
        <s v="S5421014000500"/>
        <s v="S5421014000600"/>
        <s v="S5421014000700"/>
        <s v="S5421014000800"/>
        <s v="S5421014000900"/>
        <s v="S5421210300100"/>
        <s v="S5421210300500"/>
        <s v="S5421210400000"/>
        <s v="S5421210600100"/>
        <s v="S5421210600400"/>
        <s v="S5421210700000"/>
        <s v="S5421210700300"/>
        <s v="S5421222600000"/>
        <s v="S5421222600100"/>
        <s v="S5421222700100"/>
        <s v="S5421222800000"/>
        <s v="S5421222800100"/>
        <s v="S5421260000152"/>
        <s v="S5421561000000"/>
        <s v="S5421561000100"/>
        <s v="S5421561000151"/>
        <s v="S5431011000101"/>
        <s v="S5431011000200"/>
        <s v="S5431011000201"/>
        <s v="S5431011000300"/>
        <s v="S5431011000400"/>
        <s v="S5431212000100"/>
        <s v="S5431212000200"/>
        <s v="S5431212300000"/>
        <s v="S5431301100000"/>
        <s v="S5431301100100"/>
        <s v="S5397900300800"/>
        <s v="S5397900720200"/>
        <s v="S5397900720201"/>
        <s v="S5397900720202"/>
        <s v="S5397901320000"/>
        <s v="S5397901320200"/>
        <s v="S5397901320203"/>
        <s v="S5397901320205"/>
        <s v="S5397901420005"/>
        <s v="S5397901420605"/>
        <s v="S5397902702800"/>
        <s v="S5397902800200"/>
        <s v="S5397902800205"/>
        <s v="S5397902800800"/>
        <s v="S5397903120000"/>
        <s v="S5397903120400"/>
        <s v="S5397903120402"/>
        <s v="S5397904201400"/>
        <s v="S5397904201600"/>
        <s v="S551720002000"/>
        <s v="S5517200020000"/>
        <s v="S5517200020100"/>
        <s v="S5517200020101"/>
        <s v="S5517210300000"/>
        <s v="S5517210300100"/>
        <s v="S5397902620600"/>
        <s v="S5507000220202"/>
        <s v="S5507000300000"/>
        <s v="S5507000400000"/>
        <s v="S5507000500400"/>
        <s v="S5507000500600"/>
        <s v="S5507000500602"/>
        <s v="S5507000820202"/>
        <s v="S5507000820000"/>
        <s v="S5507000820200"/>
        <s v="S5547000320201"/>
        <s v="S5547000320401"/>
        <s v="S5547000320801"/>
        <s v="S5547000320601"/>
        <s v="S5731001900000"/>
        <s v="S5731001900100"/>
        <s v="S5731001900200"/>
        <s v="S5731001900300"/>
        <s v="S5731005100000"/>
        <s v="S5731005100100"/>
        <s v="S5731005100200"/>
        <s v="S5731005100300"/>
        <s v="S5731005100400"/>
        <s v="S5731005100800"/>
        <s v="S5731005100900"/>
        <s v="S5731005101200"/>
        <s v="S5731005101300"/>
        <s v="S5731200200100"/>
        <s v="S5731200200200"/>
        <s v="S5731200200400"/>
        <s v="S5731200200500"/>
        <s v="S5731200200800"/>
        <s v="S5731200200900"/>
        <s v="S5751225301000"/>
        <s v="S5751225301100"/>
        <s v="S5751227100900"/>
        <s v="S5751227101000"/>
        <s v="S5751227101200"/>
        <s v="S5751227101300"/>
        <s v="S5751228500800"/>
        <s v="S5751228501100"/>
        <s v="S5751228501300"/>
        <s v="S5751235300200"/>
        <s v="S5751235300300"/>
        <s v="S5751238600800"/>
        <s v="S5751238600900"/>
        <s v="S5751238601000"/>
        <s v="S5751238601100"/>
        <s v="S5751239500800"/>
        <s v="S5751239600800"/>
        <s v="S5751240500000"/>
        <s v="S5751240500100"/>
        <s v="S5751240500200"/>
        <s v="S5751240500300"/>
        <s v="S57512395500900"/>
        <s v="s5751228501000"/>
        <s v="S5751239500900"/>
        <s v="S5751239500700"/>
        <s v="S5751239500600"/>
        <s v="S5751239501100"/>
        <s v="S5721345700000"/>
        <s v="S5721345700100"/>
        <s v="S5721345720000"/>
        <s v="S5721345720151"/>
        <s v="S5791200100600"/>
        <s v="S5791200101000"/>
        <s v="S5791200101400"/>
        <s v="S5791201100200"/>
        <s v="S5791201100800"/>
        <s v="S5791201101200"/>
        <s v="S5791201300200"/>
        <s v="S5791201300400"/>
        <s v="S5791202100200"/>
        <s v="S5791202100600"/>
        <s v="S5791202101000"/>
        <s v="S5791203100200"/>
        <s v="S5791203100300"/>
        <s v="S5791203100700"/>
        <s v="S5791203101000"/>
        <s v="S5791203101100"/>
        <s v="S5791204100600"/>
        <s v="S5791204101000"/>
        <s v="S5791204101400"/>
        <s v="S5791205100200"/>
        <s v="S5791205100800"/>
        <s v="S5791205101200"/>
        <s v="S5791205300200"/>
        <s v="S5791205300400"/>
        <s v="S5791206100200"/>
        <s v="S5791206100300"/>
        <s v="S5791206100600"/>
        <s v="S5791206100700"/>
        <s v="S5791206101000"/>
        <s v="S5791206101100"/>
        <s v="S5791207100400"/>
        <s v="S5791207100500"/>
        <s v="S5791207100800"/>
        <s v="S5791207100900"/>
        <s v="S5791207101200"/>
        <s v="S5791207101300"/>
        <s v="S5791207300000"/>
        <s v="S5791203100600"/>
        <s v="S5791201100601"/>
        <s v="S5217642500200"/>
        <s v="S5217642500400"/>
        <s v="S5217642500600"/>
        <s v="S5217642500800"/>
        <s v="S5517200000300"/>
        <s v="S5517200000400"/>
        <s v="S5517200000500"/>
        <s v="S5517200000600"/>
        <s v="S5517200000651"/>
        <s v="S5517200000700"/>
        <s v="S5517200000751"/>
        <s v="S5517200000800"/>
        <s v="S5517200000851"/>
        <s v="S5517200000852"/>
        <s v="S5517200000900"/>
        <s v="S5517200000951"/>
        <s v="S5517200000952"/>
        <s v="S5537220000600"/>
        <s v="S5537220000800"/>
        <s v="S5537220001000"/>
        <s v="S5537220001600"/>
        <s v="S5741202200200"/>
        <s v="S0041012200000"/>
        <s v="S0041012200100"/>
        <s v="S0041012300000"/>
        <s v="S0041012300100"/>
        <s v="S0041040000000"/>
        <s v="S0041040100000"/>
        <s v="S0041040200000"/>
        <s v="S0041040200100"/>
        <s v="S0041045000100"/>
        <s v="S5741001600000"/>
        <s v="S5741001600095"/>
        <s v="S5741001600100"/>
        <s v="S5741001600195"/>
        <s v="S5741003101200"/>
        <s v="S5741003400200"/>
        <s v="S5741003800000"/>
        <s v="S5741003800095"/>
        <s v="S5741003800100"/>
        <s v="S5741003800195"/>
        <s v="S5741003800400"/>
        <s v="S5741003800495"/>
        <s v="S5741003800500"/>
        <s v="S5741003800595"/>
        <s v="S5741003800600"/>
        <s v="S5741003800695"/>
        <s v="S5741003800700"/>
        <s v="S5741003800795"/>
        <s v="S5741003800800"/>
        <s v="S5741003800895"/>
        <s v="S5741003800900"/>
        <s v="S5741003800995"/>
        <s v="S5741003801000"/>
        <s v="S5741003801100"/>
        <s v="S5741004200000"/>
        <s v="S5741004200095"/>
        <s v="S5741004200100"/>
        <s v="S5741004200195"/>
        <s v="S5741004200200"/>
        <s v="S5741004200295"/>
        <s v="S5741004200300"/>
        <s v="S5741004200395"/>
        <s v="S5741004200600"/>
        <s v="S5741004200700"/>
        <s v="S5741004200800"/>
        <s v="S5741004200900"/>
        <s v="S5741004201000"/>
        <s v="S5741004201100"/>
        <s v="S5741004201200"/>
        <s v="S5741004201300"/>
        <s v="S5741004201400"/>
        <s v="S5741004201500"/>
        <s v="S5741004600000"/>
        <s v="S5741004600051"/>
        <s v="S5741004600100"/>
        <s v="S5741004600200"/>
        <s v="S5741004600295"/>
        <s v="S5741004600300"/>
        <s v="S5741004600395"/>
        <s v="S5741004600400"/>
        <s v="S5741004600500"/>
        <s v="S5741004600600"/>
        <s v="S5741004600695"/>
        <s v="S5741004600700"/>
        <s v="S5741004600795"/>
        <s v="S5741004601095"/>
        <s v="S5741004601195"/>
        <s v="S5741004601200"/>
        <s v="S5741004601295"/>
        <s v="S5741004601300"/>
        <s v="S5741004601395"/>
        <s v="S5741004601400"/>
        <s v="S5741004601495"/>
        <s v="S5741004601500"/>
        <s v="S5741004601595"/>
        <s v="S5741004601800"/>
        <s v="S5741004601895"/>
        <s v="S5741004601900"/>
        <s v="S5741004601995"/>
        <s v="S5741005000000"/>
        <s v="S5741005000095"/>
        <s v="S5741005600095"/>
        <s v="S5741005600100"/>
        <s v="S5741005600195"/>
        <s v="S5741005600295"/>
        <s v="S5741005600495"/>
        <s v="S5741009300095"/>
        <s v="S5741009300295"/>
        <s v="S5741200600000"/>
        <s v="S5741200600010"/>
        <s v="S5741200600095"/>
        <s v="S5741200600100"/>
        <s v="S5741200600195"/>
        <s v="S5741200600200"/>
        <s v="S5741200600295"/>
        <s v="S5741200600300"/>
        <s v="S5741200600395"/>
        <s v="S5741200600400"/>
        <s v="S5741200600495"/>
        <s v="S5741200600500"/>
        <s v="S5741200600595"/>
        <s v="S5741200600600"/>
        <s v="S5741200600700"/>
        <s v="S5741200600795"/>
        <s v="S5741201600000"/>
        <s v="S5741201600010"/>
        <s v="S5741201600100"/>
        <s v="S5741201600110"/>
        <s v="S5741201600200"/>
        <s v="S5741201600210"/>
        <s v="S5741201600300"/>
        <s v="S5741201600310"/>
        <s v="S5741201600400"/>
        <s v="S5741201600401"/>
        <s v="S5741201600501"/>
        <s v="S5741201600600"/>
        <s v="S5741201600700"/>
        <s v="S5741201600701"/>
        <s v="S5741202200000"/>
        <s v="S5741208000001"/>
        <s v="S5741208000200"/>
        <s v="S5741208000400"/>
        <s v="S5741209000101"/>
        <s v="S5741209000300"/>
        <s v="S5741209000500"/>
        <s v="S5741211400000"/>
        <s v="S5741211400095"/>
        <s v="S5741211400100"/>
        <s v="S5741211400195"/>
        <s v="S5741211400196"/>
        <s v="S5741211400200"/>
        <s v="S5741211400300"/>
        <s v="S5741211400310"/>
        <s v="S5741211700010"/>
        <s v="S5741211700110"/>
        <s v="S5741211700210"/>
        <s v="S5741211700310"/>
        <s v="S5741211700401"/>
        <s v="S5741211700501"/>
        <s v="S5741211700601"/>
        <s v="S5741211700801"/>
        <s v="S5741212100000"/>
        <s v="S5741212100095"/>
        <s v="S5741212100096"/>
        <s v="S5741212100100"/>
        <s v="S5741212100195"/>
        <s v="S5741212100196"/>
        <s v="S5741212100400"/>
        <s v="S5741212100496"/>
        <s v="S5741212100500"/>
        <s v="S5741212100596"/>
        <s v="S5741212100600"/>
        <s v="S5741212100610"/>
        <s v="S5741212100700"/>
        <s v="S5741212100710"/>
        <s v="S5741212100800"/>
        <s v="S5741212100810"/>
        <s v="S5741212100900"/>
        <s v="S5741212100910"/>
        <s v="S5741212101001"/>
        <s v="S5741212101101"/>
        <s v="S5741212101201"/>
        <s v="S5741212101301"/>
        <s v="S5741212500200"/>
        <s v="S5741212500295"/>
        <s v="S5741212500296"/>
        <s v="S5741212500300"/>
        <s v="S5741212500395"/>
        <s v="S5741212500396"/>
        <s v="S5741212500600"/>
        <s v="S5741212500695"/>
        <s v="S5741212500696"/>
        <s v="S5741212500700"/>
        <s v="S5741212500796"/>
        <s v="S5741212500800"/>
        <s v="S5741212500810"/>
        <s v="S5741212500900"/>
        <s v="S5741212500910"/>
        <s v="S5741212501000"/>
        <s v="S5741212501010"/>
        <s v="S5741212501100"/>
        <s v="S5741212501110"/>
        <s v="S5741212501201"/>
        <s v="S5741212501301"/>
        <s v="S5741212501401"/>
        <s v="S5741212501501"/>
        <s v="S5741215000100"/>
        <s v="S5741217000095"/>
        <s v="S5741217000200"/>
        <s v="S5741504600000"/>
        <s v="S5741504600095"/>
        <s v="S5741504600100"/>
        <s v="S5741504600195"/>
        <s v="S5741504600200"/>
        <s v="S5741504600300"/>
        <s v="S5741504600400"/>
        <s v="S5741504600500"/>
        <s v="S5741504600600"/>
        <s v="S5741504600700"/>
        <s v="S5741504601895"/>
        <s v="S5741504800000"/>
        <s v="S5741504800100"/>
        <s v="S5741504800195"/>
        <s v="S5741504800200"/>
        <s v="S5741504800300"/>
        <s v="S5741504800595"/>
        <s v="S5741505600100"/>
        <s v="S5741505600300"/>
        <s v="S5741505600500"/>
        <s v="S5741509300000"/>
        <s v="S5741509300200"/>
        <s v="S5741509300400"/>
        <s v="S5741201600801"/>
        <s v="S5741201601001"/>
        <s v="85720012-023"/>
        <s v="85720012-024"/>
        <s v="85720016-009"/>
        <s v="85720016-010"/>
        <s v="85720053-005"/>
        <s v="85720053-006"/>
        <s v="85720062-009"/>
        <s v="85720062-010"/>
        <s v="85720063-007"/>
        <s v="85720063-008"/>
        <s v="85720077-007"/>
        <s v="85720077-008"/>
        <s v="85720078-003"/>
        <s v="85720078-004"/>
        <s v="85720220-001"/>
        <s v="85720220-002"/>
        <s v="85720220-003"/>
        <s v="85720220-004"/>
        <s v="85720301-001"/>
        <s v="85720301-002"/>
        <s v="85720302-001"/>
        <s v="85720302-002"/>
        <s v="85720302-003"/>
        <s v="85720302-004"/>
        <s v="85720304-002"/>
        <s v="85720304-003"/>
        <s v="85720304-004"/>
        <s v="85720305-001"/>
        <s v="85720305-002"/>
        <s v="85720305-003"/>
        <s v="85720305-003SP"/>
        <s v="85720305-004SP"/>
        <s v="85720306-001"/>
        <s v="85720306-002"/>
        <s v="85720306-003"/>
        <s v="85720306-004"/>
        <s v="85720313-001"/>
        <s v="85720313-002"/>
        <s v="85720313-003"/>
        <s v="85720313-004"/>
        <s v="85740259-001"/>
        <s v="85750187-007"/>
        <s v="85750200-005"/>
        <s v="85750200-006"/>
        <s v="85750203-005"/>
        <s v="85750203-006"/>
        <s v="85750204-005"/>
        <s v="85750204-006"/>
        <s v="85750207-007"/>
        <s v="85750207-008"/>
        <s v="87144008-005"/>
        <s v="87144008-006"/>
        <s v="87144233-006"/>
        <s v="R61004200095"/>
        <s v="R61004200195"/>
      </sharedItems>
    </cacheField>
    <cacheField name="Designation" numFmtId="0">
      <sharedItems count="352">
        <s v="HEAT EXCHANGER"/>
        <s v="CHECK VALVE"/>
        <s v="NON-RETURN VALVE"/>
        <s v="RECIRCULATION FANS"/>
        <s v="GASPER FAN"/>
        <s v="DOOR ASSY CARGO"/>
        <s v="REAR ENTRY DOOR (PLUG TYPE DOOR)"/>
        <s v="PASSENGER/CREW DOOR"/>
        <s v="REAR ENTRY DOOR"/>
        <s v="HATCH  ASSY"/>
        <s v="DOOR ASSY EMERGENCY"/>
        <s v="FORWARD ENTRY DOOR (PLUG TYPE)"/>
        <s v="DOOR ASSY SERVICE (PLUG TYPE)"/>
        <s v="DOOR ASSY SERVICE"/>
        <s v="DOOR ASSY MLG (LH)"/>
        <s v="DOOR ASSY MLG (RH)"/>
        <s v="FWD DOOR ASSY NLG (LH)"/>
        <s v="FWD DOOR ASSY NLG (RH)"/>
        <s v="AFT DOOR ASSY NLG (LH)"/>
        <s v="AFT DOOR ASSY NLG (RH)"/>
        <s v="HINGE ASSY (LH)"/>
        <s v="HINGE ASSY (RH)"/>
        <s v="FITTING ASSY (LH)"/>
        <s v="FITTING ASSY (RH)"/>
        <s v="DOUBLER"/>
        <s v="DOOR ASSY"/>
        <s v="DOOR ASSY (LH)"/>
        <s v="DOOR ASSY (RH)"/>
        <s v="DOOR"/>
        <s v="DOOR LH"/>
        <s v="DOOR RH"/>
        <s v="PANEL ASSY"/>
        <s v="NICKEL CADMIUM BATTERY"/>
        <s v="AIRCRAFT BATTERY"/>
        <s v="STARTER GENERATOR"/>
        <s v="LOGO LIGHT"/>
        <s v="TAXI AND TAKE-OFF LIGHT"/>
        <s v="LANDING LIGHT"/>
        <s v="STROBE  LIGHT"/>
        <s v="READING LIGHT"/>
        <s v="PASSENGER SERVICE UNIT"/>
        <s v="PASSENGER SERVICE UNIT (NP)"/>
        <s v="ANTICOLLISION LIGHT"/>
        <s v="CREW SEAT ASSEMBLY"/>
        <s v="PASSENGER SEAT"/>
        <s v="FRONT PARTITION  RH"/>
        <s v="FRONT PARTITION  LH"/>
        <s v="PARTITION ASSY"/>
        <s v="LONGITUDINAL PARTITION  LH"/>
        <s v="LONGITUDINAL PARTITION  RH"/>
        <s v="PANEL ASSY CEILING"/>
        <s v="AFT PARTITION ASSY"/>
        <s v="CENTER WALL ASSY"/>
        <s v="ATTD. BULKHEAD ASSY"/>
        <s v="SIDE WALL ASSY"/>
        <s v="FRONT PANEL ASSY LH"/>
        <s v="PARTITION ASSY (FRAME 44)"/>
        <s v="EQUIPPED HAT 26"/>
        <s v="EQUIPPED HAT 33"/>
        <s v="EQUIPPED HAT 47"/>
        <s v="EQUIPPED HAT 48"/>
        <s v="EQUIPPED HAT 93"/>
        <s v="DOOR EQUIPPED"/>
        <s v="FAIRING ASSY - EXHAUST NOZZLE"/>
        <s v="THRUST REVERSER  INSTL - (LH)"/>
        <s v="THRUST REVERSER  INSTL - (RH)"/>
        <s v="THRUST REVERSER INSTL - (LH)"/>
        <s v="THRUST REVERSER INSTL - (RH)"/>
        <s v="DOOR ASSY –LWR TRANSLATING  (LH)"/>
        <s v="DOOR ASSY –LWR TRANSLATING  (RH)"/>
        <s v="NOZZLE  ASSY - EXHAUST"/>
        <s v="AIR INTAKE LEADING EDGE ASSY"/>
        <s v="DUCT ASSY"/>
        <s v="ELEVATOR AND TRIM TAB"/>
        <s v="TRIM ELEVATOR-LH (LH)"/>
        <s v="TRIM ELEVATOR-RH (RH)"/>
        <s v="TRIM-ELEVATOR (LH)"/>
        <s v="TRIM ELEVATOR (RH)"/>
        <s v="TRIM ASSY-CTD (LH)"/>
        <s v="TRIM ASSY CTD (LH)"/>
        <s v="TRIM-ELEVATOR (RH)"/>
        <s v="TRIM ASSY CTD (RH)"/>
        <s v="TRIM ASSY-CTD (RH)"/>
        <s v="PANEL ASSY (LH)"/>
        <s v="PANEL ASSY (RH)"/>
        <s v="BONDED ASSY (LH)"/>
        <s v="BONDED ASSY (RH)"/>
        <s v="TRAILING EDGE ASSY (LH)"/>
        <s v="TRAILING EDGE ASSY (RH)"/>
        <s v="RUDDER"/>
        <s v="RUDDER TRIM TAB"/>
        <s v="INBOARD FLAP ASSEMBLY"/>
        <s v="OUTBOARD FLAP ASSEMBLY"/>
        <s v="TRAILING EDGE ASSY"/>
        <s v="AILERON ASSY"/>
        <s v="TRAILING EDGE (LH)"/>
        <s v="TRAILING EDGE (RH)"/>
        <s v="TIP-AILERON ASSY (LH)"/>
        <s v="TIP-AILERON ASSY (RH)"/>
        <s v="SPRING TAB ASSY RH"/>
        <s v="SPRING TAB ASSY LH"/>
        <s v="TAB ASSY (LH)"/>
        <s v="TAB ASSY (RH)"/>
        <s v="WINGLET ASSY (LH)"/>
        <s v="WINGLET ASSY (RH)"/>
        <s v="SPOILER ASSY"/>
        <s v="MAIN WHEEL ASSEMBLY"/>
        <s v="NOSE WHEEL ASSAMBLY"/>
        <s v="BRAKE ASSEMBLY"/>
        <s v="MAIN WHEEL HALF HUB ASSEMBLY"/>
        <s v="MAIN WHEEL SUBASSEMB. OUTB. HALF"/>
        <s v="MAIN WHEEL SUBASSEMBLY INB. HALF"/>
        <s v="NOSE WHEEL ASSEMBLY"/>
        <s v="OXYGEN PORTABLE CYLINDER"/>
        <s v="PROPELLER SPINNER"/>
        <s v="VARIABLE PITCH AIRCRAFT PROPELLER"/>
        <s v="BRUSH BLOCK ASSEMBLY"/>
        <s v="AIRCRAFT FIRE EXTINGUISHERS, LIQUID TYPE"/>
        <s v="FIRE EXTINGUISHER CONTAINERS"/>
        <s v="FLOOR PANEL ASSY"/>
        <s v="TAIL CONE ASSY"/>
        <s v="CAP-END  (BONDED ASSY) INSTL-REAR CONE"/>
        <s v="PLATE-BONDING"/>
        <s v="PANEL BOND ASSY"/>
        <s v="PANEL BOND"/>
        <s v="PANEL BOND (LH)"/>
        <s v="PANEL BOND (RH)"/>
        <s v="BOND ASSY (RH)"/>
        <s v="PANEL"/>
        <s v="RADOME ASSEMBLY"/>
        <s v="COVER (LH)"/>
        <s v="COVER (RH)"/>
        <s v="PANEL-LATERAL"/>
        <s v="BOND ASSY"/>
        <s v="PLATE BONDING"/>
        <s v="COWL ASSY"/>
        <s v="COWL ASSY UPPER"/>
        <s v="COWL ASSY SIDE"/>
        <s v="FAIRING ASSY, ENG-NAC LOWER AFT"/>
        <s v="COWL ASSY LOWER"/>
        <s v="COWL ASSY REAR"/>
        <s v="LEADING EDGE ASSY"/>
        <s v="FAIRING"/>
        <s v="LEADING EDGE-SKIN,FWD"/>
        <s v="PANEL-UPPER"/>
        <s v="LEADING EDGE-SKIN"/>
        <s v="PANEL-FWD DORSAL"/>
        <s v="WEDGE (LH)"/>
        <s v="WEDGE (RH)"/>
        <s v="COVER ASSY (LH)"/>
        <s v="COVER ASSY (RH)"/>
        <s v="STRIP"/>
        <s v="FAIRING ASSY-LH"/>
        <s v="FAIRING ASSY-RH"/>
        <s v="WEB"/>
        <s v="WING TIP LIGHT COVER"/>
        <s v="PANEL ASSY LOWER LH"/>
        <s v="PANEL ASSY LOWER RH"/>
        <s v="FAIRING ASSY"/>
        <s v="FOLDING STEP ASSY"/>
        <s v="HORIZONTAL STABILIZER LEADING EDGE ASSY"/>
        <s v="VERTICAL STABILIZER LEADING EDGE ASSY"/>
        <s v="LEADING EDGE ASSY-STN YW405 TO YW490"/>
        <s v="LEADING EDGE ASSY-WING EXTENSION LH"/>
        <s v="LEADING EDGE ASSY-WING EXTENSION RH"/>
        <s v="LEADING EDGE ASSY-INNER WING LH"/>
        <s v="LEADING EDGE ASSY-INNER WING RH"/>
        <s v="LEADING EDGE ASSY-STN YW202 TO YW288"/>
        <s v="LEADING EDGE ASSY-STN YW288 TO YW326"/>
        <s v="LEADING EDGE ASSY-STN YW326 TO YW405"/>
        <s v="LEADING EDGE ASSY-STN"/>
        <s v="LEADING EDGE ASSY, (LH)"/>
        <s v="L/EDGE ASSY-INB RH POS1"/>
        <s v="LEADING EDGE ASSY AND LANDING LIGHT"/>
        <s v="LEADING EDGE ASSY-WING"/>
        <s v="LEADING EDGE ASSY (RH)"/>
        <s v="LEADING EDGE ASSY-YW346 019 LH (W/ B"/>
        <s v="L/EDGE LH"/>
        <s v="TRAILING EDGE ASSY, AILERON (LH)"/>
        <s v="LEADING EDGE ASSY-ACTUATOR NO3 LH"/>
        <s v="LEADING EDGE ASSY-ACTUATOR NO3 RH"/>
        <s v="LEADING EDGE ASSY-OUTBD FLAP"/>
        <s v="LEADING EDGE ASSY-ACTUATOR NO4 LH"/>
        <s v="LEADING EDGE ASSY-ACTUATOR NO4 RH"/>
        <s v="FAIRING ASSY, LEADING EDGE (LH)"/>
        <s v="RH LEADING EDGE FAIRING ASSY"/>
        <s v="AFT LEADING EDGE FAIRING ACCESS PANE"/>
        <s v="Fairing LH" u="1"/>
        <s v="WING LEADING EDGE NO. 2 AND 7 SLAT ASSEMBLY, SLAT FINAL ASSEMBLY AND SLAT" u="1"/>
        <s v="Floor, Forwardly 1" u="1"/>
        <s v="Fairing Front" u="1"/>
        <s v="Fairing Lower" u="1"/>
        <s v="LEADING EDGE ASSY-OUTBD RH" u="1"/>
        <s v="Panel, Center Floor 1" u="1"/>
        <s v="Removable Cowling MGB, LH" u="1"/>
        <s v="Floor" u="1"/>
        <s v="Panel, Front RH 1" u="1"/>
        <s v="LH Lateral Fairing X3997-X4630" u="1"/>
        <s v="Covering, Frame RH TO 9°" u="1"/>
        <s v="RH Lateral Fairing X3997-X4530" u="1"/>
        <s v="LEADING EDGE ASSY, OUTBD (LH)" u="1"/>
        <s v="Engine Cowling, LH, Assembly REF" u="1"/>
        <s v="Fairing LAT RH X600-X885" u="1"/>
        <s v="Cowling, MGB, Upper DR" u="1"/>
        <s v="LEADING EDGE ASSY-OUTBD LH" u="1"/>
        <s v="Covering, Vertical Rear" u="1"/>
        <s v="DOOR ASSY-LEADING EDGE LH" u="1"/>
        <s v="Sheller 1" u="1"/>
        <s v="Cowling, Lower, Front" u="1"/>
        <s v="Floor Left Lateral X885-X2000" u="1"/>
        <s v="Front Covering, Rear Tank" u="1"/>
        <s v="Panel, RH" u="1"/>
        <s v="Covering, Tank Rear LH" u="1"/>
        <s v="Cowling, Lower, Front 1" u="1"/>
        <s v="Removable Cowling MGB, RH" u="1"/>
        <s v="Panel Assembly Floor 1" u="1"/>
        <s v="Covering, Tank Rear D." u="1"/>
        <s v="Cowling, MGB, LAT LH" u="1"/>
        <s v="Fairing Assembly, Forward Fixed" u="1"/>
        <s v="LEADING EDGE, V STAB. WITHOUT HF ANT" u="1"/>
        <s v="Panel Floor" u="1"/>
        <s v="Fairing IGB" u="1"/>
        <s v="DOOR ASSY-LEADING EDGE RH" u="1"/>
        <s v="Panel Floor, Assembly 1" u="1"/>
        <s v="Cowling Assembly, LH Servicing 1" u="1"/>
        <s v="Panel  Assembly Lower" u="1"/>
        <s v="Cowling Sliding Assembly" u="1"/>
        <s v="MAIN INBOARD TRAILING EDGE FLAP ASSEMBLY" u="1"/>
        <s v="LEADING EDGE ASSY, VERTICAL STABILIZER (321GT)" u="1"/>
        <s v="Cowling Assembly, MGB, LH 1" u="1"/>
        <s v="Panel, Front LH 1" u="1"/>
        <s v="Panel Floor 1" u="1"/>
        <s v="Lateral Fairing LH." u="1"/>
        <s v="Cowling, MGB, LAT RH" u="1"/>
        <s v="Fairing LH Actuating Cylinder" u="1"/>
        <s v="Fairing RH Actuating Cylinder" u="1"/>
        <s v="Cowling Assembly LH Engine" u="1"/>
        <s v="Fixed LH MGB Cowling" u="1"/>
        <s v="Covering, Center RIGHT" u="1"/>
        <s v="Panel, FLOOR 1" u="1"/>
        <s v="Panel, Center 1" u="1"/>
        <s v="Air Intake Cowling" u="1"/>
        <s v="Panel, Removable, Front" u="1"/>
        <s v="Fairing Assembly, LH 1" u="1"/>
        <s v="Covering, Front RH." u="1"/>
        <s v="Covering, Frame LH TO 9°" u="1"/>
        <s v="INBOARD TRAILING EDGE FLAP ASSEMBLY" u="1"/>
        <s v="Half Shell, Rear LH 1" u="1"/>
        <s v="Half Shell, Rear RH 1" u="1"/>
        <s v="Fairing Vertical Stabilizer With BLU" u="1"/>
        <s v="L/EDGE ASSY-HEATED ELEVATOR HORN" u="1"/>
        <s v="Fairing Removable" u="1"/>
        <s v="Covering, Tank Center Left" u="1"/>
        <s v="Fairing Lateral LH (X885-X2220)" u="1"/>
        <s v="LEADING EDGE ASSY, INBD (LH)" u="1"/>
        <s v="LEADING EDGE ASSY-ELEVATOR LH" u="1"/>
        <s v="LEADING EDGE ASSY-INBD LH" u="1"/>
        <s v="Panel, Rear 1" u="1"/>
        <s v="Covering, Tank Center Right" u="1"/>
        <s v="LEADING EDGE ASSY, INBD (RH)" u="1"/>
        <s v="Cowling, Lower, Front (DME)" u="1"/>
        <s v="Panel  Assembly Center" u="1"/>
        <s v="Fairing Forward 1" u="1"/>
        <s v="Covering, Tank Front LH." u="1"/>
        <s v="Panel, LH 1" u="1"/>
        <s v="Air Intake Screen LH" u="1"/>
        <s v="OUTBOARD TRAILING EDGE FLAP ASSEMBLY" u="1"/>
        <s v="LEADING EDGE ASSY, OUTBD (RH)" u="1"/>
        <s v="Floor Lateral LH" u="1"/>
        <s v="Air Intake Assembly" u="1"/>
        <s v="Floor, Assembly COCKPIT" u="1"/>
        <s v="Fairing Tail Rotor Gearbox" u="1"/>
        <s v="Front Fairing Reinforced" u="1"/>
        <s v="Panel Floor, Assembly" u="1"/>
        <s v="Floor, Center X2000-X2247" u="1"/>
        <s v="LEADING EDGE ASSY-INBD RH" u="1"/>
        <s v="Covering, Center LEF" u="1"/>
        <s v="Rear Covering, Rear Tank" u="1"/>
        <s v="Cover Right Side" u="1"/>
        <s v="Floor Lateral RH" u="1"/>
        <s v="Cowling, Intermediate, Lower, LH" u="1"/>
        <s v="Panel, Rear LH 1" u="1"/>
        <s v="Covering, Rear RH." u="1"/>
        <s v="Air Intake Screen RH" u="1"/>
        <s v="Rear Removable Cowling" u="1"/>
        <s v="Cowling, Oil Cooler Air Intake" u="1"/>
        <s v="Floor, Lateral RH" u="1"/>
        <s v="Cowling, Rear" u="1"/>
        <s v="Panel Floor, Assembly X2480-X3245 1" u="1"/>
        <s v="LEADING EDGE ASSY-ELEVATOR RH" u="1"/>
        <s v="Panel, LH Side 1" u="1"/>
        <s v="Half Shell, Front LH 1" u="1"/>
        <s v="DOOR-LEADING EDGE" u="1"/>
        <s v="WINGLET ASSY-FINAL" u="1"/>
        <s v="Covering, Front LH." u="1"/>
        <s v="Panel, Lower 1" u="1"/>
        <s v="Fairing LAT. LH. X600-X885" u="1"/>
        <s v="Fairing LH Assembly" u="1"/>
        <s v="Bottom Fairing Between (600 and 885)" u="1"/>
        <s v="Cowling, MGB, Upper LH REF" u="1"/>
        <s v="Panel Floor, Assembly LH X3855-X5295 1" u="1"/>
        <s v="Cowling, MGB, Upper, LH" u="1"/>
        <s v="Cowling, MGB, Upper, RH" u="1"/>
        <s v="Covering, Rear Vertical" u="1"/>
        <s v="DOOR ASSY-LEADING EDGE" u="1"/>
        <s v="Fairing Assembly Rear TGB" u="1"/>
        <s v="Half Shell, Front RH 1" u="1"/>
        <s v="Panel Assembly, LH Servicing 1" u="1"/>
        <s v="Fairing Lateral RH X885-X2220" u="1"/>
        <s v="Panel Floor, Assembly X3245-X3855 1" u="1"/>
        <s v="RH Lateral Fairing X2820-X3400" u="1"/>
        <s v="Fairing Assembly" u="1"/>
        <s v="Cowling, Rear, Tail Boom" u="1"/>
        <s v="Cowling Assembly, TGB" u="1"/>
        <s v="Panel, Removable 1" u="1"/>
        <s v="Cowling Assembly, LH Engine REF" u="1"/>
        <s v="Cowling Assembly, RH Engine REF" u="1"/>
        <s v="Fairing Lower, Rear" u="1"/>
        <s v="Floor, Center X2247-X3205" u="1"/>
        <s v="Engine Cowling, RH" u="1"/>
        <s v="Panel Assembly, Front LH 1" u="1"/>
        <s v="Covering, Vertical Front" u="1"/>
        <s v="Panel, RH 1" u="1"/>
        <s v="Floor RIGHT Lateral X885-X2000" u="1"/>
        <s v="Cowling, MGB, LH 1" u="1"/>
        <s v="Covering, Forward Vertical" u="1"/>
        <s v="Fairing Inclined" u="1"/>
        <s v="Hatch Assembly" u="1"/>
        <s v="LEADING EDGE ASSY, VERTICAL STABILIZ" u="1"/>
        <s v="Panel 1" u="1"/>
        <s v="Covering, Rear G." u="1"/>
        <s v="Fairing De-icing, Assembly" u="1"/>
        <s v="Fairing Forward 1 R" u="1"/>
        <s v="Cowling, MGB, RH 1" u="1"/>
        <s v="Covering, Vertical TO 9°" u="1"/>
        <s v="Left Front Panel" u="1"/>
        <s v="Panel ,LH" u="1"/>
        <s v="Shell, LH 1" u="1"/>
        <s v="Floor 1" u="1"/>
        <s v="MAIN OUTBOARD TRAILING EDGE FLAP ASSEMBLY" u="1"/>
        <s v="Engine Cowling, (Stratified), RH, Assembly" u="1"/>
        <s v="AFT OUTBOARD TRAILING EDGE FLAP ASSEMBLY" u="1"/>
        <s v="Center Floor X3205-X4630" u="1"/>
        <s v="Cowling Assembly, MGB," u="1"/>
        <s v="Cowling, Oil Cooler Air Intake 1" u="1"/>
        <s v="Panel, Removable, Rear 1 R" u="1"/>
        <s v="Panel, Rear, LH" u="1"/>
        <s v="Panel, RH Side 1" u="1"/>
        <s v="Cover" u="1"/>
        <s v="Fairing Vertical Stabilizer" u="1"/>
        <s v="Fairing Lower, Rear 1" u="1"/>
        <s v="Covering, Tank Front RH" u="1"/>
      </sharedItems>
    </cacheField>
    <cacheField name="Manufacturer" numFmtId="0">
      <sharedItems count="29">
        <s v="HONEYWELL INTERNATIONAL INC."/>
        <s v="LEIBHERR AEROSPACE TOULOUSE S.A."/>
        <s v="TECHNOFAN"/>
        <s v="LIEBHERR"/>
        <s v="AVIATION DE TRANSPORT REGIONAL (ATR)"/>
        <s v="SAFT"/>
        <s v="SAFT AMERICA"/>
        <s v="THALES"/>
        <s v="TELEFLEX SYNERAVIA"/>
        <s v="AIR PRECISION"/>
        <s v="HELLA KG HUECK &amp; CO."/>
        <s v="HELLA AEROSPACE"/>
        <s v="GOODRICH"/>
        <s v="LOGIC"/>
        <s v="IPECO"/>
        <s v="SICMA"/>
        <s v="AVIONS DE TRANSPORT REGIONAL (ATR)"/>
        <s v="BOMBARDIER AEROSPACE, SHORTS"/>
        <s v="GOODRICH AIRCRAFT WHEELS &amp; BRAKES"/>
        <s v="MEGGITT AIRCRAFT BRAKING SYSTEMS"/>
        <s v="AVOX SYSTEMS INC. (ZODIAC AEROSPACE)"/>
        <s v="Hamilton Sundstrand Corporation"/>
        <s v="Kidde Technologies, Inc."/>
        <s v="BOMBARDIER AEROSPACE"/>
        <s v="NORDAM" u="1"/>
        <s v="SAINT-GOBAIN" u="1"/>
        <s v="AIRBUS" u="1"/>
        <s v="BOEING" u="1"/>
        <s v="AIRBUS HELICOPTER" u="1"/>
      </sharedItems>
    </cacheField>
    <cacheField name="Level of Maintenance" numFmtId="0">
      <sharedItems count="13">
        <s v="TEST"/>
        <s v="TEST/REPAIR"/>
        <s v="TEST/REPAIR/MODIFICATION"/>
        <s v="TEST/REPAIR/OVERHAUL/MODIFICATION"/>
        <s v="TEST/REPAIR/MODIFICATION/OVERHAUL"/>
        <s v="TEST/REPAIR/OVERHAUL"/>
        <s v="TEST_x000a_Weight Test_x000a_SUBTASK 26-20-90-750-002-A01" u="1"/>
        <s v="TEST_x000a_Weight Check SUBTASK 26-20-20-210-001-A06" u="1"/>
        <s v="TEST_x000a_Weight Check SUBTASK 26-20-20-210-001-A05" u="1"/>
        <s v="TEST_x000a_Weight Check SUBTASK 26-20-20-210-001-A04" u="1"/>
        <s v="TEST_x000a_Weight Check SUBTASK 26-20-20-210-001-A03" u="1"/>
        <s v="TEST_x000a_Weight Check SUBTASK 26-20-20-210-001-A02" u="1"/>
        <s v="TEST_x000a_Weight Check SUBTASK 26-20-20-210-001-A07" u="1"/>
      </sharedItems>
    </cacheField>
    <cacheField name="Shop Location" numFmtId="0">
      <sharedItems count="2">
        <s v="Denmark - SGD"/>
        <s v="No Capability - Check Capability in ST Asia" u="1"/>
      </sharedItems>
    </cacheField>
    <cacheField name="EASA/FAA" numFmtId="0">
      <sharedItems count="2">
        <s v="Approved"/>
        <s v="N/A" u="1"/>
      </sharedItems>
    </cacheField>
    <cacheField name="CAAM" numFmtId="0">
      <sharedItems count="2">
        <s v="Not approved"/>
        <s v="N/A" u="1"/>
      </sharedItems>
    </cacheField>
    <cacheField name="CAAN" numFmtId="0">
      <sharedItems containsBlank="1" count="3">
        <s v="Approved"/>
        <m u="1"/>
        <s v="N/A" u="1"/>
      </sharedItems>
    </cacheField>
    <cacheField name="DGCA Indonesia" numFmtId="0">
      <sharedItems/>
    </cacheField>
  </cacheFields>
  <extLst>
    <ext xmlns:x14="http://schemas.microsoft.com/office/spreadsheetml/2009/9/main" uri="{725AE2AE-9491-48be-B2B4-4EB974FC3084}">
      <x14:pivotCacheDefinition pivotCacheId="311882016"/>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341.588376736108" createdVersion="7" refreshedVersion="7" minRefreshableVersion="3" recordCount="1927" xr:uid="{DFEFCFFF-5E23-4583-87AF-534ABEA8ADC4}">
  <cacheSource type="worksheet">
    <worksheetSource ref="A3:K1930" sheet="Main File - ASIA"/>
  </cacheSource>
  <cacheFields count="11">
    <cacheField name="ATA" numFmtId="1">
      <sharedItems containsSemiMixedTypes="0" containsString="0" containsNumber="1" containsInteger="1" minValue="21" maxValue="78" count="15">
        <n v="52"/>
        <n v="25"/>
        <n v="71"/>
        <n v="55"/>
        <n v="57"/>
        <n v="53"/>
        <n v="54"/>
        <n v="61" u="1"/>
        <n v="78" u="1"/>
        <n v="33" u="1"/>
        <n v="21" u="1"/>
        <n v="35" u="1"/>
        <n v="24" u="1"/>
        <n v="26" u="1"/>
        <n v="32" u="1"/>
      </sharedItems>
    </cacheField>
    <cacheField name="Category" numFmtId="1">
      <sharedItems count="15">
        <s v="DOORS"/>
        <s v="EQUIP/FURNISHING"/>
        <s v="POWER PLANT"/>
        <s v="STABILIZERS"/>
        <s v="WINGS"/>
        <s v="FUSELAGE"/>
        <s v="NACELLES/PYLONS"/>
        <s v="ELECTRICAL POWER" u="1"/>
        <s v="LANDING GEAR" u="1"/>
        <s v="OXYGEN" u="1"/>
        <s v="AIR CONDITIONING" u="1"/>
        <s v="LIGHTS" u="1"/>
        <s v="FIRE PROTECTION" u="1"/>
        <s v="EXHAUST" u="1"/>
        <s v="PROPELLERS" u="1"/>
      </sharedItems>
    </cacheField>
    <cacheField name="P/N" numFmtId="0">
      <sharedItems containsMixedTypes="1" containsNumber="1" containsInteger="1" minValue="870317" maxValue="5012609" count="1941">
        <s v="S5237600113400"/>
        <s v="S5217100100000"/>
        <s v="S5217100100200"/>
        <s v="S5217100100295"/>
        <s v="S5217100100400"/>
        <s v="S5217100100600"/>
        <s v="S5217100100800"/>
        <s v="S5217100101000"/>
        <s v="S5217100101200"/>
        <s v="S5217600100200"/>
        <s v="S5217600100800"/>
        <s v="S5217600101000"/>
        <s v="S5217600101200"/>
        <s v="S5217600101600"/>
        <s v="S5217600101800"/>
        <s v="S5217600102600"/>
        <s v="S5217600102800"/>
        <s v="S5217600103600"/>
        <s v="S5217600103800"/>
        <s v="S5217600104800"/>
        <s v="S5217600105000"/>
        <s v="S5217600105200"/>
        <s v="S5217600105400"/>
        <s v="S5217600105600"/>
        <s v="S5217600106000"/>
        <s v="S5217600106200"/>
        <s v="S5217600106400"/>
        <s v="S5217600106600"/>
        <s v="S5217600106800"/>
        <s v="S5217600107000"/>
        <s v="S5217600107200"/>
        <s v="S5217600107400"/>
        <s v="S5217600107600"/>
        <s v="S5217600107800"/>
        <s v="S5227600102000"/>
        <s v="S5227600102200"/>
        <s v="S5227600102400"/>
        <s v="S5227600102800"/>
        <s v="S5227700100200"/>
        <s v="S5227700100400"/>
        <s v="S5237080000000"/>
        <s v="S5237080000095"/>
        <s v="S5237080000098"/>
        <s v="S5237600100400"/>
        <s v="S5237600100800"/>
        <s v="S5237600101000"/>
        <s v="S5237600101200"/>
        <s v="S5237600101400"/>
        <s v="S5237600101600"/>
        <s v="S5237600102000"/>
        <s v="S5237600102200"/>
        <s v="S5237600102600"/>
        <s v="S5237600102800"/>
        <s v="S5237600103000"/>
        <s v="S5237600103200"/>
        <s v="S5237600103400"/>
        <s v="S5237600103600"/>
        <s v="S5237600104000"/>
        <s v="S5237600104200"/>
        <s v="S5237600104800"/>
        <s v="S5237600105000"/>
        <s v="S5237600105200"/>
        <s v="S5237600105400"/>
        <s v="S5237600105600"/>
        <s v="S5237600106000"/>
        <s v="S5237600106200"/>
        <s v="S5237600106600"/>
        <s v="S5237600106800"/>
        <s v="S5237600107000"/>
        <s v="S5237600107200"/>
        <s v="S5237600107400"/>
        <s v="S5237600107600"/>
        <s v="S5237600107800"/>
        <s v="S5237600108200"/>
        <s v="S5237600108400"/>
        <s v="S5237600109400"/>
        <s v="S5237600111400"/>
        <s v="S5237600111600"/>
        <s v="S5237600112200"/>
        <s v="S5237600112400"/>
        <s v="S5237600113200"/>
        <s v="S5237600113600"/>
        <s v="S5237600114000"/>
        <s v="S5237600114400"/>
        <s v="S5237600114600"/>
        <s v="S5237600114800"/>
        <s v="S5237600115200"/>
        <s v="S5237600115600"/>
        <s v="S5237600115800"/>
        <s v="S5237600116000"/>
        <s v="S5237600116400"/>
        <s v="S5237600116600"/>
        <s v="S5237900100000"/>
        <s v="S5237900100200"/>
        <s v="S5237900100400"/>
        <s v="S5237900100600"/>
        <s v="S5237900100800"/>
        <s v="S5237900101000"/>
        <s v="S5237900101200"/>
        <s v="S5237900101400"/>
        <s v="S5237900101600"/>
        <s v="S5237900101800"/>
        <s v="S5237900102000"/>
        <s v="S5237900102200"/>
        <s v="S5247100100000"/>
        <s v="S5247100100400"/>
        <s v="S5247100100600"/>
        <s v="S5247100100800"/>
        <s v="S5247100101000"/>
        <s v="S5247100101400"/>
        <s v="S5247100101600"/>
        <s v="S5247100101800"/>
        <s v="S5247100102000"/>
        <s v="S5247100102200"/>
        <s v="S5247700100200"/>
        <s v="S5247700100600"/>
        <s v="S5247700100800"/>
        <s v="S5247700101200"/>
        <s v="S528713401850"/>
        <s v="S5287134018500"/>
        <s v="S528713401950"/>
        <s v="S5287134019500"/>
        <s v="S528713402850"/>
        <s v="S5287134028500"/>
        <s v="S528713402950"/>
        <s v="S5287134029500"/>
        <s v="S5287660100200"/>
        <s v="S5287660100300"/>
        <s v="S5287660100400"/>
        <s v="S5287660100500"/>
        <s v="S5287660101200"/>
        <s v="S5287660101300"/>
        <s v="S5287660101400"/>
        <s v="S5287660101500"/>
        <s v="S5287660200200"/>
        <s v="S5287660200300"/>
        <s v="S5287660200600"/>
        <s v="S5287660200605"/>
        <s v="S5287660200700"/>
        <s v="S5287660201400"/>
        <s v="S5287660201500"/>
        <s v="S5287660201600"/>
        <s v="S5287660201700"/>
        <s v="S5287930100200"/>
        <s v="S5287930100300"/>
        <s v="S5287930100400"/>
        <s v="S5287930100450"/>
        <s v="S5287930100500"/>
        <s v="S5287930100550"/>
        <s v="S5287930101050"/>
        <s v="S5287930101100"/>
        <s v="S5287930101150"/>
        <s v="S5287930101450"/>
        <s v="S5287930101550"/>
        <s v="S5287930101600"/>
        <s v="S5287930101700"/>
        <s v="S5287930101851"/>
        <s v="S5287930101951"/>
        <s v="S5287930102000"/>
        <s v="S5287930102050"/>
        <s v="S5287930102100"/>
        <s v="S5287930102150"/>
        <s v="S5287930102650"/>
        <s v="S5287930102750"/>
        <s v="S5287930102850"/>
        <s v="S5287930102950"/>
        <s v="S5287930103250"/>
        <s v="S5287930103350"/>
        <s v="S5287931100000"/>
        <s v="S5287931100001"/>
        <s v="S5287931100100"/>
        <s v="S5287931100101"/>
        <s v="S5287931100201"/>
        <s v="S5287931100301"/>
        <s v="S5287931100401"/>
        <s v="S5287931100501"/>
        <s v="S5287931100600"/>
        <s v="S5287931100601"/>
        <s v="S5287931100700"/>
        <s v="S5287931100701"/>
        <s v="S5287931200000"/>
        <s v="S5287931300200"/>
        <s v="S5287931300202"/>
        <s v="S5287931300300"/>
        <s v="S5287931300302"/>
        <s v="S5431011420000"/>
        <s v="S5431011420001"/>
        <s v="S5431011420002"/>
        <s v="S5247213400000"/>
        <s v="S5387500001200"/>
        <s v="S5387500001202"/>
        <s v="S5247216400006"/>
        <s v="S5247216400000"/>
        <s v="S5247222900200"/>
        <s v="S5247222900400"/>
        <s v="S5247222901000"/>
        <s v="S5247222900800"/>
        <s v="S5337120600600"/>
        <s v="S5337120600200"/>
        <s v="S5337120600606"/>
        <s v="S5337120623200"/>
        <s v="S5337120623202"/>
        <s v="S5367140300000"/>
        <s v="S5367140300200"/>
        <s v="S5367126500005"/>
        <s v="S5367126500000"/>
        <s v="S5287411100400"/>
        <s v="S5287411100000"/>
        <s v="S5287441102800"/>
        <s v="S5287441102900"/>
        <s v="S5287441103200"/>
        <s v="S5287441103300"/>
        <s v="S5287431100400"/>
        <s v="S5287431100800"/>
        <s v="S5287431100801"/>
        <s v="S5287431100000"/>
        <s v="S5287431200000"/>
        <s v="S5287431200001"/>
        <s v="S5287431300400"/>
        <s v="S5287431300000"/>
        <s v="S5287431300402"/>
        <s v="S5287461100400"/>
        <s v="S5287461100000"/>
        <s v="S5287431100600"/>
        <s v="S5287472100000"/>
        <s v="S5287472100200"/>
        <s v="S5287472100400"/>
        <s v="S5287472100402"/>
        <s v="S5287472100500"/>
        <s v="S5287472100502"/>
        <s v="S5287472100800"/>
        <s v="S5287472101000"/>
        <s v="S5287472101100"/>
        <s v="S5287472101400"/>
        <s v="S5287472101500"/>
        <s v="S5287472101600"/>
        <s v="S5287472102000"/>
        <s v="S2521735300000"/>
        <s v="S2521740700200"/>
        <s v="S2521740900300"/>
        <s v="S2521761700000"/>
        <s v="S2521761800000"/>
        <s v="S2521763200000"/>
        <s v="S2521763300000"/>
        <s v="S2521782200200"/>
        <s v="S2521782300200"/>
        <s v="S2521823100100"/>
        <s v="S2521828300000"/>
        <s v="S2521833600100"/>
        <s v="S2522946600400"/>
        <s v="S2522946601000"/>
        <s v="S2522948300400"/>
        <s v="S2522948301000"/>
        <s v="S2522948800400"/>
        <s v="S2522948900400"/>
        <s v="S2523000100400"/>
        <s v="S2523000800200"/>
        <s v="S2523050900000"/>
        <s v="S2541207100300"/>
        <s v="S2541209600000"/>
        <s v="S2541212500000"/>
        <s v="S2541214800000"/>
        <s v="S2541215700200"/>
        <s v="S2541501200200"/>
        <s v="S2541505900000"/>
        <s v="S2541506400000"/>
        <s v="S2541506400001"/>
        <s v="S2541506700000"/>
        <s v="S2541507000000"/>
        <s v="S2541507300000"/>
        <s v="S2541507400000"/>
        <s v="S2541507400200"/>
        <s v="S2541507400400"/>
        <s v="S2541507400500"/>
        <s v="S2541509100000"/>
        <s v="S2541509200000"/>
        <s v="S2541509400000"/>
        <s v="S2541509400051"/>
        <s v="S2541509500000"/>
        <s v="S2541511700000"/>
        <s v="S2541511800000"/>
        <s v="S2541511800100"/>
        <s v="S2551032200000"/>
        <s v="S2551032200200"/>
        <s v="S2551046900200"/>
        <s v="S2551281200000"/>
        <s v="S2551281700000"/>
        <s v="S2522988400200"/>
        <s v="S2522988400000"/>
        <s v="S2522988500000"/>
        <s v="S2522988300400"/>
        <s v="S2522988300200"/>
        <s v="S2522989000000"/>
        <s v="S2522925700200"/>
        <s v="S2522926204300"/>
        <s v="S2522926202700"/>
        <s v="S2522926203100"/>
        <s v="S2522926204200"/>
        <s v="S2522926203500"/>
        <s v="S2522926203000"/>
        <s v="S2522926203300"/>
        <s v="S2522926203200"/>
        <s v="S5411052500000"/>
        <s v="S5411052500002"/>
        <s v="S5411060900000"/>
        <s v="S5411060900011"/>
        <s v="S5411060900040"/>
        <s v="S5411252600800"/>
        <s v="S5411265600000"/>
        <s v="S5411265600200"/>
        <s v="S5411265600600"/>
        <s v="S5411265600700"/>
        <s v="S5411265600800"/>
        <s v="S5411265600900"/>
        <s v="S5411267000000"/>
        <s v="S5411267000095"/>
        <s v="S5411267000200"/>
        <s v="S5411267000600"/>
        <s v="S5411267001000"/>
        <s v="S5411267001100"/>
        <s v="S5411267001200"/>
        <s v="S5411267001300"/>
        <s v="S5411275900001"/>
        <s v="S5411275900200"/>
        <s v="S5411275900201"/>
        <s v="S5411275900300"/>
        <s v="S5411275900401"/>
        <s v="S5411275900601"/>
        <s v="S5411275900801"/>
        <s v="S5411275901001"/>
        <s v="S5411561900000"/>
        <s v="S5411561900100"/>
        <s v="S5527000000600"/>
        <s v="S5527000000700"/>
        <s v="S5527000001800"/>
        <s v="S5527000001900"/>
        <s v="S5527000002000"/>
        <s v="S5527000002100"/>
        <s v="S5527000002200"/>
        <s v="S5527000002300"/>
        <s v="S5527000002660"/>
        <s v="S5527000002760"/>
        <s v="S5527000003000"/>
        <s v="S5527000003100"/>
        <s v="S5527000003400"/>
        <s v="S5527000003460"/>
        <s v="S5527000003500"/>
        <s v="S5527000003560"/>
        <s v="S5527000003800"/>
        <s v="S5527000003900"/>
        <s v="S5527000004200"/>
        <s v="S5527000004300"/>
        <s v="S5527000004600"/>
        <s v="S5527000004700"/>
        <s v="S5527400000600"/>
        <s v="S5527400000700"/>
        <s v="S5527400001000"/>
        <s v="S5527400001100"/>
        <s v="S5527400001200"/>
        <s v="S5527400001260"/>
        <s v="S5527400001300"/>
        <s v="S5527400001360"/>
        <s v="S5527400001460"/>
        <s v="S5527400001560"/>
        <s v="S5527410000400"/>
        <s v="S5527410000500"/>
        <s v="S5527410000800"/>
        <s v="S5527410000900"/>
        <s v="S5527600001406"/>
        <s v="S5527600001506"/>
        <s v="S5527600001600"/>
        <s v="S5527600001606"/>
        <s v="S5527600001706"/>
        <s v="S5527600002400"/>
        <s v="S5527600002500"/>
        <s v="S5547000000600"/>
        <s v="S5547000001400"/>
        <s v="S5547000001600"/>
        <s v="S5547000001800"/>
        <s v="S5547000002200"/>
        <s v="S5547000002600"/>
        <s v="S5547000003000"/>
        <s v="S5547000003070"/>
        <s v="S5547000003470"/>
        <s v="S5547000003806"/>
        <s v="S5547000004606"/>
        <s v="S5547900000200"/>
        <s v="S5547900000600"/>
        <s v="S5547900000800"/>
        <s v="S5547900001000"/>
        <s v="S5547900001200"/>
        <s v="S5547900001206"/>
        <s v="S5547900002000"/>
        <s v="S5547900002099"/>
        <s v="S5547900002800"/>
        <s v="S5547900090010"/>
        <s v="S5751000500551"/>
        <s v="S5751000501200"/>
        <s v="S5751000501295"/>
        <s v="S5751000501300"/>
        <s v="S5751000501351"/>
        <s v="S5751000502000"/>
        <s v="S5751000502100"/>
        <s v="S5751000502200"/>
        <s v="S5751000502300"/>
        <s v="S5751000502400"/>
        <s v="S5751000502495"/>
        <s v="S5751000502500"/>
        <s v="S5751000502595"/>
        <s v="S5751000502995"/>
        <s v="S5751000503000"/>
        <s v="S5751000503100"/>
        <s v="S5751000503200"/>
        <s v="S5751000503251"/>
        <s v="S5751000503300"/>
        <s v="S5751000503600"/>
        <s v="S5751000503700"/>
        <s v="S5751000503800"/>
        <s v="S5751000503900"/>
        <s v="S5751000504000"/>
        <s v="S5751000504100"/>
        <s v="S5751000504200"/>
        <s v="S5751000504300"/>
        <s v="S5751000504400"/>
        <s v="S5751000504500"/>
        <s v="S5751000504600"/>
        <s v="S5751000504700"/>
        <s v="S5751000504800"/>
        <s v="S5751000504900"/>
        <s v="S5751008000800"/>
        <s v="S5751008001000"/>
        <s v="S5751008001200"/>
        <s v="S5751008001400"/>
        <s v="S5751008001600"/>
        <s v="S5751008001651"/>
        <s v="S5751008001700"/>
        <s v="S5751008001800"/>
        <s v="S5751008001900"/>
        <s v="S5751008002000"/>
        <s v="S5751008002100"/>
        <s v="S5751008002195"/>
        <s v="S5751008002600"/>
        <s v="S5751008002700"/>
        <s v="S5751008002800"/>
        <s v="S5751008002851"/>
        <s v="S5751008002900"/>
        <s v="S5751008002951"/>
        <s v="S5751008003200"/>
        <s v="S5751008003300"/>
        <s v="S5751008003400"/>
        <s v="S5751008003500"/>
        <s v="S5751008003600"/>
        <s v="S5751008003700"/>
        <s v="S5751008003800"/>
        <s v="S5751008003900"/>
        <s v="S5751008004000"/>
        <s v="S5751008004100"/>
        <s v="S5751008004200"/>
        <s v="S5751008004300"/>
        <s v="S5751200500400"/>
        <s v="S5751200500495"/>
        <s v="S5751200500500"/>
        <s v="S5751200500595"/>
        <s v="S5751200500650"/>
        <s v="S5751200500695"/>
        <s v="S5751200500750"/>
        <s v="S5751200500795"/>
        <s v="S5751200500851"/>
        <s v="S5751200500895"/>
        <s v="S5751200500951"/>
        <s v="S5751200500995"/>
        <s v="S5751200501051"/>
        <s v="S5751200501151"/>
        <s v="S5751200501251"/>
        <s v="S5751200501351"/>
        <s v="S5751200501451"/>
        <s v="S5751200501551"/>
        <s v="S5751200501651"/>
        <s v="S5751200501751"/>
        <s v="S5751200501851"/>
        <s v="S5751200501895"/>
        <s v="S5751200501951"/>
        <s v="S5751200501995"/>
        <s v="S5751200502051"/>
        <s v="S5751200502095"/>
        <s v="S5751200502151"/>
        <s v="S5751200502195"/>
        <s v="S5751200502251"/>
        <s v="S5751200502351"/>
        <s v="S5751200502451"/>
        <s v="S5751200502551"/>
        <s v="S5751200502651"/>
        <s v="S5751200502751"/>
        <s v="S5751200502851"/>
        <s v="S5751200502951"/>
        <s v="S5751200503000"/>
        <s v="S5751200503100"/>
        <s v="S5751208000400"/>
        <s v="S5751208000495"/>
        <s v="S5751208000600"/>
        <s v="S5751208000695"/>
        <s v="S5751208000800"/>
        <s v="S5751208000895"/>
        <s v="S5751208000900"/>
        <s v="S5751208000995"/>
        <s v="S5751208001050"/>
        <s v="S5751208001095"/>
        <s v="S5751208001150"/>
        <s v="S5751208001195"/>
        <s v="S5751208001251"/>
        <s v="S5751208001351"/>
        <s v="S5751208001451"/>
        <s v="S5751208001495"/>
        <s v="S5751208001551"/>
        <s v="S5751208001595"/>
        <s v="S5751208001651"/>
        <s v="S5751208001751"/>
        <s v="S5751208001800"/>
        <s v="S5751208001851"/>
        <s v="S5751208001895"/>
        <s v="S5751208001951"/>
        <s v="S5751208001995"/>
        <s v="S5751208002051"/>
        <s v="S5751208002095"/>
        <s v="S5751208002151"/>
        <s v="S5751208002195"/>
        <s v="S5751208002251"/>
        <s v="S5751208002351"/>
        <s v="S5751208002451"/>
        <s v="S5751208002551"/>
        <s v="S5751208002651"/>
        <s v="S5751208002751"/>
        <s v="S5751208002851"/>
        <s v="S5751208002951"/>
        <s v="S5751208003000"/>
        <s v="S5751208003100"/>
        <s v="S5751225300100"/>
        <s v="S5751233100000"/>
        <s v="S5751233100100"/>
        <s v="S5751233200000"/>
        <s v="S5751233200100"/>
        <s v="S5751235300100"/>
        <s v="S5751522100000"/>
        <s v="S5751522100100"/>
        <s v="S5751522800000"/>
        <s v="S5751522800100"/>
        <s v="S5761015600201"/>
        <s v="S5761015600301"/>
        <s v="S5761015600801"/>
        <s v="S5761015600851"/>
        <s v="S5761015600852"/>
        <s v="S5761015600901"/>
        <s v="S5761015600951"/>
        <s v="S5761015600952"/>
        <s v="S5761015601201"/>
        <s v="S5761015601301"/>
        <s v="S5761015601401"/>
        <s v="S5761015601501"/>
        <s v="S5761015601601"/>
        <s v="S5761015601701"/>
        <s v="S5761015601800"/>
        <s v="S5761015601895"/>
        <s v="S5761015601900"/>
        <s v="S5761015601995"/>
        <s v="S5761018100000"/>
        <s v="S5761018100100"/>
        <s v="S5761018100400"/>
        <s v="S5761018100500"/>
        <s v="S5761025000001"/>
        <s v="S5761025000101"/>
        <s v="S5761025000201"/>
        <s v="S5761025000251"/>
        <s v="S5761025000301"/>
        <s v="S5761025000351"/>
        <s v="S5761201200000"/>
        <s v="S5761201200100"/>
        <s v="S5761215601001"/>
        <s v="S5761215601101"/>
        <s v="S5761215601201"/>
        <s v="S5761215601295"/>
        <s v="S5761215601301"/>
        <s v="S5761215601395"/>
        <s v="S5761215601801"/>
        <s v="S5761215601895"/>
        <s v="S5761215601901"/>
        <s v="S5761215601995"/>
        <s v="S5761215602001"/>
        <s v="S5761215602095"/>
        <s v="S5761215602101"/>
        <s v="S5761215602195"/>
        <s v="S5761215602201"/>
        <s v="S5761215602251"/>
        <s v="S5761215602301"/>
        <s v="S5761217500001"/>
        <s v="S5761217500101"/>
        <s v="S5761217500151"/>
        <s v="S5761218100200"/>
        <s v="S5761218100300"/>
        <s v="S5761218100400"/>
        <s v="S5761218100500"/>
        <s v="S5761315600800"/>
        <s v="S5761315600900"/>
        <s v="S5761315601000"/>
        <s v="S5761315601095"/>
        <s v="S5761315601100"/>
        <s v="S5761315601195"/>
        <s v="S5761315601200"/>
        <s v="S5761315601296"/>
        <s v="S5761315601300"/>
        <s v="S5761315601396"/>
        <s v="S5761315601400"/>
        <s v="S5761315601496"/>
        <s v="S5761315601500"/>
        <s v="S5761315601596"/>
        <s v="S5761315601600"/>
        <s v="S5761315601695"/>
        <s v="S5761315601696"/>
        <s v="S5761315601700"/>
        <s v="S5761315601795"/>
        <s v="S5761315601796"/>
        <s v="S5761315602000"/>
        <s v="S5761315602095"/>
        <s v="S5761315602096"/>
        <s v="S5761315602100"/>
        <s v="S5761315602195"/>
        <s v="S5761315602196"/>
        <s v="S5761315602200"/>
        <s v="S5761315602295"/>
        <s v="S5761315602297"/>
        <s v="S5761315602300"/>
        <s v="S5761315602395"/>
        <s v="S5761315602397"/>
        <s v="S5761315602600"/>
        <s v="S5761315602700"/>
        <s v="S5761315602800"/>
        <s v="S5761315602900"/>
        <s v="S5761315603000"/>
        <s v="S5761315603100"/>
        <s v="S5761315604200"/>
        <s v="S5761320000500"/>
        <s v="S5761320000595"/>
        <s v="S5761320000800"/>
        <s v="S5761320000900"/>
        <s v="S5761320001000"/>
        <s v="S5761320001100"/>
        <s v="S5761320001200"/>
        <s v="S5761320001300"/>
        <s v="S5761320001400"/>
        <s v="S5761320001500"/>
        <s v="S5761320001600"/>
        <s v="S5761320001700"/>
        <s v="S5761320001800"/>
        <s v="S5761320001900"/>
        <s v="S5761321000000"/>
        <s v="S5761321000100"/>
        <s v="S5761321000200"/>
        <s v="S5761321000300"/>
        <s v="S5761321000400"/>
        <s v="S5761321000500"/>
        <s v="S5761501200000"/>
        <s v="S5761501200100"/>
        <s v="S5761516000200"/>
        <s v="S5761516000300"/>
        <s v="S5761525000400"/>
        <s v="S5761525000500"/>
        <s v="S5761525000600"/>
        <s v="S5761525000700"/>
        <s v="S5761530000000"/>
        <s v="S5761530000100"/>
        <s v="S5761530000200"/>
        <s v="S5761530000259"/>
        <s v="S5761530000295"/>
        <s v="S5761530000296"/>
        <s v="S5761530000297"/>
        <s v="S5761530000300"/>
        <s v="S5761530000359"/>
        <s v="S5761530000395"/>
        <s v="S5761530000396"/>
        <s v="S5761530000397"/>
        <s v="S5761530000400"/>
        <s v="S5761530000495"/>
        <s v="S5761530000496"/>
        <s v="S5761530000497"/>
        <s v="S5761530000500"/>
        <s v="S5761530000595"/>
        <s v="S5761530000596"/>
        <s v="S5761530000597"/>
        <s v="S5761530000800"/>
        <s v="S5761530000895"/>
        <s v="S5761530000900"/>
        <s v="S5761530000995"/>
        <s v="S5761530001000"/>
        <s v="S5761530001095"/>
        <s v="S5761530001100"/>
        <s v="S5761530001195"/>
        <s v="S5761530001700"/>
        <s v="S5761530001800"/>
        <s v="S5761530001900"/>
        <s v="S5761530002000"/>
        <s v="S5761530002100"/>
        <s v="S5761540000000"/>
        <s v="S5761540000019"/>
        <s v="S5761540000100"/>
        <s v="S5761540000119"/>
        <s v="S5761540000400"/>
        <s v="S5761540000500"/>
        <s v="S5771200000200"/>
        <s v="S5771200000300"/>
        <s v="S5771200000400"/>
        <s v="S5771200000500"/>
        <s v="S5771200000600"/>
        <s v="S5771200000700"/>
        <s v="113A2002-10"/>
        <s v="113A2002-1001"/>
        <s v="113A2002-1002"/>
        <s v="113A2002-11"/>
        <s v="113A2002-12"/>
        <s v="113A2002-13"/>
        <s v="113A2002-14"/>
        <s v="113A2002-15"/>
        <s v="113A2002-16"/>
        <s v="113A2002-17"/>
        <s v="113A2002-18"/>
        <s v="113A2002-19"/>
        <s v="113A2002-20"/>
        <s v="113A2002-201"/>
        <s v="113A2002-202"/>
        <s v="113A2002-203"/>
        <s v="113A2002-204"/>
        <s v="113A2002-205"/>
        <s v="113A2002-206"/>
        <s v="113A2002-207"/>
        <s v="113A2002-208"/>
        <s v="113A2002-209"/>
        <s v="113A2002-21"/>
        <s v="113A2002-210"/>
        <s v="113A2002-211"/>
        <s v="113A2002-212"/>
        <s v="113A2002-213"/>
        <s v="113A2002-214"/>
        <s v="113A2002-215"/>
        <s v="113A2002-216"/>
        <s v="113A2002-217"/>
        <s v="113A2002-218"/>
        <s v="113A2002-219"/>
        <s v="113A2002-22"/>
        <s v="113A2002-220"/>
        <s v="113A2002-23"/>
        <s v="113A2002-24"/>
        <s v="113A2002-25"/>
        <s v="113A2002-26"/>
        <s v="113A2002-27"/>
        <s v="113A2002-28"/>
        <s v="113A2002-29"/>
        <s v="113A2002-30"/>
        <s v="113A2002-31"/>
        <s v="113A2002-32"/>
        <s v="113A2002-33"/>
        <s v="113A2002-34"/>
        <s v="113A2002-35"/>
        <s v="113A2002-36"/>
        <s v="113A2002-37"/>
        <s v="113A2002-38"/>
        <s v="113A2002-39"/>
        <s v="113A2002-40"/>
        <s v="113A2002-401"/>
        <s v="113A2002-402"/>
        <s v="113A2002-403"/>
        <s v="113A2002-404"/>
        <s v="113A2002-405"/>
        <s v="113A2002-406"/>
        <s v="113A2002-407"/>
        <s v="113A2002-408"/>
        <s v="113A2002-409"/>
        <s v="113A2002-410"/>
        <s v="113A2002-42"/>
        <s v="113A2002-601"/>
        <s v="113A2002-602"/>
        <s v="113A2002-7"/>
        <s v="113A2002-701"/>
        <s v="113A2002-702"/>
        <s v="113A2002-703"/>
        <s v="113A2002-704"/>
        <s v="113A2002-8"/>
        <s v="113A2002-9"/>
        <s v="113A2100-1001"/>
        <s v="113A2100-1002"/>
        <s v="113A2100-201"/>
        <s v="113A2100-202"/>
        <s v="113A2100-203"/>
        <s v="113A2100-204"/>
        <s v="113A2100-205"/>
        <s v="113A2100-206"/>
        <s v="113A2100-207"/>
        <s v="113A2100-208"/>
        <s v="113A2100-209"/>
        <s v="113A2100-210"/>
        <s v="113A2100-211"/>
        <s v="113A2100-212"/>
        <s v="113A2100-213"/>
        <s v="113A2100-214"/>
        <s v="113A2100-215"/>
        <s v="113A2100-216"/>
        <s v="113A2100-217"/>
        <s v="113A2100-218"/>
        <s v="113A2100-219"/>
        <s v="113A2100-220"/>
        <s v="113A2100-401"/>
        <s v="113A2100-402"/>
        <s v="113A2100-403"/>
        <s v="113A2100-404"/>
        <s v="113A2100-405"/>
        <s v="113A2100-406"/>
        <s v="113A2100-407"/>
        <s v="113A2100-408"/>
        <s v="113A2100-409"/>
        <s v="113A2100-41"/>
        <s v="113A2100-410"/>
        <s v="113A2100-411"/>
        <s v="113A2100-412"/>
        <s v="113A2100-602"/>
        <s v="113A2100-61"/>
        <s v="113A2100-62"/>
        <s v="113A2100-63"/>
        <s v="113A2100-64"/>
        <s v="113A2100-65"/>
        <s v="113A2100-66"/>
        <s v="113A2100-67"/>
        <s v="113A2100-68"/>
        <s v="113A2100-69"/>
        <s v="113A2100-70"/>
        <s v="113A2100-701"/>
        <s v="113A2100-702"/>
        <s v="113A2100-703"/>
        <s v="113A2100-704"/>
        <s v="113A2100-71"/>
        <s v="113A2100-72"/>
        <s v="113A2100-73"/>
        <s v="113A2100-74"/>
        <s v="113A3002-1001"/>
        <s v="113A3002-1002"/>
        <s v="113A3002-1003"/>
        <s v="113A3002-1004"/>
        <s v="113A3002-11"/>
        <s v="113A3002-12"/>
        <s v="113A3002-13"/>
        <s v="113A3002-14"/>
        <s v="113A3002-15"/>
        <s v="113A3002-16"/>
        <s v="113A3002-17"/>
        <s v="113A3002-18"/>
        <s v="113A3002-19"/>
        <s v="113A3002-20"/>
        <s v="113A3002-201"/>
        <s v="113A3002-202"/>
        <s v="113A3002-203"/>
        <s v="113A3002-204"/>
        <s v="113A3002-205"/>
        <s v="113A3002-206"/>
        <s v="113A3002-207"/>
        <s v="113A3002-208"/>
        <s v="113A3002-209"/>
        <s v="113A3002-21"/>
        <s v="113A3002-210"/>
        <s v="113A3002-211"/>
        <s v="113A3002-212"/>
        <s v="113A3002-213"/>
        <s v="113A3002-214"/>
        <s v="113A3002-215"/>
        <s v="113A3002-216"/>
        <s v="113A3002-217"/>
        <s v="113A3002-218"/>
        <s v="113A3002-219"/>
        <s v="113A3002-22"/>
        <s v="113A3002-220"/>
        <s v="113A3002-23"/>
        <s v="113A3002-24"/>
        <s v="113A3002-25"/>
        <s v="113A3002-26"/>
        <s v="113A3002-27"/>
        <s v="113A3002-28"/>
        <s v="113A3002-29"/>
        <s v="113A3002-30"/>
        <s v="113A3002-31"/>
        <s v="113A3002-32"/>
        <s v="113A3002-33"/>
        <s v="113A3002-34"/>
        <s v="113A3002-35"/>
        <s v="113A3002-36"/>
        <s v="113A3002-37"/>
        <s v="113A3002-38"/>
        <s v="113A3002-39"/>
        <s v="113A3002-40"/>
        <s v="113A3002-41"/>
        <s v="113A3002-42"/>
        <s v="113A3002-43"/>
        <s v="113A3002-44"/>
        <s v="113A3002-45"/>
        <s v="113A3002-46"/>
        <s v="113A3002-49"/>
        <s v="113A3002-50"/>
        <s v="113A3002-51"/>
        <s v="113A3002-52"/>
        <s v="113A3002-53"/>
        <s v="113A3002-54"/>
        <s v="113A3002-55"/>
        <s v="113A3002-56"/>
        <s v="113A3002-57"/>
        <s v="113A3002-58"/>
        <s v="113A3002-59"/>
        <s v="113A3002-60"/>
        <s v="113A3002-601"/>
        <s v="113A3002-602"/>
        <s v="113A3002-603"/>
        <s v="113A3002-604"/>
        <s v="113A3002-61"/>
        <s v="113A3002-62"/>
        <s v="113A3002-701"/>
        <s v="113A3002-702"/>
        <s v="113A3002-703"/>
        <s v="113A3002-704"/>
        <s v="113A3002-705"/>
        <s v="113A3002-706"/>
        <s v="113A3002-707"/>
        <s v="113A3002-708"/>
        <s v="113A3002-709"/>
        <s v="113A3002-710"/>
        <s v="113A3100-10"/>
        <s v="113A3100-1001"/>
        <s v="113A3100-1002"/>
        <s v="113A3100-1003"/>
        <s v="113A3100-1004"/>
        <s v="113A3100-11"/>
        <s v="113A3100-12"/>
        <s v="113A3100-13"/>
        <s v="113A3100-14"/>
        <s v="113A3100-15"/>
        <s v="113A3100-16"/>
        <s v="113A3100-17"/>
        <s v="113A3100-18"/>
        <s v="113A3100-19"/>
        <s v="113A3100-20"/>
        <s v="113A3100-201"/>
        <s v="113A3100-202"/>
        <s v="113A3100-203"/>
        <s v="113A3100-204"/>
        <s v="113A3100-205"/>
        <s v="113A3100-206"/>
        <s v="113A3100-207"/>
        <s v="113A3100-208"/>
        <s v="113A3100-209"/>
        <s v="113A3100-21"/>
        <s v="113A3100-210"/>
        <s v="113A3100-22"/>
        <s v="113A3100-25"/>
        <s v="113A3100-26"/>
        <s v="113A3100-27"/>
        <s v="113A3100-28"/>
        <s v="113A3100-29"/>
        <s v="113A3100-30"/>
        <s v="113A3100-31"/>
        <s v="113A3100-32"/>
        <s v="113A3100-5"/>
        <s v="113A3100-6"/>
        <s v="113A3100-601"/>
        <s v="113A3100-602"/>
        <s v="113A3100-603"/>
        <s v="113A3100-604"/>
        <s v="113A3100-7"/>
        <s v="113A3100-701"/>
        <s v="113A3100-702"/>
        <s v="113A3100-703"/>
        <s v="113A3100-704"/>
        <s v="113A3100-705"/>
        <s v="113A3100-706"/>
        <s v="113A3100-8"/>
        <s v="113A3100-9"/>
        <s v="284A1801-1"/>
        <s v="284A1801-2"/>
        <s v="284A1801-3"/>
        <s v="284A1801-4"/>
        <s v="332A08-0882-00"/>
        <s v="332A21-1080-4401"/>
        <s v="332A21-1080-4601"/>
        <s v="332A21-1081-2401"/>
        <s v="332A21-1081-2601"/>
        <s v="332A21-1081-2801"/>
        <s v="332A21-1081-40"/>
        <s v="332A21-1081-42"/>
        <s v="332A21-1081-43"/>
        <s v="332A21-1081-44"/>
        <s v="332A21-1082-6001"/>
        <s v="332A21-1082-6201"/>
        <s v="332A21-1108-2701"/>
        <s v="332A21-1108-2901"/>
        <s v="332A21-1108-3101"/>
        <s v="332A21-1108-40"/>
        <s v="332A21-1108-42"/>
        <s v="332A21-1108-44"/>
        <s v="332A21-1170-05"/>
        <s v="332A21-1170-0551"/>
        <s v="332A21-1170-0552"/>
        <s v="332A21-1197-08"/>
        <s v="332A21-1197-4301"/>
        <s v="332A21-1197-4501"/>
        <s v="332A21-1197-4701"/>
        <s v="332A21-1248-2501"/>
        <s v="332A21-1248-5801"/>
        <s v="332A21-1352-00"/>
        <s v="332A21-3018-6001"/>
        <s v="332A21-3018-6201"/>
        <s v="332A21-3018-7601"/>
        <s v="332A21-3225-0001"/>
        <s v="332A21-3225-0101"/>
        <s v="332A21-4001-00"/>
        <s v="332A21-4001-0051"/>
        <s v="332A21-4001-0052"/>
        <s v="332A21-4003-03"/>
        <s v="332A21-4003-0351"/>
        <s v="332A21-4003-0352"/>
        <s v="332A21-4004-03"/>
        <s v="332A21-4004-0351"/>
        <s v="332A21-4005-03"/>
        <s v="332A21-4005-0351"/>
        <s v="332A21-4006-03"/>
        <s v="332A21-4006-0351"/>
        <s v="332A21-4007-00"/>
        <s v="332A21-4007-0051"/>
        <s v="332A21-4009-03"/>
        <s v="332A21-4009-0351"/>
        <s v="332A21-4010-03"/>
        <s v="332A21-4011-03"/>
        <s v="332A21-4015-00"/>
        <s v="332A21-4016-03"/>
        <s v="332A21-4017-03"/>
        <s v="332A21-4017-0351"/>
        <s v="332A21-4031-00"/>
        <s v="332A21-4032-00"/>
        <s v="332A21-4120-00"/>
        <s v="332A21-4121-00"/>
        <s v="332A21-4122-00"/>
        <s v="332A21-4123-00"/>
        <s v="332A21-4123-0051"/>
        <s v="332A21-4124-0000"/>
        <s v="332A21-4124-0051"/>
        <s v="332A21-4125-00"/>
        <s v="332A21-4127-0000"/>
        <s v="332A21-4127-0051"/>
        <s v="332A21-4128-00"/>
        <s v="332A21-4128-0000"/>
        <s v="332A21-4129-00"/>
        <s v="332A21-4129-0000"/>
        <s v="332A21-4130-00"/>
        <s v="332A21-4131-00"/>
        <s v="332A21-4131-0000"/>
        <s v="332A21-4132-00"/>
        <s v="332A21-4134-00"/>
        <s v="332A21-4135-00"/>
        <s v="332A21-4136-0000"/>
        <s v="332A21-4136-0051"/>
        <s v="332A23-0541-02"/>
        <s v="332A23-0541-0254"/>
        <s v="332A23-0541-0255"/>
        <s v="332A23-0541-0256"/>
        <s v="332A23-0541-0257"/>
        <s v="332A23-0541-0258"/>
        <s v="332A23-0600-02"/>
        <s v="332A24-0301-03"/>
        <s v="332A24-0301-0357"/>
        <s v="332A24-0302-06"/>
        <s v="332A24-0303-0501"/>
        <s v="332A24-0303-0601"/>
        <s v="332A24-0308-10"/>
        <s v="332A24-0308-1001"/>
        <s v="332A24-0308-1052"/>
        <s v="332A24-0308-1053"/>
        <s v="332A24-0308-1054"/>
        <s v="332A24-0315-1101"/>
        <s v="332A24-0327-0101"/>
        <s v="332A24-0327-0152"/>
        <s v="332A24-0327-0501"/>
        <s v="332A24-0327-0551"/>
        <s v="332A25-1009-0702"/>
        <s v="332A25-1231-00"/>
        <s v="332A25-1311-01"/>
        <s v="332A25-1311-02"/>
        <s v="332A25-1400-00"/>
        <s v="332A25-1400-02"/>
        <s v="332A41-0045-05"/>
        <s v="332A41-0049-00"/>
        <s v="332A41-0435-00"/>
        <s v="332A41-0500-0001"/>
        <s v="332A41-0500-0051"/>
        <s v="332A41-0505-0001"/>
        <s v="332A41-0510-0601"/>
        <s v="332A58-0018-0901"/>
        <s v="332A58-0018-1001"/>
        <s v="332A58-0041-0402"/>
        <s v="332A58-0060-1300"/>
        <s v="332A58-1800-1601"/>
        <s v="332A58-5068-0202"/>
        <s v="332A58-5068-0602"/>
        <s v="332A58-5068-0801"/>
        <s v="332A58-5079-0302"/>
        <s v="332A58-5079-0404"/>
        <s v="332A58-5079-0405"/>
        <s v="332A58-5079-0501"/>
        <s v="332A58-5079-0502"/>
        <s v="332A76-3104-01"/>
        <s v="332A76-3109-01"/>
        <s v="332P21-1074-00"/>
        <s v="332P21-2030-01"/>
        <s v="332P21-2030-02"/>
        <s v="332P21-2030-03"/>
        <s v="332P21-2030-04"/>
        <s v="332P21-9020-00"/>
        <s v="332P21-9020-02"/>
        <s v="332P21-9020-03"/>
        <s v="332P21-9020-04"/>
        <s v="332P65-2646-01"/>
        <s v="332P68-1147-05"/>
        <s v="332P68-1147-12"/>
        <s v="332P87-9021-01"/>
        <s v="332R21-1010-0051"/>
        <s v="332R21-1010-0251"/>
        <s v="332R21-1010-0252"/>
        <s v="332V21-0083-10"/>
        <s v="332V21-0083-11"/>
        <s v="350A08-6319-0001"/>
        <s v="350A08-6319-0101"/>
        <s v="350A08-6319-0201"/>
        <s v="350A08-6319-0301"/>
        <s v="350A21-0024-00A1"/>
        <s v="350A21-0024-00A2"/>
        <s v="350A21-0024-03A1"/>
        <s v="350A21-0024-03A2"/>
        <s v="350A21-0026-00A1"/>
        <s v="350A21-0026-07A1"/>
        <s v="350A21-0026-09A1"/>
        <s v="350A21-0026-09A2"/>
        <s v="350A21-1022-43"/>
        <s v="350A21-1022-4401"/>
        <s v="350A23-1075-00"/>
        <s v="350A23-1075-01"/>
        <s v="350A58-0050-02"/>
        <s v="350A58-0050-03"/>
        <s v="350A58-0101-1304"/>
        <s v="350A58-0101-1404"/>
        <s v="350A58-0104-0201"/>
        <s v="350A58-0104-0301"/>
        <s v="350A58-0117-06"/>
        <s v="350A58-0120-0102"/>
        <s v="350A58-0120-0103"/>
        <s v="350A58-0120-0202"/>
        <s v="350A58-0120-0203"/>
        <s v="350A58-0120-0701"/>
        <s v="350A58-0120-0801"/>
        <s v="350A58-1008-0401"/>
        <s v="350A65-6718-20"/>
        <s v="355A21-0522-08A1"/>
        <s v="355A21-0522-15A1"/>
        <s v="355A23-0520-0002"/>
        <s v="365A21-0051-1501"/>
        <s v="365A21-0051-1601"/>
        <s v="365A21-0053-10"/>
        <s v="365A21-0054-07"/>
        <s v="365A21-0056-06"/>
        <s v="365A21-0075-01"/>
        <s v="365A21-0082-16"/>
        <s v="365A21-0082-17"/>
        <s v="365A21-0152-12"/>
        <s v="365A21-0152-13K"/>
        <s v="365A21-0155-1202"/>
        <s v="365A21-0155-1301"/>
        <s v="365A21-0501-00"/>
        <s v="365A21-3283-05"/>
        <s v="365A21-3283-06"/>
        <s v="365A21-3283-07"/>
        <s v="365A21-3283-16"/>
        <s v="365A21-3283-17"/>
        <s v="365A21-3284-16"/>
        <s v="365A21-3284-17"/>
        <s v="365A21-3515-01"/>
        <s v="365A21-3515-0201"/>
        <s v="365A21-3515-030"/>
        <s v="365A21-3515-0301"/>
        <s v="365A21-3515-0401"/>
        <s v="365A21-3515-11"/>
        <s v="365A21-3515-12"/>
        <s v="365A21-3516-01"/>
        <s v="365A21-3516-02"/>
        <s v="365A21-3516-03"/>
        <s v="365A21-3516-04"/>
        <s v="365A21-3516-10"/>
        <s v="365A21-3516-11"/>
        <s v="365A21-3517-0101"/>
        <s v="365A21-3517-0201"/>
        <s v="365A23-3028-02"/>
        <s v="365A23-3120-03"/>
        <s v="365A23-3120-0301"/>
        <s v="365A23-3124-02"/>
        <s v="365A24-0110-0404"/>
        <s v="365A24-0110-0505"/>
        <s v="365A24-1016-19"/>
        <s v="365A24-1018-0301"/>
        <s v="365A24-1018-06"/>
        <s v="365A24-1067-02"/>
        <s v="365A24-1067-03"/>
        <s v="365A58-1211-03"/>
        <s v="365A58-1213-0154"/>
        <s v="365P21-1000-00"/>
        <s v="365P69-1920-03"/>
        <s v="366A21-0094-13"/>
        <s v="366A21-0094-16"/>
        <s v="366A21-0096-14"/>
        <s v="366A21-0097-12"/>
        <s v="366A21-0097-13"/>
        <s v="50A23-0034-0301"/>
        <s v="D5311047700001"/>
        <s v="D5311047700002"/>
        <s v="D5311047700003"/>
        <s v="D5311047700004"/>
        <s v="D5311047700005"/>
        <s v="D5311047700006"/>
        <s v="D5311047700007"/>
        <s v="D53132010000"/>
        <s v="D53132110000"/>
        <s v="D53132210000"/>
        <s v="S530703XXXXXXX"/>
        <s v="S530715XXXXXXX"/>
        <s v="S5307300003600"/>
        <s v="S5307300004000"/>
        <s v="S5307300005200"/>
        <s v="S5307300005400"/>
        <s v="S5307300005406"/>
        <s v="S5307300005600"/>
        <s v="S5307300005800"/>
        <s v="S5307300007200"/>
        <s v="S5307300007206"/>
        <s v="S5387300500200"/>
        <s v="S5387300500201"/>
        <s v="S5387300500202"/>
        <s v="S5391000705240"/>
        <s v="S5391000705340"/>
        <s v="S5391000706400"/>
        <s v="S5391000706500"/>
        <s v="S5391020521000"/>
        <s v="S5391020521200"/>
        <s v="S5391201000200"/>
        <s v="S5391201000600"/>
        <s v="S5391202000600"/>
        <s v="S5391202000800"/>
        <s v="S5391203001000"/>
        <s v="S5391203001100"/>
        <s v="S5391203001200"/>
        <s v="S5391203001300"/>
        <s v="S5391205000200"/>
        <s v="S5391205000300"/>
        <s v="S5391205500000"/>
        <s v="S5391205500100"/>
        <s v="S5391205500200"/>
        <s v="S5391205500300"/>
        <s v="S5391206000600"/>
        <s v="S5391206000800"/>
        <s v="S5391208000200"/>
        <s v="S5391208000300"/>
        <s v="S5391208500000"/>
        <s v="S5391208500100"/>
        <s v="S5391208500200"/>
        <s v="S5391208500300"/>
        <s v="S5391209000000"/>
        <s v="S5391209000400"/>
        <s v="S5391210000000"/>
        <s v="S5391210000100"/>
        <s v="S5391210000200"/>
        <s v="S5391210000300"/>
        <s v="S5391213000000"/>
        <s v="S5391213000200"/>
        <s v="S5391213200000"/>
        <s v="S5397410201200"/>
        <s v="S5397410201202"/>
        <s v="S5397410201600"/>
        <s v="S5397410201605"/>
        <s v="S5397410202400"/>
        <s v="S5397410202800"/>
        <s v="S5397410204000"/>
        <s v="S5397410204002"/>
        <s v="S5397410300600"/>
        <s v="S5397410300700"/>
        <s v="S5397410301003"/>
        <s v="S5397410301103"/>
        <s v="S5397410301200"/>
        <s v="S5397410301850"/>
        <s v="S5397410301950"/>
        <s v="S5397420200800"/>
        <s v="S5397420200900"/>
        <s v="S5397430100400"/>
        <s v="S5397430100800"/>
        <s v="S5397430100802"/>
        <s v="S5397430202000"/>
        <s v="S5397430202002"/>
        <s v="S5397430300800"/>
        <s v="S5397440102000"/>
        <s v="S5397440103200"/>
        <s v="S5397450100200"/>
        <s v="S5397450100295"/>
        <s v="S5397450102200"/>
        <s v="S5397460100406"/>
        <s v="S5397460100800"/>
        <s v="S5397470101801"/>
        <s v="S5397470102601"/>
        <s v="S5397480100201"/>
        <s v="S5397480100202"/>
        <s v="S5397480100205"/>
        <s v="S5397500000200"/>
        <s v="S5397500000800"/>
        <s v="S5397500001400"/>
        <s v="S5397500001495"/>
        <s v="S5397500001496"/>
        <s v="S5397500001600"/>
        <s v="S5397500001695"/>
        <s v="S5397500001696"/>
        <s v="S5397500001800"/>
        <s v="S5397500003200"/>
        <s v="S5397800120001"/>
        <s v="S5397800120101"/>
        <s v="S5307030100000"/>
        <s v="S5307030100400"/>
        <s v="S5307030101000"/>
        <s v="S5307150100000"/>
        <s v="S5307150100200"/>
        <s v="S5307150100800"/>
        <s v="S5317310200400"/>
        <s v="S5317310200800"/>
        <s v="S5317310300200"/>
        <s v="S5317310300300"/>
        <s v="S5317310400000"/>
        <s v="S5317310400100"/>
        <s v="S5317310400101"/>
        <s v="S5317310400200"/>
        <s v="S531731050000"/>
        <s v="S5317310520200"/>
        <s v="S5317310600200"/>
        <s v="S5317310600300"/>
        <s v="S5317310800000"/>
        <s v="S5317310800100"/>
        <s v="S5317310900000"/>
        <s v="S5317311020000"/>
        <s v="S5317311020100"/>
        <s v="S5317311100000"/>
        <s v="1001002-2B"/>
        <s v="1001002-5B"/>
        <s v="1001002-6B"/>
        <s v="1001002-6E"/>
        <s v="1001002-7B"/>
        <s v="1001002-7D"/>
        <s v="4426X-2"/>
        <s v="4426X-2-10"/>
        <s v="4426X-2-11"/>
        <s v="4426X2-10"/>
        <s v="4426X2-11"/>
        <s v="4426X2-12"/>
        <s v="S5397430202200"/>
        <s v="S5397430202205"/>
        <s v="S5397420200200"/>
        <s v="S5397420200400"/>
        <s v="S5397420200500"/>
        <s v="S5397420200600"/>
        <s v="S5397470100200"/>
        <s v="S5397480100200"/>
        <s v="S5397440102800"/>
        <s v="S5391207000800"/>
        <s v="S5391020521400"/>
        <s v="S5391020521500"/>
        <s v="S5391206000900"/>
        <s v="S5391020521300"/>
        <s v="S5711079020600"/>
        <s v="S5411040200500"/>
        <s v="S5411040200600"/>
        <s v="S5411040300500"/>
        <s v="S5411040300551"/>
        <s v="S5411040300600"/>
        <s v="S5411200100000"/>
        <s v="S5411200100100"/>
        <s v="S5411200200000"/>
        <s v="S5411200200100"/>
        <s v="S5411200300000"/>
        <s v="S5411200300100"/>
        <s v="S5411240200400"/>
        <s v="S5411240200500"/>
        <s v="S5421014000300"/>
        <s v="S5421014000500"/>
        <s v="S5421014000600"/>
        <s v="S5421014000700"/>
        <s v="S5421014000800"/>
        <s v="S5421014000900"/>
        <s v="S5421210300100"/>
        <s v="S5421210300500"/>
        <s v="S5421210400000"/>
        <s v="S5421210600100"/>
        <s v="S5421210600400"/>
        <s v="S5421210700000"/>
        <s v="S5421210700300"/>
        <s v="S5421222600000"/>
        <s v="S5421222600100"/>
        <s v="S5421222700100"/>
        <s v="S5421222800000"/>
        <s v="S5421222800100"/>
        <s v="S5421260000152"/>
        <s v="S5421561000000"/>
        <s v="S5421561000100"/>
        <s v="S5421561000151"/>
        <s v="S5431011000101"/>
        <s v="S5431011000200"/>
        <s v="S5431011000201"/>
        <s v="S5431011000300"/>
        <s v="S5431011000400"/>
        <s v="S5431212000100"/>
        <s v="S5431212000200"/>
        <s v="S5431212300000"/>
        <s v="S5431301100000"/>
        <s v="S5431301100100"/>
        <s v="S5397900300800"/>
        <s v="S5397900720200"/>
        <s v="S5397900720201"/>
        <s v="S5397900720202"/>
        <s v="S5397901320000"/>
        <s v="S5397901320200"/>
        <s v="S5397901320203"/>
        <s v="S5397901320205"/>
        <s v="S5397901420005"/>
        <s v="S5397901420605"/>
        <s v="S5397902702800"/>
        <s v="S5397902800200"/>
        <s v="S5397902800205"/>
        <s v="S5397902800800"/>
        <s v="S5397903120000"/>
        <s v="S5397903120400"/>
        <s v="S5397903120402"/>
        <s v="S5397904201400"/>
        <s v="S5397904201600"/>
        <s v="S551720002000"/>
        <s v="S5517200020000"/>
        <s v="S5517200020100"/>
        <s v="S5517200020101"/>
        <s v="S5517210300000"/>
        <s v="S5517210300100"/>
        <s v="S5397902620600"/>
        <s v="S5507000220202"/>
        <s v="S5507000300000"/>
        <s v="S5507000400000"/>
        <s v="S5507000500400"/>
        <s v="S5507000500600"/>
        <s v="S5507000500602"/>
        <s v="S5507000820202"/>
        <s v="S5507000820000"/>
        <s v="S5507000820200"/>
        <s v="S5547000320201"/>
        <s v="S5547000320401"/>
        <s v="S5547000320801"/>
        <s v="S5547000320601"/>
        <s v="113A3700-11"/>
        <s v="113A3700-12"/>
        <s v="113A3700-13,"/>
        <s v="113A3700-14"/>
        <s v="113A3700-19"/>
        <s v="113A3700-20"/>
        <s v="113A3700-21"/>
        <s v="113A3700-22"/>
        <s v="113A3700-23"/>
        <s v="113A3700-24"/>
        <s v="113A3700-25"/>
        <s v="113A3700-26"/>
        <s v="113A3700-27"/>
        <s v="113A3700-28"/>
        <s v="113A3700-5"/>
        <s v="113A3700-6"/>
        <s v="113A3700-7"/>
        <s v="113A3700-701"/>
        <s v="113A3700-702"/>
        <s v="113A3700-703"/>
        <s v="113A3700-704"/>
        <s v="113A3700-8"/>
        <s v="S5731001900000"/>
        <s v="S5731001900100"/>
        <s v="S5731001900200"/>
        <s v="S5731001900300"/>
        <s v="S5731005100000"/>
        <s v="S5731005100100"/>
        <s v="S5731005100200"/>
        <s v="S5731005100300"/>
        <s v="S5731005100400"/>
        <s v="S5731005100800"/>
        <s v="S5731005100900"/>
        <s v="S5731005101200"/>
        <s v="S5731005101300"/>
        <s v="S5731200200100"/>
        <s v="S5731200200200"/>
        <s v="S5731200200400"/>
        <s v="S5731200200500"/>
        <s v="S5731200200800"/>
        <s v="S5731200200900"/>
        <s v="S5751225301000"/>
        <s v="S5751225301100"/>
        <s v="S5751227100900"/>
        <s v="S5751227101000"/>
        <s v="S5751227101200"/>
        <s v="S5751227101300"/>
        <s v="S5751228500800"/>
        <s v="S5751228501100"/>
        <s v="S5751228501300"/>
        <s v="S5751235300200"/>
        <s v="S5751235300300"/>
        <s v="S5751238600800"/>
        <s v="S5751238600900"/>
        <s v="S5751238601000"/>
        <s v="S5751238601100"/>
        <s v="S5751239500800"/>
        <s v="S5751239600800"/>
        <s v="S5751240500000"/>
        <s v="S5751240500100"/>
        <s v="S5751240500200"/>
        <s v="S5751240500300"/>
        <s v="S57512395500900"/>
        <s v="s5751228501000"/>
        <s v="S5751239500900"/>
        <s v="S5751239500700"/>
        <s v="S5751239500600"/>
        <s v="S5751239501100"/>
        <s v="S5721345700000"/>
        <s v="S5721345700100"/>
        <s v="S5721345720000"/>
        <s v="S5721345720151"/>
        <s v="S5791200100600"/>
        <s v="S5791200101000"/>
        <s v="S5791200101400"/>
        <s v="S5791201100200"/>
        <s v="S5791201100800"/>
        <s v="S5791201101200"/>
        <s v="S5791201300200"/>
        <s v="S5791201300400"/>
        <s v="S5791202100200"/>
        <s v="S5791202100600"/>
        <s v="S5791202101000"/>
        <s v="S5791203100200"/>
        <s v="S5791203100300"/>
        <s v="S5791203100700"/>
        <s v="S5791203101000"/>
        <s v="S5791203101100"/>
        <s v="S5791204100600"/>
        <s v="S5791204101000"/>
        <s v="S5791204101400"/>
        <s v="S5791205100200"/>
        <s v="S5791205100800"/>
        <s v="S5791205101200"/>
        <s v="S5791205300200"/>
        <s v="S5791205300400"/>
        <s v="S5791206100200"/>
        <s v="S5791206100300"/>
        <s v="S5791206100600"/>
        <s v="S5791206100700"/>
        <s v="S5791206101000"/>
        <s v="S5791206101100"/>
        <s v="S5791207100400"/>
        <s v="S5791207100500"/>
        <s v="S5791207100800"/>
        <s v="S5791207100900"/>
        <s v="S5791207101200"/>
        <s v="S5791207101300"/>
        <s v="S5791207300000"/>
        <s v="S5791203100600"/>
        <s v="S5791201100601"/>
        <s v="114A5020-1"/>
        <s v="114A5020-10"/>
        <s v="114A5020-11"/>
        <s v="114A5020-12"/>
        <s v="114A5020-2"/>
        <s v="114A5020-201"/>
        <s v="114A5020-202"/>
        <s v="114A5020-205"/>
        <s v="114A5020-206"/>
        <s v="114A5020-209"/>
        <s v="114A5020-210"/>
        <s v="114A5020-211"/>
        <s v="114A5020-212"/>
        <s v="114A5020-3"/>
        <s v="114A5020-4"/>
        <s v="114A5020-601"/>
        <s v="114A5020-602"/>
        <s v="114A5020-603"/>
        <s v="114A5020-604"/>
        <s v="114A5020-605"/>
        <s v="114A5020-606"/>
        <s v="114A5020-7"/>
        <s v="114A5020-8"/>
        <s v="114A5020-9"/>
        <s v="114A7521-201"/>
        <s v="114A7521-7"/>
        <s v="114A7522-201"/>
        <s v="114A7522-7"/>
        <s v="737-0010-23"/>
        <s v="737-0010-27"/>
        <s v="737-0010-33"/>
        <s v="737-0010-35"/>
        <s v="737-0010-24"/>
        <s v="737-0010-28"/>
        <s v="737-0010-34"/>
        <s v="737-0010-36"/>
        <s v="S5217642500200"/>
        <s v="S5217642500400"/>
        <s v="S5217642500600"/>
        <s v="S5217642500800"/>
        <s v="S5517200000300"/>
        <s v="S5517200000400"/>
        <s v="S5517200000500"/>
        <s v="S5517200000600"/>
        <s v="S5517200000651"/>
        <s v="S5517200000700"/>
        <s v="S5517200000751"/>
        <s v="S5517200000800"/>
        <s v="S5517200000851"/>
        <s v="S5517200000852"/>
        <s v="S5517200000900"/>
        <s v="S5517200000951"/>
        <s v="S5517200000952"/>
        <s v="S5537220000600"/>
        <s v="S5537220000800"/>
        <s v="S5537220001000"/>
        <s v="S5537220001600"/>
        <s v="85510236-001"/>
        <s v="85510236-002"/>
        <s v="85510237-001"/>
        <s v="85510237-002"/>
        <s v="85517022-001"/>
        <s v="85517022-002"/>
        <s v="85517022-005"/>
        <s v="85517022-006"/>
        <s v="85517023-001"/>
        <s v="85517023-002"/>
        <s v="85517023-005"/>
        <s v="85517023-006"/>
        <s v="85520004-003"/>
        <s v="85520009-001"/>
        <s v="85520009-002"/>
        <s v="85520078-101"/>
        <s v="85520088-001"/>
        <s v="85520089-001"/>
        <s v="85520089-002"/>
        <s v="85520124-103"/>
        <s v="85520259-005"/>
        <s v="85530005-011"/>
        <s v="85530009-013"/>
        <s v="85537093-001"/>
        <s v="85537093-007"/>
        <s v="S5741202200200"/>
        <s v="S0041012200000"/>
        <s v="S0041012200100"/>
        <s v="S0041012300000"/>
        <s v="S0041012300100"/>
        <s v="S0041040000000"/>
        <s v="S0041040100000"/>
        <s v="S0041040200000"/>
        <s v="S0041040200100"/>
        <s v="S0041045000100"/>
        <s v="S5741001600000"/>
        <s v="S5741001600095"/>
        <s v="S5741001600100"/>
        <s v="S5741001600195"/>
        <s v="S5741003101200"/>
        <s v="S5741003400200"/>
        <s v="S5741003800000"/>
        <s v="S5741003800095"/>
        <s v="S5741003800100"/>
        <s v="S5741003800195"/>
        <s v="S5741003800400"/>
        <s v="S5741003800495"/>
        <s v="S5741003800500"/>
        <s v="S5741003800595"/>
        <s v="S5741003800600"/>
        <s v="S5741003800695"/>
        <s v="S5741003800700"/>
        <s v="S5741003800795"/>
        <s v="S5741003800800"/>
        <s v="S5741003800895"/>
        <s v="S5741003800900"/>
        <s v="S5741003800995"/>
        <s v="S5741003801000"/>
        <s v="S5741003801100"/>
        <s v="S5741004200000"/>
        <s v="S5741004200095"/>
        <s v="S5741004200100"/>
        <s v="S5741004200195"/>
        <s v="S5741004200200"/>
        <s v="S5741004200295"/>
        <s v="S5741004200300"/>
        <s v="S5741004200395"/>
        <s v="S5741004200600"/>
        <s v="S5741004200700"/>
        <s v="S5741004200800"/>
        <s v="S5741004200900"/>
        <s v="S5741004201000"/>
        <s v="S5741004201100"/>
        <s v="S5741004201200"/>
        <s v="S5741004201300"/>
        <s v="S5741004201400"/>
        <s v="S5741004201500"/>
        <s v="S5741004600000"/>
        <s v="S5741004600051"/>
        <s v="S5741004600100"/>
        <s v="S5741004600200"/>
        <s v="S5741004600295"/>
        <s v="S5741004600300"/>
        <s v="S5741004600395"/>
        <s v="S5741004600400"/>
        <s v="S5741004600500"/>
        <s v="S5741004600600"/>
        <s v="S5741004600695"/>
        <s v="S5741004600700"/>
        <s v="S5741004600795"/>
        <s v="S5741004601095"/>
        <s v="S5741004601195"/>
        <s v="S5741004601200"/>
        <s v="S5741004601295"/>
        <s v="S5741004601300"/>
        <s v="S5741004601395"/>
        <s v="S5741004601400"/>
        <s v="S5741004601495"/>
        <s v="S5741004601500"/>
        <s v="S5741004601595"/>
        <s v="S5741004601800"/>
        <s v="S5741004601895"/>
        <s v="S5741004601900"/>
        <s v="S5741004601995"/>
        <s v="S5741005000000"/>
        <s v="S5741005000095"/>
        <s v="S5741005600095"/>
        <s v="S5741005600100"/>
        <s v="S5741005600195"/>
        <s v="S5741005600295"/>
        <s v="S5741005600495"/>
        <s v="S5741009300095"/>
        <s v="S5741009300295"/>
        <s v="S5741200600000"/>
        <s v="S5741200600010"/>
        <s v="S5741200600095"/>
        <s v="S5741200600100"/>
        <s v="S5741200600195"/>
        <s v="S5741200600200"/>
        <s v="S5741200600295"/>
        <s v="S5741200600300"/>
        <s v="S5741200600395"/>
        <s v="S5741200600400"/>
        <s v="S5741200600495"/>
        <s v="S5741200600500"/>
        <s v="S5741200600595"/>
        <s v="S5741200600600"/>
        <s v="S5741200600700"/>
        <s v="S5741200600795"/>
        <s v="S5741201600000"/>
        <s v="S5741201600010"/>
        <s v="S5741201600100"/>
        <s v="S5741201600110"/>
        <s v="S5741201600200"/>
        <s v="S5741201600210"/>
        <s v="S5741201600300"/>
        <s v="S5741201600310"/>
        <s v="S5741201600400"/>
        <s v="S5741201600401"/>
        <s v="S5741201600501"/>
        <s v="S5741201600600"/>
        <s v="S5741201600700"/>
        <s v="S5741201600701"/>
        <s v="S5741202200000"/>
        <s v="S5741208000001"/>
        <s v="S5741208000200"/>
        <s v="S5741208000400"/>
        <s v="S5741209000101"/>
        <s v="S5741209000300"/>
        <s v="S5741209000500"/>
        <s v="S5741211400000"/>
        <s v="S5741211400095"/>
        <s v="S5741211400100"/>
        <s v="S5741211400195"/>
        <s v="S5741211400196"/>
        <s v="S5741211400200"/>
        <s v="S5741211400300"/>
        <s v="S5741211400310"/>
        <s v="S5741211700010"/>
        <s v="S5741211700110"/>
        <s v="S5741211700210"/>
        <s v="S5741211700310"/>
        <s v="S5741211700401"/>
        <s v="S5741211700501"/>
        <s v="S5741211700601"/>
        <s v="S5741211700801"/>
        <s v="S5741212100000"/>
        <s v="S5741212100095"/>
        <s v="S5741212100096"/>
        <s v="S5741212100100"/>
        <s v="S5741212100195"/>
        <s v="S5741212100196"/>
        <s v="S5741212100400"/>
        <s v="S5741212100496"/>
        <s v="S5741212100500"/>
        <s v="S5741212100596"/>
        <s v="S5741212100600"/>
        <s v="S5741212100610"/>
        <s v="S5741212100700"/>
        <s v="S5741212100710"/>
        <s v="S5741212100800"/>
        <s v="S5741212100810"/>
        <s v="S5741212100900"/>
        <s v="S5741212100910"/>
        <s v="S5741212101001"/>
        <s v="S5741212101101"/>
        <s v="S5741212101201"/>
        <s v="S5741212101301"/>
        <s v="S5741212500200"/>
        <s v="S5741212500295"/>
        <s v="S5741212500296"/>
        <s v="S5741212500300"/>
        <s v="S5741212500395"/>
        <s v="S5741212500396"/>
        <s v="S5741212500600"/>
        <s v="S5741212500695"/>
        <s v="S5741212500696"/>
        <s v="S5741212500700"/>
        <s v="S5741212500796"/>
        <s v="S5741212500800"/>
        <s v="S5741212500810"/>
        <s v="S5741212500900"/>
        <s v="S5741212500910"/>
        <s v="S5741212501000"/>
        <s v="S5741212501010"/>
        <s v="S5741212501100"/>
        <s v="S5741212501110"/>
        <s v="S5741212501201"/>
        <s v="S5741212501301"/>
        <s v="S5741212501401"/>
        <s v="S5741212501501"/>
        <s v="S5741215000100"/>
        <s v="S5741217000095"/>
        <s v="S5741217000200"/>
        <s v="S5741504600000"/>
        <s v="S5741504600095"/>
        <s v="S5741504600100"/>
        <s v="S5741504600195"/>
        <s v="S5741504600200"/>
        <s v="S5741504600300"/>
        <s v="S5741504600400"/>
        <s v="S5741504600500"/>
        <s v="S5741504600600"/>
        <s v="S5741504600700"/>
        <s v="S5741504601895"/>
        <s v="S5741504800000"/>
        <s v="S5741504800100"/>
        <s v="S5741504800195"/>
        <s v="S5741504800200"/>
        <s v="S5741504800300"/>
        <s v="S5741504800595"/>
        <s v="S5741505600100"/>
        <s v="S5741505600300"/>
        <s v="S5741505600500"/>
        <s v="S5741509300000"/>
        <s v="S5741509300200"/>
        <s v="S5741509300400"/>
        <s v="S5741201600801"/>
        <s v="S5741201601001"/>
        <s v="85720012-023"/>
        <s v="85720012-024"/>
        <s v="85720016-009"/>
        <s v="85720016-010"/>
        <s v="85720053-005"/>
        <s v="85720053-006"/>
        <s v="85720062-009"/>
        <s v="85720062-010"/>
        <s v="85720063-007"/>
        <s v="85720063-008"/>
        <s v="85720077-007"/>
        <s v="85720077-008"/>
        <s v="85720078-003"/>
        <s v="85720078-004"/>
        <s v="85720220-001"/>
        <s v="85720220-002"/>
        <s v="85720220-003"/>
        <s v="85720220-004"/>
        <s v="85720301-001"/>
        <s v="85720301-002"/>
        <s v="85720302-001"/>
        <s v="85720302-002"/>
        <s v="85720302-003"/>
        <s v="85720302-004"/>
        <s v="85720304-002"/>
        <s v="85720304-003"/>
        <s v="85720304-004"/>
        <s v="85720305-001"/>
        <s v="85720305-002"/>
        <s v="85720305-003"/>
        <s v="85720305-003SP"/>
        <s v="85720305-004SP"/>
        <s v="85720306-001"/>
        <s v="85720306-002"/>
        <s v="85720306-003"/>
        <s v="85720306-004"/>
        <s v="85720313-001"/>
        <s v="85720313-002"/>
        <s v="85720313-003"/>
        <s v="85720313-004"/>
        <s v="85740259-001"/>
        <s v="85750187-007"/>
        <s v="85750200-005"/>
        <s v="85750200-006"/>
        <s v="85750203-005"/>
        <s v="85750203-006"/>
        <s v="85750204-005"/>
        <s v="85750204-006"/>
        <s v="85750207-007"/>
        <s v="85750207-008"/>
        <s v="87144008-005"/>
        <s v="87144008-006"/>
        <s v="87144233-006"/>
        <s v="R61004200095"/>
        <s v="R61004200195"/>
        <n v="5006856" u="1"/>
        <n v="890017" u="1"/>
        <n v="890275" u="1"/>
        <n v="4213973" u="1"/>
        <n v="4213989" u="1"/>
        <n v="5006857" u="1"/>
        <n v="891318" u="1"/>
        <n v="5012609" u="1"/>
        <n v="4292915" u="1"/>
        <n v="870317" u="1"/>
        <n v="4213966" u="1"/>
        <n v="4295747" u="1"/>
        <n v="892480" u="1"/>
        <n v="5010598" u="1"/>
        <n v="871685" u="1"/>
        <n v="5010571" u="1"/>
        <n v="893948" u="1"/>
        <n v="4319586" u="1"/>
      </sharedItems>
    </cacheField>
    <cacheField name="Designation" numFmtId="0">
      <sharedItems count="352">
        <s v="DOOR ASSY CARGO"/>
        <s v="REAR ENTRY DOOR (PLUG TYPE DOOR)"/>
        <s v="PASSENGER/CREW DOOR"/>
        <s v="REAR ENTRY DOOR"/>
        <s v="HATCH  ASSY"/>
        <s v="DOOR ASSY EMERGENCY"/>
        <s v="FORWARD ENTRY DOOR (PLUG TYPE)"/>
        <s v="DOOR ASSY SERVICE (PLUG TYPE)"/>
        <s v="DOOR ASSY SERVICE"/>
        <s v="DOOR ASSY MLG (LH)"/>
        <s v="DOOR ASSY MLG (RH)"/>
        <s v="FWD DOOR ASSY NLG (LH)"/>
        <s v="FWD DOOR ASSY NLG (RH)"/>
        <s v="AFT DOOR ASSY NLG (LH)"/>
        <s v="AFT DOOR ASSY NLG (RH)"/>
        <s v="HINGE ASSY (LH)"/>
        <s v="HINGE ASSY (RH)"/>
        <s v="FITTING ASSY (LH)"/>
        <s v="FITTING ASSY (RH)"/>
        <s v="DOUBLER"/>
        <s v="DOOR ASSY"/>
        <s v="DOOR ASSY (LH)"/>
        <s v="DOOR ASSY (RH)"/>
        <s v="DOOR"/>
        <s v="DOOR LH"/>
        <s v="DOOR RH"/>
        <s v="PANEL ASSY"/>
        <s v="FRONT PARTITION  RH"/>
        <s v="FRONT PARTITION  LH"/>
        <s v="PARTITION ASSY"/>
        <s v="LONGITUDINAL PARTITION  LH"/>
        <s v="LONGITUDINAL PARTITION  RH"/>
        <s v="PANEL ASSY CEILING"/>
        <s v="AFT PARTITION ASSY"/>
        <s v="CENTER WALL ASSY"/>
        <s v="ATTD. BULKHEAD ASSY"/>
        <s v="SIDE WALL ASSY"/>
        <s v="FRONT PANEL ASSY LH"/>
        <s v="PARTITION ASSY (FRAME 44)"/>
        <s v="EQUIPPED HAT 26"/>
        <s v="EQUIPPED HAT 33"/>
        <s v="EQUIPPED HAT 47"/>
        <s v="EQUIPPED HAT 48"/>
        <s v="EQUIPPED HAT 93"/>
        <s v="DOOR EQUIPPED"/>
        <s v="AIR INTAKE LEADING EDGE ASSY"/>
        <s v="DUCT ASSY"/>
        <s v="ELEVATOR AND TRIM TAB"/>
        <s v="TRIM ELEVATOR-LH (LH)"/>
        <s v="TRIM ELEVATOR-RH (RH)"/>
        <s v="TRIM-ELEVATOR (LH)"/>
        <s v="TRIM ELEVATOR (RH)"/>
        <s v="TRIM ASSY-CTD (LH)"/>
        <s v="TRIM ASSY CTD (LH)"/>
        <s v="TRIM-ELEVATOR (RH)"/>
        <s v="TRIM ASSY CTD (RH)"/>
        <s v="TRIM ASSY-CTD (RH)"/>
        <s v="PANEL ASSY (LH)"/>
        <s v="PANEL ASSY (RH)"/>
        <s v="BONDED ASSY (LH)"/>
        <s v="BONDED ASSY (RH)"/>
        <s v="TRAILING EDGE ASSY (LH)"/>
        <s v="TRAILING EDGE ASSY (RH)"/>
        <s v="RUDDER"/>
        <s v="RUDDER TRIM TAB"/>
        <s v="INBOARD FLAP ASSEMBLY"/>
        <s v="OUTBOARD FLAP ASSEMBLY"/>
        <s v="TRAILING EDGE ASSY"/>
        <s v="AILERON ASSY"/>
        <s v="TRAILING EDGE (LH)"/>
        <s v="TRAILING EDGE (RH)"/>
        <s v="TIP-AILERON ASSY (LH)"/>
        <s v="TIP-AILERON ASSY (RH)"/>
        <s v="SPRING TAB ASSY RH"/>
        <s v="SPRING TAB ASSY LH"/>
        <s v="TAB ASSY (LH)"/>
        <s v="TAB ASSY (RH)"/>
        <s v="WINGLET ASSY (LH)"/>
        <s v="WINGLET ASSY (RH)"/>
        <s v="SPOILER ASSY"/>
        <s v="INBOARD TRAILING EDGE FLAP ASSEMBLY"/>
        <s v="MAIN INBOARD TRAILING EDGE FLAP ASSEMBLY"/>
        <s v="OUTBOARD TRAILING EDGE FLAP ASSEMBLY"/>
        <s v="MAIN OUTBOARD TRAILING EDGE FLAP ASSEMBLY"/>
        <s v="RADOME ASSEMBLY"/>
        <s v="Fairing LH Assembly"/>
        <s v="Panel, Front LH 1"/>
        <s v="Panel, Front RH 1"/>
        <s v="Half Shell, Front LH 1"/>
        <s v="Panel, LH 1"/>
        <s v="Half Shell, Rear LH 1"/>
        <s v="Shell, LH 1"/>
        <s v="Panel 1"/>
        <s v="Panel, Rear LH 1"/>
        <s v="Panel, RH"/>
        <s v="Half Shell, Front RH 1"/>
        <s v="Panel, RH 1"/>
        <s v="Half Shell, Rear RH 1"/>
        <s v="Sheller 1"/>
        <s v="Panel, Center Floor 1"/>
        <s v="Panel Floor 1"/>
        <s v="Panel, Lower 1"/>
        <s v="Panel, Rear 1"/>
        <s v="Panel, RH Side 1"/>
        <s v="Panel, LH Side 1"/>
        <s v="Fairing Forward 1"/>
        <s v="Fairing Forward 1 R"/>
        <s v="Panel, Removable 1"/>
        <s v="Fairing LH Actuating Cylinder"/>
        <s v="Fairing RH Actuating Cylinder"/>
        <s v="Panel, FLOOR 1"/>
        <s v="Panel Floor"/>
        <s v="Panel Assembly Floor 1"/>
        <s v="Panel Floor, Assembly"/>
        <s v="Panel Floor, Assembly 1"/>
        <s v="Panel Floor, Assembly X2480-X3245 1"/>
        <s v="Panel Floor, Assembly X3245-X3855 1"/>
        <s v="Panel Floor, Assembly LH X3855-X5295 1"/>
        <s v="Fairing Assembly"/>
        <s v="Hatch Assembly"/>
        <s v="Fairing IGB"/>
        <s v="Fairing De-icing, Assembly"/>
        <s v="Fairing Inclined"/>
        <s v="Fairing Front"/>
        <s v="Fairing Assembly Rear TGB"/>
        <s v="Fairing Assembly, Forward Fixed"/>
        <s v="Floor, Assembly COCKPIT"/>
        <s v="Floor, Forwardly 1"/>
        <s v="Fairing Assembly, LH 1"/>
        <s v="Cover"/>
        <s v="Panel Assembly, Front LH 1"/>
        <s v="Fairing LH"/>
        <s v="Panel, Rear, LH"/>
        <s v="Panel ,LH"/>
        <s v="Cowling Assembly, RH Engine REF"/>
        <s v="Cowling Assembly, LH Engine REF"/>
        <s v="Air Intake Assembly"/>
        <s v="Cowling Sliding Assembly"/>
        <s v="Cowling Assembly, LH Servicing 1"/>
        <s v="Panel Assembly, LH Servicing 1"/>
        <s v="Cowling Assembly LH Engine"/>
        <s v="Engine Cowling, LH, Assembly REF"/>
        <s v="Engine Cowling, (Stratified), RH, Assembly"/>
        <s v="Engine Cowling, RH"/>
        <s v="Panel  Assembly Lower"/>
        <s v="Panel  Assembly Center"/>
        <s v="Panel, Center 1"/>
        <s v="Cover Right Side"/>
        <s v="Floor 1"/>
        <s v="Floor"/>
        <s v="Cowling, MGB, LAT RH"/>
        <s v="Cowling, MGB, LAT LH"/>
        <s v="Cowling, Lower, Front 1"/>
        <s v="Cowling, Lower, Front (DME)"/>
        <s v="Cowling, Lower, Front"/>
        <s v="Fairing Lower, Rear"/>
        <s v="Fairing Lower, Rear 1"/>
        <s v="Panel, Removable, Front"/>
        <s v="Panel, Removable, Rear 1 R"/>
        <s v="Front Fairing Reinforced"/>
        <s v="Cowling, MGB, Upper, LH"/>
        <s v="Cowling, MGB, Upper, RH"/>
        <s v="Cowling, MGB, RH 1"/>
        <s v="Cowling, MGB, LH 1"/>
        <s v="Cowling, MGB, Upper LH REF"/>
        <s v="Cowling, MGB, Upper DR"/>
        <s v="Cowling, Oil Cooler Air Intake 1"/>
        <s v="Cowling Assembly, MGB,"/>
        <s v="Cowling Assembly, MGB, LH 1"/>
        <s v="Cowling, Oil Cooler Air Intake"/>
        <s v="Left Front Panel"/>
        <s v="Cowling, Intermediate, Lower, LH"/>
        <s v="Cowling, Rear, Tail Boom"/>
        <s v="Floor Left Lateral X885-X2000"/>
        <s v="Floor RIGHT Lateral X885-X2000"/>
        <s v="Floor, Center X2000-X2247"/>
        <s v="Floor, Center X2247-X3205"/>
        <s v="Center Floor X3205-X4630"/>
        <s v="Bottom Fairing Between (600 and 885)"/>
        <s v="Fairing Lateral LH (X885-X2220)"/>
        <s v="Fairing Lateral RH X885-X2220"/>
        <s v="Floor Lateral LH"/>
        <s v="Floor, Lateral RH"/>
        <s v="Floor Lateral RH"/>
        <s v="Fairing Lower"/>
        <s v="Covering, Vertical Rear"/>
        <s v="Covering, Vertical Front"/>
        <s v="Covering, Frame LH TO 9°"/>
        <s v="Covering, Frame RH TO 9°"/>
        <s v="Covering, Vertical TO 9°"/>
        <s v="Covering, Forward Vertical"/>
        <s v="Covering, Rear Vertical"/>
        <s v="Covering, Tank Front LH."/>
        <s v="Covering, Tank Front RH"/>
        <s v="Covering, Tank Rear LH"/>
        <s v="Covering, Tank Rear D."/>
        <s v="Covering, Tank Center Left"/>
        <s v="Covering, Tank Center Right"/>
        <s v="Covering, Front RH."/>
        <s v="Covering, Front LH."/>
        <s v="Covering, Rear RH."/>
        <s v="Covering, Rear G."/>
        <s v="Covering, Center RIGHT"/>
        <s v="Covering, Center LEF"/>
        <s v="Front Covering, Rear Tank"/>
        <s v="Rear Covering, Rear Tank"/>
        <s v="Fairing"/>
        <s v="Fairing Vertical Stabilizer"/>
        <s v="Fairing Vertical Stabilizer With BLU"/>
        <s v="Fairing Tail Rotor Gearbox"/>
        <s v="Removable Cowling MGB, LH"/>
        <s v="Removable Cowling MGB, RH"/>
        <s v="Fixed LH MGB Cowling"/>
        <s v="Air Intake Cowling"/>
        <s v="Fairing Removable"/>
        <s v="Air Intake Screen LH"/>
        <s v="Air Intake Screen RH"/>
        <s v="Cowling, Rear"/>
        <s v="Rear Removable Cowling"/>
        <s v="Lateral Fairing LH."/>
        <s v="Fairing LAT RH X600-X885"/>
        <s v="Fairing LAT. LH. X600-X885"/>
        <s v="RH Lateral Fairing X2820-X3400"/>
        <s v="LH Lateral Fairing X3997-X4630"/>
        <s v="RH Lateral Fairing X3997-X4530"/>
        <s v="Cowling Assembly, TGB"/>
        <s v="FLOOR PANEL ASSY"/>
        <s v="TAIL CONE ASSY"/>
        <s v="CAP-END  (BONDED ASSY) INSTL-REAR CONE"/>
        <s v="PLATE-BONDING"/>
        <s v="PANEL BOND ASSY"/>
        <s v="PANEL BOND"/>
        <s v="PANEL BOND (LH)"/>
        <s v="PANEL BOND (RH)"/>
        <s v="BOND ASSY (RH)"/>
        <s v="PANEL"/>
        <s v="COVER (LH)"/>
        <s v="COVER (RH)"/>
        <s v="PANEL-LATERAL"/>
        <s v="BOND ASSY"/>
        <s v="PLATE BONDING"/>
        <s v="COWL ASSY"/>
        <s v="COWL ASSY UPPER"/>
        <s v="COWL ASSY SIDE"/>
        <s v="FAIRING ASSY, ENG-NAC LOWER AFT"/>
        <s v="COWL ASSY LOWER"/>
        <s v="COWL ASSY REAR"/>
        <s v="LEADING EDGE ASSY"/>
        <s v="LEADING EDGE-SKIN,FWD"/>
        <s v="PANEL-UPPER"/>
        <s v="LEADING EDGE-SKIN"/>
        <s v="PANEL-FWD DORSAL"/>
        <s v="WEDGE (LH)"/>
        <s v="WEDGE (RH)"/>
        <s v="COVER ASSY (LH)"/>
        <s v="COVER ASSY (RH)"/>
        <s v="STRIP"/>
        <s v="FAIRING ASSY-LH"/>
        <s v="FAIRING ASSY-RH"/>
        <s v="WEB"/>
        <s v="AFT OUTBOARD TRAILING EDGE FLAP ASSEMBLY"/>
        <s v="WING TIP LIGHT COVER"/>
        <s v="PANEL ASSY LOWER LH"/>
        <s v="PANEL ASSY LOWER RH"/>
        <s v="FAIRING ASSY"/>
        <s v="WING LEADING EDGE NO. 2 AND 7 SLAT ASSEMBLY, SLAT FINAL ASSEMBLY AND SLAT"/>
        <s v="WINGLET ASSY-FINAL"/>
        <s v="FOLDING STEP ASSY"/>
        <s v="HORIZONTAL STABILIZER LEADING EDGE ASSY"/>
        <s v="VERTICAL STABILIZER LEADING EDGE ASSY"/>
        <s v="LEADING EDGE ASSY-INBD LH"/>
        <s v="LEADING EDGE ASSY-INBD RH"/>
        <s v="LEADING EDGE ASSY-OUTBD LH"/>
        <s v="LEADING EDGE ASSY-OUTBD RH"/>
        <s v="LEADING EDGE ASSY, INBD (LH)"/>
        <s v="LEADING EDGE ASSY, INBD (RH)"/>
        <s v="LEADING EDGE ASSY, OUTBD (LH)"/>
        <s v="LEADING EDGE ASSY, OUTBD (RH)"/>
        <s v="LEADING EDGE ASSY-ELEVATOR LH"/>
        <s v="LEADING EDGE ASSY-ELEVATOR RH"/>
        <s v="DOOR-LEADING EDGE"/>
        <s v="DOOR ASSY-LEADING EDGE"/>
        <s v="DOOR ASSY-LEADING EDGE LH"/>
        <s v="DOOR ASSY-LEADING EDGE RH"/>
        <s v="L/EDGE ASSY-HEATED ELEVATOR HORN"/>
        <s v="LEADING EDGE ASSY, VERTICAL STABILIZER (321GT)"/>
        <s v="LEADING EDGE, V STAB. WITHOUT HF ANT"/>
        <s v="LEADING EDGE ASSY, VERTICAL STABILIZ"/>
        <s v="LEADING EDGE ASSY-STN YW405 TO YW490"/>
        <s v="LEADING EDGE ASSY-WING EXTENSION LH"/>
        <s v="LEADING EDGE ASSY-WING EXTENSION RH"/>
        <s v="LEADING EDGE ASSY-INNER WING LH"/>
        <s v="LEADING EDGE ASSY-INNER WING RH"/>
        <s v="LEADING EDGE ASSY-STN YW202 TO YW288"/>
        <s v="LEADING EDGE ASSY-STN YW288 TO YW326"/>
        <s v="LEADING EDGE ASSY-STN YW326 TO YW405"/>
        <s v="LEADING EDGE ASSY-STN"/>
        <s v="LEADING EDGE ASSY, (LH)"/>
        <s v="L/EDGE ASSY-INB RH POS1"/>
        <s v="LEADING EDGE ASSY AND LANDING LIGHT"/>
        <s v="LEADING EDGE ASSY-WING"/>
        <s v="LEADING EDGE ASSY (RH)"/>
        <s v="LEADING EDGE ASSY-YW346 019 LH (W/ B"/>
        <s v="L/EDGE LH"/>
        <s v="TRAILING EDGE ASSY, AILERON (LH)"/>
        <s v="LEADING EDGE ASSY-ACTUATOR NO3 LH"/>
        <s v="LEADING EDGE ASSY-ACTUATOR NO3 RH"/>
        <s v="LEADING EDGE ASSY-OUTBD FLAP"/>
        <s v="LEADING EDGE ASSY-ACTUATOR NO4 LH"/>
        <s v="LEADING EDGE ASSY-ACTUATOR NO4 RH"/>
        <s v="FAIRING ASSY, LEADING EDGE (LH)"/>
        <s v="RH LEADING EDGE FAIRING ASSY"/>
        <s v="AFT LEADING EDGE FAIRING ACCESS PANE"/>
        <s v="PROPELLER SPINNER" u="1"/>
        <s v="MAIN WHEEL ASSEMBLY" u="1"/>
        <s v="PASSENGER SERVICE UNIT (NP)" u="1"/>
        <s v="THRUST REVERSER INSTL - (LH)" u="1"/>
        <s v="THRUST REVERSER INSTL - (RH)" u="1"/>
        <s v="HEAT EXCHANGER" u="1"/>
        <s v="NICKEL CADMIUM BATTERY" u="1"/>
        <s v="THRUST REVERSER  INSTL - (RH)" u="1"/>
        <s v="STROBE  LIGHT" u="1"/>
        <s v="BRAKE ASSEMBLY" u="1"/>
        <s v="MAIN WHEEL SUBASSEMBLY INB. HALF" u="1"/>
        <s v="AIRCRAFT FIRE EXTINGUISHERS, LIQUID TYPE" u="1"/>
        <s v="LANDING LIGHT" u="1"/>
        <s v="MAIN WHEEL HALF HUB ASSEMBLY" u="1"/>
        <s v="READING LIGHT" u="1"/>
        <s v="GASPER FAN" u="1"/>
        <s v="STARTER GENERATOR" u="1"/>
        <s v="CHECK VALVE" u="1"/>
        <s v="MAIN WHEEL SUBASSEMB. OUTB. HALF" u="1"/>
        <s v="RECIRCULATION FANS" u="1"/>
        <s v="VARIABLE PITCH AIRCRAFT PROPELLER" u="1"/>
        <s v="AIRCRAFT BATTERY" u="1"/>
        <s v="OXYGEN PORTABLE CYLINDER" u="1"/>
        <s v="TAXI AND TAKE-OFF LIGHT" u="1"/>
        <s v="PASSENGER SERVICE UNIT" u="1"/>
        <s v="FIRE EXTINGUISHER CONTAINERS" u="1"/>
        <s v="DOOR ASSY –LWR TRANSLATING  (LH)" u="1"/>
        <s v="PASSENGER SEAT" u="1"/>
        <s v="DOOR ASSY –LWR TRANSLATING  (RH)" u="1"/>
        <s v="NOSE WHEEL ASSAMBLY" u="1"/>
        <s v="NOSE WHEEL ASSEMBLY" u="1"/>
        <s v="THRUST REVERSER  INSTL - (LH)" u="1"/>
        <s v="BRUSH BLOCK ASSEMBLY" u="1"/>
        <s v="NOZZLE  ASSY - EXHAUST" u="1"/>
        <s v="FAIRING ASSY - EXHAUST NOZZLE" u="1"/>
        <s v="CREW SEAT ASSEMBLY" u="1"/>
        <s v="ANTICOLLISION LIGHT" u="1"/>
        <s v="NON-RETURN VALVE" u="1"/>
        <s v="LOGO LIGHT" u="1"/>
      </sharedItems>
    </cacheField>
    <cacheField name="Manufacturer" numFmtId="0">
      <sharedItems count="29">
        <s v="AVIATION DE TRANSPORT REGIONAL (ATR)"/>
        <s v="AVIONS DE TRANSPORT REGIONAL (ATR)"/>
        <s v="BOEING"/>
        <s v="AIRBUS HELICOPTER"/>
        <s v="AIRBUS"/>
        <s v="NORDAM"/>
        <s v="SAINT-GOBAIN"/>
        <s v="BOMBARDIER AEROSPACE"/>
        <s v="SAFT AMERICA" u="1"/>
        <s v="Kidde Technologies, Inc." u="1"/>
        <s v="HELLA AEROSPACE" u="1"/>
        <s v="THALES" u="1"/>
        <s v="AVOX SYSTEMS INC. (ZODIAC AEROSPACE)" u="1"/>
        <s v="SICMA" u="1"/>
        <s v="BOMBARDIER AEROSPACE, SHORTS" u="1"/>
        <s v="TECHNOFAN" u="1"/>
        <s v="LEIBHERR AEROSPACE TOULOUSE S.A." u="1"/>
        <s v="Hamilton Sundstrand Corporation" u="1"/>
        <s v="TELEFLEX SYNERAVIA" u="1"/>
        <s v="SAFT" u="1"/>
        <s v="IPECO" u="1"/>
        <s v="AIR PRECISION" u="1"/>
        <s v="GOODRICH" u="1"/>
        <s v="LOGIC" u="1"/>
        <s v="MEGGITT AIRCRAFT BRAKING SYSTEMS" u="1"/>
        <s v="HONEYWELL INTERNATIONAL INC." u="1"/>
        <s v="HELLA KG HUECK &amp; CO." u="1"/>
        <s v="GOODRICH AIRCRAFT WHEELS &amp; BRAKES" u="1"/>
        <s v="LIEBHERR" u="1"/>
      </sharedItems>
    </cacheField>
    <cacheField name="Level of Maintenance" numFmtId="0">
      <sharedItems count="13">
        <s v="TEST/REPAIR"/>
        <s v="TEST/REPAIR/MODIFICATION"/>
        <s v="TEST/REPAIR/MODIFICATION/OVERHAUL"/>
        <s v="TEST_x000a_Weight Test_x000a_SUBTASK 26-20-90-750-002-A01" u="1"/>
        <s v="TEST_x000a_Weight Check SUBTASK 26-20-20-210-001-A06" u="1"/>
        <s v="TEST/REPAIR/OVERHAUL/MODIFICATION" u="1"/>
        <s v="TEST_x000a_Weight Check SUBTASK 26-20-20-210-001-A05" u="1"/>
        <s v="TEST" u="1"/>
        <s v="TEST_x000a_Weight Check SUBTASK 26-20-20-210-001-A04" u="1"/>
        <s v="TEST_x000a_Weight Check SUBTASK 26-20-20-210-001-A03" u="1"/>
        <s v="TEST/REPAIR/OVERHAUL" u="1"/>
        <s v="TEST_x000a_Weight Check SUBTASK 26-20-20-210-001-A02" u="1"/>
        <s v="TEST_x000a_Weight Check SUBTASK 26-20-20-210-001-A07" u="1"/>
      </sharedItems>
    </cacheField>
    <cacheField name="Shop Location" numFmtId="0">
      <sharedItems count="2">
        <s v="Malaysia - KUL"/>
        <s v="No Capability - Check Capability in ST Denmark" u="1"/>
      </sharedItems>
    </cacheField>
    <cacheField name="EASA" numFmtId="0">
      <sharedItems count="3">
        <s v="Approved"/>
        <s v="Not Approved"/>
        <s v="N/A" u="1"/>
      </sharedItems>
    </cacheField>
    <cacheField name="CAAM" numFmtId="0">
      <sharedItems count="3">
        <s v="Not approved"/>
        <s v="Approved"/>
        <s v="N/A" u="1"/>
      </sharedItems>
    </cacheField>
    <cacheField name="CAAN" numFmtId="0">
      <sharedItems count="3">
        <s v="Approved"/>
        <s v="Not Approved"/>
        <s v="N/A" u="1"/>
      </sharedItems>
    </cacheField>
    <cacheField name="DGCA Indonesia" numFmtId="0">
      <sharedItems count="3">
        <s v="Not approved"/>
        <s v="Approved"/>
        <s v="N/A" u="1"/>
      </sharedItems>
    </cacheField>
  </cacheFields>
  <extLst>
    <ext xmlns:x14="http://schemas.microsoft.com/office/spreadsheetml/2009/9/main" uri="{725AE2AE-9491-48be-B2B4-4EB974FC3084}">
      <x14:pivotCacheDefinition pivotCacheId="204385903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21">
  <r>
    <x v="0"/>
    <x v="0"/>
    <x v="0"/>
    <x v="0"/>
    <x v="0"/>
    <x v="0"/>
    <x v="0"/>
    <x v="0"/>
    <x v="0"/>
    <x v="0"/>
    <s v="Not approved"/>
  </r>
  <r>
    <x v="0"/>
    <x v="0"/>
    <x v="1"/>
    <x v="0"/>
    <x v="0"/>
    <x v="0"/>
    <x v="0"/>
    <x v="0"/>
    <x v="0"/>
    <x v="0"/>
    <s v="Not approved"/>
  </r>
  <r>
    <x v="0"/>
    <x v="0"/>
    <x v="2"/>
    <x v="1"/>
    <x v="1"/>
    <x v="1"/>
    <x v="0"/>
    <x v="0"/>
    <x v="0"/>
    <x v="0"/>
    <s v="Not approved"/>
  </r>
  <r>
    <x v="0"/>
    <x v="0"/>
    <x v="3"/>
    <x v="1"/>
    <x v="1"/>
    <x v="1"/>
    <x v="0"/>
    <x v="0"/>
    <x v="0"/>
    <x v="0"/>
    <s v="Not approved"/>
  </r>
  <r>
    <x v="0"/>
    <x v="0"/>
    <x v="4"/>
    <x v="2"/>
    <x v="1"/>
    <x v="1"/>
    <x v="0"/>
    <x v="0"/>
    <x v="0"/>
    <x v="0"/>
    <s v="Not approved"/>
  </r>
  <r>
    <x v="0"/>
    <x v="0"/>
    <x v="5"/>
    <x v="2"/>
    <x v="1"/>
    <x v="1"/>
    <x v="0"/>
    <x v="0"/>
    <x v="0"/>
    <x v="0"/>
    <s v="Not approved"/>
  </r>
  <r>
    <x v="0"/>
    <x v="0"/>
    <x v="6"/>
    <x v="2"/>
    <x v="1"/>
    <x v="1"/>
    <x v="0"/>
    <x v="0"/>
    <x v="0"/>
    <x v="0"/>
    <s v="Not approved"/>
  </r>
  <r>
    <x v="0"/>
    <x v="0"/>
    <x v="7"/>
    <x v="1"/>
    <x v="1"/>
    <x v="1"/>
    <x v="0"/>
    <x v="0"/>
    <x v="0"/>
    <x v="0"/>
    <s v="Not approved"/>
  </r>
  <r>
    <x v="0"/>
    <x v="0"/>
    <x v="8"/>
    <x v="1"/>
    <x v="1"/>
    <x v="1"/>
    <x v="0"/>
    <x v="0"/>
    <x v="0"/>
    <x v="0"/>
    <s v="Not approved"/>
  </r>
  <r>
    <x v="0"/>
    <x v="0"/>
    <x v="9"/>
    <x v="3"/>
    <x v="2"/>
    <x v="0"/>
    <x v="0"/>
    <x v="0"/>
    <x v="0"/>
    <x v="0"/>
    <s v="Not approved"/>
  </r>
  <r>
    <x v="0"/>
    <x v="0"/>
    <x v="10"/>
    <x v="3"/>
    <x v="2"/>
    <x v="0"/>
    <x v="0"/>
    <x v="0"/>
    <x v="0"/>
    <x v="0"/>
    <s v="Not approved"/>
  </r>
  <r>
    <x v="0"/>
    <x v="0"/>
    <x v="11"/>
    <x v="4"/>
    <x v="3"/>
    <x v="0"/>
    <x v="0"/>
    <x v="0"/>
    <x v="0"/>
    <x v="0"/>
    <s v="Not approved"/>
  </r>
  <r>
    <x v="1"/>
    <x v="1"/>
    <x v="12"/>
    <x v="5"/>
    <x v="4"/>
    <x v="1"/>
    <x v="0"/>
    <x v="0"/>
    <x v="0"/>
    <x v="0"/>
    <s v="Not approved"/>
  </r>
  <r>
    <x v="1"/>
    <x v="1"/>
    <x v="13"/>
    <x v="6"/>
    <x v="4"/>
    <x v="1"/>
    <x v="0"/>
    <x v="0"/>
    <x v="0"/>
    <x v="0"/>
    <s v="Not approved"/>
  </r>
  <r>
    <x v="1"/>
    <x v="1"/>
    <x v="14"/>
    <x v="6"/>
    <x v="4"/>
    <x v="1"/>
    <x v="0"/>
    <x v="0"/>
    <x v="0"/>
    <x v="0"/>
    <s v="Not approved"/>
  </r>
  <r>
    <x v="1"/>
    <x v="1"/>
    <x v="15"/>
    <x v="6"/>
    <x v="4"/>
    <x v="1"/>
    <x v="0"/>
    <x v="0"/>
    <x v="0"/>
    <x v="0"/>
    <s v="Not approved"/>
  </r>
  <r>
    <x v="1"/>
    <x v="1"/>
    <x v="16"/>
    <x v="6"/>
    <x v="4"/>
    <x v="1"/>
    <x v="0"/>
    <x v="0"/>
    <x v="0"/>
    <x v="0"/>
    <s v="Not approved"/>
  </r>
  <r>
    <x v="1"/>
    <x v="1"/>
    <x v="17"/>
    <x v="6"/>
    <x v="4"/>
    <x v="1"/>
    <x v="0"/>
    <x v="0"/>
    <x v="0"/>
    <x v="0"/>
    <s v="Not approved"/>
  </r>
  <r>
    <x v="1"/>
    <x v="1"/>
    <x v="18"/>
    <x v="6"/>
    <x v="4"/>
    <x v="1"/>
    <x v="0"/>
    <x v="0"/>
    <x v="0"/>
    <x v="0"/>
    <s v="Not approved"/>
  </r>
  <r>
    <x v="1"/>
    <x v="1"/>
    <x v="19"/>
    <x v="6"/>
    <x v="4"/>
    <x v="1"/>
    <x v="0"/>
    <x v="0"/>
    <x v="0"/>
    <x v="0"/>
    <s v="Not approved"/>
  </r>
  <r>
    <x v="1"/>
    <x v="1"/>
    <x v="20"/>
    <x v="6"/>
    <x v="4"/>
    <x v="1"/>
    <x v="0"/>
    <x v="0"/>
    <x v="0"/>
    <x v="0"/>
    <s v="Not approved"/>
  </r>
  <r>
    <x v="1"/>
    <x v="1"/>
    <x v="21"/>
    <x v="7"/>
    <x v="4"/>
    <x v="1"/>
    <x v="0"/>
    <x v="0"/>
    <x v="0"/>
    <x v="0"/>
    <s v="Not approved"/>
  </r>
  <r>
    <x v="1"/>
    <x v="1"/>
    <x v="22"/>
    <x v="7"/>
    <x v="4"/>
    <x v="1"/>
    <x v="0"/>
    <x v="0"/>
    <x v="0"/>
    <x v="0"/>
    <s v="Not approved"/>
  </r>
  <r>
    <x v="1"/>
    <x v="1"/>
    <x v="23"/>
    <x v="7"/>
    <x v="4"/>
    <x v="1"/>
    <x v="0"/>
    <x v="0"/>
    <x v="0"/>
    <x v="0"/>
    <s v="Not approved"/>
  </r>
  <r>
    <x v="1"/>
    <x v="1"/>
    <x v="24"/>
    <x v="7"/>
    <x v="4"/>
    <x v="1"/>
    <x v="0"/>
    <x v="0"/>
    <x v="0"/>
    <x v="0"/>
    <s v="Not approved"/>
  </r>
  <r>
    <x v="1"/>
    <x v="1"/>
    <x v="25"/>
    <x v="7"/>
    <x v="4"/>
    <x v="1"/>
    <x v="0"/>
    <x v="0"/>
    <x v="0"/>
    <x v="0"/>
    <s v="Not approved"/>
  </r>
  <r>
    <x v="1"/>
    <x v="1"/>
    <x v="26"/>
    <x v="7"/>
    <x v="4"/>
    <x v="1"/>
    <x v="0"/>
    <x v="0"/>
    <x v="0"/>
    <x v="0"/>
    <s v="Not approved"/>
  </r>
  <r>
    <x v="1"/>
    <x v="1"/>
    <x v="27"/>
    <x v="7"/>
    <x v="4"/>
    <x v="1"/>
    <x v="0"/>
    <x v="0"/>
    <x v="0"/>
    <x v="0"/>
    <s v="Not approved"/>
  </r>
  <r>
    <x v="1"/>
    <x v="1"/>
    <x v="28"/>
    <x v="7"/>
    <x v="4"/>
    <x v="1"/>
    <x v="0"/>
    <x v="0"/>
    <x v="0"/>
    <x v="0"/>
    <s v="Not approved"/>
  </r>
  <r>
    <x v="1"/>
    <x v="1"/>
    <x v="29"/>
    <x v="7"/>
    <x v="4"/>
    <x v="1"/>
    <x v="0"/>
    <x v="0"/>
    <x v="0"/>
    <x v="0"/>
    <s v="Not approved"/>
  </r>
  <r>
    <x v="1"/>
    <x v="1"/>
    <x v="30"/>
    <x v="7"/>
    <x v="4"/>
    <x v="1"/>
    <x v="0"/>
    <x v="0"/>
    <x v="0"/>
    <x v="0"/>
    <s v="Not approved"/>
  </r>
  <r>
    <x v="1"/>
    <x v="1"/>
    <x v="31"/>
    <x v="7"/>
    <x v="4"/>
    <x v="1"/>
    <x v="0"/>
    <x v="0"/>
    <x v="0"/>
    <x v="0"/>
    <s v="Not approved"/>
  </r>
  <r>
    <x v="1"/>
    <x v="1"/>
    <x v="32"/>
    <x v="7"/>
    <x v="4"/>
    <x v="1"/>
    <x v="0"/>
    <x v="0"/>
    <x v="0"/>
    <x v="0"/>
    <s v="Not approved"/>
  </r>
  <r>
    <x v="1"/>
    <x v="1"/>
    <x v="33"/>
    <x v="7"/>
    <x v="4"/>
    <x v="1"/>
    <x v="0"/>
    <x v="0"/>
    <x v="0"/>
    <x v="0"/>
    <s v="Not approved"/>
  </r>
  <r>
    <x v="1"/>
    <x v="1"/>
    <x v="34"/>
    <x v="7"/>
    <x v="4"/>
    <x v="1"/>
    <x v="0"/>
    <x v="0"/>
    <x v="0"/>
    <x v="0"/>
    <s v="Not approved"/>
  </r>
  <r>
    <x v="1"/>
    <x v="1"/>
    <x v="35"/>
    <x v="7"/>
    <x v="4"/>
    <x v="1"/>
    <x v="0"/>
    <x v="0"/>
    <x v="0"/>
    <x v="0"/>
    <s v="Not approved"/>
  </r>
  <r>
    <x v="1"/>
    <x v="1"/>
    <x v="36"/>
    <x v="7"/>
    <x v="4"/>
    <x v="1"/>
    <x v="0"/>
    <x v="0"/>
    <x v="0"/>
    <x v="0"/>
    <s v="Not approved"/>
  </r>
  <r>
    <x v="1"/>
    <x v="1"/>
    <x v="37"/>
    <x v="7"/>
    <x v="4"/>
    <x v="1"/>
    <x v="0"/>
    <x v="0"/>
    <x v="0"/>
    <x v="0"/>
    <s v="Not approved"/>
  </r>
  <r>
    <x v="1"/>
    <x v="1"/>
    <x v="38"/>
    <x v="7"/>
    <x v="4"/>
    <x v="1"/>
    <x v="0"/>
    <x v="0"/>
    <x v="0"/>
    <x v="0"/>
    <s v="Not approved"/>
  </r>
  <r>
    <x v="1"/>
    <x v="1"/>
    <x v="39"/>
    <x v="7"/>
    <x v="4"/>
    <x v="1"/>
    <x v="0"/>
    <x v="0"/>
    <x v="0"/>
    <x v="0"/>
    <s v="Not approved"/>
  </r>
  <r>
    <x v="1"/>
    <x v="1"/>
    <x v="40"/>
    <x v="7"/>
    <x v="4"/>
    <x v="1"/>
    <x v="0"/>
    <x v="0"/>
    <x v="0"/>
    <x v="0"/>
    <s v="Not approved"/>
  </r>
  <r>
    <x v="1"/>
    <x v="1"/>
    <x v="41"/>
    <x v="7"/>
    <x v="4"/>
    <x v="1"/>
    <x v="0"/>
    <x v="0"/>
    <x v="0"/>
    <x v="0"/>
    <s v="Not approved"/>
  </r>
  <r>
    <x v="1"/>
    <x v="1"/>
    <x v="42"/>
    <x v="7"/>
    <x v="4"/>
    <x v="1"/>
    <x v="0"/>
    <x v="0"/>
    <x v="0"/>
    <x v="0"/>
    <s v="Not approved"/>
  </r>
  <r>
    <x v="1"/>
    <x v="1"/>
    <x v="43"/>
    <x v="7"/>
    <x v="4"/>
    <x v="1"/>
    <x v="0"/>
    <x v="0"/>
    <x v="0"/>
    <x v="0"/>
    <s v="Not approved"/>
  </r>
  <r>
    <x v="1"/>
    <x v="1"/>
    <x v="44"/>
    <x v="7"/>
    <x v="4"/>
    <x v="1"/>
    <x v="0"/>
    <x v="0"/>
    <x v="0"/>
    <x v="0"/>
    <s v="Not approved"/>
  </r>
  <r>
    <x v="1"/>
    <x v="1"/>
    <x v="45"/>
    <x v="8"/>
    <x v="4"/>
    <x v="1"/>
    <x v="0"/>
    <x v="0"/>
    <x v="0"/>
    <x v="0"/>
    <s v="Not approved"/>
  </r>
  <r>
    <x v="1"/>
    <x v="1"/>
    <x v="46"/>
    <x v="9"/>
    <x v="4"/>
    <x v="1"/>
    <x v="0"/>
    <x v="0"/>
    <x v="0"/>
    <x v="0"/>
    <s v="Not approved"/>
  </r>
  <r>
    <x v="1"/>
    <x v="1"/>
    <x v="47"/>
    <x v="9"/>
    <x v="4"/>
    <x v="1"/>
    <x v="0"/>
    <x v="0"/>
    <x v="0"/>
    <x v="0"/>
    <s v="Not approved"/>
  </r>
  <r>
    <x v="1"/>
    <x v="1"/>
    <x v="48"/>
    <x v="9"/>
    <x v="4"/>
    <x v="1"/>
    <x v="0"/>
    <x v="0"/>
    <x v="0"/>
    <x v="0"/>
    <s v="Not approved"/>
  </r>
  <r>
    <x v="1"/>
    <x v="1"/>
    <x v="49"/>
    <x v="9"/>
    <x v="4"/>
    <x v="1"/>
    <x v="0"/>
    <x v="0"/>
    <x v="0"/>
    <x v="0"/>
    <s v="Not approved"/>
  </r>
  <r>
    <x v="1"/>
    <x v="1"/>
    <x v="50"/>
    <x v="10"/>
    <x v="4"/>
    <x v="1"/>
    <x v="0"/>
    <x v="0"/>
    <x v="0"/>
    <x v="0"/>
    <s v="Not approved"/>
  </r>
  <r>
    <x v="1"/>
    <x v="1"/>
    <x v="51"/>
    <x v="10"/>
    <x v="4"/>
    <x v="1"/>
    <x v="0"/>
    <x v="0"/>
    <x v="0"/>
    <x v="0"/>
    <s v="Not approved"/>
  </r>
  <r>
    <x v="1"/>
    <x v="1"/>
    <x v="52"/>
    <x v="5"/>
    <x v="4"/>
    <x v="1"/>
    <x v="0"/>
    <x v="0"/>
    <x v="0"/>
    <x v="0"/>
    <s v="Not approved"/>
  </r>
  <r>
    <x v="1"/>
    <x v="1"/>
    <x v="53"/>
    <x v="5"/>
    <x v="4"/>
    <x v="1"/>
    <x v="0"/>
    <x v="0"/>
    <x v="0"/>
    <x v="0"/>
    <s v="Not approved"/>
  </r>
  <r>
    <x v="1"/>
    <x v="1"/>
    <x v="54"/>
    <x v="5"/>
    <x v="4"/>
    <x v="1"/>
    <x v="0"/>
    <x v="0"/>
    <x v="0"/>
    <x v="0"/>
    <s v="Not approved"/>
  </r>
  <r>
    <x v="1"/>
    <x v="1"/>
    <x v="55"/>
    <x v="5"/>
    <x v="4"/>
    <x v="1"/>
    <x v="0"/>
    <x v="0"/>
    <x v="0"/>
    <x v="0"/>
    <s v="Not approved"/>
  </r>
  <r>
    <x v="1"/>
    <x v="1"/>
    <x v="56"/>
    <x v="5"/>
    <x v="4"/>
    <x v="1"/>
    <x v="0"/>
    <x v="0"/>
    <x v="0"/>
    <x v="0"/>
    <s v="Not approved"/>
  </r>
  <r>
    <x v="1"/>
    <x v="1"/>
    <x v="57"/>
    <x v="5"/>
    <x v="4"/>
    <x v="1"/>
    <x v="0"/>
    <x v="0"/>
    <x v="0"/>
    <x v="0"/>
    <s v="Not approved"/>
  </r>
  <r>
    <x v="1"/>
    <x v="1"/>
    <x v="58"/>
    <x v="5"/>
    <x v="4"/>
    <x v="1"/>
    <x v="0"/>
    <x v="0"/>
    <x v="0"/>
    <x v="0"/>
    <s v="Not approved"/>
  </r>
  <r>
    <x v="1"/>
    <x v="1"/>
    <x v="59"/>
    <x v="5"/>
    <x v="4"/>
    <x v="1"/>
    <x v="0"/>
    <x v="0"/>
    <x v="0"/>
    <x v="0"/>
    <s v="Not approved"/>
  </r>
  <r>
    <x v="1"/>
    <x v="1"/>
    <x v="60"/>
    <x v="5"/>
    <x v="4"/>
    <x v="1"/>
    <x v="0"/>
    <x v="0"/>
    <x v="0"/>
    <x v="0"/>
    <s v="Not approved"/>
  </r>
  <r>
    <x v="1"/>
    <x v="1"/>
    <x v="61"/>
    <x v="5"/>
    <x v="4"/>
    <x v="1"/>
    <x v="0"/>
    <x v="0"/>
    <x v="0"/>
    <x v="0"/>
    <s v="Not approved"/>
  </r>
  <r>
    <x v="1"/>
    <x v="1"/>
    <x v="62"/>
    <x v="5"/>
    <x v="4"/>
    <x v="1"/>
    <x v="0"/>
    <x v="0"/>
    <x v="0"/>
    <x v="0"/>
    <s v="Not approved"/>
  </r>
  <r>
    <x v="1"/>
    <x v="1"/>
    <x v="63"/>
    <x v="5"/>
    <x v="4"/>
    <x v="1"/>
    <x v="0"/>
    <x v="0"/>
    <x v="0"/>
    <x v="0"/>
    <s v="Not approved"/>
  </r>
  <r>
    <x v="1"/>
    <x v="1"/>
    <x v="64"/>
    <x v="5"/>
    <x v="4"/>
    <x v="1"/>
    <x v="0"/>
    <x v="0"/>
    <x v="0"/>
    <x v="0"/>
    <s v="Not approved"/>
  </r>
  <r>
    <x v="1"/>
    <x v="1"/>
    <x v="65"/>
    <x v="5"/>
    <x v="4"/>
    <x v="1"/>
    <x v="0"/>
    <x v="0"/>
    <x v="0"/>
    <x v="0"/>
    <s v="Not approved"/>
  </r>
  <r>
    <x v="1"/>
    <x v="1"/>
    <x v="66"/>
    <x v="5"/>
    <x v="4"/>
    <x v="1"/>
    <x v="0"/>
    <x v="0"/>
    <x v="0"/>
    <x v="0"/>
    <s v="Not approved"/>
  </r>
  <r>
    <x v="1"/>
    <x v="1"/>
    <x v="67"/>
    <x v="5"/>
    <x v="4"/>
    <x v="1"/>
    <x v="0"/>
    <x v="0"/>
    <x v="0"/>
    <x v="0"/>
    <s v="Not approved"/>
  </r>
  <r>
    <x v="1"/>
    <x v="1"/>
    <x v="68"/>
    <x v="5"/>
    <x v="4"/>
    <x v="1"/>
    <x v="0"/>
    <x v="0"/>
    <x v="0"/>
    <x v="0"/>
    <s v="Not approved"/>
  </r>
  <r>
    <x v="1"/>
    <x v="1"/>
    <x v="69"/>
    <x v="5"/>
    <x v="4"/>
    <x v="1"/>
    <x v="0"/>
    <x v="0"/>
    <x v="0"/>
    <x v="0"/>
    <s v="Not approved"/>
  </r>
  <r>
    <x v="1"/>
    <x v="1"/>
    <x v="70"/>
    <x v="5"/>
    <x v="4"/>
    <x v="1"/>
    <x v="0"/>
    <x v="0"/>
    <x v="0"/>
    <x v="0"/>
    <s v="Not approved"/>
  </r>
  <r>
    <x v="1"/>
    <x v="1"/>
    <x v="71"/>
    <x v="5"/>
    <x v="4"/>
    <x v="1"/>
    <x v="0"/>
    <x v="0"/>
    <x v="0"/>
    <x v="0"/>
    <s v="Not approved"/>
  </r>
  <r>
    <x v="1"/>
    <x v="1"/>
    <x v="72"/>
    <x v="5"/>
    <x v="4"/>
    <x v="1"/>
    <x v="0"/>
    <x v="0"/>
    <x v="0"/>
    <x v="0"/>
    <s v="Not approved"/>
  </r>
  <r>
    <x v="1"/>
    <x v="1"/>
    <x v="73"/>
    <x v="5"/>
    <x v="4"/>
    <x v="1"/>
    <x v="0"/>
    <x v="0"/>
    <x v="0"/>
    <x v="0"/>
    <s v="Not approved"/>
  </r>
  <r>
    <x v="1"/>
    <x v="1"/>
    <x v="74"/>
    <x v="5"/>
    <x v="4"/>
    <x v="1"/>
    <x v="0"/>
    <x v="0"/>
    <x v="0"/>
    <x v="0"/>
    <s v="Not approved"/>
  </r>
  <r>
    <x v="1"/>
    <x v="1"/>
    <x v="75"/>
    <x v="5"/>
    <x v="4"/>
    <x v="1"/>
    <x v="0"/>
    <x v="0"/>
    <x v="0"/>
    <x v="0"/>
    <s v="Not approved"/>
  </r>
  <r>
    <x v="1"/>
    <x v="1"/>
    <x v="76"/>
    <x v="5"/>
    <x v="4"/>
    <x v="1"/>
    <x v="0"/>
    <x v="0"/>
    <x v="0"/>
    <x v="0"/>
    <s v="Not approved"/>
  </r>
  <r>
    <x v="1"/>
    <x v="1"/>
    <x v="77"/>
    <x v="5"/>
    <x v="4"/>
    <x v="1"/>
    <x v="0"/>
    <x v="0"/>
    <x v="0"/>
    <x v="0"/>
    <s v="Not approved"/>
  </r>
  <r>
    <x v="1"/>
    <x v="1"/>
    <x v="78"/>
    <x v="5"/>
    <x v="4"/>
    <x v="1"/>
    <x v="0"/>
    <x v="0"/>
    <x v="0"/>
    <x v="0"/>
    <s v="Not approved"/>
  </r>
  <r>
    <x v="1"/>
    <x v="1"/>
    <x v="79"/>
    <x v="5"/>
    <x v="4"/>
    <x v="1"/>
    <x v="0"/>
    <x v="0"/>
    <x v="0"/>
    <x v="0"/>
    <s v="Not approved"/>
  </r>
  <r>
    <x v="1"/>
    <x v="1"/>
    <x v="80"/>
    <x v="5"/>
    <x v="4"/>
    <x v="1"/>
    <x v="0"/>
    <x v="0"/>
    <x v="0"/>
    <x v="0"/>
    <s v="Not approved"/>
  </r>
  <r>
    <x v="1"/>
    <x v="1"/>
    <x v="81"/>
    <x v="5"/>
    <x v="4"/>
    <x v="1"/>
    <x v="0"/>
    <x v="0"/>
    <x v="0"/>
    <x v="0"/>
    <s v="Not approved"/>
  </r>
  <r>
    <x v="1"/>
    <x v="1"/>
    <x v="82"/>
    <x v="5"/>
    <x v="4"/>
    <x v="1"/>
    <x v="0"/>
    <x v="0"/>
    <x v="0"/>
    <x v="0"/>
    <s v="Not approved"/>
  </r>
  <r>
    <x v="1"/>
    <x v="1"/>
    <x v="83"/>
    <x v="5"/>
    <x v="4"/>
    <x v="1"/>
    <x v="0"/>
    <x v="0"/>
    <x v="0"/>
    <x v="0"/>
    <s v="Not approved"/>
  </r>
  <r>
    <x v="1"/>
    <x v="1"/>
    <x v="84"/>
    <x v="5"/>
    <x v="4"/>
    <x v="1"/>
    <x v="0"/>
    <x v="0"/>
    <x v="0"/>
    <x v="0"/>
    <s v="Not approved"/>
  </r>
  <r>
    <x v="1"/>
    <x v="1"/>
    <x v="85"/>
    <x v="5"/>
    <x v="4"/>
    <x v="1"/>
    <x v="0"/>
    <x v="0"/>
    <x v="0"/>
    <x v="0"/>
    <s v="Not approved"/>
  </r>
  <r>
    <x v="1"/>
    <x v="1"/>
    <x v="86"/>
    <x v="5"/>
    <x v="4"/>
    <x v="1"/>
    <x v="0"/>
    <x v="0"/>
    <x v="0"/>
    <x v="0"/>
    <s v="Not approved"/>
  </r>
  <r>
    <x v="1"/>
    <x v="1"/>
    <x v="87"/>
    <x v="5"/>
    <x v="4"/>
    <x v="1"/>
    <x v="0"/>
    <x v="0"/>
    <x v="0"/>
    <x v="0"/>
    <s v="Not approved"/>
  </r>
  <r>
    <x v="1"/>
    <x v="1"/>
    <x v="88"/>
    <x v="5"/>
    <x v="4"/>
    <x v="1"/>
    <x v="0"/>
    <x v="0"/>
    <x v="0"/>
    <x v="0"/>
    <s v="Not approved"/>
  </r>
  <r>
    <x v="1"/>
    <x v="1"/>
    <x v="89"/>
    <x v="5"/>
    <x v="4"/>
    <x v="1"/>
    <x v="0"/>
    <x v="0"/>
    <x v="0"/>
    <x v="0"/>
    <s v="Not approved"/>
  </r>
  <r>
    <x v="1"/>
    <x v="1"/>
    <x v="90"/>
    <x v="5"/>
    <x v="4"/>
    <x v="1"/>
    <x v="0"/>
    <x v="0"/>
    <x v="0"/>
    <x v="0"/>
    <s v="Not approved"/>
  </r>
  <r>
    <x v="1"/>
    <x v="1"/>
    <x v="91"/>
    <x v="5"/>
    <x v="4"/>
    <x v="1"/>
    <x v="0"/>
    <x v="0"/>
    <x v="0"/>
    <x v="0"/>
    <s v="Not approved"/>
  </r>
  <r>
    <x v="1"/>
    <x v="1"/>
    <x v="92"/>
    <x v="5"/>
    <x v="4"/>
    <x v="1"/>
    <x v="0"/>
    <x v="0"/>
    <x v="0"/>
    <x v="0"/>
    <s v="Not approved"/>
  </r>
  <r>
    <x v="1"/>
    <x v="1"/>
    <x v="12"/>
    <x v="5"/>
    <x v="4"/>
    <x v="1"/>
    <x v="0"/>
    <x v="0"/>
    <x v="0"/>
    <x v="0"/>
    <s v="Not approved"/>
  </r>
  <r>
    <x v="1"/>
    <x v="1"/>
    <x v="93"/>
    <x v="5"/>
    <x v="4"/>
    <x v="1"/>
    <x v="0"/>
    <x v="0"/>
    <x v="0"/>
    <x v="0"/>
    <s v="Not approved"/>
  </r>
  <r>
    <x v="1"/>
    <x v="1"/>
    <x v="94"/>
    <x v="5"/>
    <x v="4"/>
    <x v="1"/>
    <x v="0"/>
    <x v="0"/>
    <x v="0"/>
    <x v="0"/>
    <s v="Not approved"/>
  </r>
  <r>
    <x v="1"/>
    <x v="1"/>
    <x v="95"/>
    <x v="5"/>
    <x v="4"/>
    <x v="1"/>
    <x v="0"/>
    <x v="0"/>
    <x v="0"/>
    <x v="0"/>
    <s v="Not approved"/>
  </r>
  <r>
    <x v="1"/>
    <x v="1"/>
    <x v="96"/>
    <x v="5"/>
    <x v="4"/>
    <x v="1"/>
    <x v="0"/>
    <x v="0"/>
    <x v="0"/>
    <x v="0"/>
    <s v="Not approved"/>
  </r>
  <r>
    <x v="1"/>
    <x v="1"/>
    <x v="97"/>
    <x v="5"/>
    <x v="4"/>
    <x v="1"/>
    <x v="0"/>
    <x v="0"/>
    <x v="0"/>
    <x v="0"/>
    <s v="Not approved"/>
  </r>
  <r>
    <x v="1"/>
    <x v="1"/>
    <x v="98"/>
    <x v="5"/>
    <x v="4"/>
    <x v="1"/>
    <x v="0"/>
    <x v="0"/>
    <x v="0"/>
    <x v="0"/>
    <s v="Not approved"/>
  </r>
  <r>
    <x v="1"/>
    <x v="1"/>
    <x v="99"/>
    <x v="5"/>
    <x v="4"/>
    <x v="1"/>
    <x v="0"/>
    <x v="0"/>
    <x v="0"/>
    <x v="0"/>
    <s v="Not approved"/>
  </r>
  <r>
    <x v="1"/>
    <x v="1"/>
    <x v="100"/>
    <x v="5"/>
    <x v="4"/>
    <x v="1"/>
    <x v="0"/>
    <x v="0"/>
    <x v="0"/>
    <x v="0"/>
    <s v="Not approved"/>
  </r>
  <r>
    <x v="1"/>
    <x v="1"/>
    <x v="101"/>
    <x v="5"/>
    <x v="4"/>
    <x v="1"/>
    <x v="0"/>
    <x v="0"/>
    <x v="0"/>
    <x v="0"/>
    <s v="Not approved"/>
  </r>
  <r>
    <x v="1"/>
    <x v="1"/>
    <x v="102"/>
    <x v="5"/>
    <x v="4"/>
    <x v="1"/>
    <x v="0"/>
    <x v="0"/>
    <x v="0"/>
    <x v="0"/>
    <s v="Not approved"/>
  </r>
  <r>
    <x v="1"/>
    <x v="1"/>
    <x v="103"/>
    <x v="5"/>
    <x v="4"/>
    <x v="1"/>
    <x v="0"/>
    <x v="0"/>
    <x v="0"/>
    <x v="0"/>
    <s v="Not approved"/>
  </r>
  <r>
    <x v="1"/>
    <x v="1"/>
    <x v="104"/>
    <x v="11"/>
    <x v="4"/>
    <x v="1"/>
    <x v="0"/>
    <x v="0"/>
    <x v="0"/>
    <x v="0"/>
    <s v="Not approved"/>
  </r>
  <r>
    <x v="1"/>
    <x v="1"/>
    <x v="105"/>
    <x v="11"/>
    <x v="4"/>
    <x v="1"/>
    <x v="0"/>
    <x v="0"/>
    <x v="0"/>
    <x v="0"/>
    <s v="Not approved"/>
  </r>
  <r>
    <x v="1"/>
    <x v="1"/>
    <x v="106"/>
    <x v="11"/>
    <x v="4"/>
    <x v="1"/>
    <x v="0"/>
    <x v="0"/>
    <x v="0"/>
    <x v="0"/>
    <s v="Not approved"/>
  </r>
  <r>
    <x v="1"/>
    <x v="1"/>
    <x v="107"/>
    <x v="11"/>
    <x v="4"/>
    <x v="1"/>
    <x v="0"/>
    <x v="0"/>
    <x v="0"/>
    <x v="0"/>
    <s v="Not approved"/>
  </r>
  <r>
    <x v="1"/>
    <x v="1"/>
    <x v="108"/>
    <x v="11"/>
    <x v="4"/>
    <x v="1"/>
    <x v="0"/>
    <x v="0"/>
    <x v="0"/>
    <x v="0"/>
    <s v="Not approved"/>
  </r>
  <r>
    <x v="1"/>
    <x v="1"/>
    <x v="109"/>
    <x v="11"/>
    <x v="4"/>
    <x v="1"/>
    <x v="0"/>
    <x v="0"/>
    <x v="0"/>
    <x v="0"/>
    <s v="Not approved"/>
  </r>
  <r>
    <x v="1"/>
    <x v="1"/>
    <x v="110"/>
    <x v="11"/>
    <x v="4"/>
    <x v="1"/>
    <x v="0"/>
    <x v="0"/>
    <x v="0"/>
    <x v="0"/>
    <s v="Not approved"/>
  </r>
  <r>
    <x v="1"/>
    <x v="1"/>
    <x v="111"/>
    <x v="11"/>
    <x v="4"/>
    <x v="1"/>
    <x v="0"/>
    <x v="0"/>
    <x v="0"/>
    <x v="0"/>
    <s v="Not approved"/>
  </r>
  <r>
    <x v="1"/>
    <x v="1"/>
    <x v="112"/>
    <x v="11"/>
    <x v="4"/>
    <x v="1"/>
    <x v="0"/>
    <x v="0"/>
    <x v="0"/>
    <x v="0"/>
    <s v="Not approved"/>
  </r>
  <r>
    <x v="1"/>
    <x v="1"/>
    <x v="113"/>
    <x v="11"/>
    <x v="4"/>
    <x v="1"/>
    <x v="0"/>
    <x v="0"/>
    <x v="0"/>
    <x v="0"/>
    <s v="Not approved"/>
  </r>
  <r>
    <x v="1"/>
    <x v="1"/>
    <x v="114"/>
    <x v="11"/>
    <x v="4"/>
    <x v="1"/>
    <x v="0"/>
    <x v="0"/>
    <x v="0"/>
    <x v="0"/>
    <s v="Not approved"/>
  </r>
  <r>
    <x v="1"/>
    <x v="1"/>
    <x v="115"/>
    <x v="11"/>
    <x v="4"/>
    <x v="1"/>
    <x v="0"/>
    <x v="0"/>
    <x v="0"/>
    <x v="0"/>
    <s v="Not approved"/>
  </r>
  <r>
    <x v="1"/>
    <x v="1"/>
    <x v="116"/>
    <x v="12"/>
    <x v="4"/>
    <x v="1"/>
    <x v="0"/>
    <x v="0"/>
    <x v="0"/>
    <x v="0"/>
    <s v="Not approved"/>
  </r>
  <r>
    <x v="1"/>
    <x v="1"/>
    <x v="117"/>
    <x v="12"/>
    <x v="4"/>
    <x v="1"/>
    <x v="0"/>
    <x v="0"/>
    <x v="0"/>
    <x v="0"/>
    <s v="Not approved"/>
  </r>
  <r>
    <x v="1"/>
    <x v="1"/>
    <x v="118"/>
    <x v="12"/>
    <x v="4"/>
    <x v="1"/>
    <x v="0"/>
    <x v="0"/>
    <x v="0"/>
    <x v="0"/>
    <s v="Not approved"/>
  </r>
  <r>
    <x v="1"/>
    <x v="1"/>
    <x v="119"/>
    <x v="12"/>
    <x v="4"/>
    <x v="1"/>
    <x v="0"/>
    <x v="0"/>
    <x v="0"/>
    <x v="0"/>
    <s v="Not approved"/>
  </r>
  <r>
    <x v="1"/>
    <x v="1"/>
    <x v="120"/>
    <x v="12"/>
    <x v="4"/>
    <x v="1"/>
    <x v="0"/>
    <x v="0"/>
    <x v="0"/>
    <x v="0"/>
    <s v="Not approved"/>
  </r>
  <r>
    <x v="1"/>
    <x v="1"/>
    <x v="121"/>
    <x v="12"/>
    <x v="4"/>
    <x v="1"/>
    <x v="0"/>
    <x v="0"/>
    <x v="0"/>
    <x v="0"/>
    <s v="Not approved"/>
  </r>
  <r>
    <x v="1"/>
    <x v="1"/>
    <x v="122"/>
    <x v="12"/>
    <x v="4"/>
    <x v="1"/>
    <x v="0"/>
    <x v="0"/>
    <x v="0"/>
    <x v="0"/>
    <s v="Not approved"/>
  </r>
  <r>
    <x v="1"/>
    <x v="1"/>
    <x v="123"/>
    <x v="12"/>
    <x v="4"/>
    <x v="1"/>
    <x v="0"/>
    <x v="0"/>
    <x v="0"/>
    <x v="0"/>
    <s v="Not approved"/>
  </r>
  <r>
    <x v="1"/>
    <x v="1"/>
    <x v="124"/>
    <x v="12"/>
    <x v="4"/>
    <x v="1"/>
    <x v="0"/>
    <x v="0"/>
    <x v="0"/>
    <x v="0"/>
    <s v="Not approved"/>
  </r>
  <r>
    <x v="1"/>
    <x v="1"/>
    <x v="125"/>
    <x v="12"/>
    <x v="4"/>
    <x v="1"/>
    <x v="0"/>
    <x v="0"/>
    <x v="0"/>
    <x v="0"/>
    <s v="Not approved"/>
  </r>
  <r>
    <x v="1"/>
    <x v="1"/>
    <x v="126"/>
    <x v="13"/>
    <x v="4"/>
    <x v="1"/>
    <x v="0"/>
    <x v="0"/>
    <x v="0"/>
    <x v="0"/>
    <s v="Not approved"/>
  </r>
  <r>
    <x v="1"/>
    <x v="1"/>
    <x v="127"/>
    <x v="13"/>
    <x v="4"/>
    <x v="1"/>
    <x v="0"/>
    <x v="0"/>
    <x v="0"/>
    <x v="0"/>
    <s v="Not approved"/>
  </r>
  <r>
    <x v="1"/>
    <x v="1"/>
    <x v="128"/>
    <x v="13"/>
    <x v="4"/>
    <x v="1"/>
    <x v="0"/>
    <x v="0"/>
    <x v="0"/>
    <x v="0"/>
    <s v="Not approved"/>
  </r>
  <r>
    <x v="1"/>
    <x v="1"/>
    <x v="129"/>
    <x v="13"/>
    <x v="4"/>
    <x v="1"/>
    <x v="0"/>
    <x v="0"/>
    <x v="0"/>
    <x v="0"/>
    <s v="Not approved"/>
  </r>
  <r>
    <x v="1"/>
    <x v="1"/>
    <x v="130"/>
    <x v="14"/>
    <x v="4"/>
    <x v="1"/>
    <x v="0"/>
    <x v="0"/>
    <x v="0"/>
    <x v="0"/>
    <s v="Not approved"/>
  </r>
  <r>
    <x v="1"/>
    <x v="1"/>
    <x v="131"/>
    <x v="14"/>
    <x v="4"/>
    <x v="1"/>
    <x v="0"/>
    <x v="0"/>
    <x v="0"/>
    <x v="0"/>
    <s v="Not approved"/>
  </r>
  <r>
    <x v="1"/>
    <x v="1"/>
    <x v="132"/>
    <x v="15"/>
    <x v="4"/>
    <x v="1"/>
    <x v="0"/>
    <x v="0"/>
    <x v="0"/>
    <x v="0"/>
    <s v="Not approved"/>
  </r>
  <r>
    <x v="1"/>
    <x v="1"/>
    <x v="133"/>
    <x v="15"/>
    <x v="4"/>
    <x v="1"/>
    <x v="0"/>
    <x v="0"/>
    <x v="0"/>
    <x v="0"/>
    <s v="Not approved"/>
  </r>
  <r>
    <x v="1"/>
    <x v="1"/>
    <x v="134"/>
    <x v="14"/>
    <x v="4"/>
    <x v="1"/>
    <x v="0"/>
    <x v="0"/>
    <x v="0"/>
    <x v="0"/>
    <s v="Not approved"/>
  </r>
  <r>
    <x v="1"/>
    <x v="1"/>
    <x v="135"/>
    <x v="14"/>
    <x v="4"/>
    <x v="1"/>
    <x v="0"/>
    <x v="0"/>
    <x v="0"/>
    <x v="0"/>
    <s v="Not approved"/>
  </r>
  <r>
    <x v="1"/>
    <x v="1"/>
    <x v="136"/>
    <x v="15"/>
    <x v="4"/>
    <x v="1"/>
    <x v="0"/>
    <x v="0"/>
    <x v="0"/>
    <x v="0"/>
    <s v="Not approved"/>
  </r>
  <r>
    <x v="1"/>
    <x v="1"/>
    <x v="137"/>
    <x v="15"/>
    <x v="4"/>
    <x v="1"/>
    <x v="0"/>
    <x v="0"/>
    <x v="0"/>
    <x v="0"/>
    <s v="Not approved"/>
  </r>
  <r>
    <x v="1"/>
    <x v="1"/>
    <x v="138"/>
    <x v="16"/>
    <x v="4"/>
    <x v="1"/>
    <x v="0"/>
    <x v="0"/>
    <x v="0"/>
    <x v="0"/>
    <s v="Not approved"/>
  </r>
  <r>
    <x v="1"/>
    <x v="1"/>
    <x v="139"/>
    <x v="17"/>
    <x v="4"/>
    <x v="1"/>
    <x v="0"/>
    <x v="0"/>
    <x v="0"/>
    <x v="0"/>
    <s v="Not approved"/>
  </r>
  <r>
    <x v="1"/>
    <x v="1"/>
    <x v="140"/>
    <x v="16"/>
    <x v="4"/>
    <x v="1"/>
    <x v="0"/>
    <x v="0"/>
    <x v="0"/>
    <x v="0"/>
    <s v="Not approved"/>
  </r>
  <r>
    <x v="1"/>
    <x v="1"/>
    <x v="141"/>
    <x v="17"/>
    <x v="4"/>
    <x v="1"/>
    <x v="0"/>
    <x v="0"/>
    <x v="0"/>
    <x v="0"/>
    <s v="Not approved"/>
  </r>
  <r>
    <x v="1"/>
    <x v="1"/>
    <x v="142"/>
    <x v="16"/>
    <x v="4"/>
    <x v="1"/>
    <x v="0"/>
    <x v="0"/>
    <x v="0"/>
    <x v="0"/>
    <s v="Not approved"/>
  </r>
  <r>
    <x v="1"/>
    <x v="1"/>
    <x v="143"/>
    <x v="17"/>
    <x v="4"/>
    <x v="1"/>
    <x v="0"/>
    <x v="0"/>
    <x v="0"/>
    <x v="0"/>
    <s v="Not approved"/>
  </r>
  <r>
    <x v="1"/>
    <x v="1"/>
    <x v="144"/>
    <x v="16"/>
    <x v="4"/>
    <x v="1"/>
    <x v="0"/>
    <x v="0"/>
    <x v="0"/>
    <x v="0"/>
    <s v="Not approved"/>
  </r>
  <r>
    <x v="1"/>
    <x v="1"/>
    <x v="145"/>
    <x v="17"/>
    <x v="4"/>
    <x v="1"/>
    <x v="0"/>
    <x v="0"/>
    <x v="0"/>
    <x v="0"/>
    <s v="Not approved"/>
  </r>
  <r>
    <x v="1"/>
    <x v="1"/>
    <x v="146"/>
    <x v="18"/>
    <x v="4"/>
    <x v="1"/>
    <x v="0"/>
    <x v="0"/>
    <x v="0"/>
    <x v="0"/>
    <s v="Not approved"/>
  </r>
  <r>
    <x v="1"/>
    <x v="1"/>
    <x v="147"/>
    <x v="19"/>
    <x v="4"/>
    <x v="1"/>
    <x v="0"/>
    <x v="0"/>
    <x v="0"/>
    <x v="0"/>
    <s v="Not approved"/>
  </r>
  <r>
    <x v="1"/>
    <x v="1"/>
    <x v="148"/>
    <x v="18"/>
    <x v="4"/>
    <x v="1"/>
    <x v="0"/>
    <x v="0"/>
    <x v="0"/>
    <x v="0"/>
    <s v="Not approved"/>
  </r>
  <r>
    <x v="1"/>
    <x v="1"/>
    <x v="149"/>
    <x v="18"/>
    <x v="4"/>
    <x v="1"/>
    <x v="0"/>
    <x v="0"/>
    <x v="0"/>
    <x v="0"/>
    <s v="Not approved"/>
  </r>
  <r>
    <x v="1"/>
    <x v="1"/>
    <x v="150"/>
    <x v="19"/>
    <x v="4"/>
    <x v="1"/>
    <x v="0"/>
    <x v="0"/>
    <x v="0"/>
    <x v="0"/>
    <s v="Not approved"/>
  </r>
  <r>
    <x v="1"/>
    <x v="1"/>
    <x v="151"/>
    <x v="18"/>
    <x v="4"/>
    <x v="1"/>
    <x v="0"/>
    <x v="0"/>
    <x v="0"/>
    <x v="0"/>
    <s v="Not approved"/>
  </r>
  <r>
    <x v="1"/>
    <x v="1"/>
    <x v="152"/>
    <x v="19"/>
    <x v="4"/>
    <x v="1"/>
    <x v="0"/>
    <x v="0"/>
    <x v="0"/>
    <x v="0"/>
    <s v="Not approved"/>
  </r>
  <r>
    <x v="1"/>
    <x v="1"/>
    <x v="153"/>
    <x v="18"/>
    <x v="4"/>
    <x v="1"/>
    <x v="0"/>
    <x v="0"/>
    <x v="0"/>
    <x v="0"/>
    <s v="Not approved"/>
  </r>
  <r>
    <x v="1"/>
    <x v="1"/>
    <x v="154"/>
    <x v="19"/>
    <x v="4"/>
    <x v="1"/>
    <x v="0"/>
    <x v="0"/>
    <x v="0"/>
    <x v="0"/>
    <s v="Not approved"/>
  </r>
  <r>
    <x v="1"/>
    <x v="1"/>
    <x v="155"/>
    <x v="14"/>
    <x v="4"/>
    <x v="1"/>
    <x v="0"/>
    <x v="0"/>
    <x v="0"/>
    <x v="0"/>
    <s v="Not approved"/>
  </r>
  <r>
    <x v="1"/>
    <x v="1"/>
    <x v="156"/>
    <x v="15"/>
    <x v="4"/>
    <x v="1"/>
    <x v="0"/>
    <x v="0"/>
    <x v="0"/>
    <x v="0"/>
    <s v="Not approved"/>
  </r>
  <r>
    <x v="1"/>
    <x v="1"/>
    <x v="157"/>
    <x v="14"/>
    <x v="4"/>
    <x v="1"/>
    <x v="0"/>
    <x v="0"/>
    <x v="0"/>
    <x v="0"/>
    <s v="Not approved"/>
  </r>
  <r>
    <x v="1"/>
    <x v="1"/>
    <x v="158"/>
    <x v="14"/>
    <x v="4"/>
    <x v="1"/>
    <x v="0"/>
    <x v="0"/>
    <x v="0"/>
    <x v="0"/>
    <s v="Not approved"/>
  </r>
  <r>
    <x v="1"/>
    <x v="1"/>
    <x v="159"/>
    <x v="15"/>
    <x v="4"/>
    <x v="1"/>
    <x v="0"/>
    <x v="0"/>
    <x v="0"/>
    <x v="0"/>
    <s v="Not approved"/>
  </r>
  <r>
    <x v="1"/>
    <x v="1"/>
    <x v="160"/>
    <x v="15"/>
    <x v="4"/>
    <x v="1"/>
    <x v="0"/>
    <x v="0"/>
    <x v="0"/>
    <x v="0"/>
    <s v="Not approved"/>
  </r>
  <r>
    <x v="1"/>
    <x v="1"/>
    <x v="161"/>
    <x v="14"/>
    <x v="4"/>
    <x v="1"/>
    <x v="0"/>
    <x v="0"/>
    <x v="0"/>
    <x v="0"/>
    <s v="Not approved"/>
  </r>
  <r>
    <x v="1"/>
    <x v="1"/>
    <x v="162"/>
    <x v="15"/>
    <x v="4"/>
    <x v="1"/>
    <x v="0"/>
    <x v="0"/>
    <x v="0"/>
    <x v="0"/>
    <s v="Not approved"/>
  </r>
  <r>
    <x v="1"/>
    <x v="1"/>
    <x v="163"/>
    <x v="15"/>
    <x v="4"/>
    <x v="1"/>
    <x v="0"/>
    <x v="0"/>
    <x v="0"/>
    <x v="0"/>
    <s v="Not approved"/>
  </r>
  <r>
    <x v="1"/>
    <x v="1"/>
    <x v="164"/>
    <x v="14"/>
    <x v="4"/>
    <x v="1"/>
    <x v="0"/>
    <x v="0"/>
    <x v="0"/>
    <x v="0"/>
    <s v="Not approved"/>
  </r>
  <r>
    <x v="1"/>
    <x v="1"/>
    <x v="165"/>
    <x v="15"/>
    <x v="4"/>
    <x v="1"/>
    <x v="0"/>
    <x v="0"/>
    <x v="0"/>
    <x v="0"/>
    <s v="Not approved"/>
  </r>
  <r>
    <x v="1"/>
    <x v="1"/>
    <x v="166"/>
    <x v="14"/>
    <x v="4"/>
    <x v="1"/>
    <x v="0"/>
    <x v="0"/>
    <x v="0"/>
    <x v="0"/>
    <s v="Not approved"/>
  </r>
  <r>
    <x v="1"/>
    <x v="1"/>
    <x v="167"/>
    <x v="15"/>
    <x v="4"/>
    <x v="1"/>
    <x v="0"/>
    <x v="0"/>
    <x v="0"/>
    <x v="0"/>
    <s v="Not approved"/>
  </r>
  <r>
    <x v="1"/>
    <x v="1"/>
    <x v="168"/>
    <x v="14"/>
    <x v="4"/>
    <x v="1"/>
    <x v="0"/>
    <x v="0"/>
    <x v="0"/>
    <x v="0"/>
    <s v="Not approved"/>
  </r>
  <r>
    <x v="1"/>
    <x v="1"/>
    <x v="169"/>
    <x v="15"/>
    <x v="4"/>
    <x v="1"/>
    <x v="0"/>
    <x v="0"/>
    <x v="0"/>
    <x v="0"/>
    <s v="Not approved"/>
  </r>
  <r>
    <x v="1"/>
    <x v="1"/>
    <x v="170"/>
    <x v="14"/>
    <x v="4"/>
    <x v="1"/>
    <x v="0"/>
    <x v="0"/>
    <x v="0"/>
    <x v="0"/>
    <s v="Not approved"/>
  </r>
  <r>
    <x v="1"/>
    <x v="1"/>
    <x v="171"/>
    <x v="14"/>
    <x v="4"/>
    <x v="1"/>
    <x v="0"/>
    <x v="0"/>
    <x v="0"/>
    <x v="0"/>
    <s v="Not approved"/>
  </r>
  <r>
    <x v="1"/>
    <x v="1"/>
    <x v="172"/>
    <x v="15"/>
    <x v="4"/>
    <x v="1"/>
    <x v="0"/>
    <x v="0"/>
    <x v="0"/>
    <x v="0"/>
    <s v="Not approved"/>
  </r>
  <r>
    <x v="1"/>
    <x v="1"/>
    <x v="173"/>
    <x v="15"/>
    <x v="4"/>
    <x v="1"/>
    <x v="0"/>
    <x v="0"/>
    <x v="0"/>
    <x v="0"/>
    <s v="Not approved"/>
  </r>
  <r>
    <x v="1"/>
    <x v="1"/>
    <x v="174"/>
    <x v="14"/>
    <x v="4"/>
    <x v="1"/>
    <x v="0"/>
    <x v="0"/>
    <x v="0"/>
    <x v="0"/>
    <s v="Not approved"/>
  </r>
  <r>
    <x v="1"/>
    <x v="1"/>
    <x v="175"/>
    <x v="15"/>
    <x v="4"/>
    <x v="1"/>
    <x v="0"/>
    <x v="0"/>
    <x v="0"/>
    <x v="0"/>
    <s v="Not approved"/>
  </r>
  <r>
    <x v="1"/>
    <x v="1"/>
    <x v="176"/>
    <x v="14"/>
    <x v="4"/>
    <x v="1"/>
    <x v="0"/>
    <x v="0"/>
    <x v="0"/>
    <x v="0"/>
    <s v="Not approved"/>
  </r>
  <r>
    <x v="1"/>
    <x v="1"/>
    <x v="177"/>
    <x v="15"/>
    <x v="4"/>
    <x v="1"/>
    <x v="0"/>
    <x v="0"/>
    <x v="0"/>
    <x v="0"/>
    <s v="Not approved"/>
  </r>
  <r>
    <x v="1"/>
    <x v="1"/>
    <x v="178"/>
    <x v="14"/>
    <x v="4"/>
    <x v="1"/>
    <x v="0"/>
    <x v="0"/>
    <x v="0"/>
    <x v="0"/>
    <s v="Not approved"/>
  </r>
  <r>
    <x v="1"/>
    <x v="1"/>
    <x v="179"/>
    <x v="15"/>
    <x v="4"/>
    <x v="1"/>
    <x v="0"/>
    <x v="0"/>
    <x v="0"/>
    <x v="0"/>
    <s v="Not approved"/>
  </r>
  <r>
    <x v="1"/>
    <x v="1"/>
    <x v="180"/>
    <x v="20"/>
    <x v="4"/>
    <x v="2"/>
    <x v="0"/>
    <x v="0"/>
    <x v="0"/>
    <x v="0"/>
    <s v="Not approved"/>
  </r>
  <r>
    <x v="1"/>
    <x v="1"/>
    <x v="181"/>
    <x v="20"/>
    <x v="4"/>
    <x v="2"/>
    <x v="0"/>
    <x v="0"/>
    <x v="0"/>
    <x v="0"/>
    <s v="Not approved"/>
  </r>
  <r>
    <x v="1"/>
    <x v="1"/>
    <x v="182"/>
    <x v="21"/>
    <x v="4"/>
    <x v="2"/>
    <x v="0"/>
    <x v="0"/>
    <x v="0"/>
    <x v="0"/>
    <s v="Not approved"/>
  </r>
  <r>
    <x v="1"/>
    <x v="1"/>
    <x v="183"/>
    <x v="21"/>
    <x v="4"/>
    <x v="2"/>
    <x v="0"/>
    <x v="0"/>
    <x v="0"/>
    <x v="0"/>
    <s v="Not approved"/>
  </r>
  <r>
    <x v="1"/>
    <x v="1"/>
    <x v="184"/>
    <x v="20"/>
    <x v="4"/>
    <x v="2"/>
    <x v="0"/>
    <x v="0"/>
    <x v="0"/>
    <x v="0"/>
    <s v="Not approved"/>
  </r>
  <r>
    <x v="1"/>
    <x v="1"/>
    <x v="185"/>
    <x v="21"/>
    <x v="4"/>
    <x v="2"/>
    <x v="0"/>
    <x v="0"/>
    <x v="0"/>
    <x v="0"/>
    <s v="Not approved"/>
  </r>
  <r>
    <x v="1"/>
    <x v="1"/>
    <x v="186"/>
    <x v="20"/>
    <x v="4"/>
    <x v="2"/>
    <x v="0"/>
    <x v="0"/>
    <x v="0"/>
    <x v="0"/>
    <s v="Not approved"/>
  </r>
  <r>
    <x v="1"/>
    <x v="1"/>
    <x v="187"/>
    <x v="21"/>
    <x v="4"/>
    <x v="2"/>
    <x v="0"/>
    <x v="0"/>
    <x v="0"/>
    <x v="0"/>
    <s v="Not approved"/>
  </r>
  <r>
    <x v="1"/>
    <x v="1"/>
    <x v="188"/>
    <x v="20"/>
    <x v="4"/>
    <x v="2"/>
    <x v="0"/>
    <x v="0"/>
    <x v="0"/>
    <x v="0"/>
    <s v="Not approved"/>
  </r>
  <r>
    <x v="1"/>
    <x v="1"/>
    <x v="189"/>
    <x v="20"/>
    <x v="4"/>
    <x v="2"/>
    <x v="0"/>
    <x v="0"/>
    <x v="0"/>
    <x v="0"/>
    <s v="Not approved"/>
  </r>
  <r>
    <x v="1"/>
    <x v="1"/>
    <x v="190"/>
    <x v="21"/>
    <x v="4"/>
    <x v="2"/>
    <x v="0"/>
    <x v="0"/>
    <x v="0"/>
    <x v="0"/>
    <s v="Not approved"/>
  </r>
  <r>
    <x v="1"/>
    <x v="1"/>
    <x v="191"/>
    <x v="21"/>
    <x v="4"/>
    <x v="2"/>
    <x v="0"/>
    <x v="0"/>
    <x v="0"/>
    <x v="0"/>
    <s v="Not approved"/>
  </r>
  <r>
    <x v="1"/>
    <x v="1"/>
    <x v="192"/>
    <x v="21"/>
    <x v="4"/>
    <x v="2"/>
    <x v="0"/>
    <x v="0"/>
    <x v="0"/>
    <x v="0"/>
    <s v="Not approved"/>
  </r>
  <r>
    <x v="1"/>
    <x v="1"/>
    <x v="193"/>
    <x v="22"/>
    <x v="4"/>
    <x v="2"/>
    <x v="0"/>
    <x v="0"/>
    <x v="0"/>
    <x v="0"/>
    <s v="Not approved"/>
  </r>
  <r>
    <x v="1"/>
    <x v="1"/>
    <x v="194"/>
    <x v="22"/>
    <x v="4"/>
    <x v="2"/>
    <x v="0"/>
    <x v="0"/>
    <x v="0"/>
    <x v="0"/>
    <s v="Not approved"/>
  </r>
  <r>
    <x v="1"/>
    <x v="1"/>
    <x v="195"/>
    <x v="23"/>
    <x v="4"/>
    <x v="2"/>
    <x v="0"/>
    <x v="0"/>
    <x v="0"/>
    <x v="0"/>
    <s v="Not approved"/>
  </r>
  <r>
    <x v="1"/>
    <x v="1"/>
    <x v="196"/>
    <x v="23"/>
    <x v="4"/>
    <x v="2"/>
    <x v="0"/>
    <x v="0"/>
    <x v="0"/>
    <x v="0"/>
    <s v="Not approved"/>
  </r>
  <r>
    <x v="1"/>
    <x v="1"/>
    <x v="197"/>
    <x v="24"/>
    <x v="4"/>
    <x v="2"/>
    <x v="0"/>
    <x v="0"/>
    <x v="0"/>
    <x v="0"/>
    <s v="Not approved"/>
  </r>
  <r>
    <x v="1"/>
    <x v="1"/>
    <x v="198"/>
    <x v="24"/>
    <x v="4"/>
    <x v="2"/>
    <x v="0"/>
    <x v="0"/>
    <x v="0"/>
    <x v="0"/>
    <s v="Not approved"/>
  </r>
  <r>
    <x v="1"/>
    <x v="1"/>
    <x v="199"/>
    <x v="24"/>
    <x v="4"/>
    <x v="2"/>
    <x v="0"/>
    <x v="0"/>
    <x v="0"/>
    <x v="0"/>
    <s v="Not approved"/>
  </r>
  <r>
    <x v="1"/>
    <x v="1"/>
    <x v="200"/>
    <x v="25"/>
    <x v="4"/>
    <x v="2"/>
    <x v="0"/>
    <x v="0"/>
    <x v="0"/>
    <x v="0"/>
    <s v="Not approved"/>
  </r>
  <r>
    <x v="1"/>
    <x v="1"/>
    <x v="201"/>
    <x v="25"/>
    <x v="4"/>
    <x v="2"/>
    <x v="0"/>
    <x v="0"/>
    <x v="0"/>
    <x v="0"/>
    <s v="Not approved"/>
  </r>
  <r>
    <x v="1"/>
    <x v="1"/>
    <x v="202"/>
    <x v="25"/>
    <x v="4"/>
    <x v="2"/>
    <x v="0"/>
    <x v="0"/>
    <x v="0"/>
    <x v="0"/>
    <s v="Not approved"/>
  </r>
  <r>
    <x v="1"/>
    <x v="1"/>
    <x v="203"/>
    <x v="25"/>
    <x v="4"/>
    <x v="2"/>
    <x v="0"/>
    <x v="0"/>
    <x v="0"/>
    <x v="0"/>
    <s v="Not approved"/>
  </r>
  <r>
    <x v="1"/>
    <x v="1"/>
    <x v="204"/>
    <x v="25"/>
    <x v="4"/>
    <x v="2"/>
    <x v="0"/>
    <x v="0"/>
    <x v="0"/>
    <x v="0"/>
    <s v="Not approved"/>
  </r>
  <r>
    <x v="1"/>
    <x v="1"/>
    <x v="205"/>
    <x v="25"/>
    <x v="4"/>
    <x v="2"/>
    <x v="0"/>
    <x v="0"/>
    <x v="0"/>
    <x v="0"/>
    <s v="Not approved"/>
  </r>
  <r>
    <x v="1"/>
    <x v="1"/>
    <x v="206"/>
    <x v="25"/>
    <x v="4"/>
    <x v="2"/>
    <x v="0"/>
    <x v="0"/>
    <x v="0"/>
    <x v="0"/>
    <s v="Not approved"/>
  </r>
  <r>
    <x v="1"/>
    <x v="1"/>
    <x v="207"/>
    <x v="25"/>
    <x v="4"/>
    <x v="2"/>
    <x v="0"/>
    <x v="0"/>
    <x v="0"/>
    <x v="0"/>
    <s v="Not approved"/>
  </r>
  <r>
    <x v="1"/>
    <x v="1"/>
    <x v="208"/>
    <x v="25"/>
    <x v="4"/>
    <x v="2"/>
    <x v="0"/>
    <x v="0"/>
    <x v="0"/>
    <x v="0"/>
    <s v="Not approved"/>
  </r>
  <r>
    <x v="1"/>
    <x v="1"/>
    <x v="209"/>
    <x v="25"/>
    <x v="4"/>
    <x v="2"/>
    <x v="0"/>
    <x v="0"/>
    <x v="0"/>
    <x v="0"/>
    <s v="Not approved"/>
  </r>
  <r>
    <x v="1"/>
    <x v="1"/>
    <x v="210"/>
    <x v="25"/>
    <x v="4"/>
    <x v="2"/>
    <x v="0"/>
    <x v="0"/>
    <x v="0"/>
    <x v="0"/>
    <s v="Not approved"/>
  </r>
  <r>
    <x v="1"/>
    <x v="1"/>
    <x v="211"/>
    <x v="25"/>
    <x v="4"/>
    <x v="2"/>
    <x v="0"/>
    <x v="0"/>
    <x v="0"/>
    <x v="0"/>
    <s v="Not approved"/>
  </r>
  <r>
    <x v="1"/>
    <x v="1"/>
    <x v="212"/>
    <x v="25"/>
    <x v="4"/>
    <x v="2"/>
    <x v="0"/>
    <x v="0"/>
    <x v="0"/>
    <x v="0"/>
    <s v="Not approved"/>
  </r>
  <r>
    <x v="1"/>
    <x v="1"/>
    <x v="213"/>
    <x v="25"/>
    <x v="4"/>
    <x v="2"/>
    <x v="0"/>
    <x v="0"/>
    <x v="0"/>
    <x v="0"/>
    <s v="Not approved"/>
  </r>
  <r>
    <x v="1"/>
    <x v="1"/>
    <x v="214"/>
    <x v="25"/>
    <x v="4"/>
    <x v="2"/>
    <x v="0"/>
    <x v="0"/>
    <x v="0"/>
    <x v="0"/>
    <s v="Not approved"/>
  </r>
  <r>
    <x v="1"/>
    <x v="1"/>
    <x v="215"/>
    <x v="25"/>
    <x v="4"/>
    <x v="2"/>
    <x v="0"/>
    <x v="0"/>
    <x v="0"/>
    <x v="0"/>
    <s v="Not approved"/>
  </r>
  <r>
    <x v="1"/>
    <x v="1"/>
    <x v="216"/>
    <x v="25"/>
    <x v="4"/>
    <x v="2"/>
    <x v="0"/>
    <x v="0"/>
    <x v="0"/>
    <x v="0"/>
    <s v="Not approved"/>
  </r>
  <r>
    <x v="1"/>
    <x v="1"/>
    <x v="217"/>
    <x v="25"/>
    <x v="4"/>
    <x v="2"/>
    <x v="0"/>
    <x v="0"/>
    <x v="0"/>
    <x v="0"/>
    <s v="Not approved"/>
  </r>
  <r>
    <x v="1"/>
    <x v="1"/>
    <x v="218"/>
    <x v="25"/>
    <x v="4"/>
    <x v="2"/>
    <x v="0"/>
    <x v="0"/>
    <x v="0"/>
    <x v="0"/>
    <s v="Not approved"/>
  </r>
  <r>
    <x v="1"/>
    <x v="1"/>
    <x v="219"/>
    <x v="25"/>
    <x v="4"/>
    <x v="2"/>
    <x v="0"/>
    <x v="0"/>
    <x v="0"/>
    <x v="0"/>
    <s v="Not approved"/>
  </r>
  <r>
    <x v="1"/>
    <x v="1"/>
    <x v="220"/>
    <x v="26"/>
    <x v="4"/>
    <x v="2"/>
    <x v="0"/>
    <x v="0"/>
    <x v="0"/>
    <x v="0"/>
    <s v="Not approved"/>
  </r>
  <r>
    <x v="1"/>
    <x v="1"/>
    <x v="221"/>
    <x v="27"/>
    <x v="4"/>
    <x v="2"/>
    <x v="0"/>
    <x v="0"/>
    <x v="0"/>
    <x v="0"/>
    <s v="Not approved"/>
  </r>
  <r>
    <x v="1"/>
    <x v="1"/>
    <x v="222"/>
    <x v="26"/>
    <x v="4"/>
    <x v="2"/>
    <x v="0"/>
    <x v="0"/>
    <x v="0"/>
    <x v="0"/>
    <s v="Not approved"/>
  </r>
  <r>
    <x v="1"/>
    <x v="1"/>
    <x v="223"/>
    <x v="27"/>
    <x v="4"/>
    <x v="2"/>
    <x v="0"/>
    <x v="0"/>
    <x v="0"/>
    <x v="0"/>
    <s v="Not approved"/>
  </r>
  <r>
    <x v="1"/>
    <x v="1"/>
    <x v="224"/>
    <x v="25"/>
    <x v="4"/>
    <x v="2"/>
    <x v="0"/>
    <x v="0"/>
    <x v="0"/>
    <x v="0"/>
    <s v="Not approved"/>
  </r>
  <r>
    <x v="1"/>
    <x v="1"/>
    <x v="225"/>
    <x v="25"/>
    <x v="4"/>
    <x v="2"/>
    <x v="0"/>
    <x v="0"/>
    <x v="0"/>
    <x v="0"/>
    <s v="Not approved"/>
  </r>
  <r>
    <x v="1"/>
    <x v="1"/>
    <x v="226"/>
    <x v="25"/>
    <x v="4"/>
    <x v="2"/>
    <x v="0"/>
    <x v="0"/>
    <x v="0"/>
    <x v="0"/>
    <s v="Not approved"/>
  </r>
  <r>
    <x v="1"/>
    <x v="1"/>
    <x v="227"/>
    <x v="25"/>
    <x v="4"/>
    <x v="2"/>
    <x v="0"/>
    <x v="0"/>
    <x v="0"/>
    <x v="0"/>
    <s v="Not approved"/>
  </r>
  <r>
    <x v="1"/>
    <x v="1"/>
    <x v="228"/>
    <x v="25"/>
    <x v="4"/>
    <x v="2"/>
    <x v="0"/>
    <x v="0"/>
    <x v="0"/>
    <x v="0"/>
    <s v="Not approved"/>
  </r>
  <r>
    <x v="1"/>
    <x v="1"/>
    <x v="229"/>
    <x v="25"/>
    <x v="4"/>
    <x v="2"/>
    <x v="0"/>
    <x v="0"/>
    <x v="0"/>
    <x v="0"/>
    <s v="Not approved"/>
  </r>
  <r>
    <x v="1"/>
    <x v="1"/>
    <x v="230"/>
    <x v="25"/>
    <x v="4"/>
    <x v="2"/>
    <x v="0"/>
    <x v="0"/>
    <x v="0"/>
    <x v="0"/>
    <s v="Not approved"/>
  </r>
  <r>
    <x v="1"/>
    <x v="1"/>
    <x v="231"/>
    <x v="25"/>
    <x v="4"/>
    <x v="2"/>
    <x v="0"/>
    <x v="0"/>
    <x v="0"/>
    <x v="0"/>
    <s v="Not approved"/>
  </r>
  <r>
    <x v="1"/>
    <x v="1"/>
    <x v="232"/>
    <x v="25"/>
    <x v="4"/>
    <x v="2"/>
    <x v="0"/>
    <x v="0"/>
    <x v="0"/>
    <x v="0"/>
    <s v="Not approved"/>
  </r>
  <r>
    <x v="1"/>
    <x v="1"/>
    <x v="233"/>
    <x v="25"/>
    <x v="4"/>
    <x v="2"/>
    <x v="0"/>
    <x v="0"/>
    <x v="0"/>
    <x v="0"/>
    <s v="Not approved"/>
  </r>
  <r>
    <x v="1"/>
    <x v="1"/>
    <x v="234"/>
    <x v="25"/>
    <x v="4"/>
    <x v="2"/>
    <x v="0"/>
    <x v="0"/>
    <x v="0"/>
    <x v="0"/>
    <s v="Not approved"/>
  </r>
  <r>
    <x v="1"/>
    <x v="1"/>
    <x v="235"/>
    <x v="25"/>
    <x v="4"/>
    <x v="2"/>
    <x v="0"/>
    <x v="0"/>
    <x v="0"/>
    <x v="0"/>
    <s v="Not approved"/>
  </r>
  <r>
    <x v="1"/>
    <x v="1"/>
    <x v="236"/>
    <x v="25"/>
    <x v="4"/>
    <x v="2"/>
    <x v="0"/>
    <x v="0"/>
    <x v="0"/>
    <x v="0"/>
    <s v="Not approved"/>
  </r>
  <r>
    <x v="1"/>
    <x v="1"/>
    <x v="237"/>
    <x v="25"/>
    <x v="4"/>
    <x v="2"/>
    <x v="0"/>
    <x v="0"/>
    <x v="0"/>
    <x v="0"/>
    <s v="Not approved"/>
  </r>
  <r>
    <x v="1"/>
    <x v="1"/>
    <x v="238"/>
    <x v="28"/>
    <x v="4"/>
    <x v="2"/>
    <x v="0"/>
    <x v="0"/>
    <x v="0"/>
    <x v="0"/>
    <s v="Not approved"/>
  </r>
  <r>
    <x v="1"/>
    <x v="1"/>
    <x v="239"/>
    <x v="29"/>
    <x v="4"/>
    <x v="2"/>
    <x v="0"/>
    <x v="0"/>
    <x v="0"/>
    <x v="0"/>
    <s v="Not approved"/>
  </r>
  <r>
    <x v="1"/>
    <x v="1"/>
    <x v="240"/>
    <x v="28"/>
    <x v="4"/>
    <x v="2"/>
    <x v="0"/>
    <x v="0"/>
    <x v="0"/>
    <x v="0"/>
    <s v="Not approved"/>
  </r>
  <r>
    <x v="1"/>
    <x v="1"/>
    <x v="241"/>
    <x v="30"/>
    <x v="4"/>
    <x v="2"/>
    <x v="0"/>
    <x v="0"/>
    <x v="0"/>
    <x v="0"/>
    <s v="Not approved"/>
  </r>
  <r>
    <x v="1"/>
    <x v="1"/>
    <x v="242"/>
    <x v="25"/>
    <x v="4"/>
    <x v="2"/>
    <x v="0"/>
    <x v="0"/>
    <x v="0"/>
    <x v="0"/>
    <s v="Not approved"/>
  </r>
  <r>
    <x v="1"/>
    <x v="1"/>
    <x v="243"/>
    <x v="28"/>
    <x v="4"/>
    <x v="2"/>
    <x v="0"/>
    <x v="0"/>
    <x v="0"/>
    <x v="0"/>
    <s v="Not approved"/>
  </r>
  <r>
    <x v="1"/>
    <x v="1"/>
    <x v="244"/>
    <x v="28"/>
    <x v="4"/>
    <x v="2"/>
    <x v="0"/>
    <x v="0"/>
    <x v="0"/>
    <x v="0"/>
    <s v="Not approved"/>
  </r>
  <r>
    <x v="1"/>
    <x v="1"/>
    <x v="245"/>
    <x v="28"/>
    <x v="4"/>
    <x v="2"/>
    <x v="0"/>
    <x v="0"/>
    <x v="0"/>
    <x v="0"/>
    <s v="Not approved"/>
  </r>
  <r>
    <x v="1"/>
    <x v="1"/>
    <x v="246"/>
    <x v="28"/>
    <x v="4"/>
    <x v="2"/>
    <x v="0"/>
    <x v="0"/>
    <x v="0"/>
    <x v="0"/>
    <s v="Not approved"/>
  </r>
  <r>
    <x v="1"/>
    <x v="1"/>
    <x v="247"/>
    <x v="31"/>
    <x v="4"/>
    <x v="2"/>
    <x v="0"/>
    <x v="0"/>
    <x v="0"/>
    <x v="0"/>
    <s v="Not approved"/>
  </r>
  <r>
    <x v="1"/>
    <x v="1"/>
    <x v="248"/>
    <x v="28"/>
    <x v="4"/>
    <x v="2"/>
    <x v="0"/>
    <x v="0"/>
    <x v="0"/>
    <x v="0"/>
    <s v="Not approved"/>
  </r>
  <r>
    <x v="2"/>
    <x v="2"/>
    <x v="249"/>
    <x v="32"/>
    <x v="5"/>
    <x v="3"/>
    <x v="0"/>
    <x v="0"/>
    <x v="0"/>
    <x v="0"/>
    <s v="Not approved"/>
  </r>
  <r>
    <x v="2"/>
    <x v="2"/>
    <x v="250"/>
    <x v="32"/>
    <x v="5"/>
    <x v="3"/>
    <x v="0"/>
    <x v="0"/>
    <x v="0"/>
    <x v="0"/>
    <s v="Not approved"/>
  </r>
  <r>
    <x v="2"/>
    <x v="2"/>
    <x v="251"/>
    <x v="33"/>
    <x v="6"/>
    <x v="3"/>
    <x v="0"/>
    <x v="0"/>
    <x v="0"/>
    <x v="0"/>
    <s v="Not approved"/>
  </r>
  <r>
    <x v="2"/>
    <x v="2"/>
    <x v="252"/>
    <x v="33"/>
    <x v="6"/>
    <x v="3"/>
    <x v="0"/>
    <x v="0"/>
    <x v="0"/>
    <x v="0"/>
    <s v="Not approved"/>
  </r>
  <r>
    <x v="2"/>
    <x v="2"/>
    <x v="253"/>
    <x v="33"/>
    <x v="6"/>
    <x v="3"/>
    <x v="0"/>
    <x v="0"/>
    <x v="0"/>
    <x v="0"/>
    <s v="Not approved"/>
  </r>
  <r>
    <x v="2"/>
    <x v="2"/>
    <x v="254"/>
    <x v="33"/>
    <x v="6"/>
    <x v="3"/>
    <x v="0"/>
    <x v="0"/>
    <x v="0"/>
    <x v="0"/>
    <s v="Not approved"/>
  </r>
  <r>
    <x v="2"/>
    <x v="2"/>
    <x v="255"/>
    <x v="33"/>
    <x v="5"/>
    <x v="3"/>
    <x v="0"/>
    <x v="0"/>
    <x v="0"/>
    <x v="0"/>
    <s v="Not approved"/>
  </r>
  <r>
    <x v="2"/>
    <x v="2"/>
    <x v="256"/>
    <x v="33"/>
    <x v="5"/>
    <x v="3"/>
    <x v="0"/>
    <x v="0"/>
    <x v="0"/>
    <x v="0"/>
    <s v="Not approved"/>
  </r>
  <r>
    <x v="2"/>
    <x v="2"/>
    <x v="257"/>
    <x v="33"/>
    <x v="6"/>
    <x v="3"/>
    <x v="0"/>
    <x v="0"/>
    <x v="0"/>
    <x v="0"/>
    <s v="Not approved"/>
  </r>
  <r>
    <x v="2"/>
    <x v="2"/>
    <x v="258"/>
    <x v="33"/>
    <x v="6"/>
    <x v="3"/>
    <x v="0"/>
    <x v="0"/>
    <x v="0"/>
    <x v="0"/>
    <s v="Not approved"/>
  </r>
  <r>
    <x v="2"/>
    <x v="2"/>
    <x v="259"/>
    <x v="34"/>
    <x v="7"/>
    <x v="1"/>
    <x v="0"/>
    <x v="0"/>
    <x v="0"/>
    <x v="0"/>
    <s v="Not approved"/>
  </r>
  <r>
    <x v="2"/>
    <x v="2"/>
    <x v="260"/>
    <x v="34"/>
    <x v="7"/>
    <x v="1"/>
    <x v="0"/>
    <x v="0"/>
    <x v="0"/>
    <x v="0"/>
    <s v="Not approved"/>
  </r>
  <r>
    <x v="2"/>
    <x v="2"/>
    <x v="261"/>
    <x v="34"/>
    <x v="7"/>
    <x v="1"/>
    <x v="0"/>
    <x v="0"/>
    <x v="0"/>
    <x v="0"/>
    <s v="Not approved"/>
  </r>
  <r>
    <x v="3"/>
    <x v="3"/>
    <x v="262"/>
    <x v="35"/>
    <x v="8"/>
    <x v="1"/>
    <x v="0"/>
    <x v="0"/>
    <x v="0"/>
    <x v="0"/>
    <s v="Not approved"/>
  </r>
  <r>
    <x v="3"/>
    <x v="3"/>
    <x v="263"/>
    <x v="36"/>
    <x v="8"/>
    <x v="1"/>
    <x v="0"/>
    <x v="0"/>
    <x v="0"/>
    <x v="0"/>
    <s v="Not approved"/>
  </r>
  <r>
    <x v="3"/>
    <x v="3"/>
    <x v="264"/>
    <x v="37"/>
    <x v="8"/>
    <x v="1"/>
    <x v="0"/>
    <x v="0"/>
    <x v="0"/>
    <x v="0"/>
    <s v="Not approved"/>
  </r>
  <r>
    <x v="3"/>
    <x v="3"/>
    <x v="265"/>
    <x v="37"/>
    <x v="8"/>
    <x v="1"/>
    <x v="0"/>
    <x v="0"/>
    <x v="0"/>
    <x v="0"/>
    <s v="Not approved"/>
  </r>
  <r>
    <x v="3"/>
    <x v="3"/>
    <x v="266"/>
    <x v="36"/>
    <x v="8"/>
    <x v="1"/>
    <x v="0"/>
    <x v="0"/>
    <x v="0"/>
    <x v="0"/>
    <s v="Not approved"/>
  </r>
  <r>
    <x v="3"/>
    <x v="3"/>
    <x v="267"/>
    <x v="37"/>
    <x v="8"/>
    <x v="1"/>
    <x v="0"/>
    <x v="0"/>
    <x v="0"/>
    <x v="0"/>
    <s v="Not approved"/>
  </r>
  <r>
    <x v="3"/>
    <x v="3"/>
    <x v="268"/>
    <x v="38"/>
    <x v="9"/>
    <x v="1"/>
    <x v="0"/>
    <x v="0"/>
    <x v="0"/>
    <x v="0"/>
    <s v="Not approved"/>
  </r>
  <r>
    <x v="3"/>
    <x v="3"/>
    <x v="269"/>
    <x v="38"/>
    <x v="9"/>
    <x v="1"/>
    <x v="0"/>
    <x v="0"/>
    <x v="0"/>
    <x v="0"/>
    <s v="Not approved"/>
  </r>
  <r>
    <x v="3"/>
    <x v="3"/>
    <x v="270"/>
    <x v="39"/>
    <x v="10"/>
    <x v="1"/>
    <x v="0"/>
    <x v="0"/>
    <x v="0"/>
    <x v="0"/>
    <s v="Not approved"/>
  </r>
  <r>
    <x v="3"/>
    <x v="3"/>
    <x v="271"/>
    <x v="39"/>
    <x v="10"/>
    <x v="1"/>
    <x v="0"/>
    <x v="0"/>
    <x v="0"/>
    <x v="0"/>
    <s v="Not approved"/>
  </r>
  <r>
    <x v="3"/>
    <x v="3"/>
    <x v="272"/>
    <x v="39"/>
    <x v="10"/>
    <x v="1"/>
    <x v="0"/>
    <x v="0"/>
    <x v="0"/>
    <x v="0"/>
    <s v="Not approved"/>
  </r>
  <r>
    <x v="3"/>
    <x v="3"/>
    <x v="273"/>
    <x v="39"/>
    <x v="10"/>
    <x v="1"/>
    <x v="0"/>
    <x v="0"/>
    <x v="0"/>
    <x v="0"/>
    <s v="Not approved"/>
  </r>
  <r>
    <x v="3"/>
    <x v="3"/>
    <x v="274"/>
    <x v="39"/>
    <x v="10"/>
    <x v="1"/>
    <x v="0"/>
    <x v="0"/>
    <x v="0"/>
    <x v="0"/>
    <s v="Not approved"/>
  </r>
  <r>
    <x v="3"/>
    <x v="3"/>
    <x v="275"/>
    <x v="39"/>
    <x v="10"/>
    <x v="1"/>
    <x v="0"/>
    <x v="0"/>
    <x v="0"/>
    <x v="0"/>
    <s v="Not approved"/>
  </r>
  <r>
    <x v="3"/>
    <x v="3"/>
    <x v="276"/>
    <x v="39"/>
    <x v="10"/>
    <x v="1"/>
    <x v="0"/>
    <x v="0"/>
    <x v="0"/>
    <x v="0"/>
    <s v="Not approved"/>
  </r>
  <r>
    <x v="3"/>
    <x v="3"/>
    <x v="277"/>
    <x v="39"/>
    <x v="10"/>
    <x v="1"/>
    <x v="0"/>
    <x v="0"/>
    <x v="0"/>
    <x v="0"/>
    <s v="Not approved"/>
  </r>
  <r>
    <x v="3"/>
    <x v="3"/>
    <x v="278"/>
    <x v="39"/>
    <x v="10"/>
    <x v="1"/>
    <x v="0"/>
    <x v="0"/>
    <x v="0"/>
    <x v="0"/>
    <s v="Not approved"/>
  </r>
  <r>
    <x v="3"/>
    <x v="3"/>
    <x v="279"/>
    <x v="39"/>
    <x v="10"/>
    <x v="1"/>
    <x v="0"/>
    <x v="0"/>
    <x v="0"/>
    <x v="0"/>
    <s v="Not approved"/>
  </r>
  <r>
    <x v="3"/>
    <x v="3"/>
    <x v="280"/>
    <x v="39"/>
    <x v="10"/>
    <x v="1"/>
    <x v="0"/>
    <x v="0"/>
    <x v="0"/>
    <x v="0"/>
    <s v="Not approved"/>
  </r>
  <r>
    <x v="3"/>
    <x v="3"/>
    <x v="281"/>
    <x v="39"/>
    <x v="10"/>
    <x v="1"/>
    <x v="0"/>
    <x v="0"/>
    <x v="0"/>
    <x v="0"/>
    <s v="Not approved"/>
  </r>
  <r>
    <x v="3"/>
    <x v="3"/>
    <x v="282"/>
    <x v="39"/>
    <x v="10"/>
    <x v="1"/>
    <x v="0"/>
    <x v="0"/>
    <x v="0"/>
    <x v="0"/>
    <s v="Not approved"/>
  </r>
  <r>
    <x v="3"/>
    <x v="3"/>
    <x v="283"/>
    <x v="39"/>
    <x v="10"/>
    <x v="1"/>
    <x v="0"/>
    <x v="0"/>
    <x v="0"/>
    <x v="0"/>
    <s v="Not approved"/>
  </r>
  <r>
    <x v="3"/>
    <x v="3"/>
    <x v="284"/>
    <x v="39"/>
    <x v="10"/>
    <x v="1"/>
    <x v="0"/>
    <x v="0"/>
    <x v="0"/>
    <x v="0"/>
    <s v="Not approved"/>
  </r>
  <r>
    <x v="3"/>
    <x v="3"/>
    <x v="285"/>
    <x v="39"/>
    <x v="10"/>
    <x v="1"/>
    <x v="0"/>
    <x v="0"/>
    <x v="0"/>
    <x v="0"/>
    <s v="Not approved"/>
  </r>
  <r>
    <x v="3"/>
    <x v="3"/>
    <x v="286"/>
    <x v="40"/>
    <x v="11"/>
    <x v="1"/>
    <x v="0"/>
    <x v="0"/>
    <x v="0"/>
    <x v="0"/>
    <s v="Not approved"/>
  </r>
  <r>
    <x v="3"/>
    <x v="3"/>
    <x v="287"/>
    <x v="40"/>
    <x v="11"/>
    <x v="1"/>
    <x v="0"/>
    <x v="0"/>
    <x v="0"/>
    <x v="0"/>
    <s v="Not approved"/>
  </r>
  <r>
    <x v="3"/>
    <x v="3"/>
    <x v="288"/>
    <x v="40"/>
    <x v="11"/>
    <x v="1"/>
    <x v="0"/>
    <x v="0"/>
    <x v="0"/>
    <x v="0"/>
    <s v="Not approved"/>
  </r>
  <r>
    <x v="3"/>
    <x v="3"/>
    <x v="289"/>
    <x v="40"/>
    <x v="11"/>
    <x v="1"/>
    <x v="0"/>
    <x v="0"/>
    <x v="0"/>
    <x v="0"/>
    <s v="Not approved"/>
  </r>
  <r>
    <x v="3"/>
    <x v="3"/>
    <x v="290"/>
    <x v="40"/>
    <x v="11"/>
    <x v="1"/>
    <x v="0"/>
    <x v="0"/>
    <x v="0"/>
    <x v="0"/>
    <s v="Not approved"/>
  </r>
  <r>
    <x v="3"/>
    <x v="3"/>
    <x v="291"/>
    <x v="40"/>
    <x v="11"/>
    <x v="1"/>
    <x v="0"/>
    <x v="0"/>
    <x v="0"/>
    <x v="0"/>
    <s v="Not approved"/>
  </r>
  <r>
    <x v="3"/>
    <x v="3"/>
    <x v="292"/>
    <x v="40"/>
    <x v="11"/>
    <x v="1"/>
    <x v="0"/>
    <x v="0"/>
    <x v="0"/>
    <x v="0"/>
    <s v="Not approved"/>
  </r>
  <r>
    <x v="3"/>
    <x v="3"/>
    <x v="293"/>
    <x v="40"/>
    <x v="11"/>
    <x v="1"/>
    <x v="0"/>
    <x v="0"/>
    <x v="0"/>
    <x v="0"/>
    <s v="Not approved"/>
  </r>
  <r>
    <x v="3"/>
    <x v="3"/>
    <x v="294"/>
    <x v="41"/>
    <x v="12"/>
    <x v="1"/>
    <x v="0"/>
    <x v="0"/>
    <x v="0"/>
    <x v="0"/>
    <s v="Not approved"/>
  </r>
  <r>
    <x v="3"/>
    <x v="3"/>
    <x v="295"/>
    <x v="41"/>
    <x v="12"/>
    <x v="1"/>
    <x v="0"/>
    <x v="0"/>
    <x v="0"/>
    <x v="0"/>
    <s v="Not approved"/>
  </r>
  <r>
    <x v="3"/>
    <x v="3"/>
    <x v="296"/>
    <x v="40"/>
    <x v="12"/>
    <x v="1"/>
    <x v="0"/>
    <x v="0"/>
    <x v="0"/>
    <x v="0"/>
    <s v="Not approved"/>
  </r>
  <r>
    <x v="3"/>
    <x v="3"/>
    <x v="297"/>
    <x v="41"/>
    <x v="12"/>
    <x v="1"/>
    <x v="0"/>
    <x v="0"/>
    <x v="0"/>
    <x v="0"/>
    <s v="Not approved"/>
  </r>
  <r>
    <x v="3"/>
    <x v="3"/>
    <x v="298"/>
    <x v="41"/>
    <x v="12"/>
    <x v="1"/>
    <x v="0"/>
    <x v="0"/>
    <x v="0"/>
    <x v="0"/>
    <s v="Not approved"/>
  </r>
  <r>
    <x v="3"/>
    <x v="3"/>
    <x v="299"/>
    <x v="40"/>
    <x v="12"/>
    <x v="1"/>
    <x v="0"/>
    <x v="0"/>
    <x v="0"/>
    <x v="0"/>
    <s v="Not approved"/>
  </r>
  <r>
    <x v="3"/>
    <x v="3"/>
    <x v="300"/>
    <x v="40"/>
    <x v="12"/>
    <x v="1"/>
    <x v="0"/>
    <x v="0"/>
    <x v="0"/>
    <x v="0"/>
    <s v="Not approved"/>
  </r>
  <r>
    <x v="3"/>
    <x v="3"/>
    <x v="301"/>
    <x v="40"/>
    <x v="12"/>
    <x v="1"/>
    <x v="0"/>
    <x v="0"/>
    <x v="0"/>
    <x v="0"/>
    <s v="Not approved"/>
  </r>
  <r>
    <x v="3"/>
    <x v="3"/>
    <x v="302"/>
    <x v="40"/>
    <x v="12"/>
    <x v="1"/>
    <x v="0"/>
    <x v="0"/>
    <x v="0"/>
    <x v="0"/>
    <s v="Not approved"/>
  </r>
  <r>
    <x v="3"/>
    <x v="3"/>
    <x v="303"/>
    <x v="40"/>
    <x v="12"/>
    <x v="1"/>
    <x v="0"/>
    <x v="0"/>
    <x v="0"/>
    <x v="0"/>
    <s v="Not approved"/>
  </r>
  <r>
    <x v="3"/>
    <x v="3"/>
    <x v="304"/>
    <x v="36"/>
    <x v="8"/>
    <x v="1"/>
    <x v="0"/>
    <x v="0"/>
    <x v="0"/>
    <x v="0"/>
    <s v="Not approved"/>
  </r>
  <r>
    <x v="3"/>
    <x v="3"/>
    <x v="305"/>
    <x v="36"/>
    <x v="8"/>
    <x v="1"/>
    <x v="0"/>
    <x v="0"/>
    <x v="0"/>
    <x v="0"/>
    <s v="Not approved"/>
  </r>
  <r>
    <x v="3"/>
    <x v="3"/>
    <x v="306"/>
    <x v="42"/>
    <x v="13"/>
    <x v="1"/>
    <x v="0"/>
    <x v="0"/>
    <x v="0"/>
    <x v="0"/>
    <s v="Not approved"/>
  </r>
  <r>
    <x v="3"/>
    <x v="3"/>
    <x v="307"/>
    <x v="42"/>
    <x v="13"/>
    <x v="1"/>
    <x v="0"/>
    <x v="0"/>
    <x v="0"/>
    <x v="0"/>
    <s v="Not approved"/>
  </r>
  <r>
    <x v="3"/>
    <x v="3"/>
    <x v="308"/>
    <x v="42"/>
    <x v="13"/>
    <x v="1"/>
    <x v="0"/>
    <x v="0"/>
    <x v="0"/>
    <x v="0"/>
    <s v="Not approved"/>
  </r>
  <r>
    <x v="3"/>
    <x v="3"/>
    <x v="309"/>
    <x v="42"/>
    <x v="13"/>
    <x v="1"/>
    <x v="0"/>
    <x v="0"/>
    <x v="0"/>
    <x v="0"/>
    <s v="Not approved"/>
  </r>
  <r>
    <x v="4"/>
    <x v="4"/>
    <x v="310"/>
    <x v="43"/>
    <x v="14"/>
    <x v="1"/>
    <x v="0"/>
    <x v="0"/>
    <x v="0"/>
    <x v="0"/>
    <s v="Not approved"/>
  </r>
  <r>
    <x v="4"/>
    <x v="4"/>
    <x v="311"/>
    <x v="43"/>
    <x v="14"/>
    <x v="1"/>
    <x v="0"/>
    <x v="0"/>
    <x v="0"/>
    <x v="0"/>
    <s v="Not approved"/>
  </r>
  <r>
    <x v="4"/>
    <x v="4"/>
    <x v="312"/>
    <x v="43"/>
    <x v="14"/>
    <x v="1"/>
    <x v="0"/>
    <x v="0"/>
    <x v="0"/>
    <x v="0"/>
    <s v="Not approved"/>
  </r>
  <r>
    <x v="4"/>
    <x v="4"/>
    <x v="313"/>
    <x v="43"/>
    <x v="14"/>
    <x v="1"/>
    <x v="0"/>
    <x v="0"/>
    <x v="0"/>
    <x v="0"/>
    <s v="Not approved"/>
  </r>
  <r>
    <x v="4"/>
    <x v="4"/>
    <x v="314"/>
    <x v="43"/>
    <x v="14"/>
    <x v="1"/>
    <x v="0"/>
    <x v="0"/>
    <x v="0"/>
    <x v="0"/>
    <s v="Not approved"/>
  </r>
  <r>
    <x v="4"/>
    <x v="4"/>
    <x v="315"/>
    <x v="43"/>
    <x v="14"/>
    <x v="1"/>
    <x v="0"/>
    <x v="0"/>
    <x v="0"/>
    <x v="0"/>
    <s v="Not approved"/>
  </r>
  <r>
    <x v="4"/>
    <x v="4"/>
    <x v="316"/>
    <x v="43"/>
    <x v="14"/>
    <x v="1"/>
    <x v="0"/>
    <x v="0"/>
    <x v="0"/>
    <x v="0"/>
    <s v="Not approved"/>
  </r>
  <r>
    <x v="4"/>
    <x v="4"/>
    <x v="317"/>
    <x v="43"/>
    <x v="14"/>
    <x v="1"/>
    <x v="0"/>
    <x v="0"/>
    <x v="0"/>
    <x v="0"/>
    <s v="Not approved"/>
  </r>
  <r>
    <x v="4"/>
    <x v="4"/>
    <x v="318"/>
    <x v="43"/>
    <x v="14"/>
    <x v="1"/>
    <x v="0"/>
    <x v="0"/>
    <x v="0"/>
    <x v="0"/>
    <s v="Not approved"/>
  </r>
  <r>
    <x v="4"/>
    <x v="4"/>
    <x v="319"/>
    <x v="43"/>
    <x v="14"/>
    <x v="1"/>
    <x v="0"/>
    <x v="0"/>
    <x v="0"/>
    <x v="0"/>
    <s v="Not approved"/>
  </r>
  <r>
    <x v="4"/>
    <x v="4"/>
    <x v="320"/>
    <x v="43"/>
    <x v="14"/>
    <x v="1"/>
    <x v="0"/>
    <x v="0"/>
    <x v="0"/>
    <x v="0"/>
    <s v="Not approved"/>
  </r>
  <r>
    <x v="4"/>
    <x v="4"/>
    <x v="321"/>
    <x v="43"/>
    <x v="14"/>
    <x v="1"/>
    <x v="0"/>
    <x v="0"/>
    <x v="0"/>
    <x v="0"/>
    <s v="Not approved"/>
  </r>
  <r>
    <x v="4"/>
    <x v="4"/>
    <x v="322"/>
    <x v="43"/>
    <x v="14"/>
    <x v="1"/>
    <x v="0"/>
    <x v="0"/>
    <x v="0"/>
    <x v="0"/>
    <s v="Not approved"/>
  </r>
  <r>
    <x v="4"/>
    <x v="4"/>
    <x v="323"/>
    <x v="43"/>
    <x v="14"/>
    <x v="1"/>
    <x v="0"/>
    <x v="0"/>
    <x v="0"/>
    <x v="0"/>
    <s v="Not approved"/>
  </r>
  <r>
    <x v="4"/>
    <x v="4"/>
    <x v="324"/>
    <x v="43"/>
    <x v="14"/>
    <x v="1"/>
    <x v="0"/>
    <x v="0"/>
    <x v="0"/>
    <x v="0"/>
    <s v="Not approved"/>
  </r>
  <r>
    <x v="4"/>
    <x v="4"/>
    <x v="325"/>
    <x v="43"/>
    <x v="14"/>
    <x v="1"/>
    <x v="0"/>
    <x v="0"/>
    <x v="0"/>
    <x v="0"/>
    <s v="Not approved"/>
  </r>
  <r>
    <x v="4"/>
    <x v="4"/>
    <x v="326"/>
    <x v="43"/>
    <x v="14"/>
    <x v="1"/>
    <x v="0"/>
    <x v="0"/>
    <x v="0"/>
    <x v="0"/>
    <s v="Not approved"/>
  </r>
  <r>
    <x v="4"/>
    <x v="4"/>
    <x v="327"/>
    <x v="43"/>
    <x v="14"/>
    <x v="1"/>
    <x v="0"/>
    <x v="0"/>
    <x v="0"/>
    <x v="0"/>
    <s v="Not approved"/>
  </r>
  <r>
    <x v="4"/>
    <x v="4"/>
    <x v="328"/>
    <x v="43"/>
    <x v="14"/>
    <x v="1"/>
    <x v="0"/>
    <x v="0"/>
    <x v="0"/>
    <x v="0"/>
    <s v="Not approved"/>
  </r>
  <r>
    <x v="4"/>
    <x v="4"/>
    <x v="329"/>
    <x v="43"/>
    <x v="14"/>
    <x v="1"/>
    <x v="0"/>
    <x v="0"/>
    <x v="0"/>
    <x v="0"/>
    <s v="Not approved"/>
  </r>
  <r>
    <x v="4"/>
    <x v="4"/>
    <x v="330"/>
    <x v="43"/>
    <x v="14"/>
    <x v="1"/>
    <x v="0"/>
    <x v="0"/>
    <x v="0"/>
    <x v="0"/>
    <s v="Not approved"/>
  </r>
  <r>
    <x v="4"/>
    <x v="4"/>
    <x v="331"/>
    <x v="43"/>
    <x v="14"/>
    <x v="1"/>
    <x v="0"/>
    <x v="0"/>
    <x v="0"/>
    <x v="0"/>
    <s v="Not approved"/>
  </r>
  <r>
    <x v="4"/>
    <x v="4"/>
    <x v="332"/>
    <x v="43"/>
    <x v="14"/>
    <x v="1"/>
    <x v="0"/>
    <x v="0"/>
    <x v="0"/>
    <x v="0"/>
    <s v="Not approved"/>
  </r>
  <r>
    <x v="4"/>
    <x v="4"/>
    <x v="333"/>
    <x v="43"/>
    <x v="14"/>
    <x v="1"/>
    <x v="0"/>
    <x v="0"/>
    <x v="0"/>
    <x v="0"/>
    <s v="Not approved"/>
  </r>
  <r>
    <x v="4"/>
    <x v="4"/>
    <x v="334"/>
    <x v="43"/>
    <x v="14"/>
    <x v="1"/>
    <x v="0"/>
    <x v="0"/>
    <x v="0"/>
    <x v="0"/>
    <s v="Not approved"/>
  </r>
  <r>
    <x v="4"/>
    <x v="4"/>
    <x v="335"/>
    <x v="43"/>
    <x v="14"/>
    <x v="1"/>
    <x v="0"/>
    <x v="0"/>
    <x v="0"/>
    <x v="0"/>
    <s v="Not approved"/>
  </r>
  <r>
    <x v="4"/>
    <x v="4"/>
    <x v="336"/>
    <x v="43"/>
    <x v="14"/>
    <x v="1"/>
    <x v="0"/>
    <x v="0"/>
    <x v="0"/>
    <x v="0"/>
    <s v="Not approved"/>
  </r>
  <r>
    <x v="4"/>
    <x v="4"/>
    <x v="337"/>
    <x v="43"/>
    <x v="14"/>
    <x v="1"/>
    <x v="0"/>
    <x v="0"/>
    <x v="0"/>
    <x v="0"/>
    <s v="Not approved"/>
  </r>
  <r>
    <x v="4"/>
    <x v="4"/>
    <x v="338"/>
    <x v="43"/>
    <x v="14"/>
    <x v="1"/>
    <x v="0"/>
    <x v="0"/>
    <x v="0"/>
    <x v="0"/>
    <s v="Not approved"/>
  </r>
  <r>
    <x v="4"/>
    <x v="4"/>
    <x v="339"/>
    <x v="43"/>
    <x v="14"/>
    <x v="1"/>
    <x v="0"/>
    <x v="0"/>
    <x v="0"/>
    <x v="0"/>
    <s v="Not approved"/>
  </r>
  <r>
    <x v="4"/>
    <x v="4"/>
    <x v="340"/>
    <x v="43"/>
    <x v="14"/>
    <x v="1"/>
    <x v="0"/>
    <x v="0"/>
    <x v="0"/>
    <x v="0"/>
    <s v="Not approved"/>
  </r>
  <r>
    <x v="4"/>
    <x v="4"/>
    <x v="341"/>
    <x v="43"/>
    <x v="14"/>
    <x v="1"/>
    <x v="0"/>
    <x v="0"/>
    <x v="0"/>
    <x v="0"/>
    <s v="Not approved"/>
  </r>
  <r>
    <x v="4"/>
    <x v="4"/>
    <x v="342"/>
    <x v="43"/>
    <x v="14"/>
    <x v="1"/>
    <x v="0"/>
    <x v="0"/>
    <x v="0"/>
    <x v="0"/>
    <s v="Not approved"/>
  </r>
  <r>
    <x v="4"/>
    <x v="4"/>
    <x v="343"/>
    <x v="43"/>
    <x v="14"/>
    <x v="1"/>
    <x v="0"/>
    <x v="0"/>
    <x v="0"/>
    <x v="0"/>
    <s v="Not approved"/>
  </r>
  <r>
    <x v="4"/>
    <x v="4"/>
    <x v="344"/>
    <x v="43"/>
    <x v="14"/>
    <x v="1"/>
    <x v="0"/>
    <x v="0"/>
    <x v="0"/>
    <x v="0"/>
    <s v="Not approved"/>
  </r>
  <r>
    <x v="4"/>
    <x v="4"/>
    <x v="345"/>
    <x v="43"/>
    <x v="14"/>
    <x v="1"/>
    <x v="0"/>
    <x v="0"/>
    <x v="0"/>
    <x v="0"/>
    <s v="Not approved"/>
  </r>
  <r>
    <x v="4"/>
    <x v="4"/>
    <x v="346"/>
    <x v="43"/>
    <x v="14"/>
    <x v="1"/>
    <x v="0"/>
    <x v="0"/>
    <x v="0"/>
    <x v="0"/>
    <s v="Not approved"/>
  </r>
  <r>
    <x v="4"/>
    <x v="4"/>
    <x v="347"/>
    <x v="43"/>
    <x v="14"/>
    <x v="1"/>
    <x v="0"/>
    <x v="0"/>
    <x v="0"/>
    <x v="0"/>
    <s v="Not approved"/>
  </r>
  <r>
    <x v="4"/>
    <x v="4"/>
    <x v="348"/>
    <x v="44"/>
    <x v="15"/>
    <x v="1"/>
    <x v="0"/>
    <x v="0"/>
    <x v="0"/>
    <x v="0"/>
    <s v="Not approved"/>
  </r>
  <r>
    <x v="4"/>
    <x v="4"/>
    <x v="349"/>
    <x v="44"/>
    <x v="15"/>
    <x v="1"/>
    <x v="0"/>
    <x v="0"/>
    <x v="0"/>
    <x v="0"/>
    <s v="Not approved"/>
  </r>
  <r>
    <x v="4"/>
    <x v="4"/>
    <x v="350"/>
    <x v="44"/>
    <x v="15"/>
    <x v="1"/>
    <x v="0"/>
    <x v="0"/>
    <x v="0"/>
    <x v="0"/>
    <s v="Not approved"/>
  </r>
  <r>
    <x v="4"/>
    <x v="4"/>
    <x v="351"/>
    <x v="44"/>
    <x v="15"/>
    <x v="1"/>
    <x v="0"/>
    <x v="0"/>
    <x v="0"/>
    <x v="0"/>
    <s v="Not approved"/>
  </r>
  <r>
    <x v="4"/>
    <x v="4"/>
    <x v="352"/>
    <x v="44"/>
    <x v="15"/>
    <x v="1"/>
    <x v="0"/>
    <x v="0"/>
    <x v="0"/>
    <x v="0"/>
    <s v="Not approved"/>
  </r>
  <r>
    <x v="4"/>
    <x v="4"/>
    <x v="353"/>
    <x v="44"/>
    <x v="15"/>
    <x v="1"/>
    <x v="0"/>
    <x v="0"/>
    <x v="0"/>
    <x v="0"/>
    <s v="Not approved"/>
  </r>
  <r>
    <x v="4"/>
    <x v="4"/>
    <x v="354"/>
    <x v="44"/>
    <x v="15"/>
    <x v="1"/>
    <x v="0"/>
    <x v="0"/>
    <x v="0"/>
    <x v="0"/>
    <s v="Not approved"/>
  </r>
  <r>
    <x v="4"/>
    <x v="4"/>
    <x v="355"/>
    <x v="44"/>
    <x v="15"/>
    <x v="1"/>
    <x v="0"/>
    <x v="0"/>
    <x v="0"/>
    <x v="0"/>
    <s v="Not approved"/>
  </r>
  <r>
    <x v="4"/>
    <x v="4"/>
    <x v="356"/>
    <x v="44"/>
    <x v="15"/>
    <x v="1"/>
    <x v="0"/>
    <x v="0"/>
    <x v="0"/>
    <x v="0"/>
    <s v="Not approved"/>
  </r>
  <r>
    <x v="4"/>
    <x v="4"/>
    <x v="357"/>
    <x v="31"/>
    <x v="16"/>
    <x v="1"/>
    <x v="0"/>
    <x v="0"/>
    <x v="0"/>
    <x v="0"/>
    <s v="Not approved"/>
  </r>
  <r>
    <x v="4"/>
    <x v="4"/>
    <x v="358"/>
    <x v="31"/>
    <x v="16"/>
    <x v="1"/>
    <x v="0"/>
    <x v="0"/>
    <x v="0"/>
    <x v="0"/>
    <s v="Not approved"/>
  </r>
  <r>
    <x v="4"/>
    <x v="4"/>
    <x v="359"/>
    <x v="31"/>
    <x v="16"/>
    <x v="1"/>
    <x v="0"/>
    <x v="0"/>
    <x v="0"/>
    <x v="0"/>
    <s v="Not approved"/>
  </r>
  <r>
    <x v="4"/>
    <x v="4"/>
    <x v="360"/>
    <x v="45"/>
    <x v="16"/>
    <x v="1"/>
    <x v="0"/>
    <x v="0"/>
    <x v="0"/>
    <x v="0"/>
    <s v="Not approved"/>
  </r>
  <r>
    <x v="4"/>
    <x v="4"/>
    <x v="361"/>
    <x v="46"/>
    <x v="16"/>
    <x v="1"/>
    <x v="0"/>
    <x v="0"/>
    <x v="0"/>
    <x v="0"/>
    <s v="Not approved"/>
  </r>
  <r>
    <x v="4"/>
    <x v="4"/>
    <x v="362"/>
    <x v="31"/>
    <x v="16"/>
    <x v="1"/>
    <x v="0"/>
    <x v="0"/>
    <x v="0"/>
    <x v="0"/>
    <s v="Not approved"/>
  </r>
  <r>
    <x v="4"/>
    <x v="4"/>
    <x v="363"/>
    <x v="31"/>
    <x v="16"/>
    <x v="1"/>
    <x v="0"/>
    <x v="0"/>
    <x v="0"/>
    <x v="0"/>
    <s v="Not approved"/>
  </r>
  <r>
    <x v="4"/>
    <x v="4"/>
    <x v="364"/>
    <x v="46"/>
    <x v="16"/>
    <x v="1"/>
    <x v="0"/>
    <x v="0"/>
    <x v="0"/>
    <x v="0"/>
    <s v="Not approved"/>
  </r>
  <r>
    <x v="4"/>
    <x v="4"/>
    <x v="365"/>
    <x v="45"/>
    <x v="16"/>
    <x v="1"/>
    <x v="0"/>
    <x v="0"/>
    <x v="0"/>
    <x v="0"/>
    <s v="Not approved"/>
  </r>
  <r>
    <x v="4"/>
    <x v="4"/>
    <x v="366"/>
    <x v="47"/>
    <x v="16"/>
    <x v="1"/>
    <x v="0"/>
    <x v="0"/>
    <x v="0"/>
    <x v="0"/>
    <s v="Not approved"/>
  </r>
  <r>
    <x v="4"/>
    <x v="4"/>
    <x v="367"/>
    <x v="47"/>
    <x v="16"/>
    <x v="1"/>
    <x v="0"/>
    <x v="0"/>
    <x v="0"/>
    <x v="0"/>
    <s v="Not approved"/>
  </r>
  <r>
    <x v="4"/>
    <x v="4"/>
    <x v="368"/>
    <x v="47"/>
    <x v="16"/>
    <x v="1"/>
    <x v="0"/>
    <x v="0"/>
    <x v="0"/>
    <x v="0"/>
    <s v="Not approved"/>
  </r>
  <r>
    <x v="4"/>
    <x v="4"/>
    <x v="369"/>
    <x v="45"/>
    <x v="16"/>
    <x v="1"/>
    <x v="0"/>
    <x v="0"/>
    <x v="0"/>
    <x v="0"/>
    <s v="Not approved"/>
  </r>
  <r>
    <x v="4"/>
    <x v="4"/>
    <x v="370"/>
    <x v="45"/>
    <x v="16"/>
    <x v="1"/>
    <x v="0"/>
    <x v="0"/>
    <x v="0"/>
    <x v="0"/>
    <s v="Not approved"/>
  </r>
  <r>
    <x v="4"/>
    <x v="4"/>
    <x v="371"/>
    <x v="46"/>
    <x v="16"/>
    <x v="1"/>
    <x v="0"/>
    <x v="0"/>
    <x v="0"/>
    <x v="0"/>
    <s v="Not approved"/>
  </r>
  <r>
    <x v="4"/>
    <x v="4"/>
    <x v="372"/>
    <x v="46"/>
    <x v="16"/>
    <x v="1"/>
    <x v="0"/>
    <x v="0"/>
    <x v="0"/>
    <x v="0"/>
    <s v="Not approved"/>
  </r>
  <r>
    <x v="4"/>
    <x v="4"/>
    <x v="373"/>
    <x v="48"/>
    <x v="16"/>
    <x v="1"/>
    <x v="0"/>
    <x v="0"/>
    <x v="0"/>
    <x v="0"/>
    <s v="Not approved"/>
  </r>
  <r>
    <x v="4"/>
    <x v="4"/>
    <x v="374"/>
    <x v="49"/>
    <x v="16"/>
    <x v="1"/>
    <x v="0"/>
    <x v="0"/>
    <x v="0"/>
    <x v="0"/>
    <s v="Not approved"/>
  </r>
  <r>
    <x v="4"/>
    <x v="4"/>
    <x v="375"/>
    <x v="49"/>
    <x v="16"/>
    <x v="1"/>
    <x v="0"/>
    <x v="0"/>
    <x v="0"/>
    <x v="0"/>
    <s v="Not approved"/>
  </r>
  <r>
    <x v="4"/>
    <x v="4"/>
    <x v="376"/>
    <x v="48"/>
    <x v="16"/>
    <x v="1"/>
    <x v="0"/>
    <x v="0"/>
    <x v="0"/>
    <x v="0"/>
    <s v="Not approved"/>
  </r>
  <r>
    <x v="4"/>
    <x v="4"/>
    <x v="377"/>
    <x v="45"/>
    <x v="16"/>
    <x v="1"/>
    <x v="0"/>
    <x v="0"/>
    <x v="0"/>
    <x v="0"/>
    <s v="Not approved"/>
  </r>
  <r>
    <x v="4"/>
    <x v="4"/>
    <x v="378"/>
    <x v="50"/>
    <x v="16"/>
    <x v="1"/>
    <x v="0"/>
    <x v="0"/>
    <x v="0"/>
    <x v="0"/>
    <s v="Not approved"/>
  </r>
  <r>
    <x v="4"/>
    <x v="4"/>
    <x v="379"/>
    <x v="51"/>
    <x v="16"/>
    <x v="1"/>
    <x v="0"/>
    <x v="0"/>
    <x v="0"/>
    <x v="0"/>
    <s v="Not approved"/>
  </r>
  <r>
    <x v="4"/>
    <x v="4"/>
    <x v="380"/>
    <x v="47"/>
    <x v="16"/>
    <x v="1"/>
    <x v="0"/>
    <x v="0"/>
    <x v="0"/>
    <x v="0"/>
    <s v="Not approved"/>
  </r>
  <r>
    <x v="4"/>
    <x v="4"/>
    <x v="381"/>
    <x v="52"/>
    <x v="16"/>
    <x v="1"/>
    <x v="0"/>
    <x v="0"/>
    <x v="0"/>
    <x v="0"/>
    <s v="Not approved"/>
  </r>
  <r>
    <x v="4"/>
    <x v="4"/>
    <x v="382"/>
    <x v="53"/>
    <x v="16"/>
    <x v="1"/>
    <x v="0"/>
    <x v="0"/>
    <x v="0"/>
    <x v="0"/>
    <s v="Not approved"/>
  </r>
  <r>
    <x v="4"/>
    <x v="4"/>
    <x v="383"/>
    <x v="51"/>
    <x v="16"/>
    <x v="1"/>
    <x v="0"/>
    <x v="0"/>
    <x v="0"/>
    <x v="0"/>
    <s v="Not approved"/>
  </r>
  <r>
    <x v="4"/>
    <x v="4"/>
    <x v="384"/>
    <x v="47"/>
    <x v="16"/>
    <x v="1"/>
    <x v="0"/>
    <x v="0"/>
    <x v="0"/>
    <x v="0"/>
    <s v="Not approved"/>
  </r>
  <r>
    <x v="4"/>
    <x v="4"/>
    <x v="385"/>
    <x v="54"/>
    <x v="16"/>
    <x v="1"/>
    <x v="0"/>
    <x v="0"/>
    <x v="0"/>
    <x v="0"/>
    <s v="Not approved"/>
  </r>
  <r>
    <x v="4"/>
    <x v="4"/>
    <x v="386"/>
    <x v="54"/>
    <x v="16"/>
    <x v="1"/>
    <x v="0"/>
    <x v="0"/>
    <x v="0"/>
    <x v="0"/>
    <s v="Not approved"/>
  </r>
  <r>
    <x v="4"/>
    <x v="4"/>
    <x v="387"/>
    <x v="47"/>
    <x v="16"/>
    <x v="1"/>
    <x v="0"/>
    <x v="0"/>
    <x v="0"/>
    <x v="0"/>
    <s v="Not approved"/>
  </r>
  <r>
    <x v="4"/>
    <x v="4"/>
    <x v="388"/>
    <x v="47"/>
    <x v="16"/>
    <x v="1"/>
    <x v="0"/>
    <x v="0"/>
    <x v="0"/>
    <x v="0"/>
    <s v="Not approved"/>
  </r>
  <r>
    <x v="4"/>
    <x v="4"/>
    <x v="389"/>
    <x v="31"/>
    <x v="16"/>
    <x v="1"/>
    <x v="0"/>
    <x v="0"/>
    <x v="0"/>
    <x v="0"/>
    <s v="Not approved"/>
  </r>
  <r>
    <x v="4"/>
    <x v="4"/>
    <x v="390"/>
    <x v="25"/>
    <x v="16"/>
    <x v="1"/>
    <x v="0"/>
    <x v="0"/>
    <x v="0"/>
    <x v="0"/>
    <s v="Not approved"/>
  </r>
  <r>
    <x v="4"/>
    <x v="4"/>
    <x v="391"/>
    <x v="25"/>
    <x v="16"/>
    <x v="1"/>
    <x v="0"/>
    <x v="0"/>
    <x v="0"/>
    <x v="0"/>
    <s v="Not approved"/>
  </r>
  <r>
    <x v="4"/>
    <x v="4"/>
    <x v="392"/>
    <x v="25"/>
    <x v="16"/>
    <x v="1"/>
    <x v="0"/>
    <x v="0"/>
    <x v="0"/>
    <x v="0"/>
    <s v="Not approved"/>
  </r>
  <r>
    <x v="4"/>
    <x v="4"/>
    <x v="393"/>
    <x v="25"/>
    <x v="16"/>
    <x v="1"/>
    <x v="0"/>
    <x v="0"/>
    <x v="0"/>
    <x v="0"/>
    <s v="Not approved"/>
  </r>
  <r>
    <x v="4"/>
    <x v="4"/>
    <x v="394"/>
    <x v="47"/>
    <x v="16"/>
    <x v="1"/>
    <x v="0"/>
    <x v="0"/>
    <x v="0"/>
    <x v="0"/>
    <s v="Not approved"/>
  </r>
  <r>
    <x v="4"/>
    <x v="4"/>
    <x v="395"/>
    <x v="47"/>
    <x v="16"/>
    <x v="1"/>
    <x v="0"/>
    <x v="0"/>
    <x v="0"/>
    <x v="0"/>
    <s v="Not approved"/>
  </r>
  <r>
    <x v="4"/>
    <x v="4"/>
    <x v="396"/>
    <x v="47"/>
    <x v="16"/>
    <x v="1"/>
    <x v="0"/>
    <x v="0"/>
    <x v="0"/>
    <x v="0"/>
    <s v="Not approved"/>
  </r>
  <r>
    <x v="4"/>
    <x v="4"/>
    <x v="397"/>
    <x v="47"/>
    <x v="16"/>
    <x v="1"/>
    <x v="0"/>
    <x v="0"/>
    <x v="0"/>
    <x v="0"/>
    <s v="Not approved"/>
  </r>
  <r>
    <x v="4"/>
    <x v="4"/>
    <x v="398"/>
    <x v="31"/>
    <x v="16"/>
    <x v="1"/>
    <x v="0"/>
    <x v="0"/>
    <x v="0"/>
    <x v="0"/>
    <s v="Not approved"/>
  </r>
  <r>
    <x v="4"/>
    <x v="4"/>
    <x v="399"/>
    <x v="47"/>
    <x v="16"/>
    <x v="1"/>
    <x v="0"/>
    <x v="0"/>
    <x v="0"/>
    <x v="0"/>
    <s v="Not approved"/>
  </r>
  <r>
    <x v="4"/>
    <x v="4"/>
    <x v="400"/>
    <x v="55"/>
    <x v="16"/>
    <x v="1"/>
    <x v="0"/>
    <x v="0"/>
    <x v="0"/>
    <x v="0"/>
    <s v="Not approved"/>
  </r>
  <r>
    <x v="4"/>
    <x v="4"/>
    <x v="401"/>
    <x v="55"/>
    <x v="16"/>
    <x v="1"/>
    <x v="0"/>
    <x v="0"/>
    <x v="0"/>
    <x v="0"/>
    <s v="Not approved"/>
  </r>
  <r>
    <x v="4"/>
    <x v="4"/>
    <x v="402"/>
    <x v="47"/>
    <x v="16"/>
    <x v="1"/>
    <x v="0"/>
    <x v="0"/>
    <x v="0"/>
    <x v="0"/>
    <s v="Not approved"/>
  </r>
  <r>
    <x v="4"/>
    <x v="4"/>
    <x v="403"/>
    <x v="47"/>
    <x v="16"/>
    <x v="1"/>
    <x v="0"/>
    <x v="0"/>
    <x v="0"/>
    <x v="0"/>
    <s v="Not approved"/>
  </r>
  <r>
    <x v="4"/>
    <x v="4"/>
    <x v="404"/>
    <x v="56"/>
    <x v="16"/>
    <x v="1"/>
    <x v="0"/>
    <x v="0"/>
    <x v="0"/>
    <x v="0"/>
    <s v="Not approved"/>
  </r>
  <r>
    <x v="4"/>
    <x v="4"/>
    <x v="405"/>
    <x v="47"/>
    <x v="16"/>
    <x v="1"/>
    <x v="0"/>
    <x v="0"/>
    <x v="0"/>
    <x v="0"/>
    <s v="Not approved"/>
  </r>
  <r>
    <x v="4"/>
    <x v="4"/>
    <x v="406"/>
    <x v="56"/>
    <x v="16"/>
    <x v="1"/>
    <x v="0"/>
    <x v="0"/>
    <x v="0"/>
    <x v="0"/>
    <s v="Not approved"/>
  </r>
  <r>
    <x v="4"/>
    <x v="4"/>
    <x v="407"/>
    <x v="57"/>
    <x v="16"/>
    <x v="1"/>
    <x v="0"/>
    <x v="0"/>
    <x v="0"/>
    <x v="0"/>
    <s v="Not approved"/>
  </r>
  <r>
    <x v="4"/>
    <x v="4"/>
    <x v="408"/>
    <x v="57"/>
    <x v="16"/>
    <x v="1"/>
    <x v="0"/>
    <x v="0"/>
    <x v="0"/>
    <x v="0"/>
    <s v="Not approved"/>
  </r>
  <r>
    <x v="4"/>
    <x v="4"/>
    <x v="409"/>
    <x v="58"/>
    <x v="16"/>
    <x v="1"/>
    <x v="0"/>
    <x v="0"/>
    <x v="0"/>
    <x v="0"/>
    <s v="Not approved"/>
  </r>
  <r>
    <x v="4"/>
    <x v="4"/>
    <x v="410"/>
    <x v="59"/>
    <x v="16"/>
    <x v="1"/>
    <x v="0"/>
    <x v="0"/>
    <x v="0"/>
    <x v="0"/>
    <s v="Not approved"/>
  </r>
  <r>
    <x v="4"/>
    <x v="4"/>
    <x v="411"/>
    <x v="60"/>
    <x v="16"/>
    <x v="1"/>
    <x v="0"/>
    <x v="0"/>
    <x v="0"/>
    <x v="0"/>
    <s v="Not approved"/>
  </r>
  <r>
    <x v="4"/>
    <x v="4"/>
    <x v="412"/>
    <x v="61"/>
    <x v="16"/>
    <x v="1"/>
    <x v="0"/>
    <x v="0"/>
    <x v="0"/>
    <x v="0"/>
    <s v="Not approved"/>
  </r>
  <r>
    <x v="4"/>
    <x v="4"/>
    <x v="413"/>
    <x v="61"/>
    <x v="16"/>
    <x v="1"/>
    <x v="0"/>
    <x v="0"/>
    <x v="0"/>
    <x v="0"/>
    <s v="Not approved"/>
  </r>
  <r>
    <x v="4"/>
    <x v="4"/>
    <x v="414"/>
    <x v="28"/>
    <x v="16"/>
    <x v="1"/>
    <x v="0"/>
    <x v="0"/>
    <x v="0"/>
    <x v="0"/>
    <s v="Not approved"/>
  </r>
  <r>
    <x v="4"/>
    <x v="4"/>
    <x v="415"/>
    <x v="28"/>
    <x v="16"/>
    <x v="1"/>
    <x v="0"/>
    <x v="0"/>
    <x v="0"/>
    <x v="0"/>
    <s v="Not approved"/>
  </r>
  <r>
    <x v="4"/>
    <x v="4"/>
    <x v="416"/>
    <x v="28"/>
    <x v="16"/>
    <x v="1"/>
    <x v="0"/>
    <x v="0"/>
    <x v="0"/>
    <x v="0"/>
    <s v="Not approved"/>
  </r>
  <r>
    <x v="4"/>
    <x v="4"/>
    <x v="417"/>
    <x v="25"/>
    <x v="16"/>
    <x v="1"/>
    <x v="0"/>
    <x v="0"/>
    <x v="0"/>
    <x v="0"/>
    <s v="Not approved"/>
  </r>
  <r>
    <x v="4"/>
    <x v="4"/>
    <x v="418"/>
    <x v="62"/>
    <x v="16"/>
    <x v="1"/>
    <x v="0"/>
    <x v="0"/>
    <x v="0"/>
    <x v="0"/>
    <s v="Not approved"/>
  </r>
  <r>
    <x v="4"/>
    <x v="4"/>
    <x v="419"/>
    <x v="28"/>
    <x v="16"/>
    <x v="1"/>
    <x v="0"/>
    <x v="0"/>
    <x v="0"/>
    <x v="0"/>
    <s v="Not approved"/>
  </r>
  <r>
    <x v="4"/>
    <x v="4"/>
    <x v="420"/>
    <x v="25"/>
    <x v="16"/>
    <x v="1"/>
    <x v="0"/>
    <x v="0"/>
    <x v="0"/>
    <x v="0"/>
    <s v="Not approved"/>
  </r>
  <r>
    <x v="4"/>
    <x v="4"/>
    <x v="421"/>
    <x v="28"/>
    <x v="16"/>
    <x v="1"/>
    <x v="0"/>
    <x v="0"/>
    <x v="0"/>
    <x v="0"/>
    <s v="Not approved"/>
  </r>
  <r>
    <x v="5"/>
    <x v="5"/>
    <x v="422"/>
    <x v="63"/>
    <x v="17"/>
    <x v="1"/>
    <x v="0"/>
    <x v="0"/>
    <x v="0"/>
    <x v="0"/>
    <s v="Not approved"/>
  </r>
  <r>
    <x v="5"/>
    <x v="5"/>
    <x v="423"/>
    <x v="63"/>
    <x v="17"/>
    <x v="1"/>
    <x v="0"/>
    <x v="0"/>
    <x v="0"/>
    <x v="0"/>
    <s v="Not approved"/>
  </r>
  <r>
    <x v="5"/>
    <x v="5"/>
    <x v="424"/>
    <x v="64"/>
    <x v="17"/>
    <x v="2"/>
    <x v="0"/>
    <x v="0"/>
    <x v="0"/>
    <x v="0"/>
    <s v="Not approved"/>
  </r>
  <r>
    <x v="5"/>
    <x v="5"/>
    <x v="425"/>
    <x v="65"/>
    <x v="17"/>
    <x v="2"/>
    <x v="0"/>
    <x v="0"/>
    <x v="0"/>
    <x v="0"/>
    <s v="Not approved"/>
  </r>
  <r>
    <x v="5"/>
    <x v="5"/>
    <x v="426"/>
    <x v="66"/>
    <x v="17"/>
    <x v="2"/>
    <x v="0"/>
    <x v="0"/>
    <x v="0"/>
    <x v="0"/>
    <s v="Not approved"/>
  </r>
  <r>
    <x v="5"/>
    <x v="5"/>
    <x v="427"/>
    <x v="67"/>
    <x v="17"/>
    <x v="2"/>
    <x v="0"/>
    <x v="0"/>
    <x v="0"/>
    <x v="0"/>
    <s v="Not approved"/>
  </r>
  <r>
    <x v="5"/>
    <x v="5"/>
    <x v="428"/>
    <x v="66"/>
    <x v="17"/>
    <x v="2"/>
    <x v="0"/>
    <x v="0"/>
    <x v="0"/>
    <x v="0"/>
    <s v="Not approved"/>
  </r>
  <r>
    <x v="5"/>
    <x v="5"/>
    <x v="429"/>
    <x v="67"/>
    <x v="17"/>
    <x v="2"/>
    <x v="0"/>
    <x v="0"/>
    <x v="0"/>
    <x v="0"/>
    <s v="Not approved"/>
  </r>
  <r>
    <x v="5"/>
    <x v="5"/>
    <x v="430"/>
    <x v="66"/>
    <x v="17"/>
    <x v="2"/>
    <x v="0"/>
    <x v="0"/>
    <x v="0"/>
    <x v="0"/>
    <s v="Not approved"/>
  </r>
  <r>
    <x v="5"/>
    <x v="5"/>
    <x v="431"/>
    <x v="67"/>
    <x v="17"/>
    <x v="2"/>
    <x v="0"/>
    <x v="0"/>
    <x v="0"/>
    <x v="0"/>
    <s v="Not approved"/>
  </r>
  <r>
    <x v="5"/>
    <x v="5"/>
    <x v="432"/>
    <x v="66"/>
    <x v="17"/>
    <x v="2"/>
    <x v="0"/>
    <x v="0"/>
    <x v="0"/>
    <x v="0"/>
    <s v="Not approved"/>
  </r>
  <r>
    <x v="5"/>
    <x v="5"/>
    <x v="433"/>
    <x v="67"/>
    <x v="17"/>
    <x v="2"/>
    <x v="0"/>
    <x v="0"/>
    <x v="0"/>
    <x v="0"/>
    <s v="Not approved"/>
  </r>
  <r>
    <x v="5"/>
    <x v="5"/>
    <x v="434"/>
    <x v="68"/>
    <x v="17"/>
    <x v="1"/>
    <x v="0"/>
    <x v="0"/>
    <x v="0"/>
    <x v="0"/>
    <s v="Not approved"/>
  </r>
  <r>
    <x v="5"/>
    <x v="5"/>
    <x v="435"/>
    <x v="69"/>
    <x v="17"/>
    <x v="1"/>
    <x v="0"/>
    <x v="0"/>
    <x v="0"/>
    <x v="0"/>
    <s v="Not approved"/>
  </r>
  <r>
    <x v="5"/>
    <x v="5"/>
    <x v="436"/>
    <x v="70"/>
    <x v="17"/>
    <x v="1"/>
    <x v="0"/>
    <x v="0"/>
    <x v="0"/>
    <x v="0"/>
    <s v="Not approved"/>
  </r>
  <r>
    <x v="6"/>
    <x v="6"/>
    <x v="437"/>
    <x v="71"/>
    <x v="16"/>
    <x v="4"/>
    <x v="0"/>
    <x v="0"/>
    <x v="0"/>
    <x v="0"/>
    <s v="Not approved"/>
  </r>
  <r>
    <x v="6"/>
    <x v="6"/>
    <x v="438"/>
    <x v="71"/>
    <x v="16"/>
    <x v="4"/>
    <x v="0"/>
    <x v="0"/>
    <x v="0"/>
    <x v="0"/>
    <s v="Not approved"/>
  </r>
  <r>
    <x v="6"/>
    <x v="6"/>
    <x v="439"/>
    <x v="72"/>
    <x v="16"/>
    <x v="1"/>
    <x v="0"/>
    <x v="0"/>
    <x v="0"/>
    <x v="0"/>
    <s v="Not approved"/>
  </r>
  <r>
    <x v="6"/>
    <x v="6"/>
    <x v="440"/>
    <x v="72"/>
    <x v="16"/>
    <x v="1"/>
    <x v="0"/>
    <x v="0"/>
    <x v="0"/>
    <x v="0"/>
    <s v="Not approved"/>
  </r>
  <r>
    <x v="6"/>
    <x v="6"/>
    <x v="441"/>
    <x v="72"/>
    <x v="16"/>
    <x v="1"/>
    <x v="0"/>
    <x v="0"/>
    <x v="0"/>
    <x v="0"/>
    <s v="Not approved"/>
  </r>
  <r>
    <x v="6"/>
    <x v="6"/>
    <x v="442"/>
    <x v="71"/>
    <x v="16"/>
    <x v="4"/>
    <x v="0"/>
    <x v="0"/>
    <x v="0"/>
    <x v="0"/>
    <s v="Not approved"/>
  </r>
  <r>
    <x v="6"/>
    <x v="6"/>
    <x v="443"/>
    <x v="72"/>
    <x v="16"/>
    <x v="1"/>
    <x v="0"/>
    <x v="0"/>
    <x v="0"/>
    <x v="0"/>
    <s v="Not approved"/>
  </r>
  <r>
    <x v="6"/>
    <x v="6"/>
    <x v="444"/>
    <x v="72"/>
    <x v="16"/>
    <x v="1"/>
    <x v="0"/>
    <x v="0"/>
    <x v="0"/>
    <x v="0"/>
    <s v="Not approved"/>
  </r>
  <r>
    <x v="6"/>
    <x v="6"/>
    <x v="445"/>
    <x v="72"/>
    <x v="16"/>
    <x v="1"/>
    <x v="0"/>
    <x v="0"/>
    <x v="0"/>
    <x v="0"/>
    <s v="Not approved"/>
  </r>
  <r>
    <x v="6"/>
    <x v="6"/>
    <x v="446"/>
    <x v="72"/>
    <x v="16"/>
    <x v="1"/>
    <x v="0"/>
    <x v="0"/>
    <x v="0"/>
    <x v="0"/>
    <s v="Not approved"/>
  </r>
  <r>
    <x v="6"/>
    <x v="6"/>
    <x v="447"/>
    <x v="72"/>
    <x v="16"/>
    <x v="1"/>
    <x v="0"/>
    <x v="0"/>
    <x v="0"/>
    <x v="0"/>
    <s v="Not approved"/>
  </r>
  <r>
    <x v="6"/>
    <x v="6"/>
    <x v="448"/>
    <x v="72"/>
    <x v="16"/>
    <x v="1"/>
    <x v="0"/>
    <x v="0"/>
    <x v="0"/>
    <x v="0"/>
    <s v="Not approved"/>
  </r>
  <r>
    <x v="6"/>
    <x v="6"/>
    <x v="449"/>
    <x v="72"/>
    <x v="16"/>
    <x v="1"/>
    <x v="0"/>
    <x v="0"/>
    <x v="0"/>
    <x v="0"/>
    <s v="Not approved"/>
  </r>
  <r>
    <x v="6"/>
    <x v="6"/>
    <x v="450"/>
    <x v="72"/>
    <x v="16"/>
    <x v="1"/>
    <x v="0"/>
    <x v="0"/>
    <x v="0"/>
    <x v="0"/>
    <s v="Not approved"/>
  </r>
  <r>
    <x v="6"/>
    <x v="6"/>
    <x v="451"/>
    <x v="72"/>
    <x v="16"/>
    <x v="1"/>
    <x v="0"/>
    <x v="0"/>
    <x v="0"/>
    <x v="0"/>
    <s v="Not approved"/>
  </r>
  <r>
    <x v="6"/>
    <x v="6"/>
    <x v="452"/>
    <x v="72"/>
    <x v="16"/>
    <x v="1"/>
    <x v="0"/>
    <x v="0"/>
    <x v="0"/>
    <x v="0"/>
    <s v="Not approved"/>
  </r>
  <r>
    <x v="6"/>
    <x v="6"/>
    <x v="453"/>
    <x v="72"/>
    <x v="16"/>
    <x v="1"/>
    <x v="0"/>
    <x v="0"/>
    <x v="0"/>
    <x v="0"/>
    <s v="Not approved"/>
  </r>
  <r>
    <x v="6"/>
    <x v="6"/>
    <x v="454"/>
    <x v="72"/>
    <x v="16"/>
    <x v="1"/>
    <x v="0"/>
    <x v="0"/>
    <x v="0"/>
    <x v="0"/>
    <s v="Not approved"/>
  </r>
  <r>
    <x v="6"/>
    <x v="6"/>
    <x v="455"/>
    <x v="72"/>
    <x v="16"/>
    <x v="1"/>
    <x v="0"/>
    <x v="0"/>
    <x v="0"/>
    <x v="0"/>
    <s v="Not approved"/>
  </r>
  <r>
    <x v="6"/>
    <x v="6"/>
    <x v="456"/>
    <x v="72"/>
    <x v="16"/>
    <x v="1"/>
    <x v="0"/>
    <x v="0"/>
    <x v="0"/>
    <x v="0"/>
    <s v="Not approved"/>
  </r>
  <r>
    <x v="6"/>
    <x v="6"/>
    <x v="457"/>
    <x v="71"/>
    <x v="16"/>
    <x v="4"/>
    <x v="0"/>
    <x v="0"/>
    <x v="0"/>
    <x v="0"/>
    <s v="Not approved"/>
  </r>
  <r>
    <x v="6"/>
    <x v="6"/>
    <x v="458"/>
    <x v="71"/>
    <x v="16"/>
    <x v="4"/>
    <x v="0"/>
    <x v="0"/>
    <x v="0"/>
    <x v="0"/>
    <s v="Not approved"/>
  </r>
  <r>
    <x v="6"/>
    <x v="6"/>
    <x v="459"/>
    <x v="71"/>
    <x v="16"/>
    <x v="4"/>
    <x v="0"/>
    <x v="0"/>
    <x v="0"/>
    <x v="0"/>
    <s v="Not approved"/>
  </r>
  <r>
    <x v="6"/>
    <x v="6"/>
    <x v="460"/>
    <x v="71"/>
    <x v="16"/>
    <x v="4"/>
    <x v="0"/>
    <x v="0"/>
    <x v="0"/>
    <x v="0"/>
    <s v="Not approved"/>
  </r>
  <r>
    <x v="6"/>
    <x v="6"/>
    <x v="461"/>
    <x v="71"/>
    <x v="16"/>
    <x v="4"/>
    <x v="0"/>
    <x v="0"/>
    <x v="0"/>
    <x v="0"/>
    <s v="Not approved"/>
  </r>
  <r>
    <x v="6"/>
    <x v="6"/>
    <x v="462"/>
    <x v="71"/>
    <x v="16"/>
    <x v="4"/>
    <x v="0"/>
    <x v="0"/>
    <x v="0"/>
    <x v="0"/>
    <s v="Not approved"/>
  </r>
  <r>
    <x v="6"/>
    <x v="6"/>
    <x v="463"/>
    <x v="71"/>
    <x v="16"/>
    <x v="4"/>
    <x v="0"/>
    <x v="0"/>
    <x v="0"/>
    <x v="0"/>
    <s v="Not approved"/>
  </r>
  <r>
    <x v="6"/>
    <x v="6"/>
    <x v="464"/>
    <x v="71"/>
    <x v="16"/>
    <x v="4"/>
    <x v="0"/>
    <x v="0"/>
    <x v="0"/>
    <x v="0"/>
    <s v="Not approved"/>
  </r>
  <r>
    <x v="6"/>
    <x v="6"/>
    <x v="465"/>
    <x v="72"/>
    <x v="16"/>
    <x v="1"/>
    <x v="0"/>
    <x v="0"/>
    <x v="0"/>
    <x v="0"/>
    <s v="Not approved"/>
  </r>
  <r>
    <x v="6"/>
    <x v="6"/>
    <x v="466"/>
    <x v="72"/>
    <x v="16"/>
    <x v="1"/>
    <x v="0"/>
    <x v="0"/>
    <x v="0"/>
    <x v="0"/>
    <s v="Not approved"/>
  </r>
  <r>
    <x v="7"/>
    <x v="7"/>
    <x v="467"/>
    <x v="73"/>
    <x v="16"/>
    <x v="1"/>
    <x v="0"/>
    <x v="0"/>
    <x v="0"/>
    <x v="0"/>
    <s v="Not approved"/>
  </r>
  <r>
    <x v="7"/>
    <x v="7"/>
    <x v="468"/>
    <x v="73"/>
    <x v="16"/>
    <x v="1"/>
    <x v="0"/>
    <x v="0"/>
    <x v="0"/>
    <x v="0"/>
    <s v="Not approved"/>
  </r>
  <r>
    <x v="7"/>
    <x v="7"/>
    <x v="469"/>
    <x v="73"/>
    <x v="16"/>
    <x v="1"/>
    <x v="0"/>
    <x v="0"/>
    <x v="0"/>
    <x v="0"/>
    <s v="Not approved"/>
  </r>
  <r>
    <x v="7"/>
    <x v="7"/>
    <x v="470"/>
    <x v="73"/>
    <x v="16"/>
    <x v="1"/>
    <x v="0"/>
    <x v="0"/>
    <x v="0"/>
    <x v="0"/>
    <s v="Not approved"/>
  </r>
  <r>
    <x v="7"/>
    <x v="7"/>
    <x v="471"/>
    <x v="73"/>
    <x v="16"/>
    <x v="1"/>
    <x v="0"/>
    <x v="0"/>
    <x v="0"/>
    <x v="0"/>
    <s v="Not approved"/>
  </r>
  <r>
    <x v="7"/>
    <x v="7"/>
    <x v="472"/>
    <x v="73"/>
    <x v="16"/>
    <x v="1"/>
    <x v="0"/>
    <x v="0"/>
    <x v="0"/>
    <x v="0"/>
    <s v="Not approved"/>
  </r>
  <r>
    <x v="7"/>
    <x v="7"/>
    <x v="473"/>
    <x v="73"/>
    <x v="16"/>
    <x v="1"/>
    <x v="0"/>
    <x v="0"/>
    <x v="0"/>
    <x v="0"/>
    <s v="Not approved"/>
  </r>
  <r>
    <x v="7"/>
    <x v="7"/>
    <x v="474"/>
    <x v="73"/>
    <x v="16"/>
    <x v="1"/>
    <x v="0"/>
    <x v="0"/>
    <x v="0"/>
    <x v="0"/>
    <s v="Not approved"/>
  </r>
  <r>
    <x v="7"/>
    <x v="7"/>
    <x v="475"/>
    <x v="73"/>
    <x v="16"/>
    <x v="1"/>
    <x v="0"/>
    <x v="0"/>
    <x v="0"/>
    <x v="0"/>
    <s v="Not approved"/>
  </r>
  <r>
    <x v="7"/>
    <x v="7"/>
    <x v="476"/>
    <x v="73"/>
    <x v="16"/>
    <x v="1"/>
    <x v="0"/>
    <x v="0"/>
    <x v="0"/>
    <x v="0"/>
    <s v="Not approved"/>
  </r>
  <r>
    <x v="7"/>
    <x v="7"/>
    <x v="477"/>
    <x v="73"/>
    <x v="16"/>
    <x v="1"/>
    <x v="0"/>
    <x v="0"/>
    <x v="0"/>
    <x v="0"/>
    <s v="Not approved"/>
  </r>
  <r>
    <x v="7"/>
    <x v="7"/>
    <x v="478"/>
    <x v="73"/>
    <x v="16"/>
    <x v="1"/>
    <x v="0"/>
    <x v="0"/>
    <x v="0"/>
    <x v="0"/>
    <s v="Not approved"/>
  </r>
  <r>
    <x v="7"/>
    <x v="7"/>
    <x v="479"/>
    <x v="73"/>
    <x v="16"/>
    <x v="1"/>
    <x v="0"/>
    <x v="0"/>
    <x v="0"/>
    <x v="0"/>
    <s v="Not approved"/>
  </r>
  <r>
    <x v="7"/>
    <x v="7"/>
    <x v="480"/>
    <x v="73"/>
    <x v="16"/>
    <x v="1"/>
    <x v="0"/>
    <x v="0"/>
    <x v="0"/>
    <x v="0"/>
    <s v="Not approved"/>
  </r>
  <r>
    <x v="7"/>
    <x v="7"/>
    <x v="481"/>
    <x v="73"/>
    <x v="16"/>
    <x v="1"/>
    <x v="0"/>
    <x v="0"/>
    <x v="0"/>
    <x v="0"/>
    <s v="Not approved"/>
  </r>
  <r>
    <x v="7"/>
    <x v="7"/>
    <x v="482"/>
    <x v="73"/>
    <x v="16"/>
    <x v="1"/>
    <x v="0"/>
    <x v="0"/>
    <x v="0"/>
    <x v="0"/>
    <s v="Not approved"/>
  </r>
  <r>
    <x v="7"/>
    <x v="7"/>
    <x v="483"/>
    <x v="73"/>
    <x v="16"/>
    <x v="1"/>
    <x v="0"/>
    <x v="0"/>
    <x v="0"/>
    <x v="0"/>
    <s v="Not approved"/>
  </r>
  <r>
    <x v="7"/>
    <x v="7"/>
    <x v="484"/>
    <x v="73"/>
    <x v="16"/>
    <x v="1"/>
    <x v="0"/>
    <x v="0"/>
    <x v="0"/>
    <x v="0"/>
    <s v="Not approved"/>
  </r>
  <r>
    <x v="7"/>
    <x v="7"/>
    <x v="485"/>
    <x v="73"/>
    <x v="16"/>
    <x v="1"/>
    <x v="0"/>
    <x v="0"/>
    <x v="0"/>
    <x v="0"/>
    <s v="Not approved"/>
  </r>
  <r>
    <x v="7"/>
    <x v="7"/>
    <x v="486"/>
    <x v="73"/>
    <x v="16"/>
    <x v="1"/>
    <x v="0"/>
    <x v="0"/>
    <x v="0"/>
    <x v="0"/>
    <s v="Not approved"/>
  </r>
  <r>
    <x v="7"/>
    <x v="7"/>
    <x v="487"/>
    <x v="73"/>
    <x v="16"/>
    <x v="1"/>
    <x v="0"/>
    <x v="0"/>
    <x v="0"/>
    <x v="0"/>
    <s v="Not approved"/>
  </r>
  <r>
    <x v="7"/>
    <x v="7"/>
    <x v="488"/>
    <x v="73"/>
    <x v="16"/>
    <x v="1"/>
    <x v="0"/>
    <x v="0"/>
    <x v="0"/>
    <x v="0"/>
    <s v="Not approved"/>
  </r>
  <r>
    <x v="7"/>
    <x v="7"/>
    <x v="489"/>
    <x v="74"/>
    <x v="16"/>
    <x v="2"/>
    <x v="0"/>
    <x v="0"/>
    <x v="0"/>
    <x v="0"/>
    <s v="Not approved"/>
  </r>
  <r>
    <x v="7"/>
    <x v="7"/>
    <x v="490"/>
    <x v="75"/>
    <x v="16"/>
    <x v="2"/>
    <x v="0"/>
    <x v="0"/>
    <x v="0"/>
    <x v="0"/>
    <s v="Not approved"/>
  </r>
  <r>
    <x v="7"/>
    <x v="7"/>
    <x v="491"/>
    <x v="76"/>
    <x v="16"/>
    <x v="2"/>
    <x v="0"/>
    <x v="0"/>
    <x v="0"/>
    <x v="0"/>
    <s v="Not approved"/>
  </r>
  <r>
    <x v="7"/>
    <x v="7"/>
    <x v="492"/>
    <x v="77"/>
    <x v="16"/>
    <x v="2"/>
    <x v="0"/>
    <x v="0"/>
    <x v="0"/>
    <x v="0"/>
    <s v="Not approved"/>
  </r>
  <r>
    <x v="7"/>
    <x v="7"/>
    <x v="493"/>
    <x v="78"/>
    <x v="16"/>
    <x v="2"/>
    <x v="0"/>
    <x v="0"/>
    <x v="0"/>
    <x v="0"/>
    <s v="Not approved"/>
  </r>
  <r>
    <x v="7"/>
    <x v="7"/>
    <x v="494"/>
    <x v="79"/>
    <x v="16"/>
    <x v="2"/>
    <x v="0"/>
    <x v="0"/>
    <x v="0"/>
    <x v="0"/>
    <s v="Not approved"/>
  </r>
  <r>
    <x v="7"/>
    <x v="7"/>
    <x v="495"/>
    <x v="80"/>
    <x v="16"/>
    <x v="2"/>
    <x v="0"/>
    <x v="0"/>
    <x v="0"/>
    <x v="0"/>
    <s v="Not approved"/>
  </r>
  <r>
    <x v="7"/>
    <x v="7"/>
    <x v="496"/>
    <x v="81"/>
    <x v="16"/>
    <x v="2"/>
    <x v="0"/>
    <x v="0"/>
    <x v="0"/>
    <x v="0"/>
    <s v="Not approved"/>
  </r>
  <r>
    <x v="7"/>
    <x v="7"/>
    <x v="497"/>
    <x v="78"/>
    <x v="16"/>
    <x v="2"/>
    <x v="0"/>
    <x v="0"/>
    <x v="0"/>
    <x v="0"/>
    <s v="Not approved"/>
  </r>
  <r>
    <x v="7"/>
    <x v="7"/>
    <x v="498"/>
    <x v="82"/>
    <x v="16"/>
    <x v="2"/>
    <x v="0"/>
    <x v="0"/>
    <x v="0"/>
    <x v="0"/>
    <s v="Not approved"/>
  </r>
  <r>
    <x v="7"/>
    <x v="7"/>
    <x v="499"/>
    <x v="83"/>
    <x v="16"/>
    <x v="2"/>
    <x v="0"/>
    <x v="0"/>
    <x v="0"/>
    <x v="0"/>
    <s v="Not approved"/>
  </r>
  <r>
    <x v="7"/>
    <x v="7"/>
    <x v="500"/>
    <x v="84"/>
    <x v="16"/>
    <x v="2"/>
    <x v="0"/>
    <x v="0"/>
    <x v="0"/>
    <x v="0"/>
    <s v="Not approved"/>
  </r>
  <r>
    <x v="7"/>
    <x v="7"/>
    <x v="501"/>
    <x v="85"/>
    <x v="16"/>
    <x v="2"/>
    <x v="0"/>
    <x v="0"/>
    <x v="0"/>
    <x v="0"/>
    <s v="Not approved"/>
  </r>
  <r>
    <x v="7"/>
    <x v="7"/>
    <x v="502"/>
    <x v="86"/>
    <x v="16"/>
    <x v="2"/>
    <x v="0"/>
    <x v="0"/>
    <x v="0"/>
    <x v="0"/>
    <s v="Not approved"/>
  </r>
  <r>
    <x v="7"/>
    <x v="7"/>
    <x v="503"/>
    <x v="87"/>
    <x v="16"/>
    <x v="2"/>
    <x v="0"/>
    <x v="0"/>
    <x v="0"/>
    <x v="0"/>
    <s v="Not approved"/>
  </r>
  <r>
    <x v="7"/>
    <x v="7"/>
    <x v="504"/>
    <x v="88"/>
    <x v="16"/>
    <x v="2"/>
    <x v="0"/>
    <x v="0"/>
    <x v="0"/>
    <x v="0"/>
    <s v="Not approved"/>
  </r>
  <r>
    <x v="7"/>
    <x v="7"/>
    <x v="505"/>
    <x v="87"/>
    <x v="16"/>
    <x v="2"/>
    <x v="0"/>
    <x v="0"/>
    <x v="0"/>
    <x v="0"/>
    <s v="Not approved"/>
  </r>
  <r>
    <x v="7"/>
    <x v="7"/>
    <x v="506"/>
    <x v="87"/>
    <x v="16"/>
    <x v="2"/>
    <x v="0"/>
    <x v="0"/>
    <x v="0"/>
    <x v="0"/>
    <s v="Not approved"/>
  </r>
  <r>
    <x v="7"/>
    <x v="7"/>
    <x v="507"/>
    <x v="88"/>
    <x v="16"/>
    <x v="2"/>
    <x v="0"/>
    <x v="0"/>
    <x v="0"/>
    <x v="0"/>
    <s v="Not approved"/>
  </r>
  <r>
    <x v="7"/>
    <x v="7"/>
    <x v="508"/>
    <x v="87"/>
    <x v="16"/>
    <x v="2"/>
    <x v="0"/>
    <x v="0"/>
    <x v="0"/>
    <x v="0"/>
    <s v="Not approved"/>
  </r>
  <r>
    <x v="7"/>
    <x v="7"/>
    <x v="509"/>
    <x v="88"/>
    <x v="16"/>
    <x v="2"/>
    <x v="0"/>
    <x v="0"/>
    <x v="0"/>
    <x v="0"/>
    <s v="Not approved"/>
  </r>
  <r>
    <x v="7"/>
    <x v="7"/>
    <x v="510"/>
    <x v="89"/>
    <x v="16"/>
    <x v="2"/>
    <x v="0"/>
    <x v="0"/>
    <x v="0"/>
    <x v="0"/>
    <s v="Not approved"/>
  </r>
  <r>
    <x v="7"/>
    <x v="7"/>
    <x v="511"/>
    <x v="89"/>
    <x v="16"/>
    <x v="2"/>
    <x v="0"/>
    <x v="0"/>
    <x v="0"/>
    <x v="0"/>
    <s v="Not approved"/>
  </r>
  <r>
    <x v="7"/>
    <x v="7"/>
    <x v="512"/>
    <x v="89"/>
    <x v="16"/>
    <x v="2"/>
    <x v="0"/>
    <x v="0"/>
    <x v="0"/>
    <x v="0"/>
    <s v="Not approved"/>
  </r>
  <r>
    <x v="7"/>
    <x v="7"/>
    <x v="513"/>
    <x v="89"/>
    <x v="16"/>
    <x v="2"/>
    <x v="0"/>
    <x v="0"/>
    <x v="0"/>
    <x v="0"/>
    <s v="Not approved"/>
  </r>
  <r>
    <x v="7"/>
    <x v="7"/>
    <x v="514"/>
    <x v="89"/>
    <x v="16"/>
    <x v="2"/>
    <x v="0"/>
    <x v="0"/>
    <x v="0"/>
    <x v="0"/>
    <s v="Not approved"/>
  </r>
  <r>
    <x v="7"/>
    <x v="7"/>
    <x v="515"/>
    <x v="89"/>
    <x v="16"/>
    <x v="2"/>
    <x v="0"/>
    <x v="0"/>
    <x v="0"/>
    <x v="0"/>
    <s v="Not approved"/>
  </r>
  <r>
    <x v="7"/>
    <x v="7"/>
    <x v="516"/>
    <x v="89"/>
    <x v="16"/>
    <x v="2"/>
    <x v="0"/>
    <x v="0"/>
    <x v="0"/>
    <x v="0"/>
    <s v="Not approved"/>
  </r>
  <r>
    <x v="7"/>
    <x v="7"/>
    <x v="517"/>
    <x v="89"/>
    <x v="16"/>
    <x v="2"/>
    <x v="0"/>
    <x v="0"/>
    <x v="0"/>
    <x v="0"/>
    <s v="Not approved"/>
  </r>
  <r>
    <x v="7"/>
    <x v="7"/>
    <x v="518"/>
    <x v="89"/>
    <x v="16"/>
    <x v="2"/>
    <x v="0"/>
    <x v="0"/>
    <x v="0"/>
    <x v="0"/>
    <s v="Not approved"/>
  </r>
  <r>
    <x v="7"/>
    <x v="7"/>
    <x v="519"/>
    <x v="89"/>
    <x v="16"/>
    <x v="2"/>
    <x v="0"/>
    <x v="0"/>
    <x v="0"/>
    <x v="0"/>
    <s v="Not approved"/>
  </r>
  <r>
    <x v="7"/>
    <x v="7"/>
    <x v="520"/>
    <x v="89"/>
    <x v="16"/>
    <x v="2"/>
    <x v="0"/>
    <x v="0"/>
    <x v="0"/>
    <x v="0"/>
    <s v="Not approved"/>
  </r>
  <r>
    <x v="7"/>
    <x v="7"/>
    <x v="521"/>
    <x v="90"/>
    <x v="16"/>
    <x v="2"/>
    <x v="0"/>
    <x v="0"/>
    <x v="0"/>
    <x v="0"/>
    <s v="Not approved"/>
  </r>
  <r>
    <x v="7"/>
    <x v="7"/>
    <x v="522"/>
    <x v="90"/>
    <x v="16"/>
    <x v="2"/>
    <x v="0"/>
    <x v="0"/>
    <x v="0"/>
    <x v="0"/>
    <s v="Not approved"/>
  </r>
  <r>
    <x v="7"/>
    <x v="7"/>
    <x v="523"/>
    <x v="90"/>
    <x v="16"/>
    <x v="2"/>
    <x v="0"/>
    <x v="0"/>
    <x v="0"/>
    <x v="0"/>
    <s v="Not approved"/>
  </r>
  <r>
    <x v="7"/>
    <x v="7"/>
    <x v="524"/>
    <x v="90"/>
    <x v="16"/>
    <x v="2"/>
    <x v="0"/>
    <x v="0"/>
    <x v="0"/>
    <x v="0"/>
    <s v="Not approved"/>
  </r>
  <r>
    <x v="7"/>
    <x v="7"/>
    <x v="525"/>
    <x v="90"/>
    <x v="16"/>
    <x v="2"/>
    <x v="0"/>
    <x v="0"/>
    <x v="0"/>
    <x v="0"/>
    <s v="Not approved"/>
  </r>
  <r>
    <x v="7"/>
    <x v="7"/>
    <x v="526"/>
    <x v="90"/>
    <x v="16"/>
    <x v="2"/>
    <x v="0"/>
    <x v="0"/>
    <x v="0"/>
    <x v="0"/>
    <s v="Not approved"/>
  </r>
  <r>
    <x v="7"/>
    <x v="7"/>
    <x v="527"/>
    <x v="90"/>
    <x v="16"/>
    <x v="2"/>
    <x v="0"/>
    <x v="0"/>
    <x v="0"/>
    <x v="0"/>
    <s v="Not approved"/>
  </r>
  <r>
    <x v="7"/>
    <x v="7"/>
    <x v="528"/>
    <x v="90"/>
    <x v="16"/>
    <x v="2"/>
    <x v="0"/>
    <x v="0"/>
    <x v="0"/>
    <x v="0"/>
    <s v="Not approved"/>
  </r>
  <r>
    <x v="7"/>
    <x v="7"/>
    <x v="529"/>
    <x v="90"/>
    <x v="16"/>
    <x v="2"/>
    <x v="0"/>
    <x v="0"/>
    <x v="0"/>
    <x v="0"/>
    <s v="Not approved"/>
  </r>
  <r>
    <x v="7"/>
    <x v="7"/>
    <x v="530"/>
    <x v="90"/>
    <x v="16"/>
    <x v="2"/>
    <x v="0"/>
    <x v="0"/>
    <x v="0"/>
    <x v="0"/>
    <s v="Not approved"/>
  </r>
  <r>
    <x v="8"/>
    <x v="8"/>
    <x v="531"/>
    <x v="91"/>
    <x v="16"/>
    <x v="2"/>
    <x v="0"/>
    <x v="0"/>
    <x v="0"/>
    <x v="0"/>
    <s v="Not approved"/>
  </r>
  <r>
    <x v="8"/>
    <x v="8"/>
    <x v="532"/>
    <x v="91"/>
    <x v="16"/>
    <x v="2"/>
    <x v="0"/>
    <x v="0"/>
    <x v="0"/>
    <x v="0"/>
    <s v="Not approved"/>
  </r>
  <r>
    <x v="8"/>
    <x v="8"/>
    <x v="533"/>
    <x v="91"/>
    <x v="16"/>
    <x v="2"/>
    <x v="0"/>
    <x v="0"/>
    <x v="0"/>
    <x v="0"/>
    <s v="Not approved"/>
  </r>
  <r>
    <x v="8"/>
    <x v="8"/>
    <x v="534"/>
    <x v="91"/>
    <x v="16"/>
    <x v="2"/>
    <x v="0"/>
    <x v="0"/>
    <x v="0"/>
    <x v="0"/>
    <s v="Not approved"/>
  </r>
  <r>
    <x v="8"/>
    <x v="8"/>
    <x v="535"/>
    <x v="91"/>
    <x v="16"/>
    <x v="2"/>
    <x v="0"/>
    <x v="0"/>
    <x v="0"/>
    <x v="0"/>
    <s v="Not approved"/>
  </r>
  <r>
    <x v="8"/>
    <x v="8"/>
    <x v="536"/>
    <x v="91"/>
    <x v="16"/>
    <x v="2"/>
    <x v="0"/>
    <x v="0"/>
    <x v="0"/>
    <x v="0"/>
    <s v="Not approved"/>
  </r>
  <r>
    <x v="8"/>
    <x v="8"/>
    <x v="537"/>
    <x v="91"/>
    <x v="16"/>
    <x v="2"/>
    <x v="0"/>
    <x v="0"/>
    <x v="0"/>
    <x v="0"/>
    <s v="Not approved"/>
  </r>
  <r>
    <x v="8"/>
    <x v="8"/>
    <x v="538"/>
    <x v="91"/>
    <x v="16"/>
    <x v="2"/>
    <x v="0"/>
    <x v="0"/>
    <x v="0"/>
    <x v="0"/>
    <s v="Not approved"/>
  </r>
  <r>
    <x v="8"/>
    <x v="8"/>
    <x v="539"/>
    <x v="91"/>
    <x v="16"/>
    <x v="2"/>
    <x v="0"/>
    <x v="0"/>
    <x v="0"/>
    <x v="0"/>
    <s v="Not approved"/>
  </r>
  <r>
    <x v="8"/>
    <x v="8"/>
    <x v="540"/>
    <x v="91"/>
    <x v="16"/>
    <x v="2"/>
    <x v="0"/>
    <x v="0"/>
    <x v="0"/>
    <x v="0"/>
    <s v="Not approved"/>
  </r>
  <r>
    <x v="8"/>
    <x v="8"/>
    <x v="541"/>
    <x v="91"/>
    <x v="16"/>
    <x v="2"/>
    <x v="0"/>
    <x v="0"/>
    <x v="0"/>
    <x v="0"/>
    <s v="Not approved"/>
  </r>
  <r>
    <x v="8"/>
    <x v="8"/>
    <x v="542"/>
    <x v="91"/>
    <x v="16"/>
    <x v="2"/>
    <x v="0"/>
    <x v="0"/>
    <x v="0"/>
    <x v="0"/>
    <s v="Not approved"/>
  </r>
  <r>
    <x v="8"/>
    <x v="8"/>
    <x v="543"/>
    <x v="91"/>
    <x v="16"/>
    <x v="2"/>
    <x v="0"/>
    <x v="0"/>
    <x v="0"/>
    <x v="0"/>
    <s v="Not approved"/>
  </r>
  <r>
    <x v="8"/>
    <x v="8"/>
    <x v="544"/>
    <x v="91"/>
    <x v="16"/>
    <x v="2"/>
    <x v="0"/>
    <x v="0"/>
    <x v="0"/>
    <x v="0"/>
    <s v="Not approved"/>
  </r>
  <r>
    <x v="8"/>
    <x v="8"/>
    <x v="545"/>
    <x v="91"/>
    <x v="16"/>
    <x v="2"/>
    <x v="0"/>
    <x v="0"/>
    <x v="0"/>
    <x v="0"/>
    <s v="Not approved"/>
  </r>
  <r>
    <x v="8"/>
    <x v="8"/>
    <x v="546"/>
    <x v="91"/>
    <x v="16"/>
    <x v="2"/>
    <x v="0"/>
    <x v="0"/>
    <x v="0"/>
    <x v="0"/>
    <s v="Not approved"/>
  </r>
  <r>
    <x v="8"/>
    <x v="8"/>
    <x v="547"/>
    <x v="91"/>
    <x v="16"/>
    <x v="2"/>
    <x v="0"/>
    <x v="0"/>
    <x v="0"/>
    <x v="0"/>
    <s v="Not approved"/>
  </r>
  <r>
    <x v="8"/>
    <x v="8"/>
    <x v="548"/>
    <x v="91"/>
    <x v="16"/>
    <x v="2"/>
    <x v="0"/>
    <x v="0"/>
    <x v="0"/>
    <x v="0"/>
    <s v="Not approved"/>
  </r>
  <r>
    <x v="8"/>
    <x v="8"/>
    <x v="549"/>
    <x v="91"/>
    <x v="16"/>
    <x v="2"/>
    <x v="0"/>
    <x v="0"/>
    <x v="0"/>
    <x v="0"/>
    <s v="Not approved"/>
  </r>
  <r>
    <x v="8"/>
    <x v="8"/>
    <x v="550"/>
    <x v="91"/>
    <x v="16"/>
    <x v="2"/>
    <x v="0"/>
    <x v="0"/>
    <x v="0"/>
    <x v="0"/>
    <s v="Not approved"/>
  </r>
  <r>
    <x v="8"/>
    <x v="8"/>
    <x v="551"/>
    <x v="91"/>
    <x v="16"/>
    <x v="2"/>
    <x v="0"/>
    <x v="0"/>
    <x v="0"/>
    <x v="0"/>
    <s v="Not approved"/>
  </r>
  <r>
    <x v="8"/>
    <x v="8"/>
    <x v="552"/>
    <x v="91"/>
    <x v="16"/>
    <x v="2"/>
    <x v="0"/>
    <x v="0"/>
    <x v="0"/>
    <x v="0"/>
    <s v="Not approved"/>
  </r>
  <r>
    <x v="8"/>
    <x v="8"/>
    <x v="553"/>
    <x v="91"/>
    <x v="16"/>
    <x v="2"/>
    <x v="0"/>
    <x v="0"/>
    <x v="0"/>
    <x v="0"/>
    <s v="Not approved"/>
  </r>
  <r>
    <x v="8"/>
    <x v="8"/>
    <x v="554"/>
    <x v="91"/>
    <x v="16"/>
    <x v="2"/>
    <x v="0"/>
    <x v="0"/>
    <x v="0"/>
    <x v="0"/>
    <s v="Not approved"/>
  </r>
  <r>
    <x v="8"/>
    <x v="8"/>
    <x v="555"/>
    <x v="91"/>
    <x v="16"/>
    <x v="2"/>
    <x v="0"/>
    <x v="0"/>
    <x v="0"/>
    <x v="0"/>
    <s v="Not approved"/>
  </r>
  <r>
    <x v="8"/>
    <x v="8"/>
    <x v="556"/>
    <x v="91"/>
    <x v="16"/>
    <x v="2"/>
    <x v="0"/>
    <x v="0"/>
    <x v="0"/>
    <x v="0"/>
    <s v="Not approved"/>
  </r>
  <r>
    <x v="8"/>
    <x v="8"/>
    <x v="557"/>
    <x v="91"/>
    <x v="16"/>
    <x v="2"/>
    <x v="0"/>
    <x v="0"/>
    <x v="0"/>
    <x v="0"/>
    <s v="Not approved"/>
  </r>
  <r>
    <x v="8"/>
    <x v="8"/>
    <x v="558"/>
    <x v="91"/>
    <x v="16"/>
    <x v="2"/>
    <x v="0"/>
    <x v="0"/>
    <x v="0"/>
    <x v="0"/>
    <s v="Not approved"/>
  </r>
  <r>
    <x v="8"/>
    <x v="8"/>
    <x v="559"/>
    <x v="91"/>
    <x v="16"/>
    <x v="2"/>
    <x v="0"/>
    <x v="0"/>
    <x v="0"/>
    <x v="0"/>
    <s v="Not approved"/>
  </r>
  <r>
    <x v="8"/>
    <x v="8"/>
    <x v="560"/>
    <x v="91"/>
    <x v="16"/>
    <x v="2"/>
    <x v="0"/>
    <x v="0"/>
    <x v="0"/>
    <x v="0"/>
    <s v="Not approved"/>
  </r>
  <r>
    <x v="8"/>
    <x v="8"/>
    <x v="561"/>
    <x v="91"/>
    <x v="16"/>
    <x v="2"/>
    <x v="0"/>
    <x v="0"/>
    <x v="0"/>
    <x v="0"/>
    <s v="Not approved"/>
  </r>
  <r>
    <x v="8"/>
    <x v="8"/>
    <x v="562"/>
    <x v="91"/>
    <x v="16"/>
    <x v="2"/>
    <x v="0"/>
    <x v="0"/>
    <x v="0"/>
    <x v="0"/>
    <s v="Not approved"/>
  </r>
  <r>
    <x v="8"/>
    <x v="8"/>
    <x v="563"/>
    <x v="91"/>
    <x v="16"/>
    <x v="2"/>
    <x v="0"/>
    <x v="0"/>
    <x v="0"/>
    <x v="0"/>
    <s v="Not approved"/>
  </r>
  <r>
    <x v="8"/>
    <x v="8"/>
    <x v="564"/>
    <x v="92"/>
    <x v="16"/>
    <x v="2"/>
    <x v="0"/>
    <x v="0"/>
    <x v="0"/>
    <x v="0"/>
    <s v="Not approved"/>
  </r>
  <r>
    <x v="8"/>
    <x v="8"/>
    <x v="565"/>
    <x v="92"/>
    <x v="16"/>
    <x v="2"/>
    <x v="0"/>
    <x v="0"/>
    <x v="0"/>
    <x v="0"/>
    <s v="Not approved"/>
  </r>
  <r>
    <x v="8"/>
    <x v="8"/>
    <x v="566"/>
    <x v="92"/>
    <x v="16"/>
    <x v="2"/>
    <x v="0"/>
    <x v="0"/>
    <x v="0"/>
    <x v="0"/>
    <s v="Not approved"/>
  </r>
  <r>
    <x v="8"/>
    <x v="8"/>
    <x v="567"/>
    <x v="92"/>
    <x v="16"/>
    <x v="2"/>
    <x v="0"/>
    <x v="0"/>
    <x v="0"/>
    <x v="0"/>
    <s v="Not approved"/>
  </r>
  <r>
    <x v="8"/>
    <x v="8"/>
    <x v="568"/>
    <x v="92"/>
    <x v="16"/>
    <x v="2"/>
    <x v="0"/>
    <x v="0"/>
    <x v="0"/>
    <x v="0"/>
    <s v="Not approved"/>
  </r>
  <r>
    <x v="8"/>
    <x v="8"/>
    <x v="569"/>
    <x v="92"/>
    <x v="16"/>
    <x v="2"/>
    <x v="0"/>
    <x v="0"/>
    <x v="0"/>
    <x v="0"/>
    <s v="Not approved"/>
  </r>
  <r>
    <x v="8"/>
    <x v="8"/>
    <x v="570"/>
    <x v="92"/>
    <x v="16"/>
    <x v="2"/>
    <x v="0"/>
    <x v="0"/>
    <x v="0"/>
    <x v="0"/>
    <s v="Not approved"/>
  </r>
  <r>
    <x v="8"/>
    <x v="8"/>
    <x v="571"/>
    <x v="92"/>
    <x v="16"/>
    <x v="2"/>
    <x v="0"/>
    <x v="0"/>
    <x v="0"/>
    <x v="0"/>
    <s v="Not approved"/>
  </r>
  <r>
    <x v="8"/>
    <x v="8"/>
    <x v="572"/>
    <x v="92"/>
    <x v="16"/>
    <x v="2"/>
    <x v="0"/>
    <x v="0"/>
    <x v="0"/>
    <x v="0"/>
    <s v="Not approved"/>
  </r>
  <r>
    <x v="8"/>
    <x v="8"/>
    <x v="573"/>
    <x v="92"/>
    <x v="16"/>
    <x v="2"/>
    <x v="0"/>
    <x v="0"/>
    <x v="0"/>
    <x v="0"/>
    <s v="Not approved"/>
  </r>
  <r>
    <x v="8"/>
    <x v="8"/>
    <x v="574"/>
    <x v="92"/>
    <x v="16"/>
    <x v="2"/>
    <x v="0"/>
    <x v="0"/>
    <x v="0"/>
    <x v="0"/>
    <s v="Not approved"/>
  </r>
  <r>
    <x v="8"/>
    <x v="8"/>
    <x v="575"/>
    <x v="92"/>
    <x v="16"/>
    <x v="2"/>
    <x v="0"/>
    <x v="0"/>
    <x v="0"/>
    <x v="0"/>
    <s v="Not approved"/>
  </r>
  <r>
    <x v="8"/>
    <x v="8"/>
    <x v="576"/>
    <x v="92"/>
    <x v="16"/>
    <x v="2"/>
    <x v="0"/>
    <x v="0"/>
    <x v="0"/>
    <x v="0"/>
    <s v="Not approved"/>
  </r>
  <r>
    <x v="8"/>
    <x v="8"/>
    <x v="577"/>
    <x v="92"/>
    <x v="16"/>
    <x v="2"/>
    <x v="0"/>
    <x v="0"/>
    <x v="0"/>
    <x v="0"/>
    <s v="Not approved"/>
  </r>
  <r>
    <x v="8"/>
    <x v="8"/>
    <x v="578"/>
    <x v="92"/>
    <x v="16"/>
    <x v="2"/>
    <x v="0"/>
    <x v="0"/>
    <x v="0"/>
    <x v="0"/>
    <s v="Not approved"/>
  </r>
  <r>
    <x v="8"/>
    <x v="8"/>
    <x v="579"/>
    <x v="92"/>
    <x v="16"/>
    <x v="2"/>
    <x v="0"/>
    <x v="0"/>
    <x v="0"/>
    <x v="0"/>
    <s v="Not approved"/>
  </r>
  <r>
    <x v="8"/>
    <x v="8"/>
    <x v="580"/>
    <x v="92"/>
    <x v="16"/>
    <x v="2"/>
    <x v="0"/>
    <x v="0"/>
    <x v="0"/>
    <x v="0"/>
    <s v="Not approved"/>
  </r>
  <r>
    <x v="8"/>
    <x v="8"/>
    <x v="581"/>
    <x v="92"/>
    <x v="16"/>
    <x v="2"/>
    <x v="0"/>
    <x v="0"/>
    <x v="0"/>
    <x v="0"/>
    <s v="Not approved"/>
  </r>
  <r>
    <x v="8"/>
    <x v="8"/>
    <x v="582"/>
    <x v="92"/>
    <x v="16"/>
    <x v="2"/>
    <x v="0"/>
    <x v="0"/>
    <x v="0"/>
    <x v="0"/>
    <s v="Not approved"/>
  </r>
  <r>
    <x v="8"/>
    <x v="8"/>
    <x v="583"/>
    <x v="92"/>
    <x v="16"/>
    <x v="2"/>
    <x v="0"/>
    <x v="0"/>
    <x v="0"/>
    <x v="0"/>
    <s v="Not approved"/>
  </r>
  <r>
    <x v="8"/>
    <x v="8"/>
    <x v="584"/>
    <x v="92"/>
    <x v="16"/>
    <x v="2"/>
    <x v="0"/>
    <x v="0"/>
    <x v="0"/>
    <x v="0"/>
    <s v="Not approved"/>
  </r>
  <r>
    <x v="8"/>
    <x v="8"/>
    <x v="585"/>
    <x v="92"/>
    <x v="16"/>
    <x v="2"/>
    <x v="0"/>
    <x v="0"/>
    <x v="0"/>
    <x v="0"/>
    <s v="Not approved"/>
  </r>
  <r>
    <x v="8"/>
    <x v="8"/>
    <x v="586"/>
    <x v="92"/>
    <x v="16"/>
    <x v="2"/>
    <x v="0"/>
    <x v="0"/>
    <x v="0"/>
    <x v="0"/>
    <s v="Not approved"/>
  </r>
  <r>
    <x v="8"/>
    <x v="8"/>
    <x v="587"/>
    <x v="92"/>
    <x v="16"/>
    <x v="2"/>
    <x v="0"/>
    <x v="0"/>
    <x v="0"/>
    <x v="0"/>
    <s v="Not approved"/>
  </r>
  <r>
    <x v="8"/>
    <x v="8"/>
    <x v="588"/>
    <x v="92"/>
    <x v="16"/>
    <x v="2"/>
    <x v="0"/>
    <x v="0"/>
    <x v="0"/>
    <x v="0"/>
    <s v="Not approved"/>
  </r>
  <r>
    <x v="8"/>
    <x v="8"/>
    <x v="589"/>
    <x v="92"/>
    <x v="16"/>
    <x v="2"/>
    <x v="0"/>
    <x v="0"/>
    <x v="0"/>
    <x v="0"/>
    <s v="Not approved"/>
  </r>
  <r>
    <x v="8"/>
    <x v="8"/>
    <x v="590"/>
    <x v="92"/>
    <x v="16"/>
    <x v="2"/>
    <x v="0"/>
    <x v="0"/>
    <x v="0"/>
    <x v="0"/>
    <s v="Not approved"/>
  </r>
  <r>
    <x v="8"/>
    <x v="8"/>
    <x v="591"/>
    <x v="92"/>
    <x v="16"/>
    <x v="2"/>
    <x v="0"/>
    <x v="0"/>
    <x v="0"/>
    <x v="0"/>
    <s v="Not approved"/>
  </r>
  <r>
    <x v="8"/>
    <x v="8"/>
    <x v="592"/>
    <x v="92"/>
    <x v="16"/>
    <x v="2"/>
    <x v="0"/>
    <x v="0"/>
    <x v="0"/>
    <x v="0"/>
    <s v="Not approved"/>
  </r>
  <r>
    <x v="8"/>
    <x v="8"/>
    <x v="593"/>
    <x v="92"/>
    <x v="16"/>
    <x v="2"/>
    <x v="0"/>
    <x v="0"/>
    <x v="0"/>
    <x v="0"/>
    <s v="Not approved"/>
  </r>
  <r>
    <x v="8"/>
    <x v="8"/>
    <x v="594"/>
    <x v="91"/>
    <x v="16"/>
    <x v="2"/>
    <x v="0"/>
    <x v="0"/>
    <x v="0"/>
    <x v="0"/>
    <s v="Not approved"/>
  </r>
  <r>
    <x v="8"/>
    <x v="8"/>
    <x v="595"/>
    <x v="91"/>
    <x v="16"/>
    <x v="2"/>
    <x v="0"/>
    <x v="0"/>
    <x v="0"/>
    <x v="0"/>
    <s v="Not approved"/>
  </r>
  <r>
    <x v="8"/>
    <x v="8"/>
    <x v="596"/>
    <x v="91"/>
    <x v="16"/>
    <x v="2"/>
    <x v="0"/>
    <x v="0"/>
    <x v="0"/>
    <x v="0"/>
    <s v="Not approved"/>
  </r>
  <r>
    <x v="8"/>
    <x v="8"/>
    <x v="597"/>
    <x v="91"/>
    <x v="16"/>
    <x v="2"/>
    <x v="0"/>
    <x v="0"/>
    <x v="0"/>
    <x v="0"/>
    <s v="Not approved"/>
  </r>
  <r>
    <x v="8"/>
    <x v="8"/>
    <x v="598"/>
    <x v="91"/>
    <x v="16"/>
    <x v="2"/>
    <x v="0"/>
    <x v="0"/>
    <x v="0"/>
    <x v="0"/>
    <s v="Not approved"/>
  </r>
  <r>
    <x v="8"/>
    <x v="8"/>
    <x v="599"/>
    <x v="91"/>
    <x v="16"/>
    <x v="2"/>
    <x v="0"/>
    <x v="0"/>
    <x v="0"/>
    <x v="0"/>
    <s v="Not approved"/>
  </r>
  <r>
    <x v="8"/>
    <x v="8"/>
    <x v="600"/>
    <x v="91"/>
    <x v="16"/>
    <x v="2"/>
    <x v="0"/>
    <x v="0"/>
    <x v="0"/>
    <x v="0"/>
    <s v="Not approved"/>
  </r>
  <r>
    <x v="8"/>
    <x v="8"/>
    <x v="601"/>
    <x v="91"/>
    <x v="16"/>
    <x v="2"/>
    <x v="0"/>
    <x v="0"/>
    <x v="0"/>
    <x v="0"/>
    <s v="Not approved"/>
  </r>
  <r>
    <x v="8"/>
    <x v="8"/>
    <x v="602"/>
    <x v="91"/>
    <x v="16"/>
    <x v="2"/>
    <x v="0"/>
    <x v="0"/>
    <x v="0"/>
    <x v="0"/>
    <s v="Not approved"/>
  </r>
  <r>
    <x v="8"/>
    <x v="8"/>
    <x v="603"/>
    <x v="91"/>
    <x v="16"/>
    <x v="2"/>
    <x v="0"/>
    <x v="0"/>
    <x v="0"/>
    <x v="0"/>
    <s v="Not approved"/>
  </r>
  <r>
    <x v="8"/>
    <x v="8"/>
    <x v="604"/>
    <x v="91"/>
    <x v="16"/>
    <x v="2"/>
    <x v="0"/>
    <x v="0"/>
    <x v="0"/>
    <x v="0"/>
    <s v="Not approved"/>
  </r>
  <r>
    <x v="8"/>
    <x v="8"/>
    <x v="605"/>
    <x v="91"/>
    <x v="16"/>
    <x v="2"/>
    <x v="0"/>
    <x v="0"/>
    <x v="0"/>
    <x v="0"/>
    <s v="Not approved"/>
  </r>
  <r>
    <x v="8"/>
    <x v="8"/>
    <x v="606"/>
    <x v="91"/>
    <x v="16"/>
    <x v="2"/>
    <x v="0"/>
    <x v="0"/>
    <x v="0"/>
    <x v="0"/>
    <s v="Not approved"/>
  </r>
  <r>
    <x v="8"/>
    <x v="8"/>
    <x v="607"/>
    <x v="91"/>
    <x v="16"/>
    <x v="2"/>
    <x v="0"/>
    <x v="0"/>
    <x v="0"/>
    <x v="0"/>
    <s v="Not approved"/>
  </r>
  <r>
    <x v="8"/>
    <x v="8"/>
    <x v="608"/>
    <x v="91"/>
    <x v="16"/>
    <x v="2"/>
    <x v="0"/>
    <x v="0"/>
    <x v="0"/>
    <x v="0"/>
    <s v="Not approved"/>
  </r>
  <r>
    <x v="8"/>
    <x v="8"/>
    <x v="609"/>
    <x v="91"/>
    <x v="16"/>
    <x v="2"/>
    <x v="0"/>
    <x v="0"/>
    <x v="0"/>
    <x v="0"/>
    <s v="Not approved"/>
  </r>
  <r>
    <x v="8"/>
    <x v="8"/>
    <x v="610"/>
    <x v="91"/>
    <x v="16"/>
    <x v="2"/>
    <x v="0"/>
    <x v="0"/>
    <x v="0"/>
    <x v="0"/>
    <s v="Not approved"/>
  </r>
  <r>
    <x v="8"/>
    <x v="8"/>
    <x v="611"/>
    <x v="91"/>
    <x v="16"/>
    <x v="2"/>
    <x v="0"/>
    <x v="0"/>
    <x v="0"/>
    <x v="0"/>
    <s v="Not approved"/>
  </r>
  <r>
    <x v="8"/>
    <x v="8"/>
    <x v="612"/>
    <x v="91"/>
    <x v="16"/>
    <x v="2"/>
    <x v="0"/>
    <x v="0"/>
    <x v="0"/>
    <x v="0"/>
    <s v="Not approved"/>
  </r>
  <r>
    <x v="8"/>
    <x v="8"/>
    <x v="613"/>
    <x v="91"/>
    <x v="16"/>
    <x v="2"/>
    <x v="0"/>
    <x v="0"/>
    <x v="0"/>
    <x v="0"/>
    <s v="Not approved"/>
  </r>
  <r>
    <x v="8"/>
    <x v="8"/>
    <x v="614"/>
    <x v="91"/>
    <x v="16"/>
    <x v="2"/>
    <x v="0"/>
    <x v="0"/>
    <x v="0"/>
    <x v="0"/>
    <s v="Not approved"/>
  </r>
  <r>
    <x v="8"/>
    <x v="8"/>
    <x v="615"/>
    <x v="91"/>
    <x v="16"/>
    <x v="2"/>
    <x v="0"/>
    <x v="0"/>
    <x v="0"/>
    <x v="0"/>
    <s v="Not approved"/>
  </r>
  <r>
    <x v="8"/>
    <x v="8"/>
    <x v="616"/>
    <x v="91"/>
    <x v="16"/>
    <x v="2"/>
    <x v="0"/>
    <x v="0"/>
    <x v="0"/>
    <x v="0"/>
    <s v="Not approved"/>
  </r>
  <r>
    <x v="8"/>
    <x v="8"/>
    <x v="617"/>
    <x v="91"/>
    <x v="16"/>
    <x v="2"/>
    <x v="0"/>
    <x v="0"/>
    <x v="0"/>
    <x v="0"/>
    <s v="Not approved"/>
  </r>
  <r>
    <x v="8"/>
    <x v="8"/>
    <x v="618"/>
    <x v="91"/>
    <x v="16"/>
    <x v="2"/>
    <x v="0"/>
    <x v="0"/>
    <x v="0"/>
    <x v="0"/>
    <s v="Not approved"/>
  </r>
  <r>
    <x v="8"/>
    <x v="8"/>
    <x v="619"/>
    <x v="91"/>
    <x v="16"/>
    <x v="2"/>
    <x v="0"/>
    <x v="0"/>
    <x v="0"/>
    <x v="0"/>
    <s v="Not approved"/>
  </r>
  <r>
    <x v="8"/>
    <x v="8"/>
    <x v="620"/>
    <x v="91"/>
    <x v="16"/>
    <x v="2"/>
    <x v="0"/>
    <x v="0"/>
    <x v="0"/>
    <x v="0"/>
    <s v="Not approved"/>
  </r>
  <r>
    <x v="8"/>
    <x v="8"/>
    <x v="621"/>
    <x v="91"/>
    <x v="16"/>
    <x v="2"/>
    <x v="0"/>
    <x v="0"/>
    <x v="0"/>
    <x v="0"/>
    <s v="Not approved"/>
  </r>
  <r>
    <x v="8"/>
    <x v="8"/>
    <x v="622"/>
    <x v="91"/>
    <x v="16"/>
    <x v="2"/>
    <x v="0"/>
    <x v="0"/>
    <x v="0"/>
    <x v="0"/>
    <s v="Not approved"/>
  </r>
  <r>
    <x v="8"/>
    <x v="8"/>
    <x v="623"/>
    <x v="91"/>
    <x v="16"/>
    <x v="2"/>
    <x v="0"/>
    <x v="0"/>
    <x v="0"/>
    <x v="0"/>
    <s v="Not approved"/>
  </r>
  <r>
    <x v="8"/>
    <x v="8"/>
    <x v="624"/>
    <x v="91"/>
    <x v="16"/>
    <x v="2"/>
    <x v="0"/>
    <x v="0"/>
    <x v="0"/>
    <x v="0"/>
    <s v="Not approved"/>
  </r>
  <r>
    <x v="8"/>
    <x v="8"/>
    <x v="625"/>
    <x v="91"/>
    <x v="16"/>
    <x v="2"/>
    <x v="0"/>
    <x v="0"/>
    <x v="0"/>
    <x v="0"/>
    <s v="Not approved"/>
  </r>
  <r>
    <x v="8"/>
    <x v="8"/>
    <x v="626"/>
    <x v="91"/>
    <x v="16"/>
    <x v="2"/>
    <x v="0"/>
    <x v="0"/>
    <x v="0"/>
    <x v="0"/>
    <s v="Not approved"/>
  </r>
  <r>
    <x v="8"/>
    <x v="8"/>
    <x v="627"/>
    <x v="91"/>
    <x v="16"/>
    <x v="2"/>
    <x v="0"/>
    <x v="0"/>
    <x v="0"/>
    <x v="0"/>
    <s v="Not approved"/>
  </r>
  <r>
    <x v="8"/>
    <x v="8"/>
    <x v="628"/>
    <x v="91"/>
    <x v="16"/>
    <x v="2"/>
    <x v="0"/>
    <x v="0"/>
    <x v="0"/>
    <x v="0"/>
    <s v="Not approved"/>
  </r>
  <r>
    <x v="8"/>
    <x v="8"/>
    <x v="629"/>
    <x v="91"/>
    <x v="16"/>
    <x v="2"/>
    <x v="0"/>
    <x v="0"/>
    <x v="0"/>
    <x v="0"/>
    <s v="Not approved"/>
  </r>
  <r>
    <x v="8"/>
    <x v="8"/>
    <x v="630"/>
    <x v="91"/>
    <x v="16"/>
    <x v="2"/>
    <x v="0"/>
    <x v="0"/>
    <x v="0"/>
    <x v="0"/>
    <s v="Not approved"/>
  </r>
  <r>
    <x v="8"/>
    <x v="8"/>
    <x v="631"/>
    <x v="91"/>
    <x v="16"/>
    <x v="2"/>
    <x v="0"/>
    <x v="0"/>
    <x v="0"/>
    <x v="0"/>
    <s v="Not approved"/>
  </r>
  <r>
    <x v="8"/>
    <x v="8"/>
    <x v="632"/>
    <x v="92"/>
    <x v="16"/>
    <x v="2"/>
    <x v="0"/>
    <x v="0"/>
    <x v="0"/>
    <x v="0"/>
    <s v="Not approved"/>
  </r>
  <r>
    <x v="8"/>
    <x v="8"/>
    <x v="633"/>
    <x v="92"/>
    <x v="16"/>
    <x v="2"/>
    <x v="0"/>
    <x v="0"/>
    <x v="0"/>
    <x v="0"/>
    <s v="Not approved"/>
  </r>
  <r>
    <x v="8"/>
    <x v="8"/>
    <x v="634"/>
    <x v="92"/>
    <x v="16"/>
    <x v="2"/>
    <x v="0"/>
    <x v="0"/>
    <x v="0"/>
    <x v="0"/>
    <s v="Not approved"/>
  </r>
  <r>
    <x v="8"/>
    <x v="8"/>
    <x v="635"/>
    <x v="92"/>
    <x v="16"/>
    <x v="2"/>
    <x v="0"/>
    <x v="0"/>
    <x v="0"/>
    <x v="0"/>
    <s v="Not approved"/>
  </r>
  <r>
    <x v="8"/>
    <x v="8"/>
    <x v="636"/>
    <x v="92"/>
    <x v="16"/>
    <x v="2"/>
    <x v="0"/>
    <x v="0"/>
    <x v="0"/>
    <x v="0"/>
    <s v="Not approved"/>
  </r>
  <r>
    <x v="8"/>
    <x v="8"/>
    <x v="637"/>
    <x v="92"/>
    <x v="16"/>
    <x v="2"/>
    <x v="0"/>
    <x v="0"/>
    <x v="0"/>
    <x v="0"/>
    <s v="Not approved"/>
  </r>
  <r>
    <x v="8"/>
    <x v="8"/>
    <x v="638"/>
    <x v="92"/>
    <x v="16"/>
    <x v="2"/>
    <x v="0"/>
    <x v="0"/>
    <x v="0"/>
    <x v="0"/>
    <s v="Not approved"/>
  </r>
  <r>
    <x v="8"/>
    <x v="8"/>
    <x v="639"/>
    <x v="92"/>
    <x v="16"/>
    <x v="2"/>
    <x v="0"/>
    <x v="0"/>
    <x v="0"/>
    <x v="0"/>
    <s v="Not approved"/>
  </r>
  <r>
    <x v="8"/>
    <x v="8"/>
    <x v="640"/>
    <x v="92"/>
    <x v="16"/>
    <x v="2"/>
    <x v="0"/>
    <x v="0"/>
    <x v="0"/>
    <x v="0"/>
    <s v="Not approved"/>
  </r>
  <r>
    <x v="8"/>
    <x v="8"/>
    <x v="641"/>
    <x v="92"/>
    <x v="16"/>
    <x v="2"/>
    <x v="0"/>
    <x v="0"/>
    <x v="0"/>
    <x v="0"/>
    <s v="Not approved"/>
  </r>
  <r>
    <x v="8"/>
    <x v="8"/>
    <x v="642"/>
    <x v="92"/>
    <x v="16"/>
    <x v="2"/>
    <x v="0"/>
    <x v="0"/>
    <x v="0"/>
    <x v="0"/>
    <s v="Not approved"/>
  </r>
  <r>
    <x v="8"/>
    <x v="8"/>
    <x v="643"/>
    <x v="92"/>
    <x v="16"/>
    <x v="2"/>
    <x v="0"/>
    <x v="0"/>
    <x v="0"/>
    <x v="0"/>
    <s v="Not approved"/>
  </r>
  <r>
    <x v="8"/>
    <x v="8"/>
    <x v="644"/>
    <x v="92"/>
    <x v="16"/>
    <x v="2"/>
    <x v="0"/>
    <x v="0"/>
    <x v="0"/>
    <x v="0"/>
    <s v="Not approved"/>
  </r>
  <r>
    <x v="8"/>
    <x v="8"/>
    <x v="645"/>
    <x v="92"/>
    <x v="16"/>
    <x v="2"/>
    <x v="0"/>
    <x v="0"/>
    <x v="0"/>
    <x v="0"/>
    <s v="Not approved"/>
  </r>
  <r>
    <x v="8"/>
    <x v="8"/>
    <x v="646"/>
    <x v="92"/>
    <x v="16"/>
    <x v="2"/>
    <x v="0"/>
    <x v="0"/>
    <x v="0"/>
    <x v="0"/>
    <s v="Not approved"/>
  </r>
  <r>
    <x v="8"/>
    <x v="8"/>
    <x v="647"/>
    <x v="92"/>
    <x v="16"/>
    <x v="2"/>
    <x v="0"/>
    <x v="0"/>
    <x v="0"/>
    <x v="0"/>
    <s v="Not approved"/>
  </r>
  <r>
    <x v="8"/>
    <x v="8"/>
    <x v="648"/>
    <x v="92"/>
    <x v="16"/>
    <x v="2"/>
    <x v="0"/>
    <x v="0"/>
    <x v="0"/>
    <x v="0"/>
    <s v="Not approved"/>
  </r>
  <r>
    <x v="8"/>
    <x v="8"/>
    <x v="649"/>
    <x v="92"/>
    <x v="16"/>
    <x v="2"/>
    <x v="0"/>
    <x v="0"/>
    <x v="0"/>
    <x v="0"/>
    <s v="Not approved"/>
  </r>
  <r>
    <x v="8"/>
    <x v="8"/>
    <x v="650"/>
    <x v="92"/>
    <x v="16"/>
    <x v="2"/>
    <x v="0"/>
    <x v="0"/>
    <x v="0"/>
    <x v="0"/>
    <s v="Not approved"/>
  </r>
  <r>
    <x v="8"/>
    <x v="8"/>
    <x v="651"/>
    <x v="92"/>
    <x v="16"/>
    <x v="2"/>
    <x v="0"/>
    <x v="0"/>
    <x v="0"/>
    <x v="0"/>
    <s v="Not approved"/>
  </r>
  <r>
    <x v="8"/>
    <x v="8"/>
    <x v="652"/>
    <x v="92"/>
    <x v="16"/>
    <x v="2"/>
    <x v="0"/>
    <x v="0"/>
    <x v="0"/>
    <x v="0"/>
    <s v="Not approved"/>
  </r>
  <r>
    <x v="8"/>
    <x v="8"/>
    <x v="653"/>
    <x v="92"/>
    <x v="16"/>
    <x v="2"/>
    <x v="0"/>
    <x v="0"/>
    <x v="0"/>
    <x v="0"/>
    <s v="Not approved"/>
  </r>
  <r>
    <x v="8"/>
    <x v="8"/>
    <x v="654"/>
    <x v="92"/>
    <x v="16"/>
    <x v="2"/>
    <x v="0"/>
    <x v="0"/>
    <x v="0"/>
    <x v="0"/>
    <s v="Not approved"/>
  </r>
  <r>
    <x v="8"/>
    <x v="8"/>
    <x v="655"/>
    <x v="92"/>
    <x v="16"/>
    <x v="2"/>
    <x v="0"/>
    <x v="0"/>
    <x v="0"/>
    <x v="0"/>
    <s v="Not approved"/>
  </r>
  <r>
    <x v="8"/>
    <x v="8"/>
    <x v="656"/>
    <x v="92"/>
    <x v="16"/>
    <x v="2"/>
    <x v="0"/>
    <x v="0"/>
    <x v="0"/>
    <x v="0"/>
    <s v="Not approved"/>
  </r>
  <r>
    <x v="8"/>
    <x v="8"/>
    <x v="657"/>
    <x v="92"/>
    <x v="16"/>
    <x v="2"/>
    <x v="0"/>
    <x v="0"/>
    <x v="0"/>
    <x v="0"/>
    <s v="Not approved"/>
  </r>
  <r>
    <x v="8"/>
    <x v="8"/>
    <x v="658"/>
    <x v="92"/>
    <x v="16"/>
    <x v="2"/>
    <x v="0"/>
    <x v="0"/>
    <x v="0"/>
    <x v="0"/>
    <s v="Not approved"/>
  </r>
  <r>
    <x v="8"/>
    <x v="8"/>
    <x v="659"/>
    <x v="92"/>
    <x v="16"/>
    <x v="2"/>
    <x v="0"/>
    <x v="0"/>
    <x v="0"/>
    <x v="0"/>
    <s v="Not approved"/>
  </r>
  <r>
    <x v="8"/>
    <x v="8"/>
    <x v="660"/>
    <x v="92"/>
    <x v="16"/>
    <x v="2"/>
    <x v="0"/>
    <x v="0"/>
    <x v="0"/>
    <x v="0"/>
    <s v="Not approved"/>
  </r>
  <r>
    <x v="8"/>
    <x v="8"/>
    <x v="661"/>
    <x v="92"/>
    <x v="16"/>
    <x v="2"/>
    <x v="0"/>
    <x v="0"/>
    <x v="0"/>
    <x v="0"/>
    <s v="Not approved"/>
  </r>
  <r>
    <x v="8"/>
    <x v="8"/>
    <x v="662"/>
    <x v="92"/>
    <x v="16"/>
    <x v="2"/>
    <x v="0"/>
    <x v="0"/>
    <x v="0"/>
    <x v="0"/>
    <s v="Not approved"/>
  </r>
  <r>
    <x v="8"/>
    <x v="8"/>
    <x v="663"/>
    <x v="92"/>
    <x v="16"/>
    <x v="2"/>
    <x v="0"/>
    <x v="0"/>
    <x v="0"/>
    <x v="0"/>
    <s v="Not approved"/>
  </r>
  <r>
    <x v="8"/>
    <x v="8"/>
    <x v="664"/>
    <x v="92"/>
    <x v="16"/>
    <x v="2"/>
    <x v="0"/>
    <x v="0"/>
    <x v="0"/>
    <x v="0"/>
    <s v="Not approved"/>
  </r>
  <r>
    <x v="8"/>
    <x v="8"/>
    <x v="665"/>
    <x v="92"/>
    <x v="16"/>
    <x v="2"/>
    <x v="0"/>
    <x v="0"/>
    <x v="0"/>
    <x v="0"/>
    <s v="Not approved"/>
  </r>
  <r>
    <x v="8"/>
    <x v="8"/>
    <x v="666"/>
    <x v="92"/>
    <x v="16"/>
    <x v="2"/>
    <x v="0"/>
    <x v="0"/>
    <x v="0"/>
    <x v="0"/>
    <s v="Not approved"/>
  </r>
  <r>
    <x v="8"/>
    <x v="8"/>
    <x v="667"/>
    <x v="92"/>
    <x v="16"/>
    <x v="2"/>
    <x v="0"/>
    <x v="0"/>
    <x v="0"/>
    <x v="0"/>
    <s v="Not approved"/>
  </r>
  <r>
    <x v="8"/>
    <x v="8"/>
    <x v="668"/>
    <x v="92"/>
    <x v="16"/>
    <x v="2"/>
    <x v="0"/>
    <x v="0"/>
    <x v="0"/>
    <x v="0"/>
    <s v="Not approved"/>
  </r>
  <r>
    <x v="8"/>
    <x v="8"/>
    <x v="669"/>
    <x v="92"/>
    <x v="16"/>
    <x v="2"/>
    <x v="0"/>
    <x v="0"/>
    <x v="0"/>
    <x v="0"/>
    <s v="Not approved"/>
  </r>
  <r>
    <x v="8"/>
    <x v="8"/>
    <x v="670"/>
    <x v="92"/>
    <x v="16"/>
    <x v="2"/>
    <x v="0"/>
    <x v="0"/>
    <x v="0"/>
    <x v="0"/>
    <s v="Not approved"/>
  </r>
  <r>
    <x v="8"/>
    <x v="8"/>
    <x v="671"/>
    <x v="93"/>
    <x v="16"/>
    <x v="2"/>
    <x v="0"/>
    <x v="0"/>
    <x v="0"/>
    <x v="0"/>
    <s v="Not approved"/>
  </r>
  <r>
    <x v="8"/>
    <x v="8"/>
    <x v="672"/>
    <x v="91"/>
    <x v="16"/>
    <x v="2"/>
    <x v="0"/>
    <x v="0"/>
    <x v="0"/>
    <x v="0"/>
    <s v="Not approved"/>
  </r>
  <r>
    <x v="8"/>
    <x v="8"/>
    <x v="673"/>
    <x v="91"/>
    <x v="16"/>
    <x v="2"/>
    <x v="0"/>
    <x v="0"/>
    <x v="0"/>
    <x v="0"/>
    <s v="Not approved"/>
  </r>
  <r>
    <x v="8"/>
    <x v="8"/>
    <x v="674"/>
    <x v="92"/>
    <x v="16"/>
    <x v="2"/>
    <x v="0"/>
    <x v="0"/>
    <x v="0"/>
    <x v="0"/>
    <s v="Not approved"/>
  </r>
  <r>
    <x v="8"/>
    <x v="8"/>
    <x v="675"/>
    <x v="92"/>
    <x v="16"/>
    <x v="2"/>
    <x v="0"/>
    <x v="0"/>
    <x v="0"/>
    <x v="0"/>
    <s v="Not approved"/>
  </r>
  <r>
    <x v="8"/>
    <x v="8"/>
    <x v="676"/>
    <x v="93"/>
    <x v="16"/>
    <x v="2"/>
    <x v="0"/>
    <x v="0"/>
    <x v="0"/>
    <x v="0"/>
    <s v="Not approved"/>
  </r>
  <r>
    <x v="8"/>
    <x v="8"/>
    <x v="677"/>
    <x v="91"/>
    <x v="16"/>
    <x v="2"/>
    <x v="0"/>
    <x v="0"/>
    <x v="0"/>
    <x v="0"/>
    <s v="Not approved"/>
  </r>
  <r>
    <x v="8"/>
    <x v="8"/>
    <x v="678"/>
    <x v="91"/>
    <x v="16"/>
    <x v="2"/>
    <x v="0"/>
    <x v="0"/>
    <x v="0"/>
    <x v="0"/>
    <s v="Not approved"/>
  </r>
  <r>
    <x v="8"/>
    <x v="8"/>
    <x v="679"/>
    <x v="92"/>
    <x v="16"/>
    <x v="2"/>
    <x v="0"/>
    <x v="0"/>
    <x v="0"/>
    <x v="0"/>
    <s v="Not approved"/>
  </r>
  <r>
    <x v="8"/>
    <x v="8"/>
    <x v="680"/>
    <x v="92"/>
    <x v="16"/>
    <x v="2"/>
    <x v="0"/>
    <x v="0"/>
    <x v="0"/>
    <x v="0"/>
    <s v="Not approved"/>
  </r>
  <r>
    <x v="8"/>
    <x v="8"/>
    <x v="681"/>
    <x v="94"/>
    <x v="4"/>
    <x v="2"/>
    <x v="0"/>
    <x v="0"/>
    <x v="0"/>
    <x v="0"/>
    <s v="Not approved"/>
  </r>
  <r>
    <x v="8"/>
    <x v="8"/>
    <x v="682"/>
    <x v="94"/>
    <x v="4"/>
    <x v="2"/>
    <x v="0"/>
    <x v="0"/>
    <x v="0"/>
    <x v="0"/>
    <s v="Not approved"/>
  </r>
  <r>
    <x v="8"/>
    <x v="8"/>
    <x v="683"/>
    <x v="94"/>
    <x v="4"/>
    <x v="2"/>
    <x v="0"/>
    <x v="0"/>
    <x v="0"/>
    <x v="0"/>
    <s v="Not approved"/>
  </r>
  <r>
    <x v="8"/>
    <x v="8"/>
    <x v="684"/>
    <x v="94"/>
    <x v="4"/>
    <x v="2"/>
    <x v="0"/>
    <x v="0"/>
    <x v="0"/>
    <x v="0"/>
    <s v="Not approved"/>
  </r>
  <r>
    <x v="8"/>
    <x v="8"/>
    <x v="685"/>
    <x v="94"/>
    <x v="4"/>
    <x v="2"/>
    <x v="0"/>
    <x v="0"/>
    <x v="0"/>
    <x v="0"/>
    <s v="Not approved"/>
  </r>
  <r>
    <x v="8"/>
    <x v="8"/>
    <x v="686"/>
    <x v="94"/>
    <x v="4"/>
    <x v="2"/>
    <x v="0"/>
    <x v="0"/>
    <x v="0"/>
    <x v="0"/>
    <s v="Not approved"/>
  </r>
  <r>
    <x v="8"/>
    <x v="8"/>
    <x v="687"/>
    <x v="94"/>
    <x v="4"/>
    <x v="2"/>
    <x v="0"/>
    <x v="0"/>
    <x v="0"/>
    <x v="0"/>
    <s v="Not approved"/>
  </r>
  <r>
    <x v="8"/>
    <x v="8"/>
    <x v="688"/>
    <x v="94"/>
    <x v="4"/>
    <x v="2"/>
    <x v="0"/>
    <x v="0"/>
    <x v="0"/>
    <x v="0"/>
    <s v="Not approved"/>
  </r>
  <r>
    <x v="8"/>
    <x v="8"/>
    <x v="689"/>
    <x v="94"/>
    <x v="4"/>
    <x v="2"/>
    <x v="0"/>
    <x v="0"/>
    <x v="0"/>
    <x v="0"/>
    <s v="Not approved"/>
  </r>
  <r>
    <x v="8"/>
    <x v="8"/>
    <x v="690"/>
    <x v="94"/>
    <x v="4"/>
    <x v="2"/>
    <x v="0"/>
    <x v="0"/>
    <x v="0"/>
    <x v="0"/>
    <s v="Not approved"/>
  </r>
  <r>
    <x v="8"/>
    <x v="8"/>
    <x v="691"/>
    <x v="94"/>
    <x v="4"/>
    <x v="2"/>
    <x v="0"/>
    <x v="0"/>
    <x v="0"/>
    <x v="0"/>
    <s v="Not approved"/>
  </r>
  <r>
    <x v="8"/>
    <x v="8"/>
    <x v="692"/>
    <x v="94"/>
    <x v="4"/>
    <x v="2"/>
    <x v="0"/>
    <x v="0"/>
    <x v="0"/>
    <x v="0"/>
    <s v="Not approved"/>
  </r>
  <r>
    <x v="8"/>
    <x v="8"/>
    <x v="693"/>
    <x v="94"/>
    <x v="4"/>
    <x v="2"/>
    <x v="0"/>
    <x v="0"/>
    <x v="0"/>
    <x v="0"/>
    <s v="Not approved"/>
  </r>
  <r>
    <x v="8"/>
    <x v="8"/>
    <x v="694"/>
    <x v="94"/>
    <x v="4"/>
    <x v="2"/>
    <x v="0"/>
    <x v="0"/>
    <x v="0"/>
    <x v="0"/>
    <s v="Not approved"/>
  </r>
  <r>
    <x v="8"/>
    <x v="8"/>
    <x v="695"/>
    <x v="94"/>
    <x v="4"/>
    <x v="2"/>
    <x v="0"/>
    <x v="0"/>
    <x v="0"/>
    <x v="0"/>
    <s v="Not approved"/>
  </r>
  <r>
    <x v="8"/>
    <x v="8"/>
    <x v="696"/>
    <x v="94"/>
    <x v="4"/>
    <x v="2"/>
    <x v="0"/>
    <x v="0"/>
    <x v="0"/>
    <x v="0"/>
    <s v="Not approved"/>
  </r>
  <r>
    <x v="8"/>
    <x v="8"/>
    <x v="697"/>
    <x v="94"/>
    <x v="4"/>
    <x v="2"/>
    <x v="0"/>
    <x v="0"/>
    <x v="0"/>
    <x v="0"/>
    <s v="Not approved"/>
  </r>
  <r>
    <x v="8"/>
    <x v="8"/>
    <x v="698"/>
    <x v="94"/>
    <x v="4"/>
    <x v="2"/>
    <x v="0"/>
    <x v="0"/>
    <x v="0"/>
    <x v="0"/>
    <s v="Not approved"/>
  </r>
  <r>
    <x v="8"/>
    <x v="8"/>
    <x v="699"/>
    <x v="95"/>
    <x v="16"/>
    <x v="2"/>
    <x v="0"/>
    <x v="0"/>
    <x v="0"/>
    <x v="0"/>
    <s v="Not approved"/>
  </r>
  <r>
    <x v="8"/>
    <x v="8"/>
    <x v="700"/>
    <x v="96"/>
    <x v="16"/>
    <x v="2"/>
    <x v="0"/>
    <x v="0"/>
    <x v="0"/>
    <x v="0"/>
    <s v="Not approved"/>
  </r>
  <r>
    <x v="8"/>
    <x v="8"/>
    <x v="701"/>
    <x v="87"/>
    <x v="16"/>
    <x v="2"/>
    <x v="0"/>
    <x v="0"/>
    <x v="0"/>
    <x v="0"/>
    <s v="Not approved"/>
  </r>
  <r>
    <x v="8"/>
    <x v="8"/>
    <x v="702"/>
    <x v="88"/>
    <x v="16"/>
    <x v="2"/>
    <x v="0"/>
    <x v="0"/>
    <x v="0"/>
    <x v="0"/>
    <s v="Not approved"/>
  </r>
  <r>
    <x v="8"/>
    <x v="8"/>
    <x v="703"/>
    <x v="94"/>
    <x v="4"/>
    <x v="2"/>
    <x v="0"/>
    <x v="0"/>
    <x v="0"/>
    <x v="0"/>
    <s v="Not approved"/>
  </r>
  <r>
    <x v="8"/>
    <x v="8"/>
    <x v="704"/>
    <x v="94"/>
    <x v="4"/>
    <x v="2"/>
    <x v="0"/>
    <x v="0"/>
    <x v="0"/>
    <x v="0"/>
    <s v="Not approved"/>
  </r>
  <r>
    <x v="8"/>
    <x v="8"/>
    <x v="705"/>
    <x v="94"/>
    <x v="4"/>
    <x v="2"/>
    <x v="0"/>
    <x v="0"/>
    <x v="0"/>
    <x v="0"/>
    <s v="Not approved"/>
  </r>
  <r>
    <x v="8"/>
    <x v="8"/>
    <x v="706"/>
    <x v="94"/>
    <x v="4"/>
    <x v="2"/>
    <x v="0"/>
    <x v="0"/>
    <x v="0"/>
    <x v="0"/>
    <s v="Not approved"/>
  </r>
  <r>
    <x v="8"/>
    <x v="8"/>
    <x v="707"/>
    <x v="94"/>
    <x v="4"/>
    <x v="2"/>
    <x v="0"/>
    <x v="0"/>
    <x v="0"/>
    <x v="0"/>
    <s v="Not approved"/>
  </r>
  <r>
    <x v="8"/>
    <x v="8"/>
    <x v="708"/>
    <x v="94"/>
    <x v="4"/>
    <x v="2"/>
    <x v="0"/>
    <x v="0"/>
    <x v="0"/>
    <x v="0"/>
    <s v="Not approved"/>
  </r>
  <r>
    <x v="8"/>
    <x v="8"/>
    <x v="709"/>
    <x v="94"/>
    <x v="4"/>
    <x v="2"/>
    <x v="0"/>
    <x v="0"/>
    <x v="0"/>
    <x v="0"/>
    <s v="Not approved"/>
  </r>
  <r>
    <x v="8"/>
    <x v="8"/>
    <x v="710"/>
    <x v="94"/>
    <x v="4"/>
    <x v="2"/>
    <x v="0"/>
    <x v="0"/>
    <x v="0"/>
    <x v="0"/>
    <s v="Not approved"/>
  </r>
  <r>
    <x v="8"/>
    <x v="8"/>
    <x v="711"/>
    <x v="94"/>
    <x v="4"/>
    <x v="2"/>
    <x v="0"/>
    <x v="0"/>
    <x v="0"/>
    <x v="0"/>
    <s v="Not approved"/>
  </r>
  <r>
    <x v="8"/>
    <x v="8"/>
    <x v="712"/>
    <x v="94"/>
    <x v="4"/>
    <x v="2"/>
    <x v="0"/>
    <x v="0"/>
    <x v="0"/>
    <x v="0"/>
    <s v="Not approved"/>
  </r>
  <r>
    <x v="8"/>
    <x v="8"/>
    <x v="713"/>
    <x v="94"/>
    <x v="4"/>
    <x v="2"/>
    <x v="0"/>
    <x v="0"/>
    <x v="0"/>
    <x v="0"/>
    <s v="Not approved"/>
  </r>
  <r>
    <x v="8"/>
    <x v="8"/>
    <x v="714"/>
    <x v="94"/>
    <x v="4"/>
    <x v="2"/>
    <x v="0"/>
    <x v="0"/>
    <x v="0"/>
    <x v="0"/>
    <s v="Not approved"/>
  </r>
  <r>
    <x v="8"/>
    <x v="8"/>
    <x v="715"/>
    <x v="94"/>
    <x v="4"/>
    <x v="2"/>
    <x v="0"/>
    <x v="0"/>
    <x v="0"/>
    <x v="0"/>
    <s v="Not approved"/>
  </r>
  <r>
    <x v="8"/>
    <x v="8"/>
    <x v="716"/>
    <x v="94"/>
    <x v="4"/>
    <x v="2"/>
    <x v="0"/>
    <x v="0"/>
    <x v="0"/>
    <x v="0"/>
    <s v="Not approved"/>
  </r>
  <r>
    <x v="8"/>
    <x v="8"/>
    <x v="717"/>
    <x v="94"/>
    <x v="4"/>
    <x v="2"/>
    <x v="0"/>
    <x v="0"/>
    <x v="0"/>
    <x v="0"/>
    <s v="Not approved"/>
  </r>
  <r>
    <x v="8"/>
    <x v="8"/>
    <x v="718"/>
    <x v="94"/>
    <x v="4"/>
    <x v="2"/>
    <x v="0"/>
    <x v="0"/>
    <x v="0"/>
    <x v="0"/>
    <s v="Not approved"/>
  </r>
  <r>
    <x v="8"/>
    <x v="8"/>
    <x v="719"/>
    <x v="94"/>
    <x v="4"/>
    <x v="2"/>
    <x v="0"/>
    <x v="0"/>
    <x v="0"/>
    <x v="0"/>
    <s v="Not approved"/>
  </r>
  <r>
    <x v="8"/>
    <x v="8"/>
    <x v="720"/>
    <x v="94"/>
    <x v="4"/>
    <x v="2"/>
    <x v="0"/>
    <x v="0"/>
    <x v="0"/>
    <x v="0"/>
    <s v="Not approved"/>
  </r>
  <r>
    <x v="8"/>
    <x v="8"/>
    <x v="721"/>
    <x v="94"/>
    <x v="4"/>
    <x v="2"/>
    <x v="0"/>
    <x v="0"/>
    <x v="0"/>
    <x v="0"/>
    <s v="Not approved"/>
  </r>
  <r>
    <x v="8"/>
    <x v="8"/>
    <x v="722"/>
    <x v="94"/>
    <x v="4"/>
    <x v="2"/>
    <x v="0"/>
    <x v="0"/>
    <x v="0"/>
    <x v="0"/>
    <s v="Not approved"/>
  </r>
  <r>
    <x v="8"/>
    <x v="8"/>
    <x v="723"/>
    <x v="94"/>
    <x v="4"/>
    <x v="2"/>
    <x v="0"/>
    <x v="0"/>
    <x v="0"/>
    <x v="0"/>
    <s v="Not approved"/>
  </r>
  <r>
    <x v="8"/>
    <x v="8"/>
    <x v="724"/>
    <x v="94"/>
    <x v="4"/>
    <x v="2"/>
    <x v="0"/>
    <x v="0"/>
    <x v="0"/>
    <x v="0"/>
    <s v="Not approved"/>
  </r>
  <r>
    <x v="8"/>
    <x v="8"/>
    <x v="725"/>
    <x v="94"/>
    <x v="4"/>
    <x v="2"/>
    <x v="0"/>
    <x v="0"/>
    <x v="0"/>
    <x v="0"/>
    <s v="Not approved"/>
  </r>
  <r>
    <x v="8"/>
    <x v="8"/>
    <x v="726"/>
    <x v="94"/>
    <x v="4"/>
    <x v="2"/>
    <x v="0"/>
    <x v="0"/>
    <x v="0"/>
    <x v="0"/>
    <s v="Not approved"/>
  </r>
  <r>
    <x v="8"/>
    <x v="8"/>
    <x v="727"/>
    <x v="94"/>
    <x v="4"/>
    <x v="2"/>
    <x v="0"/>
    <x v="0"/>
    <x v="0"/>
    <x v="0"/>
    <s v="Not approved"/>
  </r>
  <r>
    <x v="8"/>
    <x v="8"/>
    <x v="728"/>
    <x v="97"/>
    <x v="16"/>
    <x v="2"/>
    <x v="0"/>
    <x v="0"/>
    <x v="0"/>
    <x v="0"/>
    <s v="Not approved"/>
  </r>
  <r>
    <x v="8"/>
    <x v="8"/>
    <x v="729"/>
    <x v="98"/>
    <x v="16"/>
    <x v="2"/>
    <x v="0"/>
    <x v="0"/>
    <x v="0"/>
    <x v="0"/>
    <s v="Not approved"/>
  </r>
  <r>
    <x v="8"/>
    <x v="8"/>
    <x v="730"/>
    <x v="98"/>
    <x v="16"/>
    <x v="2"/>
    <x v="0"/>
    <x v="0"/>
    <x v="0"/>
    <x v="0"/>
    <s v="Not approved"/>
  </r>
  <r>
    <x v="8"/>
    <x v="8"/>
    <x v="731"/>
    <x v="95"/>
    <x v="16"/>
    <x v="2"/>
    <x v="0"/>
    <x v="0"/>
    <x v="0"/>
    <x v="0"/>
    <s v="Not approved"/>
  </r>
  <r>
    <x v="8"/>
    <x v="8"/>
    <x v="732"/>
    <x v="96"/>
    <x v="16"/>
    <x v="2"/>
    <x v="0"/>
    <x v="0"/>
    <x v="0"/>
    <x v="0"/>
    <s v="Not approved"/>
  </r>
  <r>
    <x v="8"/>
    <x v="8"/>
    <x v="733"/>
    <x v="95"/>
    <x v="16"/>
    <x v="2"/>
    <x v="0"/>
    <x v="0"/>
    <x v="0"/>
    <x v="0"/>
    <s v="Not approved"/>
  </r>
  <r>
    <x v="8"/>
    <x v="8"/>
    <x v="734"/>
    <x v="96"/>
    <x v="16"/>
    <x v="2"/>
    <x v="0"/>
    <x v="0"/>
    <x v="0"/>
    <x v="0"/>
    <s v="Not approved"/>
  </r>
  <r>
    <x v="8"/>
    <x v="8"/>
    <x v="735"/>
    <x v="94"/>
    <x v="4"/>
    <x v="2"/>
    <x v="0"/>
    <x v="0"/>
    <x v="0"/>
    <x v="0"/>
    <s v="Not approved"/>
  </r>
  <r>
    <x v="8"/>
    <x v="8"/>
    <x v="736"/>
    <x v="94"/>
    <x v="4"/>
    <x v="2"/>
    <x v="0"/>
    <x v="0"/>
    <x v="0"/>
    <x v="0"/>
    <s v="Not approved"/>
  </r>
  <r>
    <x v="8"/>
    <x v="8"/>
    <x v="737"/>
    <x v="94"/>
    <x v="4"/>
    <x v="2"/>
    <x v="0"/>
    <x v="0"/>
    <x v="0"/>
    <x v="0"/>
    <s v="Not approved"/>
  </r>
  <r>
    <x v="8"/>
    <x v="8"/>
    <x v="738"/>
    <x v="94"/>
    <x v="4"/>
    <x v="2"/>
    <x v="0"/>
    <x v="0"/>
    <x v="0"/>
    <x v="0"/>
    <s v="Not approved"/>
  </r>
  <r>
    <x v="8"/>
    <x v="8"/>
    <x v="739"/>
    <x v="94"/>
    <x v="4"/>
    <x v="2"/>
    <x v="0"/>
    <x v="0"/>
    <x v="0"/>
    <x v="0"/>
    <s v="Not approved"/>
  </r>
  <r>
    <x v="8"/>
    <x v="8"/>
    <x v="740"/>
    <x v="94"/>
    <x v="16"/>
    <x v="2"/>
    <x v="0"/>
    <x v="0"/>
    <x v="0"/>
    <x v="0"/>
    <s v="Not approved"/>
  </r>
  <r>
    <x v="8"/>
    <x v="8"/>
    <x v="741"/>
    <x v="94"/>
    <x v="4"/>
    <x v="2"/>
    <x v="0"/>
    <x v="0"/>
    <x v="0"/>
    <x v="0"/>
    <s v="Not approved"/>
  </r>
  <r>
    <x v="8"/>
    <x v="8"/>
    <x v="742"/>
    <x v="94"/>
    <x v="4"/>
    <x v="2"/>
    <x v="0"/>
    <x v="0"/>
    <x v="0"/>
    <x v="0"/>
    <s v="Not approved"/>
  </r>
  <r>
    <x v="8"/>
    <x v="8"/>
    <x v="743"/>
    <x v="94"/>
    <x v="4"/>
    <x v="2"/>
    <x v="0"/>
    <x v="0"/>
    <x v="0"/>
    <x v="0"/>
    <s v="Not approved"/>
  </r>
  <r>
    <x v="8"/>
    <x v="8"/>
    <x v="744"/>
    <x v="94"/>
    <x v="4"/>
    <x v="2"/>
    <x v="0"/>
    <x v="0"/>
    <x v="0"/>
    <x v="0"/>
    <s v="Not approved"/>
  </r>
  <r>
    <x v="8"/>
    <x v="8"/>
    <x v="745"/>
    <x v="94"/>
    <x v="4"/>
    <x v="2"/>
    <x v="0"/>
    <x v="0"/>
    <x v="0"/>
    <x v="0"/>
    <s v="Not approved"/>
  </r>
  <r>
    <x v="8"/>
    <x v="8"/>
    <x v="746"/>
    <x v="94"/>
    <x v="4"/>
    <x v="2"/>
    <x v="0"/>
    <x v="0"/>
    <x v="0"/>
    <x v="0"/>
    <s v="Not approved"/>
  </r>
  <r>
    <x v="8"/>
    <x v="8"/>
    <x v="747"/>
    <x v="94"/>
    <x v="4"/>
    <x v="2"/>
    <x v="0"/>
    <x v="0"/>
    <x v="0"/>
    <x v="0"/>
    <s v="Not approved"/>
  </r>
  <r>
    <x v="8"/>
    <x v="8"/>
    <x v="748"/>
    <x v="94"/>
    <x v="4"/>
    <x v="2"/>
    <x v="0"/>
    <x v="0"/>
    <x v="0"/>
    <x v="0"/>
    <s v="Not approved"/>
  </r>
  <r>
    <x v="8"/>
    <x v="8"/>
    <x v="749"/>
    <x v="94"/>
    <x v="4"/>
    <x v="2"/>
    <x v="0"/>
    <x v="0"/>
    <x v="0"/>
    <x v="0"/>
    <s v="Not approved"/>
  </r>
  <r>
    <x v="8"/>
    <x v="8"/>
    <x v="750"/>
    <x v="94"/>
    <x v="4"/>
    <x v="2"/>
    <x v="0"/>
    <x v="0"/>
    <x v="0"/>
    <x v="0"/>
    <s v="Not approved"/>
  </r>
  <r>
    <x v="8"/>
    <x v="8"/>
    <x v="751"/>
    <x v="94"/>
    <x v="4"/>
    <x v="2"/>
    <x v="0"/>
    <x v="0"/>
    <x v="0"/>
    <x v="0"/>
    <s v="Not approved"/>
  </r>
  <r>
    <x v="8"/>
    <x v="8"/>
    <x v="752"/>
    <x v="94"/>
    <x v="4"/>
    <x v="2"/>
    <x v="0"/>
    <x v="0"/>
    <x v="0"/>
    <x v="0"/>
    <s v="Not approved"/>
  </r>
  <r>
    <x v="8"/>
    <x v="8"/>
    <x v="753"/>
    <x v="94"/>
    <x v="4"/>
    <x v="2"/>
    <x v="0"/>
    <x v="0"/>
    <x v="0"/>
    <x v="0"/>
    <s v="Not approved"/>
  </r>
  <r>
    <x v="8"/>
    <x v="8"/>
    <x v="754"/>
    <x v="94"/>
    <x v="4"/>
    <x v="2"/>
    <x v="0"/>
    <x v="0"/>
    <x v="0"/>
    <x v="0"/>
    <s v="Not approved"/>
  </r>
  <r>
    <x v="8"/>
    <x v="8"/>
    <x v="755"/>
    <x v="94"/>
    <x v="4"/>
    <x v="2"/>
    <x v="0"/>
    <x v="0"/>
    <x v="0"/>
    <x v="0"/>
    <s v="Not approved"/>
  </r>
  <r>
    <x v="8"/>
    <x v="8"/>
    <x v="756"/>
    <x v="94"/>
    <x v="4"/>
    <x v="2"/>
    <x v="0"/>
    <x v="0"/>
    <x v="0"/>
    <x v="0"/>
    <s v="Not approved"/>
  </r>
  <r>
    <x v="8"/>
    <x v="8"/>
    <x v="757"/>
    <x v="94"/>
    <x v="4"/>
    <x v="2"/>
    <x v="0"/>
    <x v="0"/>
    <x v="0"/>
    <x v="0"/>
    <s v="Not approved"/>
  </r>
  <r>
    <x v="8"/>
    <x v="8"/>
    <x v="758"/>
    <x v="94"/>
    <x v="4"/>
    <x v="2"/>
    <x v="0"/>
    <x v="0"/>
    <x v="0"/>
    <x v="0"/>
    <s v="Not approved"/>
  </r>
  <r>
    <x v="8"/>
    <x v="8"/>
    <x v="759"/>
    <x v="94"/>
    <x v="4"/>
    <x v="2"/>
    <x v="0"/>
    <x v="0"/>
    <x v="0"/>
    <x v="0"/>
    <s v="Not approved"/>
  </r>
  <r>
    <x v="8"/>
    <x v="8"/>
    <x v="760"/>
    <x v="94"/>
    <x v="4"/>
    <x v="2"/>
    <x v="0"/>
    <x v="0"/>
    <x v="0"/>
    <x v="0"/>
    <s v="Not approved"/>
  </r>
  <r>
    <x v="8"/>
    <x v="8"/>
    <x v="761"/>
    <x v="94"/>
    <x v="4"/>
    <x v="2"/>
    <x v="0"/>
    <x v="0"/>
    <x v="0"/>
    <x v="0"/>
    <s v="Not approved"/>
  </r>
  <r>
    <x v="8"/>
    <x v="8"/>
    <x v="762"/>
    <x v="94"/>
    <x v="4"/>
    <x v="2"/>
    <x v="0"/>
    <x v="0"/>
    <x v="0"/>
    <x v="0"/>
    <s v="Not approved"/>
  </r>
  <r>
    <x v="8"/>
    <x v="8"/>
    <x v="763"/>
    <x v="94"/>
    <x v="4"/>
    <x v="2"/>
    <x v="0"/>
    <x v="0"/>
    <x v="0"/>
    <x v="0"/>
    <s v="Not approved"/>
  </r>
  <r>
    <x v="8"/>
    <x v="8"/>
    <x v="764"/>
    <x v="94"/>
    <x v="4"/>
    <x v="2"/>
    <x v="0"/>
    <x v="0"/>
    <x v="0"/>
    <x v="0"/>
    <s v="Not approved"/>
  </r>
  <r>
    <x v="8"/>
    <x v="8"/>
    <x v="765"/>
    <x v="94"/>
    <x v="4"/>
    <x v="2"/>
    <x v="0"/>
    <x v="0"/>
    <x v="0"/>
    <x v="0"/>
    <s v="Not approved"/>
  </r>
  <r>
    <x v="8"/>
    <x v="8"/>
    <x v="766"/>
    <x v="94"/>
    <x v="4"/>
    <x v="2"/>
    <x v="0"/>
    <x v="0"/>
    <x v="0"/>
    <x v="0"/>
    <s v="Not approved"/>
  </r>
  <r>
    <x v="8"/>
    <x v="8"/>
    <x v="767"/>
    <x v="94"/>
    <x v="4"/>
    <x v="2"/>
    <x v="0"/>
    <x v="0"/>
    <x v="0"/>
    <x v="0"/>
    <s v="Not approved"/>
  </r>
  <r>
    <x v="8"/>
    <x v="8"/>
    <x v="768"/>
    <x v="94"/>
    <x v="4"/>
    <x v="2"/>
    <x v="0"/>
    <x v="0"/>
    <x v="0"/>
    <x v="0"/>
    <s v="Not approved"/>
  </r>
  <r>
    <x v="8"/>
    <x v="8"/>
    <x v="769"/>
    <x v="94"/>
    <x v="4"/>
    <x v="2"/>
    <x v="0"/>
    <x v="0"/>
    <x v="0"/>
    <x v="0"/>
    <s v="Not approved"/>
  </r>
  <r>
    <x v="8"/>
    <x v="8"/>
    <x v="770"/>
    <x v="94"/>
    <x v="4"/>
    <x v="2"/>
    <x v="0"/>
    <x v="0"/>
    <x v="0"/>
    <x v="0"/>
    <s v="Not approved"/>
  </r>
  <r>
    <x v="8"/>
    <x v="8"/>
    <x v="771"/>
    <x v="94"/>
    <x v="4"/>
    <x v="2"/>
    <x v="0"/>
    <x v="0"/>
    <x v="0"/>
    <x v="0"/>
    <s v="Not approved"/>
  </r>
  <r>
    <x v="8"/>
    <x v="8"/>
    <x v="772"/>
    <x v="94"/>
    <x v="4"/>
    <x v="2"/>
    <x v="0"/>
    <x v="0"/>
    <x v="0"/>
    <x v="0"/>
    <s v="Not approved"/>
  </r>
  <r>
    <x v="8"/>
    <x v="8"/>
    <x v="773"/>
    <x v="94"/>
    <x v="4"/>
    <x v="2"/>
    <x v="0"/>
    <x v="0"/>
    <x v="0"/>
    <x v="0"/>
    <s v="Not approved"/>
  </r>
  <r>
    <x v="8"/>
    <x v="8"/>
    <x v="774"/>
    <x v="99"/>
    <x v="4"/>
    <x v="1"/>
    <x v="0"/>
    <x v="0"/>
    <x v="0"/>
    <x v="0"/>
    <s v="Not approved"/>
  </r>
  <r>
    <x v="8"/>
    <x v="8"/>
    <x v="775"/>
    <x v="99"/>
    <x v="4"/>
    <x v="1"/>
    <x v="0"/>
    <x v="0"/>
    <x v="0"/>
    <x v="0"/>
    <s v="Not approved"/>
  </r>
  <r>
    <x v="8"/>
    <x v="8"/>
    <x v="776"/>
    <x v="100"/>
    <x v="4"/>
    <x v="1"/>
    <x v="0"/>
    <x v="0"/>
    <x v="0"/>
    <x v="0"/>
    <s v="Not approved"/>
  </r>
  <r>
    <x v="8"/>
    <x v="8"/>
    <x v="777"/>
    <x v="99"/>
    <x v="4"/>
    <x v="1"/>
    <x v="0"/>
    <x v="0"/>
    <x v="0"/>
    <x v="0"/>
    <s v="Not approved"/>
  </r>
  <r>
    <x v="8"/>
    <x v="8"/>
    <x v="778"/>
    <x v="100"/>
    <x v="4"/>
    <x v="1"/>
    <x v="0"/>
    <x v="0"/>
    <x v="0"/>
    <x v="0"/>
    <s v="Not approved"/>
  </r>
  <r>
    <x v="8"/>
    <x v="8"/>
    <x v="779"/>
    <x v="99"/>
    <x v="4"/>
    <x v="1"/>
    <x v="0"/>
    <x v="0"/>
    <x v="0"/>
    <x v="0"/>
    <s v="Not approved"/>
  </r>
  <r>
    <x v="8"/>
    <x v="8"/>
    <x v="780"/>
    <x v="100"/>
    <x v="4"/>
    <x v="1"/>
    <x v="0"/>
    <x v="0"/>
    <x v="0"/>
    <x v="0"/>
    <s v="Not approved"/>
  </r>
  <r>
    <x v="8"/>
    <x v="8"/>
    <x v="781"/>
    <x v="99"/>
    <x v="4"/>
    <x v="1"/>
    <x v="0"/>
    <x v="0"/>
    <x v="0"/>
    <x v="0"/>
    <s v="Not approved"/>
  </r>
  <r>
    <x v="8"/>
    <x v="8"/>
    <x v="782"/>
    <x v="100"/>
    <x v="4"/>
    <x v="1"/>
    <x v="0"/>
    <x v="0"/>
    <x v="0"/>
    <x v="0"/>
    <s v="Not approved"/>
  </r>
  <r>
    <x v="8"/>
    <x v="8"/>
    <x v="783"/>
    <x v="99"/>
    <x v="4"/>
    <x v="1"/>
    <x v="0"/>
    <x v="0"/>
    <x v="0"/>
    <x v="0"/>
    <s v="Not approved"/>
  </r>
  <r>
    <x v="8"/>
    <x v="8"/>
    <x v="784"/>
    <x v="100"/>
    <x v="4"/>
    <x v="1"/>
    <x v="0"/>
    <x v="0"/>
    <x v="0"/>
    <x v="0"/>
    <s v="Not approved"/>
  </r>
  <r>
    <x v="8"/>
    <x v="8"/>
    <x v="785"/>
    <x v="99"/>
    <x v="4"/>
    <x v="1"/>
    <x v="0"/>
    <x v="0"/>
    <x v="0"/>
    <x v="0"/>
    <s v="Not approved"/>
  </r>
  <r>
    <x v="8"/>
    <x v="8"/>
    <x v="786"/>
    <x v="100"/>
    <x v="4"/>
    <x v="1"/>
    <x v="0"/>
    <x v="0"/>
    <x v="0"/>
    <x v="0"/>
    <s v="Not approved"/>
  </r>
  <r>
    <x v="8"/>
    <x v="8"/>
    <x v="787"/>
    <x v="99"/>
    <x v="4"/>
    <x v="1"/>
    <x v="0"/>
    <x v="0"/>
    <x v="0"/>
    <x v="0"/>
    <s v="Not approved"/>
  </r>
  <r>
    <x v="8"/>
    <x v="8"/>
    <x v="788"/>
    <x v="87"/>
    <x v="16"/>
    <x v="2"/>
    <x v="0"/>
    <x v="0"/>
    <x v="0"/>
    <x v="0"/>
    <s v="Not approved"/>
  </r>
  <r>
    <x v="8"/>
    <x v="8"/>
    <x v="789"/>
    <x v="88"/>
    <x v="16"/>
    <x v="2"/>
    <x v="0"/>
    <x v="0"/>
    <x v="0"/>
    <x v="0"/>
    <s v="Not approved"/>
  </r>
  <r>
    <x v="8"/>
    <x v="8"/>
    <x v="790"/>
    <x v="87"/>
    <x v="16"/>
    <x v="2"/>
    <x v="0"/>
    <x v="0"/>
    <x v="0"/>
    <x v="0"/>
    <s v="Not approved"/>
  </r>
  <r>
    <x v="8"/>
    <x v="8"/>
    <x v="791"/>
    <x v="88"/>
    <x v="16"/>
    <x v="2"/>
    <x v="0"/>
    <x v="0"/>
    <x v="0"/>
    <x v="0"/>
    <s v="Not approved"/>
  </r>
  <r>
    <x v="8"/>
    <x v="8"/>
    <x v="792"/>
    <x v="101"/>
    <x v="16"/>
    <x v="2"/>
    <x v="0"/>
    <x v="0"/>
    <x v="0"/>
    <x v="0"/>
    <s v="Not approved"/>
  </r>
  <r>
    <x v="8"/>
    <x v="8"/>
    <x v="793"/>
    <x v="102"/>
    <x v="16"/>
    <x v="2"/>
    <x v="0"/>
    <x v="0"/>
    <x v="0"/>
    <x v="0"/>
    <s v="Not approved"/>
  </r>
  <r>
    <x v="8"/>
    <x v="8"/>
    <x v="794"/>
    <x v="94"/>
    <x v="4"/>
    <x v="2"/>
    <x v="0"/>
    <x v="0"/>
    <x v="0"/>
    <x v="0"/>
    <s v="Not approved"/>
  </r>
  <r>
    <x v="8"/>
    <x v="8"/>
    <x v="795"/>
    <x v="94"/>
    <x v="4"/>
    <x v="2"/>
    <x v="0"/>
    <x v="0"/>
    <x v="0"/>
    <x v="0"/>
    <s v="Not approved"/>
  </r>
  <r>
    <x v="8"/>
    <x v="8"/>
    <x v="796"/>
    <x v="97"/>
    <x v="16"/>
    <x v="2"/>
    <x v="0"/>
    <x v="0"/>
    <x v="0"/>
    <x v="0"/>
    <s v="Not approved"/>
  </r>
  <r>
    <x v="8"/>
    <x v="8"/>
    <x v="797"/>
    <x v="98"/>
    <x v="16"/>
    <x v="2"/>
    <x v="0"/>
    <x v="0"/>
    <x v="0"/>
    <x v="0"/>
    <s v="Not approved"/>
  </r>
  <r>
    <x v="8"/>
    <x v="8"/>
    <x v="798"/>
    <x v="94"/>
    <x v="4"/>
    <x v="2"/>
    <x v="0"/>
    <x v="0"/>
    <x v="0"/>
    <x v="0"/>
    <s v="Not approved"/>
  </r>
  <r>
    <x v="8"/>
    <x v="8"/>
    <x v="799"/>
    <x v="94"/>
    <x v="4"/>
    <x v="2"/>
    <x v="0"/>
    <x v="0"/>
    <x v="0"/>
    <x v="0"/>
    <s v="Not approved"/>
  </r>
  <r>
    <x v="8"/>
    <x v="8"/>
    <x v="800"/>
    <x v="94"/>
    <x v="4"/>
    <x v="2"/>
    <x v="0"/>
    <x v="0"/>
    <x v="0"/>
    <x v="0"/>
    <s v="Not approved"/>
  </r>
  <r>
    <x v="8"/>
    <x v="8"/>
    <x v="801"/>
    <x v="94"/>
    <x v="4"/>
    <x v="2"/>
    <x v="0"/>
    <x v="0"/>
    <x v="0"/>
    <x v="0"/>
    <s v="Not approved"/>
  </r>
  <r>
    <x v="8"/>
    <x v="8"/>
    <x v="802"/>
    <x v="94"/>
    <x v="4"/>
    <x v="2"/>
    <x v="0"/>
    <x v="0"/>
    <x v="0"/>
    <x v="0"/>
    <s v="Not approved"/>
  </r>
  <r>
    <x v="8"/>
    <x v="8"/>
    <x v="803"/>
    <x v="94"/>
    <x v="4"/>
    <x v="2"/>
    <x v="0"/>
    <x v="0"/>
    <x v="0"/>
    <x v="0"/>
    <s v="Not approved"/>
  </r>
  <r>
    <x v="8"/>
    <x v="8"/>
    <x v="804"/>
    <x v="94"/>
    <x v="4"/>
    <x v="2"/>
    <x v="0"/>
    <x v="0"/>
    <x v="0"/>
    <x v="0"/>
    <s v="Not approved"/>
  </r>
  <r>
    <x v="8"/>
    <x v="8"/>
    <x v="805"/>
    <x v="94"/>
    <x v="4"/>
    <x v="2"/>
    <x v="0"/>
    <x v="0"/>
    <x v="0"/>
    <x v="0"/>
    <s v="Not approved"/>
  </r>
  <r>
    <x v="8"/>
    <x v="8"/>
    <x v="806"/>
    <x v="94"/>
    <x v="4"/>
    <x v="2"/>
    <x v="0"/>
    <x v="0"/>
    <x v="0"/>
    <x v="0"/>
    <s v="Not approved"/>
  </r>
  <r>
    <x v="8"/>
    <x v="8"/>
    <x v="807"/>
    <x v="94"/>
    <x v="4"/>
    <x v="2"/>
    <x v="0"/>
    <x v="0"/>
    <x v="0"/>
    <x v="0"/>
    <s v="Not approved"/>
  </r>
  <r>
    <x v="8"/>
    <x v="8"/>
    <x v="808"/>
    <x v="94"/>
    <x v="4"/>
    <x v="2"/>
    <x v="0"/>
    <x v="0"/>
    <x v="0"/>
    <x v="0"/>
    <s v="Not approved"/>
  </r>
  <r>
    <x v="8"/>
    <x v="8"/>
    <x v="809"/>
    <x v="94"/>
    <x v="4"/>
    <x v="2"/>
    <x v="0"/>
    <x v="0"/>
    <x v="0"/>
    <x v="0"/>
    <s v="Not approved"/>
  </r>
  <r>
    <x v="8"/>
    <x v="8"/>
    <x v="810"/>
    <x v="94"/>
    <x v="4"/>
    <x v="2"/>
    <x v="0"/>
    <x v="0"/>
    <x v="0"/>
    <x v="0"/>
    <s v="Not approved"/>
  </r>
  <r>
    <x v="8"/>
    <x v="8"/>
    <x v="811"/>
    <x v="94"/>
    <x v="4"/>
    <x v="2"/>
    <x v="0"/>
    <x v="0"/>
    <x v="0"/>
    <x v="0"/>
    <s v="Not approved"/>
  </r>
  <r>
    <x v="8"/>
    <x v="8"/>
    <x v="812"/>
    <x v="94"/>
    <x v="4"/>
    <x v="2"/>
    <x v="0"/>
    <x v="0"/>
    <x v="0"/>
    <x v="0"/>
    <s v="Not approved"/>
  </r>
  <r>
    <x v="8"/>
    <x v="8"/>
    <x v="813"/>
    <x v="94"/>
    <x v="4"/>
    <x v="2"/>
    <x v="0"/>
    <x v="0"/>
    <x v="0"/>
    <x v="0"/>
    <s v="Not approved"/>
  </r>
  <r>
    <x v="8"/>
    <x v="8"/>
    <x v="814"/>
    <x v="94"/>
    <x v="4"/>
    <x v="2"/>
    <x v="0"/>
    <x v="0"/>
    <x v="0"/>
    <x v="0"/>
    <s v="Not approved"/>
  </r>
  <r>
    <x v="8"/>
    <x v="8"/>
    <x v="815"/>
    <x v="94"/>
    <x v="4"/>
    <x v="2"/>
    <x v="0"/>
    <x v="0"/>
    <x v="0"/>
    <x v="0"/>
    <s v="Not approved"/>
  </r>
  <r>
    <x v="8"/>
    <x v="8"/>
    <x v="816"/>
    <x v="94"/>
    <x v="4"/>
    <x v="2"/>
    <x v="0"/>
    <x v="0"/>
    <x v="0"/>
    <x v="0"/>
    <s v="Not approved"/>
  </r>
  <r>
    <x v="8"/>
    <x v="8"/>
    <x v="817"/>
    <x v="94"/>
    <x v="4"/>
    <x v="2"/>
    <x v="0"/>
    <x v="0"/>
    <x v="0"/>
    <x v="0"/>
    <s v="Not approved"/>
  </r>
  <r>
    <x v="8"/>
    <x v="8"/>
    <x v="818"/>
    <x v="94"/>
    <x v="4"/>
    <x v="2"/>
    <x v="0"/>
    <x v="0"/>
    <x v="0"/>
    <x v="0"/>
    <s v="Not approved"/>
  </r>
  <r>
    <x v="8"/>
    <x v="8"/>
    <x v="819"/>
    <x v="94"/>
    <x v="4"/>
    <x v="2"/>
    <x v="0"/>
    <x v="0"/>
    <x v="0"/>
    <x v="0"/>
    <s v="Not approved"/>
  </r>
  <r>
    <x v="8"/>
    <x v="8"/>
    <x v="820"/>
    <x v="94"/>
    <x v="4"/>
    <x v="2"/>
    <x v="0"/>
    <x v="0"/>
    <x v="0"/>
    <x v="0"/>
    <s v="Not approved"/>
  </r>
  <r>
    <x v="8"/>
    <x v="8"/>
    <x v="821"/>
    <x v="94"/>
    <x v="4"/>
    <x v="2"/>
    <x v="0"/>
    <x v="0"/>
    <x v="0"/>
    <x v="0"/>
    <s v="Not approved"/>
  </r>
  <r>
    <x v="8"/>
    <x v="8"/>
    <x v="822"/>
    <x v="94"/>
    <x v="4"/>
    <x v="2"/>
    <x v="0"/>
    <x v="0"/>
    <x v="0"/>
    <x v="0"/>
    <s v="Not approved"/>
  </r>
  <r>
    <x v="8"/>
    <x v="8"/>
    <x v="823"/>
    <x v="94"/>
    <x v="4"/>
    <x v="2"/>
    <x v="0"/>
    <x v="0"/>
    <x v="0"/>
    <x v="0"/>
    <s v="Not approved"/>
  </r>
  <r>
    <x v="8"/>
    <x v="8"/>
    <x v="824"/>
    <x v="94"/>
    <x v="4"/>
    <x v="2"/>
    <x v="0"/>
    <x v="0"/>
    <x v="0"/>
    <x v="0"/>
    <s v="Not approved"/>
  </r>
  <r>
    <x v="8"/>
    <x v="8"/>
    <x v="825"/>
    <x v="94"/>
    <x v="4"/>
    <x v="2"/>
    <x v="0"/>
    <x v="0"/>
    <x v="0"/>
    <x v="0"/>
    <s v="Not approved"/>
  </r>
  <r>
    <x v="8"/>
    <x v="8"/>
    <x v="826"/>
    <x v="94"/>
    <x v="4"/>
    <x v="2"/>
    <x v="0"/>
    <x v="0"/>
    <x v="0"/>
    <x v="0"/>
    <s v="Not approved"/>
  </r>
  <r>
    <x v="8"/>
    <x v="8"/>
    <x v="827"/>
    <x v="94"/>
    <x v="4"/>
    <x v="2"/>
    <x v="0"/>
    <x v="0"/>
    <x v="0"/>
    <x v="0"/>
    <s v="Not approved"/>
  </r>
  <r>
    <x v="8"/>
    <x v="8"/>
    <x v="828"/>
    <x v="94"/>
    <x v="4"/>
    <x v="2"/>
    <x v="0"/>
    <x v="0"/>
    <x v="0"/>
    <x v="0"/>
    <s v="Not approved"/>
  </r>
  <r>
    <x v="8"/>
    <x v="8"/>
    <x v="829"/>
    <x v="94"/>
    <x v="4"/>
    <x v="2"/>
    <x v="0"/>
    <x v="0"/>
    <x v="0"/>
    <x v="0"/>
    <s v="Not approved"/>
  </r>
  <r>
    <x v="8"/>
    <x v="8"/>
    <x v="830"/>
    <x v="94"/>
    <x v="4"/>
    <x v="2"/>
    <x v="0"/>
    <x v="0"/>
    <x v="0"/>
    <x v="0"/>
    <s v="Not approved"/>
  </r>
  <r>
    <x v="8"/>
    <x v="8"/>
    <x v="831"/>
    <x v="94"/>
    <x v="4"/>
    <x v="2"/>
    <x v="0"/>
    <x v="0"/>
    <x v="0"/>
    <x v="0"/>
    <s v="Not approved"/>
  </r>
  <r>
    <x v="8"/>
    <x v="8"/>
    <x v="832"/>
    <x v="94"/>
    <x v="4"/>
    <x v="2"/>
    <x v="0"/>
    <x v="0"/>
    <x v="0"/>
    <x v="0"/>
    <s v="Not approved"/>
  </r>
  <r>
    <x v="8"/>
    <x v="8"/>
    <x v="833"/>
    <x v="94"/>
    <x v="4"/>
    <x v="2"/>
    <x v="0"/>
    <x v="0"/>
    <x v="0"/>
    <x v="0"/>
    <s v="Not approved"/>
  </r>
  <r>
    <x v="8"/>
    <x v="8"/>
    <x v="834"/>
    <x v="94"/>
    <x v="4"/>
    <x v="2"/>
    <x v="0"/>
    <x v="0"/>
    <x v="0"/>
    <x v="0"/>
    <s v="Not approved"/>
  </r>
  <r>
    <x v="8"/>
    <x v="8"/>
    <x v="835"/>
    <x v="103"/>
    <x v="16"/>
    <x v="2"/>
    <x v="0"/>
    <x v="0"/>
    <x v="0"/>
    <x v="0"/>
    <s v="Not approved"/>
  </r>
  <r>
    <x v="8"/>
    <x v="8"/>
    <x v="836"/>
    <x v="103"/>
    <x v="16"/>
    <x v="2"/>
    <x v="0"/>
    <x v="0"/>
    <x v="0"/>
    <x v="0"/>
    <s v="Not approved"/>
  </r>
  <r>
    <x v="8"/>
    <x v="8"/>
    <x v="837"/>
    <x v="104"/>
    <x v="16"/>
    <x v="2"/>
    <x v="0"/>
    <x v="0"/>
    <x v="0"/>
    <x v="0"/>
    <s v="Not approved"/>
  </r>
  <r>
    <x v="8"/>
    <x v="8"/>
    <x v="838"/>
    <x v="104"/>
    <x v="16"/>
    <x v="2"/>
    <x v="0"/>
    <x v="0"/>
    <x v="0"/>
    <x v="0"/>
    <s v="Not approved"/>
  </r>
  <r>
    <x v="8"/>
    <x v="8"/>
    <x v="839"/>
    <x v="103"/>
    <x v="16"/>
    <x v="2"/>
    <x v="0"/>
    <x v="0"/>
    <x v="0"/>
    <x v="0"/>
    <s v="Not approved"/>
  </r>
  <r>
    <x v="8"/>
    <x v="8"/>
    <x v="840"/>
    <x v="104"/>
    <x v="16"/>
    <x v="2"/>
    <x v="0"/>
    <x v="0"/>
    <x v="0"/>
    <x v="0"/>
    <s v="Not approved"/>
  </r>
  <r>
    <x v="8"/>
    <x v="8"/>
    <x v="841"/>
    <x v="105"/>
    <x v="4"/>
    <x v="1"/>
    <x v="0"/>
    <x v="0"/>
    <x v="0"/>
    <x v="0"/>
    <s v="Not approved"/>
  </r>
  <r>
    <x v="8"/>
    <x v="8"/>
    <x v="842"/>
    <x v="105"/>
    <x v="4"/>
    <x v="1"/>
    <x v="0"/>
    <x v="0"/>
    <x v="0"/>
    <x v="0"/>
    <s v="Not approved"/>
  </r>
  <r>
    <x v="8"/>
    <x v="8"/>
    <x v="843"/>
    <x v="105"/>
    <x v="4"/>
    <x v="1"/>
    <x v="0"/>
    <x v="0"/>
    <x v="0"/>
    <x v="0"/>
    <s v="Not approved"/>
  </r>
  <r>
    <x v="8"/>
    <x v="8"/>
    <x v="844"/>
    <x v="105"/>
    <x v="4"/>
    <x v="1"/>
    <x v="0"/>
    <x v="0"/>
    <x v="0"/>
    <x v="0"/>
    <s v="Not approved"/>
  </r>
  <r>
    <x v="8"/>
    <x v="8"/>
    <x v="845"/>
    <x v="105"/>
    <x v="4"/>
    <x v="1"/>
    <x v="0"/>
    <x v="0"/>
    <x v="0"/>
    <x v="0"/>
    <s v="Not approved"/>
  </r>
  <r>
    <x v="8"/>
    <x v="8"/>
    <x v="846"/>
    <x v="105"/>
    <x v="4"/>
    <x v="1"/>
    <x v="0"/>
    <x v="0"/>
    <x v="0"/>
    <x v="0"/>
    <s v="Not approved"/>
  </r>
  <r>
    <x v="9"/>
    <x v="9"/>
    <x v="847"/>
    <x v="106"/>
    <x v="18"/>
    <x v="5"/>
    <x v="0"/>
    <x v="0"/>
    <x v="0"/>
    <x v="0"/>
    <s v="Not approved"/>
  </r>
  <r>
    <x v="9"/>
    <x v="9"/>
    <x v="848"/>
    <x v="106"/>
    <x v="18"/>
    <x v="5"/>
    <x v="0"/>
    <x v="0"/>
    <x v="0"/>
    <x v="0"/>
    <s v="Not approved"/>
  </r>
  <r>
    <x v="9"/>
    <x v="9"/>
    <x v="849"/>
    <x v="106"/>
    <x v="18"/>
    <x v="5"/>
    <x v="0"/>
    <x v="0"/>
    <x v="0"/>
    <x v="0"/>
    <s v="Not approved"/>
  </r>
  <r>
    <x v="9"/>
    <x v="9"/>
    <x v="850"/>
    <x v="106"/>
    <x v="18"/>
    <x v="5"/>
    <x v="0"/>
    <x v="0"/>
    <x v="0"/>
    <x v="0"/>
    <s v="Not approved"/>
  </r>
  <r>
    <x v="9"/>
    <x v="9"/>
    <x v="851"/>
    <x v="106"/>
    <x v="18"/>
    <x v="5"/>
    <x v="0"/>
    <x v="0"/>
    <x v="0"/>
    <x v="0"/>
    <s v="Not approved"/>
  </r>
  <r>
    <x v="9"/>
    <x v="9"/>
    <x v="852"/>
    <x v="107"/>
    <x v="18"/>
    <x v="5"/>
    <x v="0"/>
    <x v="0"/>
    <x v="0"/>
    <x v="0"/>
    <s v="Not approved"/>
  </r>
  <r>
    <x v="9"/>
    <x v="9"/>
    <x v="853"/>
    <x v="108"/>
    <x v="19"/>
    <x v="5"/>
    <x v="0"/>
    <x v="0"/>
    <x v="0"/>
    <x v="0"/>
    <s v="Not approved"/>
  </r>
  <r>
    <x v="9"/>
    <x v="9"/>
    <x v="854"/>
    <x v="108"/>
    <x v="19"/>
    <x v="5"/>
    <x v="0"/>
    <x v="0"/>
    <x v="0"/>
    <x v="0"/>
    <s v="Not approved"/>
  </r>
  <r>
    <x v="9"/>
    <x v="9"/>
    <x v="855"/>
    <x v="108"/>
    <x v="19"/>
    <x v="5"/>
    <x v="0"/>
    <x v="0"/>
    <x v="0"/>
    <x v="0"/>
    <s v="Not approved"/>
  </r>
  <r>
    <x v="9"/>
    <x v="9"/>
    <x v="856"/>
    <x v="108"/>
    <x v="19"/>
    <x v="5"/>
    <x v="0"/>
    <x v="0"/>
    <x v="0"/>
    <x v="0"/>
    <s v="Not approved"/>
  </r>
  <r>
    <x v="9"/>
    <x v="9"/>
    <x v="857"/>
    <x v="108"/>
    <x v="18"/>
    <x v="5"/>
    <x v="0"/>
    <x v="0"/>
    <x v="0"/>
    <x v="0"/>
    <s v="Not approved"/>
  </r>
  <r>
    <x v="9"/>
    <x v="9"/>
    <x v="858"/>
    <x v="108"/>
    <x v="18"/>
    <x v="5"/>
    <x v="0"/>
    <x v="0"/>
    <x v="0"/>
    <x v="0"/>
    <s v="Not approved"/>
  </r>
  <r>
    <x v="9"/>
    <x v="9"/>
    <x v="859"/>
    <x v="108"/>
    <x v="18"/>
    <x v="5"/>
    <x v="0"/>
    <x v="0"/>
    <x v="0"/>
    <x v="0"/>
    <s v="Not approved"/>
  </r>
  <r>
    <x v="9"/>
    <x v="9"/>
    <x v="860"/>
    <x v="106"/>
    <x v="19"/>
    <x v="5"/>
    <x v="0"/>
    <x v="0"/>
    <x v="0"/>
    <x v="0"/>
    <s v="Not approved"/>
  </r>
  <r>
    <x v="9"/>
    <x v="9"/>
    <x v="861"/>
    <x v="106"/>
    <x v="19"/>
    <x v="5"/>
    <x v="0"/>
    <x v="0"/>
    <x v="0"/>
    <x v="0"/>
    <s v="Not approved"/>
  </r>
  <r>
    <x v="9"/>
    <x v="9"/>
    <x v="862"/>
    <x v="106"/>
    <x v="19"/>
    <x v="5"/>
    <x v="0"/>
    <x v="0"/>
    <x v="0"/>
    <x v="0"/>
    <s v="Not approved"/>
  </r>
  <r>
    <x v="9"/>
    <x v="9"/>
    <x v="863"/>
    <x v="106"/>
    <x v="19"/>
    <x v="5"/>
    <x v="0"/>
    <x v="0"/>
    <x v="0"/>
    <x v="0"/>
    <s v="Not approved"/>
  </r>
  <r>
    <x v="9"/>
    <x v="9"/>
    <x v="864"/>
    <x v="106"/>
    <x v="19"/>
    <x v="5"/>
    <x v="0"/>
    <x v="0"/>
    <x v="0"/>
    <x v="0"/>
    <s v="Not approved"/>
  </r>
  <r>
    <x v="9"/>
    <x v="9"/>
    <x v="865"/>
    <x v="109"/>
    <x v="19"/>
    <x v="1"/>
    <x v="0"/>
    <x v="0"/>
    <x v="0"/>
    <x v="0"/>
    <s v="Not approved"/>
  </r>
  <r>
    <x v="9"/>
    <x v="9"/>
    <x v="866"/>
    <x v="109"/>
    <x v="19"/>
    <x v="1"/>
    <x v="0"/>
    <x v="0"/>
    <x v="0"/>
    <x v="0"/>
    <s v="Not approved"/>
  </r>
  <r>
    <x v="9"/>
    <x v="9"/>
    <x v="867"/>
    <x v="109"/>
    <x v="19"/>
    <x v="1"/>
    <x v="0"/>
    <x v="0"/>
    <x v="0"/>
    <x v="0"/>
    <s v="Not approved"/>
  </r>
  <r>
    <x v="9"/>
    <x v="9"/>
    <x v="868"/>
    <x v="109"/>
    <x v="19"/>
    <x v="1"/>
    <x v="0"/>
    <x v="0"/>
    <x v="0"/>
    <x v="0"/>
    <s v="Not approved"/>
  </r>
  <r>
    <x v="9"/>
    <x v="9"/>
    <x v="869"/>
    <x v="107"/>
    <x v="19"/>
    <x v="5"/>
    <x v="0"/>
    <x v="0"/>
    <x v="0"/>
    <x v="0"/>
    <s v="Not approved"/>
  </r>
  <r>
    <x v="9"/>
    <x v="9"/>
    <x v="870"/>
    <x v="107"/>
    <x v="19"/>
    <x v="5"/>
    <x v="0"/>
    <x v="0"/>
    <x v="0"/>
    <x v="0"/>
    <s v="Not approved"/>
  </r>
  <r>
    <x v="9"/>
    <x v="9"/>
    <x v="871"/>
    <x v="108"/>
    <x v="19"/>
    <x v="5"/>
    <x v="0"/>
    <x v="0"/>
    <x v="0"/>
    <x v="0"/>
    <s v="Not approved"/>
  </r>
  <r>
    <x v="9"/>
    <x v="9"/>
    <x v="872"/>
    <x v="106"/>
    <x v="19"/>
    <x v="5"/>
    <x v="0"/>
    <x v="0"/>
    <x v="0"/>
    <x v="0"/>
    <s v="Not approved"/>
  </r>
  <r>
    <x v="9"/>
    <x v="9"/>
    <x v="873"/>
    <x v="106"/>
    <x v="19"/>
    <x v="5"/>
    <x v="0"/>
    <x v="0"/>
    <x v="0"/>
    <x v="0"/>
    <s v="Not approved"/>
  </r>
  <r>
    <x v="9"/>
    <x v="9"/>
    <x v="874"/>
    <x v="106"/>
    <x v="19"/>
    <x v="5"/>
    <x v="0"/>
    <x v="0"/>
    <x v="0"/>
    <x v="0"/>
    <s v="Not approved"/>
  </r>
  <r>
    <x v="9"/>
    <x v="9"/>
    <x v="875"/>
    <x v="106"/>
    <x v="19"/>
    <x v="5"/>
    <x v="0"/>
    <x v="0"/>
    <x v="0"/>
    <x v="0"/>
    <s v="Not approved"/>
  </r>
  <r>
    <x v="9"/>
    <x v="9"/>
    <x v="876"/>
    <x v="106"/>
    <x v="19"/>
    <x v="5"/>
    <x v="0"/>
    <x v="0"/>
    <x v="0"/>
    <x v="0"/>
    <s v="Not approved"/>
  </r>
  <r>
    <x v="9"/>
    <x v="9"/>
    <x v="877"/>
    <x v="106"/>
    <x v="19"/>
    <x v="5"/>
    <x v="0"/>
    <x v="0"/>
    <x v="0"/>
    <x v="0"/>
    <s v="Not approved"/>
  </r>
  <r>
    <x v="9"/>
    <x v="9"/>
    <x v="878"/>
    <x v="110"/>
    <x v="19"/>
    <x v="1"/>
    <x v="0"/>
    <x v="0"/>
    <x v="0"/>
    <x v="0"/>
    <s v="Not approved"/>
  </r>
  <r>
    <x v="9"/>
    <x v="9"/>
    <x v="879"/>
    <x v="110"/>
    <x v="19"/>
    <x v="1"/>
    <x v="0"/>
    <x v="0"/>
    <x v="0"/>
    <x v="0"/>
    <s v="Not approved"/>
  </r>
  <r>
    <x v="9"/>
    <x v="9"/>
    <x v="880"/>
    <x v="110"/>
    <x v="19"/>
    <x v="1"/>
    <x v="0"/>
    <x v="0"/>
    <x v="0"/>
    <x v="0"/>
    <s v="Not approved"/>
  </r>
  <r>
    <x v="9"/>
    <x v="9"/>
    <x v="881"/>
    <x v="111"/>
    <x v="19"/>
    <x v="1"/>
    <x v="0"/>
    <x v="0"/>
    <x v="0"/>
    <x v="0"/>
    <s v="Not approved"/>
  </r>
  <r>
    <x v="9"/>
    <x v="9"/>
    <x v="882"/>
    <x v="111"/>
    <x v="19"/>
    <x v="1"/>
    <x v="0"/>
    <x v="0"/>
    <x v="0"/>
    <x v="0"/>
    <s v="Not approved"/>
  </r>
  <r>
    <x v="9"/>
    <x v="9"/>
    <x v="883"/>
    <x v="111"/>
    <x v="19"/>
    <x v="1"/>
    <x v="0"/>
    <x v="0"/>
    <x v="0"/>
    <x v="0"/>
    <s v="Not approved"/>
  </r>
  <r>
    <x v="9"/>
    <x v="9"/>
    <x v="884"/>
    <x v="112"/>
    <x v="19"/>
    <x v="5"/>
    <x v="0"/>
    <x v="0"/>
    <x v="0"/>
    <x v="0"/>
    <s v="Not approved"/>
  </r>
  <r>
    <x v="9"/>
    <x v="9"/>
    <x v="885"/>
    <x v="112"/>
    <x v="19"/>
    <x v="5"/>
    <x v="0"/>
    <x v="0"/>
    <x v="0"/>
    <x v="0"/>
    <s v="Not approved"/>
  </r>
  <r>
    <x v="9"/>
    <x v="9"/>
    <x v="886"/>
    <x v="107"/>
    <x v="19"/>
    <x v="5"/>
    <x v="0"/>
    <x v="0"/>
    <x v="0"/>
    <x v="0"/>
    <s v="Not approved"/>
  </r>
  <r>
    <x v="9"/>
    <x v="9"/>
    <x v="887"/>
    <x v="107"/>
    <x v="19"/>
    <x v="5"/>
    <x v="0"/>
    <x v="0"/>
    <x v="0"/>
    <x v="0"/>
    <s v="Not approved"/>
  </r>
  <r>
    <x v="9"/>
    <x v="9"/>
    <x v="888"/>
    <x v="107"/>
    <x v="19"/>
    <x v="5"/>
    <x v="0"/>
    <x v="0"/>
    <x v="0"/>
    <x v="0"/>
    <s v="Not approved"/>
  </r>
  <r>
    <x v="9"/>
    <x v="9"/>
    <x v="889"/>
    <x v="107"/>
    <x v="19"/>
    <x v="5"/>
    <x v="0"/>
    <x v="0"/>
    <x v="0"/>
    <x v="0"/>
    <s v="Not approved"/>
  </r>
  <r>
    <x v="9"/>
    <x v="9"/>
    <x v="890"/>
    <x v="108"/>
    <x v="19"/>
    <x v="5"/>
    <x v="0"/>
    <x v="0"/>
    <x v="0"/>
    <x v="0"/>
    <s v="Not approved"/>
  </r>
  <r>
    <x v="9"/>
    <x v="9"/>
    <x v="891"/>
    <x v="108"/>
    <x v="19"/>
    <x v="5"/>
    <x v="0"/>
    <x v="0"/>
    <x v="0"/>
    <x v="0"/>
    <s v="Not approved"/>
  </r>
  <r>
    <x v="9"/>
    <x v="9"/>
    <x v="892"/>
    <x v="108"/>
    <x v="19"/>
    <x v="5"/>
    <x v="0"/>
    <x v="0"/>
    <x v="0"/>
    <x v="0"/>
    <s v="Not approved"/>
  </r>
  <r>
    <x v="10"/>
    <x v="10"/>
    <x v="893"/>
    <x v="113"/>
    <x v="20"/>
    <x v="1"/>
    <x v="0"/>
    <x v="0"/>
    <x v="0"/>
    <x v="0"/>
    <s v="Not approved"/>
  </r>
  <r>
    <x v="10"/>
    <x v="10"/>
    <x v="894"/>
    <x v="113"/>
    <x v="20"/>
    <x v="1"/>
    <x v="0"/>
    <x v="0"/>
    <x v="0"/>
    <x v="0"/>
    <s v="Not approved"/>
  </r>
  <r>
    <x v="10"/>
    <x v="10"/>
    <x v="895"/>
    <x v="113"/>
    <x v="20"/>
    <x v="1"/>
    <x v="0"/>
    <x v="0"/>
    <x v="0"/>
    <x v="0"/>
    <s v="Not approved"/>
  </r>
  <r>
    <x v="11"/>
    <x v="11"/>
    <x v="896"/>
    <x v="114"/>
    <x v="21"/>
    <x v="1"/>
    <x v="0"/>
    <x v="0"/>
    <x v="0"/>
    <x v="0"/>
    <s v="Not approved"/>
  </r>
  <r>
    <x v="11"/>
    <x v="11"/>
    <x v="897"/>
    <x v="115"/>
    <x v="21"/>
    <x v="1"/>
    <x v="0"/>
    <x v="0"/>
    <x v="0"/>
    <x v="0"/>
    <s v="Not approved"/>
  </r>
  <r>
    <x v="11"/>
    <x v="11"/>
    <x v="898"/>
    <x v="115"/>
    <x v="21"/>
    <x v="1"/>
    <x v="0"/>
    <x v="0"/>
    <x v="0"/>
    <x v="0"/>
    <s v="Not approved"/>
  </r>
  <r>
    <x v="11"/>
    <x v="11"/>
    <x v="899"/>
    <x v="115"/>
    <x v="21"/>
    <x v="1"/>
    <x v="0"/>
    <x v="0"/>
    <x v="0"/>
    <x v="0"/>
    <s v="Not approved"/>
  </r>
  <r>
    <x v="11"/>
    <x v="11"/>
    <x v="900"/>
    <x v="114"/>
    <x v="21"/>
    <x v="1"/>
    <x v="0"/>
    <x v="0"/>
    <x v="0"/>
    <x v="0"/>
    <s v="Not approved"/>
  </r>
  <r>
    <x v="11"/>
    <x v="11"/>
    <x v="901"/>
    <x v="116"/>
    <x v="21"/>
    <x v="1"/>
    <x v="0"/>
    <x v="0"/>
    <x v="0"/>
    <x v="0"/>
    <s v="Not approved"/>
  </r>
  <r>
    <x v="11"/>
    <x v="11"/>
    <x v="902"/>
    <x v="116"/>
    <x v="21"/>
    <x v="1"/>
    <x v="0"/>
    <x v="0"/>
    <x v="0"/>
    <x v="0"/>
    <s v="Not approved"/>
  </r>
  <r>
    <x v="11"/>
    <x v="11"/>
    <x v="903"/>
    <x v="115"/>
    <x v="21"/>
    <x v="1"/>
    <x v="0"/>
    <x v="0"/>
    <x v="0"/>
    <x v="0"/>
    <s v="Not approved"/>
  </r>
  <r>
    <x v="11"/>
    <x v="11"/>
    <x v="904"/>
    <x v="115"/>
    <x v="21"/>
    <x v="1"/>
    <x v="0"/>
    <x v="0"/>
    <x v="0"/>
    <x v="0"/>
    <s v="Not approved"/>
  </r>
  <r>
    <x v="11"/>
    <x v="11"/>
    <x v="905"/>
    <x v="116"/>
    <x v="21"/>
    <x v="1"/>
    <x v="0"/>
    <x v="0"/>
    <x v="0"/>
    <x v="0"/>
    <s v="Not approved"/>
  </r>
  <r>
    <x v="11"/>
    <x v="11"/>
    <x v="906"/>
    <x v="116"/>
    <x v="21"/>
    <x v="1"/>
    <x v="0"/>
    <x v="0"/>
    <x v="0"/>
    <x v="0"/>
    <s v="Not approved"/>
  </r>
  <r>
    <x v="11"/>
    <x v="11"/>
    <x v="907"/>
    <x v="115"/>
    <x v="21"/>
    <x v="1"/>
    <x v="0"/>
    <x v="0"/>
    <x v="0"/>
    <x v="0"/>
    <s v="Not approved"/>
  </r>
  <r>
    <x v="11"/>
    <x v="11"/>
    <x v="908"/>
    <x v="116"/>
    <x v="21"/>
    <x v="1"/>
    <x v="0"/>
    <x v="0"/>
    <x v="0"/>
    <x v="0"/>
    <s v="Not approved"/>
  </r>
  <r>
    <x v="11"/>
    <x v="11"/>
    <x v="909"/>
    <x v="116"/>
    <x v="21"/>
    <x v="1"/>
    <x v="0"/>
    <x v="0"/>
    <x v="0"/>
    <x v="0"/>
    <s v="Not approved"/>
  </r>
  <r>
    <x v="12"/>
    <x v="12"/>
    <x v="910"/>
    <x v="117"/>
    <x v="22"/>
    <x v="4"/>
    <x v="0"/>
    <x v="0"/>
    <x v="0"/>
    <x v="0"/>
    <s v="Not approved"/>
  </r>
  <r>
    <x v="12"/>
    <x v="12"/>
    <x v="911"/>
    <x v="117"/>
    <x v="22"/>
    <x v="0"/>
    <x v="0"/>
    <x v="0"/>
    <x v="0"/>
    <x v="0"/>
    <s v="Not approved"/>
  </r>
  <r>
    <x v="12"/>
    <x v="12"/>
    <x v="912"/>
    <x v="117"/>
    <x v="22"/>
    <x v="0"/>
    <x v="0"/>
    <x v="0"/>
    <x v="0"/>
    <x v="0"/>
    <s v="Not approved"/>
  </r>
  <r>
    <x v="12"/>
    <x v="12"/>
    <x v="913"/>
    <x v="117"/>
    <x v="22"/>
    <x v="0"/>
    <x v="0"/>
    <x v="0"/>
    <x v="0"/>
    <x v="0"/>
    <s v="Not approved"/>
  </r>
  <r>
    <x v="12"/>
    <x v="12"/>
    <x v="914"/>
    <x v="117"/>
    <x v="22"/>
    <x v="0"/>
    <x v="0"/>
    <x v="0"/>
    <x v="0"/>
    <x v="0"/>
    <s v="Not approved"/>
  </r>
  <r>
    <x v="12"/>
    <x v="12"/>
    <x v="915"/>
    <x v="117"/>
    <x v="22"/>
    <x v="0"/>
    <x v="0"/>
    <x v="0"/>
    <x v="0"/>
    <x v="0"/>
    <s v="Not approved"/>
  </r>
  <r>
    <x v="12"/>
    <x v="12"/>
    <x v="916"/>
    <x v="117"/>
    <x v="22"/>
    <x v="0"/>
    <x v="0"/>
    <x v="0"/>
    <x v="0"/>
    <x v="0"/>
    <s v="Not approved"/>
  </r>
  <r>
    <x v="12"/>
    <x v="12"/>
    <x v="917"/>
    <x v="118"/>
    <x v="22"/>
    <x v="0"/>
    <x v="0"/>
    <x v="0"/>
    <x v="0"/>
    <x v="0"/>
    <s v="Not approved"/>
  </r>
  <r>
    <x v="12"/>
    <x v="12"/>
    <x v="918"/>
    <x v="118"/>
    <x v="22"/>
    <x v="0"/>
    <x v="0"/>
    <x v="0"/>
    <x v="0"/>
    <x v="0"/>
    <s v="Not approved"/>
  </r>
  <r>
    <x v="13"/>
    <x v="13"/>
    <x v="919"/>
    <x v="119"/>
    <x v="16"/>
    <x v="1"/>
    <x v="0"/>
    <x v="0"/>
    <x v="0"/>
    <x v="0"/>
    <s v="Not approved"/>
  </r>
  <r>
    <x v="13"/>
    <x v="13"/>
    <x v="920"/>
    <x v="119"/>
    <x v="16"/>
    <x v="1"/>
    <x v="0"/>
    <x v="0"/>
    <x v="0"/>
    <x v="0"/>
    <s v="Not approved"/>
  </r>
  <r>
    <x v="13"/>
    <x v="13"/>
    <x v="921"/>
    <x v="120"/>
    <x v="4"/>
    <x v="1"/>
    <x v="0"/>
    <x v="0"/>
    <x v="0"/>
    <x v="0"/>
    <s v="Not approved"/>
  </r>
  <r>
    <x v="13"/>
    <x v="13"/>
    <x v="922"/>
    <x v="120"/>
    <x v="4"/>
    <x v="1"/>
    <x v="0"/>
    <x v="0"/>
    <x v="0"/>
    <x v="0"/>
    <s v="Not approved"/>
  </r>
  <r>
    <x v="13"/>
    <x v="13"/>
    <x v="923"/>
    <x v="120"/>
    <x v="4"/>
    <x v="1"/>
    <x v="0"/>
    <x v="0"/>
    <x v="0"/>
    <x v="0"/>
    <s v="Not approved"/>
  </r>
  <r>
    <x v="13"/>
    <x v="13"/>
    <x v="924"/>
    <x v="120"/>
    <x v="4"/>
    <x v="1"/>
    <x v="0"/>
    <x v="0"/>
    <x v="0"/>
    <x v="0"/>
    <s v="Not approved"/>
  </r>
  <r>
    <x v="13"/>
    <x v="13"/>
    <x v="925"/>
    <x v="120"/>
    <x v="4"/>
    <x v="1"/>
    <x v="0"/>
    <x v="0"/>
    <x v="0"/>
    <x v="0"/>
    <s v="Not approved"/>
  </r>
  <r>
    <x v="13"/>
    <x v="13"/>
    <x v="926"/>
    <x v="120"/>
    <x v="4"/>
    <x v="1"/>
    <x v="0"/>
    <x v="0"/>
    <x v="0"/>
    <x v="0"/>
    <s v="Not approved"/>
  </r>
  <r>
    <x v="13"/>
    <x v="13"/>
    <x v="927"/>
    <x v="120"/>
    <x v="4"/>
    <x v="1"/>
    <x v="0"/>
    <x v="0"/>
    <x v="0"/>
    <x v="0"/>
    <s v="Not approved"/>
  </r>
  <r>
    <x v="13"/>
    <x v="13"/>
    <x v="928"/>
    <x v="120"/>
    <x v="4"/>
    <x v="1"/>
    <x v="0"/>
    <x v="0"/>
    <x v="0"/>
    <x v="0"/>
    <s v="Not approved"/>
  </r>
  <r>
    <x v="13"/>
    <x v="13"/>
    <x v="929"/>
    <x v="120"/>
    <x v="4"/>
    <x v="1"/>
    <x v="0"/>
    <x v="0"/>
    <x v="0"/>
    <x v="0"/>
    <s v="Not approved"/>
  </r>
  <r>
    <x v="13"/>
    <x v="13"/>
    <x v="930"/>
    <x v="121"/>
    <x v="16"/>
    <x v="1"/>
    <x v="0"/>
    <x v="0"/>
    <x v="0"/>
    <x v="0"/>
    <s v="Not approved"/>
  </r>
  <r>
    <x v="13"/>
    <x v="13"/>
    <x v="931"/>
    <x v="121"/>
    <x v="16"/>
    <x v="1"/>
    <x v="0"/>
    <x v="0"/>
    <x v="0"/>
    <x v="0"/>
    <s v="Not approved"/>
  </r>
  <r>
    <x v="13"/>
    <x v="13"/>
    <x v="932"/>
    <x v="121"/>
    <x v="16"/>
    <x v="1"/>
    <x v="0"/>
    <x v="0"/>
    <x v="0"/>
    <x v="0"/>
    <s v="Not approved"/>
  </r>
  <r>
    <x v="13"/>
    <x v="13"/>
    <x v="933"/>
    <x v="83"/>
    <x v="16"/>
    <x v="2"/>
    <x v="0"/>
    <x v="0"/>
    <x v="0"/>
    <x v="0"/>
    <s v="Not approved"/>
  </r>
  <r>
    <x v="13"/>
    <x v="13"/>
    <x v="934"/>
    <x v="84"/>
    <x v="16"/>
    <x v="2"/>
    <x v="0"/>
    <x v="0"/>
    <x v="0"/>
    <x v="0"/>
    <s v="Not approved"/>
  </r>
  <r>
    <x v="13"/>
    <x v="13"/>
    <x v="935"/>
    <x v="83"/>
    <x v="16"/>
    <x v="2"/>
    <x v="0"/>
    <x v="0"/>
    <x v="0"/>
    <x v="0"/>
    <s v="Not approved"/>
  </r>
  <r>
    <x v="13"/>
    <x v="13"/>
    <x v="936"/>
    <x v="84"/>
    <x v="16"/>
    <x v="2"/>
    <x v="0"/>
    <x v="0"/>
    <x v="0"/>
    <x v="0"/>
    <s v="Not approved"/>
  </r>
  <r>
    <x v="13"/>
    <x v="13"/>
    <x v="937"/>
    <x v="122"/>
    <x v="16"/>
    <x v="2"/>
    <x v="0"/>
    <x v="0"/>
    <x v="0"/>
    <x v="0"/>
    <s v="Not approved"/>
  </r>
  <r>
    <x v="13"/>
    <x v="13"/>
    <x v="938"/>
    <x v="122"/>
    <x v="16"/>
    <x v="2"/>
    <x v="0"/>
    <x v="0"/>
    <x v="0"/>
    <x v="0"/>
    <s v="Not approved"/>
  </r>
  <r>
    <x v="13"/>
    <x v="13"/>
    <x v="939"/>
    <x v="31"/>
    <x v="16"/>
    <x v="2"/>
    <x v="0"/>
    <x v="0"/>
    <x v="0"/>
    <x v="0"/>
    <s v="Not approved"/>
  </r>
  <r>
    <x v="13"/>
    <x v="13"/>
    <x v="940"/>
    <x v="31"/>
    <x v="16"/>
    <x v="2"/>
    <x v="0"/>
    <x v="0"/>
    <x v="0"/>
    <x v="0"/>
    <s v="Not approved"/>
  </r>
  <r>
    <x v="13"/>
    <x v="13"/>
    <x v="941"/>
    <x v="31"/>
    <x v="16"/>
    <x v="2"/>
    <x v="0"/>
    <x v="0"/>
    <x v="0"/>
    <x v="0"/>
    <s v="Not approved"/>
  </r>
  <r>
    <x v="13"/>
    <x v="13"/>
    <x v="942"/>
    <x v="31"/>
    <x v="16"/>
    <x v="2"/>
    <x v="0"/>
    <x v="0"/>
    <x v="0"/>
    <x v="0"/>
    <s v="Not approved"/>
  </r>
  <r>
    <x v="13"/>
    <x v="13"/>
    <x v="943"/>
    <x v="83"/>
    <x v="16"/>
    <x v="2"/>
    <x v="0"/>
    <x v="0"/>
    <x v="0"/>
    <x v="0"/>
    <s v="Not approved"/>
  </r>
  <r>
    <x v="13"/>
    <x v="13"/>
    <x v="944"/>
    <x v="84"/>
    <x v="16"/>
    <x v="2"/>
    <x v="0"/>
    <x v="0"/>
    <x v="0"/>
    <x v="0"/>
    <s v="Not approved"/>
  </r>
  <r>
    <x v="13"/>
    <x v="13"/>
    <x v="945"/>
    <x v="83"/>
    <x v="16"/>
    <x v="2"/>
    <x v="0"/>
    <x v="0"/>
    <x v="0"/>
    <x v="0"/>
    <s v="Not approved"/>
  </r>
  <r>
    <x v="13"/>
    <x v="13"/>
    <x v="946"/>
    <x v="84"/>
    <x v="16"/>
    <x v="2"/>
    <x v="0"/>
    <x v="0"/>
    <x v="0"/>
    <x v="0"/>
    <s v="Not approved"/>
  </r>
  <r>
    <x v="13"/>
    <x v="13"/>
    <x v="947"/>
    <x v="83"/>
    <x v="16"/>
    <x v="2"/>
    <x v="0"/>
    <x v="0"/>
    <x v="0"/>
    <x v="0"/>
    <s v="Not approved"/>
  </r>
  <r>
    <x v="13"/>
    <x v="13"/>
    <x v="948"/>
    <x v="84"/>
    <x v="16"/>
    <x v="2"/>
    <x v="0"/>
    <x v="0"/>
    <x v="0"/>
    <x v="0"/>
    <s v="Not approved"/>
  </r>
  <r>
    <x v="13"/>
    <x v="13"/>
    <x v="949"/>
    <x v="83"/>
    <x v="16"/>
    <x v="2"/>
    <x v="0"/>
    <x v="0"/>
    <x v="0"/>
    <x v="0"/>
    <s v="Not approved"/>
  </r>
  <r>
    <x v="13"/>
    <x v="13"/>
    <x v="950"/>
    <x v="84"/>
    <x v="16"/>
    <x v="2"/>
    <x v="0"/>
    <x v="0"/>
    <x v="0"/>
    <x v="0"/>
    <s v="Not approved"/>
  </r>
  <r>
    <x v="13"/>
    <x v="13"/>
    <x v="951"/>
    <x v="83"/>
    <x v="16"/>
    <x v="2"/>
    <x v="0"/>
    <x v="0"/>
    <x v="0"/>
    <x v="0"/>
    <s v="Not approved"/>
  </r>
  <r>
    <x v="13"/>
    <x v="13"/>
    <x v="952"/>
    <x v="84"/>
    <x v="16"/>
    <x v="2"/>
    <x v="0"/>
    <x v="0"/>
    <x v="0"/>
    <x v="0"/>
    <s v="Not approved"/>
  </r>
  <r>
    <x v="13"/>
    <x v="13"/>
    <x v="953"/>
    <x v="31"/>
    <x v="16"/>
    <x v="2"/>
    <x v="0"/>
    <x v="0"/>
    <x v="0"/>
    <x v="0"/>
    <s v="Not approved"/>
  </r>
  <r>
    <x v="13"/>
    <x v="13"/>
    <x v="954"/>
    <x v="31"/>
    <x v="16"/>
    <x v="2"/>
    <x v="0"/>
    <x v="0"/>
    <x v="0"/>
    <x v="0"/>
    <s v="Not approved"/>
  </r>
  <r>
    <x v="13"/>
    <x v="13"/>
    <x v="955"/>
    <x v="83"/>
    <x v="16"/>
    <x v="2"/>
    <x v="0"/>
    <x v="0"/>
    <x v="0"/>
    <x v="0"/>
    <s v="Not approved"/>
  </r>
  <r>
    <x v="13"/>
    <x v="13"/>
    <x v="956"/>
    <x v="84"/>
    <x v="16"/>
    <x v="2"/>
    <x v="0"/>
    <x v="0"/>
    <x v="0"/>
    <x v="0"/>
    <s v="Not approved"/>
  </r>
  <r>
    <x v="13"/>
    <x v="13"/>
    <x v="957"/>
    <x v="83"/>
    <x v="16"/>
    <x v="2"/>
    <x v="0"/>
    <x v="0"/>
    <x v="0"/>
    <x v="0"/>
    <s v="Not approved"/>
  </r>
  <r>
    <x v="13"/>
    <x v="13"/>
    <x v="958"/>
    <x v="84"/>
    <x v="16"/>
    <x v="2"/>
    <x v="0"/>
    <x v="0"/>
    <x v="0"/>
    <x v="0"/>
    <s v="Not approved"/>
  </r>
  <r>
    <x v="13"/>
    <x v="13"/>
    <x v="959"/>
    <x v="83"/>
    <x v="16"/>
    <x v="2"/>
    <x v="0"/>
    <x v="0"/>
    <x v="0"/>
    <x v="0"/>
    <s v="Not approved"/>
  </r>
  <r>
    <x v="13"/>
    <x v="13"/>
    <x v="960"/>
    <x v="84"/>
    <x v="16"/>
    <x v="2"/>
    <x v="0"/>
    <x v="0"/>
    <x v="0"/>
    <x v="0"/>
    <s v="Not approved"/>
  </r>
  <r>
    <x v="13"/>
    <x v="13"/>
    <x v="961"/>
    <x v="31"/>
    <x v="16"/>
    <x v="2"/>
    <x v="0"/>
    <x v="0"/>
    <x v="0"/>
    <x v="0"/>
    <s v="Not approved"/>
  </r>
  <r>
    <x v="13"/>
    <x v="13"/>
    <x v="962"/>
    <x v="31"/>
    <x v="16"/>
    <x v="2"/>
    <x v="0"/>
    <x v="0"/>
    <x v="0"/>
    <x v="0"/>
    <s v="Not approved"/>
  </r>
  <r>
    <x v="13"/>
    <x v="13"/>
    <x v="963"/>
    <x v="83"/>
    <x v="16"/>
    <x v="2"/>
    <x v="0"/>
    <x v="0"/>
    <x v="0"/>
    <x v="0"/>
    <s v="Not approved"/>
  </r>
  <r>
    <x v="13"/>
    <x v="13"/>
    <x v="964"/>
    <x v="84"/>
    <x v="16"/>
    <x v="2"/>
    <x v="0"/>
    <x v="0"/>
    <x v="0"/>
    <x v="0"/>
    <s v="Not approved"/>
  </r>
  <r>
    <x v="13"/>
    <x v="13"/>
    <x v="965"/>
    <x v="83"/>
    <x v="16"/>
    <x v="2"/>
    <x v="0"/>
    <x v="0"/>
    <x v="0"/>
    <x v="0"/>
    <s v="Not approved"/>
  </r>
  <r>
    <x v="13"/>
    <x v="13"/>
    <x v="966"/>
    <x v="84"/>
    <x v="16"/>
    <x v="2"/>
    <x v="0"/>
    <x v="0"/>
    <x v="0"/>
    <x v="0"/>
    <s v="Not approved"/>
  </r>
  <r>
    <x v="13"/>
    <x v="13"/>
    <x v="967"/>
    <x v="31"/>
    <x v="16"/>
    <x v="2"/>
    <x v="0"/>
    <x v="0"/>
    <x v="0"/>
    <x v="0"/>
    <s v="Not approved"/>
  </r>
  <r>
    <x v="13"/>
    <x v="13"/>
    <x v="968"/>
    <x v="31"/>
    <x v="16"/>
    <x v="2"/>
    <x v="0"/>
    <x v="0"/>
    <x v="0"/>
    <x v="0"/>
    <s v="Not approved"/>
  </r>
  <r>
    <x v="13"/>
    <x v="13"/>
    <x v="969"/>
    <x v="31"/>
    <x v="16"/>
    <x v="2"/>
    <x v="0"/>
    <x v="0"/>
    <x v="0"/>
    <x v="0"/>
    <s v="Not approved"/>
  </r>
  <r>
    <x v="13"/>
    <x v="13"/>
    <x v="970"/>
    <x v="123"/>
    <x v="16"/>
    <x v="2"/>
    <x v="0"/>
    <x v="0"/>
    <x v="0"/>
    <x v="0"/>
    <s v="Not approved"/>
  </r>
  <r>
    <x v="13"/>
    <x v="13"/>
    <x v="971"/>
    <x v="123"/>
    <x v="16"/>
    <x v="2"/>
    <x v="0"/>
    <x v="0"/>
    <x v="0"/>
    <x v="0"/>
    <s v="Not approved"/>
  </r>
  <r>
    <x v="13"/>
    <x v="13"/>
    <x v="972"/>
    <x v="124"/>
    <x v="16"/>
    <x v="2"/>
    <x v="0"/>
    <x v="0"/>
    <x v="0"/>
    <x v="0"/>
    <s v="Not approved"/>
  </r>
  <r>
    <x v="13"/>
    <x v="13"/>
    <x v="973"/>
    <x v="124"/>
    <x v="16"/>
    <x v="2"/>
    <x v="0"/>
    <x v="0"/>
    <x v="0"/>
    <x v="0"/>
    <s v="Not approved"/>
  </r>
  <r>
    <x v="13"/>
    <x v="13"/>
    <x v="974"/>
    <x v="31"/>
    <x v="16"/>
    <x v="2"/>
    <x v="0"/>
    <x v="0"/>
    <x v="0"/>
    <x v="0"/>
    <s v="Not approved"/>
  </r>
  <r>
    <x v="13"/>
    <x v="13"/>
    <x v="975"/>
    <x v="31"/>
    <x v="16"/>
    <x v="2"/>
    <x v="0"/>
    <x v="0"/>
    <x v="0"/>
    <x v="0"/>
    <s v="Not approved"/>
  </r>
  <r>
    <x v="13"/>
    <x v="13"/>
    <x v="976"/>
    <x v="31"/>
    <x v="16"/>
    <x v="2"/>
    <x v="0"/>
    <x v="0"/>
    <x v="0"/>
    <x v="0"/>
    <s v="Not approved"/>
  </r>
  <r>
    <x v="13"/>
    <x v="13"/>
    <x v="977"/>
    <x v="31"/>
    <x v="16"/>
    <x v="2"/>
    <x v="0"/>
    <x v="0"/>
    <x v="0"/>
    <x v="0"/>
    <s v="Not approved"/>
  </r>
  <r>
    <x v="13"/>
    <x v="13"/>
    <x v="978"/>
    <x v="125"/>
    <x v="16"/>
    <x v="2"/>
    <x v="0"/>
    <x v="0"/>
    <x v="0"/>
    <x v="0"/>
    <s v="Not approved"/>
  </r>
  <r>
    <x v="13"/>
    <x v="13"/>
    <x v="979"/>
    <x v="126"/>
    <x v="16"/>
    <x v="2"/>
    <x v="0"/>
    <x v="0"/>
    <x v="0"/>
    <x v="0"/>
    <s v="Not approved"/>
  </r>
  <r>
    <x v="13"/>
    <x v="13"/>
    <x v="980"/>
    <x v="125"/>
    <x v="16"/>
    <x v="2"/>
    <x v="0"/>
    <x v="0"/>
    <x v="0"/>
    <x v="0"/>
    <s v="Not approved"/>
  </r>
  <r>
    <x v="13"/>
    <x v="13"/>
    <x v="981"/>
    <x v="127"/>
    <x v="16"/>
    <x v="2"/>
    <x v="0"/>
    <x v="0"/>
    <x v="0"/>
    <x v="0"/>
    <s v="Not approved"/>
  </r>
  <r>
    <x v="13"/>
    <x v="13"/>
    <x v="982"/>
    <x v="83"/>
    <x v="16"/>
    <x v="2"/>
    <x v="0"/>
    <x v="0"/>
    <x v="0"/>
    <x v="0"/>
    <s v="Not approved"/>
  </r>
  <r>
    <x v="13"/>
    <x v="13"/>
    <x v="983"/>
    <x v="83"/>
    <x v="16"/>
    <x v="2"/>
    <x v="0"/>
    <x v="0"/>
    <x v="0"/>
    <x v="0"/>
    <s v="Not approved"/>
  </r>
  <r>
    <x v="13"/>
    <x v="13"/>
    <x v="984"/>
    <x v="84"/>
    <x v="16"/>
    <x v="2"/>
    <x v="0"/>
    <x v="0"/>
    <x v="0"/>
    <x v="0"/>
    <s v="Not approved"/>
  </r>
  <r>
    <x v="13"/>
    <x v="13"/>
    <x v="985"/>
    <x v="83"/>
    <x v="16"/>
    <x v="2"/>
    <x v="0"/>
    <x v="0"/>
    <x v="0"/>
    <x v="0"/>
    <s v="Not approved"/>
  </r>
  <r>
    <x v="13"/>
    <x v="13"/>
    <x v="986"/>
    <x v="84"/>
    <x v="16"/>
    <x v="2"/>
    <x v="0"/>
    <x v="0"/>
    <x v="0"/>
    <x v="0"/>
    <s v="Not approved"/>
  </r>
  <r>
    <x v="13"/>
    <x v="13"/>
    <x v="987"/>
    <x v="31"/>
    <x v="16"/>
    <x v="2"/>
    <x v="0"/>
    <x v="0"/>
    <x v="0"/>
    <x v="0"/>
    <s v="Not approved"/>
  </r>
  <r>
    <x v="13"/>
    <x v="13"/>
    <x v="988"/>
    <x v="31"/>
    <x v="16"/>
    <x v="2"/>
    <x v="0"/>
    <x v="0"/>
    <x v="0"/>
    <x v="0"/>
    <s v="Not approved"/>
  </r>
  <r>
    <x v="13"/>
    <x v="13"/>
    <x v="989"/>
    <x v="31"/>
    <x v="16"/>
    <x v="2"/>
    <x v="0"/>
    <x v="0"/>
    <x v="0"/>
    <x v="0"/>
    <s v="Not approved"/>
  </r>
  <r>
    <x v="13"/>
    <x v="13"/>
    <x v="990"/>
    <x v="31"/>
    <x v="16"/>
    <x v="2"/>
    <x v="0"/>
    <x v="0"/>
    <x v="0"/>
    <x v="0"/>
    <s v="Not approved"/>
  </r>
  <r>
    <x v="13"/>
    <x v="13"/>
    <x v="991"/>
    <x v="31"/>
    <x v="16"/>
    <x v="2"/>
    <x v="0"/>
    <x v="0"/>
    <x v="0"/>
    <x v="0"/>
    <s v="Not approved"/>
  </r>
  <r>
    <x v="13"/>
    <x v="13"/>
    <x v="992"/>
    <x v="31"/>
    <x v="16"/>
    <x v="2"/>
    <x v="0"/>
    <x v="0"/>
    <x v="0"/>
    <x v="0"/>
    <s v="Not approved"/>
  </r>
  <r>
    <x v="13"/>
    <x v="13"/>
    <x v="993"/>
    <x v="31"/>
    <x v="16"/>
    <x v="2"/>
    <x v="0"/>
    <x v="0"/>
    <x v="0"/>
    <x v="0"/>
    <s v="Not approved"/>
  </r>
  <r>
    <x v="13"/>
    <x v="13"/>
    <x v="994"/>
    <x v="31"/>
    <x v="16"/>
    <x v="2"/>
    <x v="0"/>
    <x v="0"/>
    <x v="0"/>
    <x v="0"/>
    <s v="Not approved"/>
  </r>
  <r>
    <x v="13"/>
    <x v="13"/>
    <x v="995"/>
    <x v="31"/>
    <x v="16"/>
    <x v="2"/>
    <x v="0"/>
    <x v="0"/>
    <x v="0"/>
    <x v="0"/>
    <s v="Not approved"/>
  </r>
  <r>
    <x v="13"/>
    <x v="13"/>
    <x v="996"/>
    <x v="31"/>
    <x v="16"/>
    <x v="2"/>
    <x v="0"/>
    <x v="0"/>
    <x v="0"/>
    <x v="0"/>
    <s v="Not approved"/>
  </r>
  <r>
    <x v="13"/>
    <x v="13"/>
    <x v="997"/>
    <x v="31"/>
    <x v="16"/>
    <x v="2"/>
    <x v="0"/>
    <x v="0"/>
    <x v="0"/>
    <x v="0"/>
    <s v="Not approved"/>
  </r>
  <r>
    <x v="13"/>
    <x v="13"/>
    <x v="998"/>
    <x v="31"/>
    <x v="16"/>
    <x v="2"/>
    <x v="0"/>
    <x v="0"/>
    <x v="0"/>
    <x v="0"/>
    <s v="Not approved"/>
  </r>
  <r>
    <x v="13"/>
    <x v="13"/>
    <x v="999"/>
    <x v="31"/>
    <x v="16"/>
    <x v="2"/>
    <x v="0"/>
    <x v="0"/>
    <x v="0"/>
    <x v="0"/>
    <s v="Not approved"/>
  </r>
  <r>
    <x v="13"/>
    <x v="13"/>
    <x v="1000"/>
    <x v="31"/>
    <x v="16"/>
    <x v="2"/>
    <x v="0"/>
    <x v="0"/>
    <x v="0"/>
    <x v="0"/>
    <s v="Not approved"/>
  </r>
  <r>
    <x v="13"/>
    <x v="13"/>
    <x v="1001"/>
    <x v="31"/>
    <x v="16"/>
    <x v="2"/>
    <x v="0"/>
    <x v="0"/>
    <x v="0"/>
    <x v="0"/>
    <s v="Not approved"/>
  </r>
  <r>
    <x v="13"/>
    <x v="13"/>
    <x v="1002"/>
    <x v="128"/>
    <x v="16"/>
    <x v="2"/>
    <x v="0"/>
    <x v="0"/>
    <x v="0"/>
    <x v="0"/>
    <s v="Not approved"/>
  </r>
  <r>
    <x v="13"/>
    <x v="13"/>
    <x v="1003"/>
    <x v="128"/>
    <x v="16"/>
    <x v="2"/>
    <x v="0"/>
    <x v="0"/>
    <x v="0"/>
    <x v="0"/>
    <s v="Not approved"/>
  </r>
  <r>
    <x v="13"/>
    <x v="13"/>
    <x v="1004"/>
    <x v="128"/>
    <x v="16"/>
    <x v="2"/>
    <x v="0"/>
    <x v="0"/>
    <x v="0"/>
    <x v="0"/>
    <s v="Not approved"/>
  </r>
  <r>
    <x v="13"/>
    <x v="13"/>
    <x v="1005"/>
    <x v="129"/>
    <x v="16"/>
    <x v="1"/>
    <x v="0"/>
    <x v="0"/>
    <x v="0"/>
    <x v="0"/>
    <s v="Not approved"/>
  </r>
  <r>
    <x v="13"/>
    <x v="13"/>
    <x v="1006"/>
    <x v="129"/>
    <x v="16"/>
    <x v="1"/>
    <x v="0"/>
    <x v="0"/>
    <x v="0"/>
    <x v="0"/>
    <s v="Not approved"/>
  </r>
  <r>
    <x v="13"/>
    <x v="13"/>
    <x v="1007"/>
    <x v="129"/>
    <x v="16"/>
    <x v="1"/>
    <x v="0"/>
    <x v="0"/>
    <x v="0"/>
    <x v="0"/>
    <s v="Not approved"/>
  </r>
  <r>
    <x v="13"/>
    <x v="13"/>
    <x v="1008"/>
    <x v="129"/>
    <x v="16"/>
    <x v="2"/>
    <x v="0"/>
    <x v="0"/>
    <x v="0"/>
    <x v="0"/>
    <s v="Not approved"/>
  </r>
  <r>
    <x v="13"/>
    <x v="13"/>
    <x v="1009"/>
    <x v="129"/>
    <x v="16"/>
    <x v="2"/>
    <x v="0"/>
    <x v="0"/>
    <x v="0"/>
    <x v="0"/>
    <s v="Not approved"/>
  </r>
  <r>
    <x v="13"/>
    <x v="13"/>
    <x v="1010"/>
    <x v="129"/>
    <x v="16"/>
    <x v="1"/>
    <x v="0"/>
    <x v="0"/>
    <x v="0"/>
    <x v="0"/>
    <s v="Not approved"/>
  </r>
  <r>
    <x v="13"/>
    <x v="13"/>
    <x v="1011"/>
    <x v="129"/>
    <x v="16"/>
    <x v="2"/>
    <x v="0"/>
    <x v="0"/>
    <x v="0"/>
    <x v="0"/>
    <s v="Not approved"/>
  </r>
  <r>
    <x v="13"/>
    <x v="13"/>
    <x v="1012"/>
    <x v="129"/>
    <x v="16"/>
    <x v="2"/>
    <x v="0"/>
    <x v="0"/>
    <x v="0"/>
    <x v="0"/>
    <s v="Not approved"/>
  </r>
  <r>
    <x v="13"/>
    <x v="13"/>
    <x v="1013"/>
    <x v="129"/>
    <x v="16"/>
    <x v="1"/>
    <x v="0"/>
    <x v="0"/>
    <x v="0"/>
    <x v="0"/>
    <s v="Not approved"/>
  </r>
  <r>
    <x v="13"/>
    <x v="13"/>
    <x v="1014"/>
    <x v="129"/>
    <x v="16"/>
    <x v="1"/>
    <x v="0"/>
    <x v="0"/>
    <x v="0"/>
    <x v="0"/>
    <s v="Not approved"/>
  </r>
  <r>
    <x v="13"/>
    <x v="13"/>
    <x v="1015"/>
    <x v="130"/>
    <x v="16"/>
    <x v="2"/>
    <x v="0"/>
    <x v="0"/>
    <x v="0"/>
    <x v="0"/>
    <s v="Not approved"/>
  </r>
  <r>
    <x v="13"/>
    <x v="13"/>
    <x v="1016"/>
    <x v="131"/>
    <x v="16"/>
    <x v="2"/>
    <x v="0"/>
    <x v="0"/>
    <x v="0"/>
    <x v="0"/>
    <s v="Not approved"/>
  </r>
  <r>
    <x v="13"/>
    <x v="13"/>
    <x v="1017"/>
    <x v="31"/>
    <x v="16"/>
    <x v="1"/>
    <x v="0"/>
    <x v="0"/>
    <x v="0"/>
    <x v="0"/>
    <s v="Not approved"/>
  </r>
  <r>
    <x v="13"/>
    <x v="13"/>
    <x v="1018"/>
    <x v="31"/>
    <x v="16"/>
    <x v="1"/>
    <x v="0"/>
    <x v="0"/>
    <x v="0"/>
    <x v="0"/>
    <s v="Not approved"/>
  </r>
  <r>
    <x v="13"/>
    <x v="13"/>
    <x v="1019"/>
    <x v="31"/>
    <x v="16"/>
    <x v="1"/>
    <x v="0"/>
    <x v="0"/>
    <x v="0"/>
    <x v="0"/>
    <s v="Not approved"/>
  </r>
  <r>
    <x v="13"/>
    <x v="13"/>
    <x v="1020"/>
    <x v="31"/>
    <x v="16"/>
    <x v="1"/>
    <x v="0"/>
    <x v="0"/>
    <x v="0"/>
    <x v="0"/>
    <s v="Not approved"/>
  </r>
  <r>
    <x v="13"/>
    <x v="13"/>
    <x v="1021"/>
    <x v="31"/>
    <x v="16"/>
    <x v="1"/>
    <x v="0"/>
    <x v="0"/>
    <x v="0"/>
    <x v="0"/>
    <s v="Not approved"/>
  </r>
  <r>
    <x v="13"/>
    <x v="13"/>
    <x v="1022"/>
    <x v="31"/>
    <x v="16"/>
    <x v="1"/>
    <x v="0"/>
    <x v="0"/>
    <x v="0"/>
    <x v="0"/>
    <s v="Not approved"/>
  </r>
  <r>
    <x v="13"/>
    <x v="13"/>
    <x v="1023"/>
    <x v="31"/>
    <x v="16"/>
    <x v="1"/>
    <x v="0"/>
    <x v="0"/>
    <x v="0"/>
    <x v="0"/>
    <s v="Not approved"/>
  </r>
  <r>
    <x v="13"/>
    <x v="13"/>
    <x v="1024"/>
    <x v="31"/>
    <x v="16"/>
    <x v="1"/>
    <x v="0"/>
    <x v="0"/>
    <x v="0"/>
    <x v="0"/>
    <s v="Not approved"/>
  </r>
  <r>
    <x v="13"/>
    <x v="13"/>
    <x v="1025"/>
    <x v="128"/>
    <x v="16"/>
    <x v="1"/>
    <x v="0"/>
    <x v="0"/>
    <x v="0"/>
    <x v="0"/>
    <s v="Not approved"/>
  </r>
  <r>
    <x v="13"/>
    <x v="13"/>
    <x v="1026"/>
    <x v="128"/>
    <x v="16"/>
    <x v="1"/>
    <x v="0"/>
    <x v="0"/>
    <x v="0"/>
    <x v="0"/>
    <s v="Not approved"/>
  </r>
  <r>
    <x v="13"/>
    <x v="13"/>
    <x v="1027"/>
    <x v="31"/>
    <x v="16"/>
    <x v="1"/>
    <x v="0"/>
    <x v="0"/>
    <x v="0"/>
    <x v="0"/>
    <s v="Not approved"/>
  </r>
  <r>
    <x v="13"/>
    <x v="13"/>
    <x v="1028"/>
    <x v="31"/>
    <x v="16"/>
    <x v="1"/>
    <x v="0"/>
    <x v="0"/>
    <x v="0"/>
    <x v="0"/>
    <s v="Not approved"/>
  </r>
  <r>
    <x v="13"/>
    <x v="13"/>
    <x v="1029"/>
    <x v="31"/>
    <x v="16"/>
    <x v="1"/>
    <x v="0"/>
    <x v="0"/>
    <x v="0"/>
    <x v="0"/>
    <s v="Not approved"/>
  </r>
  <r>
    <x v="13"/>
    <x v="13"/>
    <x v="1030"/>
    <x v="31"/>
    <x v="16"/>
    <x v="1"/>
    <x v="0"/>
    <x v="0"/>
    <x v="0"/>
    <x v="0"/>
    <s v="Not approved"/>
  </r>
  <r>
    <x v="13"/>
    <x v="13"/>
    <x v="1031"/>
    <x v="31"/>
    <x v="16"/>
    <x v="1"/>
    <x v="0"/>
    <x v="0"/>
    <x v="0"/>
    <x v="0"/>
    <s v="Not approved"/>
  </r>
  <r>
    <x v="13"/>
    <x v="13"/>
    <x v="1032"/>
    <x v="31"/>
    <x v="16"/>
    <x v="1"/>
    <x v="0"/>
    <x v="0"/>
    <x v="0"/>
    <x v="0"/>
    <s v="Not approved"/>
  </r>
  <r>
    <x v="13"/>
    <x v="13"/>
    <x v="1033"/>
    <x v="128"/>
    <x v="16"/>
    <x v="1"/>
    <x v="0"/>
    <x v="0"/>
    <x v="0"/>
    <x v="0"/>
    <s v="Not approved"/>
  </r>
  <r>
    <x v="13"/>
    <x v="13"/>
    <x v="1034"/>
    <x v="128"/>
    <x v="16"/>
    <x v="1"/>
    <x v="0"/>
    <x v="0"/>
    <x v="0"/>
    <x v="0"/>
    <s v="Not approved"/>
  </r>
  <r>
    <x v="13"/>
    <x v="13"/>
    <x v="1035"/>
    <x v="31"/>
    <x v="16"/>
    <x v="1"/>
    <x v="0"/>
    <x v="0"/>
    <x v="0"/>
    <x v="0"/>
    <s v="Not approved"/>
  </r>
  <r>
    <x v="13"/>
    <x v="13"/>
    <x v="1036"/>
    <x v="31"/>
    <x v="16"/>
    <x v="1"/>
    <x v="0"/>
    <x v="0"/>
    <x v="0"/>
    <x v="0"/>
    <s v="Not approved"/>
  </r>
  <r>
    <x v="13"/>
    <x v="13"/>
    <x v="1037"/>
    <x v="31"/>
    <x v="16"/>
    <x v="1"/>
    <x v="0"/>
    <x v="0"/>
    <x v="0"/>
    <x v="0"/>
    <s v="Not approved"/>
  </r>
  <r>
    <x v="13"/>
    <x v="13"/>
    <x v="1038"/>
    <x v="132"/>
    <x v="16"/>
    <x v="1"/>
    <x v="0"/>
    <x v="0"/>
    <x v="0"/>
    <x v="0"/>
    <s v="Not approved"/>
  </r>
  <r>
    <x v="13"/>
    <x v="13"/>
    <x v="1039"/>
    <x v="132"/>
    <x v="16"/>
    <x v="1"/>
    <x v="0"/>
    <x v="0"/>
    <x v="0"/>
    <x v="0"/>
    <s v="Not approved"/>
  </r>
  <r>
    <x v="13"/>
    <x v="13"/>
    <x v="1040"/>
    <x v="31"/>
    <x v="16"/>
    <x v="1"/>
    <x v="0"/>
    <x v="0"/>
    <x v="0"/>
    <x v="0"/>
    <s v="Not approved"/>
  </r>
  <r>
    <x v="13"/>
    <x v="13"/>
    <x v="1041"/>
    <x v="133"/>
    <x v="16"/>
    <x v="2"/>
    <x v="0"/>
    <x v="0"/>
    <x v="0"/>
    <x v="0"/>
    <s v="Not approved"/>
  </r>
  <r>
    <x v="13"/>
    <x v="13"/>
    <x v="1042"/>
    <x v="133"/>
    <x v="16"/>
    <x v="2"/>
    <x v="0"/>
    <x v="0"/>
    <x v="0"/>
    <x v="0"/>
    <s v="Not approved"/>
  </r>
  <r>
    <x v="13"/>
    <x v="13"/>
    <x v="1043"/>
    <x v="133"/>
    <x v="16"/>
    <x v="2"/>
    <x v="0"/>
    <x v="0"/>
    <x v="0"/>
    <x v="0"/>
    <s v="Not approved"/>
  </r>
  <r>
    <x v="13"/>
    <x v="13"/>
    <x v="1044"/>
    <x v="128"/>
    <x v="16"/>
    <x v="2"/>
    <x v="0"/>
    <x v="0"/>
    <x v="0"/>
    <x v="0"/>
    <s v="Not approved"/>
  </r>
  <r>
    <x v="13"/>
    <x v="13"/>
    <x v="1045"/>
    <x v="128"/>
    <x v="16"/>
    <x v="2"/>
    <x v="0"/>
    <x v="0"/>
    <x v="0"/>
    <x v="0"/>
    <s v="Not approved"/>
  </r>
  <r>
    <x v="13"/>
    <x v="13"/>
    <x v="1046"/>
    <x v="31"/>
    <x v="16"/>
    <x v="2"/>
    <x v="0"/>
    <x v="0"/>
    <x v="0"/>
    <x v="0"/>
    <s v="Not approved"/>
  </r>
  <r>
    <x v="13"/>
    <x v="13"/>
    <x v="1047"/>
    <x v="128"/>
    <x v="16"/>
    <x v="2"/>
    <x v="0"/>
    <x v="0"/>
    <x v="0"/>
    <x v="0"/>
    <s v="Not approved"/>
  </r>
  <r>
    <x v="13"/>
    <x v="13"/>
    <x v="1048"/>
    <x v="128"/>
    <x v="16"/>
    <x v="2"/>
    <x v="0"/>
    <x v="0"/>
    <x v="0"/>
    <x v="0"/>
    <s v="Not approved"/>
  </r>
  <r>
    <x v="13"/>
    <x v="13"/>
    <x v="1049"/>
    <x v="128"/>
    <x v="16"/>
    <x v="2"/>
    <x v="0"/>
    <x v="0"/>
    <x v="0"/>
    <x v="0"/>
    <s v="Not approved"/>
  </r>
  <r>
    <x v="13"/>
    <x v="13"/>
    <x v="1050"/>
    <x v="128"/>
    <x v="16"/>
    <x v="2"/>
    <x v="0"/>
    <x v="0"/>
    <x v="0"/>
    <x v="0"/>
    <s v="Not approved"/>
  </r>
  <r>
    <x v="13"/>
    <x v="13"/>
    <x v="1051"/>
    <x v="122"/>
    <x v="16"/>
    <x v="2"/>
    <x v="0"/>
    <x v="0"/>
    <x v="0"/>
    <x v="0"/>
    <s v="Not approved"/>
  </r>
  <r>
    <x v="13"/>
    <x v="13"/>
    <x v="1052"/>
    <x v="122"/>
    <x v="16"/>
    <x v="2"/>
    <x v="0"/>
    <x v="0"/>
    <x v="0"/>
    <x v="0"/>
    <s v="Not approved"/>
  </r>
  <r>
    <x v="13"/>
    <x v="13"/>
    <x v="1053"/>
    <x v="31"/>
    <x v="16"/>
    <x v="2"/>
    <x v="0"/>
    <x v="0"/>
    <x v="0"/>
    <x v="0"/>
    <s v="Not approved"/>
  </r>
  <r>
    <x v="13"/>
    <x v="13"/>
    <x v="1054"/>
    <x v="122"/>
    <x v="16"/>
    <x v="2"/>
    <x v="0"/>
    <x v="0"/>
    <x v="0"/>
    <x v="0"/>
    <s v="Not approved"/>
  </r>
  <r>
    <x v="13"/>
    <x v="13"/>
    <x v="1055"/>
    <x v="134"/>
    <x v="16"/>
    <x v="2"/>
    <x v="0"/>
    <x v="0"/>
    <x v="0"/>
    <x v="0"/>
    <s v="Not approved"/>
  </r>
  <r>
    <x v="14"/>
    <x v="14"/>
    <x v="1056"/>
    <x v="135"/>
    <x v="4"/>
    <x v="1"/>
    <x v="0"/>
    <x v="0"/>
    <x v="0"/>
    <x v="0"/>
    <s v="Not approved"/>
  </r>
  <r>
    <x v="14"/>
    <x v="14"/>
    <x v="1057"/>
    <x v="135"/>
    <x v="4"/>
    <x v="1"/>
    <x v="0"/>
    <x v="0"/>
    <x v="0"/>
    <x v="0"/>
    <s v="Not approved"/>
  </r>
  <r>
    <x v="14"/>
    <x v="14"/>
    <x v="1058"/>
    <x v="135"/>
    <x v="4"/>
    <x v="1"/>
    <x v="0"/>
    <x v="0"/>
    <x v="0"/>
    <x v="0"/>
    <s v="Not approved"/>
  </r>
  <r>
    <x v="14"/>
    <x v="14"/>
    <x v="1059"/>
    <x v="135"/>
    <x v="4"/>
    <x v="1"/>
    <x v="0"/>
    <x v="0"/>
    <x v="0"/>
    <x v="0"/>
    <s v="Not approved"/>
  </r>
  <r>
    <x v="14"/>
    <x v="14"/>
    <x v="1060"/>
    <x v="135"/>
    <x v="4"/>
    <x v="1"/>
    <x v="0"/>
    <x v="0"/>
    <x v="0"/>
    <x v="0"/>
    <s v="Not approved"/>
  </r>
  <r>
    <x v="14"/>
    <x v="14"/>
    <x v="1061"/>
    <x v="136"/>
    <x v="16"/>
    <x v="1"/>
    <x v="0"/>
    <x v="0"/>
    <x v="0"/>
    <x v="0"/>
    <s v="Not approved"/>
  </r>
  <r>
    <x v="14"/>
    <x v="14"/>
    <x v="1062"/>
    <x v="136"/>
    <x v="16"/>
    <x v="1"/>
    <x v="0"/>
    <x v="0"/>
    <x v="0"/>
    <x v="0"/>
    <s v="Not approved"/>
  </r>
  <r>
    <x v="14"/>
    <x v="14"/>
    <x v="1063"/>
    <x v="135"/>
    <x v="4"/>
    <x v="1"/>
    <x v="0"/>
    <x v="0"/>
    <x v="0"/>
    <x v="0"/>
    <s v="Not approved"/>
  </r>
  <r>
    <x v="14"/>
    <x v="14"/>
    <x v="1064"/>
    <x v="135"/>
    <x v="4"/>
    <x v="1"/>
    <x v="0"/>
    <x v="0"/>
    <x v="0"/>
    <x v="0"/>
    <s v="Not approved"/>
  </r>
  <r>
    <x v="14"/>
    <x v="14"/>
    <x v="1065"/>
    <x v="135"/>
    <x v="4"/>
    <x v="1"/>
    <x v="0"/>
    <x v="0"/>
    <x v="0"/>
    <x v="0"/>
    <s v="Not approved"/>
  </r>
  <r>
    <x v="14"/>
    <x v="14"/>
    <x v="1066"/>
    <x v="135"/>
    <x v="4"/>
    <x v="1"/>
    <x v="0"/>
    <x v="0"/>
    <x v="0"/>
    <x v="0"/>
    <s v="Not approved"/>
  </r>
  <r>
    <x v="14"/>
    <x v="14"/>
    <x v="1067"/>
    <x v="136"/>
    <x v="16"/>
    <x v="1"/>
    <x v="0"/>
    <x v="0"/>
    <x v="0"/>
    <x v="0"/>
    <s v="Not approved"/>
  </r>
  <r>
    <x v="14"/>
    <x v="14"/>
    <x v="1068"/>
    <x v="136"/>
    <x v="16"/>
    <x v="1"/>
    <x v="0"/>
    <x v="0"/>
    <x v="0"/>
    <x v="0"/>
    <s v="Not approved"/>
  </r>
  <r>
    <x v="14"/>
    <x v="14"/>
    <x v="1069"/>
    <x v="135"/>
    <x v="4"/>
    <x v="1"/>
    <x v="0"/>
    <x v="0"/>
    <x v="0"/>
    <x v="0"/>
    <s v="Not approved"/>
  </r>
  <r>
    <x v="14"/>
    <x v="14"/>
    <x v="1070"/>
    <x v="135"/>
    <x v="4"/>
    <x v="1"/>
    <x v="0"/>
    <x v="0"/>
    <x v="0"/>
    <x v="0"/>
    <s v="Not approved"/>
  </r>
  <r>
    <x v="14"/>
    <x v="14"/>
    <x v="1071"/>
    <x v="135"/>
    <x v="4"/>
    <x v="1"/>
    <x v="0"/>
    <x v="0"/>
    <x v="0"/>
    <x v="0"/>
    <s v="Not approved"/>
  </r>
  <r>
    <x v="14"/>
    <x v="14"/>
    <x v="1072"/>
    <x v="135"/>
    <x v="4"/>
    <x v="1"/>
    <x v="0"/>
    <x v="0"/>
    <x v="0"/>
    <x v="0"/>
    <s v="Not approved"/>
  </r>
  <r>
    <x v="14"/>
    <x v="14"/>
    <x v="1073"/>
    <x v="135"/>
    <x v="4"/>
    <x v="1"/>
    <x v="0"/>
    <x v="0"/>
    <x v="0"/>
    <x v="0"/>
    <s v="Not approved"/>
  </r>
  <r>
    <x v="14"/>
    <x v="14"/>
    <x v="1074"/>
    <x v="135"/>
    <x v="4"/>
    <x v="1"/>
    <x v="0"/>
    <x v="0"/>
    <x v="0"/>
    <x v="0"/>
    <s v="Not approved"/>
  </r>
  <r>
    <x v="14"/>
    <x v="14"/>
    <x v="1075"/>
    <x v="137"/>
    <x v="16"/>
    <x v="1"/>
    <x v="0"/>
    <x v="0"/>
    <x v="0"/>
    <x v="0"/>
    <s v="Not approved"/>
  </r>
  <r>
    <x v="14"/>
    <x v="14"/>
    <x v="1076"/>
    <x v="137"/>
    <x v="16"/>
    <x v="1"/>
    <x v="0"/>
    <x v="0"/>
    <x v="0"/>
    <x v="0"/>
    <s v="Not approved"/>
  </r>
  <r>
    <x v="14"/>
    <x v="14"/>
    <x v="1077"/>
    <x v="137"/>
    <x v="16"/>
    <x v="1"/>
    <x v="0"/>
    <x v="0"/>
    <x v="0"/>
    <x v="0"/>
    <s v="Not approved"/>
  </r>
  <r>
    <x v="14"/>
    <x v="14"/>
    <x v="1078"/>
    <x v="137"/>
    <x v="16"/>
    <x v="1"/>
    <x v="0"/>
    <x v="0"/>
    <x v="0"/>
    <x v="0"/>
    <s v="Not approved"/>
  </r>
  <r>
    <x v="14"/>
    <x v="14"/>
    <x v="1079"/>
    <x v="137"/>
    <x v="16"/>
    <x v="1"/>
    <x v="0"/>
    <x v="0"/>
    <x v="0"/>
    <x v="0"/>
    <s v="Not approved"/>
  </r>
  <r>
    <x v="14"/>
    <x v="14"/>
    <x v="1080"/>
    <x v="137"/>
    <x v="16"/>
    <x v="1"/>
    <x v="0"/>
    <x v="0"/>
    <x v="0"/>
    <x v="0"/>
    <s v="Not approved"/>
  </r>
  <r>
    <x v="14"/>
    <x v="14"/>
    <x v="1081"/>
    <x v="137"/>
    <x v="16"/>
    <x v="1"/>
    <x v="0"/>
    <x v="0"/>
    <x v="0"/>
    <x v="0"/>
    <s v="Not approved"/>
  </r>
  <r>
    <x v="14"/>
    <x v="14"/>
    <x v="1082"/>
    <x v="137"/>
    <x v="16"/>
    <x v="1"/>
    <x v="0"/>
    <x v="0"/>
    <x v="0"/>
    <x v="0"/>
    <s v="Not approved"/>
  </r>
  <r>
    <x v="14"/>
    <x v="14"/>
    <x v="1083"/>
    <x v="137"/>
    <x v="16"/>
    <x v="1"/>
    <x v="0"/>
    <x v="0"/>
    <x v="0"/>
    <x v="0"/>
    <s v="Not approved"/>
  </r>
  <r>
    <x v="14"/>
    <x v="14"/>
    <x v="1084"/>
    <x v="137"/>
    <x v="16"/>
    <x v="1"/>
    <x v="0"/>
    <x v="0"/>
    <x v="0"/>
    <x v="0"/>
    <s v="Not approved"/>
  </r>
  <r>
    <x v="14"/>
    <x v="14"/>
    <x v="1085"/>
    <x v="136"/>
    <x v="16"/>
    <x v="1"/>
    <x v="0"/>
    <x v="0"/>
    <x v="0"/>
    <x v="0"/>
    <s v="Not approved"/>
  </r>
  <r>
    <x v="14"/>
    <x v="14"/>
    <x v="1086"/>
    <x v="136"/>
    <x v="16"/>
    <x v="1"/>
    <x v="0"/>
    <x v="0"/>
    <x v="0"/>
    <x v="0"/>
    <s v="Not approved"/>
  </r>
  <r>
    <x v="14"/>
    <x v="14"/>
    <x v="1087"/>
    <x v="138"/>
    <x v="16"/>
    <x v="1"/>
    <x v="0"/>
    <x v="0"/>
    <x v="0"/>
    <x v="0"/>
    <s v="Not approved"/>
  </r>
  <r>
    <x v="14"/>
    <x v="14"/>
    <x v="1088"/>
    <x v="138"/>
    <x v="16"/>
    <x v="1"/>
    <x v="0"/>
    <x v="0"/>
    <x v="0"/>
    <x v="0"/>
    <s v="Not approved"/>
  </r>
  <r>
    <x v="14"/>
    <x v="14"/>
    <x v="1089"/>
    <x v="138"/>
    <x v="16"/>
    <x v="1"/>
    <x v="0"/>
    <x v="0"/>
    <x v="0"/>
    <x v="0"/>
    <s v="Not approved"/>
  </r>
  <r>
    <x v="14"/>
    <x v="14"/>
    <x v="1090"/>
    <x v="138"/>
    <x v="16"/>
    <x v="1"/>
    <x v="0"/>
    <x v="0"/>
    <x v="0"/>
    <x v="0"/>
    <s v="Not approved"/>
  </r>
  <r>
    <x v="14"/>
    <x v="14"/>
    <x v="1091"/>
    <x v="139"/>
    <x v="16"/>
    <x v="1"/>
    <x v="0"/>
    <x v="0"/>
    <x v="0"/>
    <x v="0"/>
    <s v="Not approved"/>
  </r>
  <r>
    <x v="14"/>
    <x v="14"/>
    <x v="1092"/>
    <x v="139"/>
    <x v="16"/>
    <x v="1"/>
    <x v="0"/>
    <x v="0"/>
    <x v="0"/>
    <x v="0"/>
    <s v="Not approved"/>
  </r>
  <r>
    <x v="14"/>
    <x v="14"/>
    <x v="1093"/>
    <x v="139"/>
    <x v="16"/>
    <x v="1"/>
    <x v="0"/>
    <x v="0"/>
    <x v="0"/>
    <x v="0"/>
    <s v="Not approved"/>
  </r>
  <r>
    <x v="14"/>
    <x v="14"/>
    <x v="1094"/>
    <x v="139"/>
    <x v="16"/>
    <x v="1"/>
    <x v="0"/>
    <x v="0"/>
    <x v="0"/>
    <x v="0"/>
    <s v="Not approved"/>
  </r>
  <r>
    <x v="14"/>
    <x v="14"/>
    <x v="1095"/>
    <x v="139"/>
    <x v="16"/>
    <x v="1"/>
    <x v="0"/>
    <x v="0"/>
    <x v="0"/>
    <x v="0"/>
    <s v="Not approved"/>
  </r>
  <r>
    <x v="14"/>
    <x v="14"/>
    <x v="1096"/>
    <x v="140"/>
    <x v="16"/>
    <x v="1"/>
    <x v="0"/>
    <x v="0"/>
    <x v="0"/>
    <x v="0"/>
    <s v="Not approved"/>
  </r>
  <r>
    <x v="14"/>
    <x v="14"/>
    <x v="1097"/>
    <x v="140"/>
    <x v="16"/>
    <x v="1"/>
    <x v="0"/>
    <x v="0"/>
    <x v="0"/>
    <x v="0"/>
    <s v="Not approved"/>
  </r>
  <r>
    <x v="14"/>
    <x v="14"/>
    <x v="1098"/>
    <x v="140"/>
    <x v="16"/>
    <x v="1"/>
    <x v="0"/>
    <x v="0"/>
    <x v="0"/>
    <x v="0"/>
    <s v="Not approved"/>
  </r>
  <r>
    <x v="14"/>
    <x v="14"/>
    <x v="1099"/>
    <x v="139"/>
    <x v="16"/>
    <x v="1"/>
    <x v="0"/>
    <x v="0"/>
    <x v="0"/>
    <x v="0"/>
    <s v="Not approved"/>
  </r>
  <r>
    <x v="14"/>
    <x v="14"/>
    <x v="1100"/>
    <x v="139"/>
    <x v="16"/>
    <x v="1"/>
    <x v="0"/>
    <x v="0"/>
    <x v="0"/>
    <x v="0"/>
    <s v="Not approved"/>
  </r>
  <r>
    <x v="14"/>
    <x v="14"/>
    <x v="1100"/>
    <x v="139"/>
    <x v="16"/>
    <x v="1"/>
    <x v="0"/>
    <x v="0"/>
    <x v="0"/>
    <x v="0"/>
    <s v="Not approved"/>
  </r>
  <r>
    <x v="7"/>
    <x v="7"/>
    <x v="1101"/>
    <x v="141"/>
    <x v="16"/>
    <x v="4"/>
    <x v="0"/>
    <x v="0"/>
    <x v="0"/>
    <x v="0"/>
    <s v="Not approved"/>
  </r>
  <r>
    <x v="7"/>
    <x v="7"/>
    <x v="1102"/>
    <x v="142"/>
    <x v="16"/>
    <x v="2"/>
    <x v="0"/>
    <x v="0"/>
    <x v="0"/>
    <x v="0"/>
    <s v="Not approved"/>
  </r>
  <r>
    <x v="7"/>
    <x v="7"/>
    <x v="1103"/>
    <x v="142"/>
    <x v="16"/>
    <x v="2"/>
    <x v="0"/>
    <x v="0"/>
    <x v="0"/>
    <x v="0"/>
    <s v="Not approved"/>
  </r>
  <r>
    <x v="7"/>
    <x v="7"/>
    <x v="1104"/>
    <x v="142"/>
    <x v="16"/>
    <x v="2"/>
    <x v="0"/>
    <x v="0"/>
    <x v="0"/>
    <x v="0"/>
    <s v="Not approved"/>
  </r>
  <r>
    <x v="7"/>
    <x v="7"/>
    <x v="1105"/>
    <x v="143"/>
    <x v="16"/>
    <x v="4"/>
    <x v="0"/>
    <x v="0"/>
    <x v="0"/>
    <x v="0"/>
    <s v="Not approved"/>
  </r>
  <r>
    <x v="7"/>
    <x v="7"/>
    <x v="1106"/>
    <x v="143"/>
    <x v="16"/>
    <x v="4"/>
    <x v="0"/>
    <x v="0"/>
    <x v="0"/>
    <x v="0"/>
    <s v="Not approved"/>
  </r>
  <r>
    <x v="7"/>
    <x v="7"/>
    <x v="1107"/>
    <x v="143"/>
    <x v="16"/>
    <x v="4"/>
    <x v="0"/>
    <x v="0"/>
    <x v="0"/>
    <x v="0"/>
    <s v="Not approved"/>
  </r>
  <r>
    <x v="7"/>
    <x v="7"/>
    <x v="1108"/>
    <x v="143"/>
    <x v="16"/>
    <x v="4"/>
    <x v="0"/>
    <x v="0"/>
    <x v="0"/>
    <x v="0"/>
    <s v="Not approved"/>
  </r>
  <r>
    <x v="7"/>
    <x v="7"/>
    <x v="1109"/>
    <x v="143"/>
    <x v="16"/>
    <x v="4"/>
    <x v="0"/>
    <x v="0"/>
    <x v="0"/>
    <x v="0"/>
    <s v="Not approved"/>
  </r>
  <r>
    <x v="7"/>
    <x v="7"/>
    <x v="1110"/>
    <x v="143"/>
    <x v="16"/>
    <x v="4"/>
    <x v="0"/>
    <x v="0"/>
    <x v="0"/>
    <x v="0"/>
    <s v="Not approved"/>
  </r>
  <r>
    <x v="7"/>
    <x v="7"/>
    <x v="1111"/>
    <x v="31"/>
    <x v="16"/>
    <x v="4"/>
    <x v="0"/>
    <x v="0"/>
    <x v="0"/>
    <x v="0"/>
    <s v="Not approved"/>
  </r>
  <r>
    <x v="7"/>
    <x v="7"/>
    <x v="1112"/>
    <x v="144"/>
    <x v="16"/>
    <x v="2"/>
    <x v="0"/>
    <x v="0"/>
    <x v="0"/>
    <x v="0"/>
    <s v="Not approved"/>
  </r>
  <r>
    <x v="7"/>
    <x v="7"/>
    <x v="1113"/>
    <x v="144"/>
    <x v="16"/>
    <x v="2"/>
    <x v="0"/>
    <x v="0"/>
    <x v="0"/>
    <x v="0"/>
    <s v="Not approved"/>
  </r>
  <r>
    <x v="7"/>
    <x v="7"/>
    <x v="1114"/>
    <x v="144"/>
    <x v="16"/>
    <x v="2"/>
    <x v="0"/>
    <x v="0"/>
    <x v="0"/>
    <x v="0"/>
    <s v="Not approved"/>
  </r>
  <r>
    <x v="7"/>
    <x v="7"/>
    <x v="1115"/>
    <x v="145"/>
    <x v="16"/>
    <x v="4"/>
    <x v="0"/>
    <x v="0"/>
    <x v="0"/>
    <x v="0"/>
    <s v="Not approved"/>
  </r>
  <r>
    <x v="7"/>
    <x v="7"/>
    <x v="1116"/>
    <x v="145"/>
    <x v="16"/>
    <x v="4"/>
    <x v="0"/>
    <x v="0"/>
    <x v="0"/>
    <x v="0"/>
    <s v="Not approved"/>
  </r>
  <r>
    <x v="7"/>
    <x v="7"/>
    <x v="1117"/>
    <x v="145"/>
    <x v="16"/>
    <x v="4"/>
    <x v="0"/>
    <x v="0"/>
    <x v="0"/>
    <x v="0"/>
    <s v="Not approved"/>
  </r>
  <r>
    <x v="7"/>
    <x v="7"/>
    <x v="1118"/>
    <x v="146"/>
    <x v="16"/>
    <x v="2"/>
    <x v="0"/>
    <x v="0"/>
    <x v="0"/>
    <x v="0"/>
    <s v="Not approved"/>
  </r>
  <r>
    <x v="7"/>
    <x v="7"/>
    <x v="1119"/>
    <x v="146"/>
    <x v="16"/>
    <x v="2"/>
    <x v="0"/>
    <x v="0"/>
    <x v="0"/>
    <x v="0"/>
    <s v="Not approved"/>
  </r>
  <r>
    <x v="7"/>
    <x v="7"/>
    <x v="1120"/>
    <x v="147"/>
    <x v="16"/>
    <x v="2"/>
    <x v="0"/>
    <x v="0"/>
    <x v="0"/>
    <x v="0"/>
    <s v="Not approved"/>
  </r>
  <r>
    <x v="7"/>
    <x v="7"/>
    <x v="1121"/>
    <x v="147"/>
    <x v="16"/>
    <x v="2"/>
    <x v="0"/>
    <x v="0"/>
    <x v="0"/>
    <x v="0"/>
    <s v="Not approved"/>
  </r>
  <r>
    <x v="7"/>
    <x v="7"/>
    <x v="1122"/>
    <x v="148"/>
    <x v="16"/>
    <x v="2"/>
    <x v="0"/>
    <x v="0"/>
    <x v="0"/>
    <x v="0"/>
    <s v="Not approved"/>
  </r>
  <r>
    <x v="7"/>
    <x v="7"/>
    <x v="1123"/>
    <x v="148"/>
    <x v="16"/>
    <x v="2"/>
    <x v="0"/>
    <x v="0"/>
    <x v="0"/>
    <x v="0"/>
    <s v="Not approved"/>
  </r>
  <r>
    <x v="7"/>
    <x v="7"/>
    <x v="1124"/>
    <x v="149"/>
    <x v="16"/>
    <x v="2"/>
    <x v="0"/>
    <x v="0"/>
    <x v="0"/>
    <x v="0"/>
    <s v="Not approved"/>
  </r>
  <r>
    <x v="7"/>
    <x v="7"/>
    <x v="1125"/>
    <x v="150"/>
    <x v="16"/>
    <x v="2"/>
    <x v="0"/>
    <x v="0"/>
    <x v="0"/>
    <x v="0"/>
    <s v="Not approved"/>
  </r>
  <r>
    <x v="7"/>
    <x v="7"/>
    <x v="1126"/>
    <x v="151"/>
    <x v="16"/>
    <x v="2"/>
    <x v="0"/>
    <x v="0"/>
    <x v="0"/>
    <x v="0"/>
    <s v="Not approved"/>
  </r>
  <r>
    <x v="7"/>
    <x v="7"/>
    <x v="1127"/>
    <x v="142"/>
    <x v="16"/>
    <x v="2"/>
    <x v="0"/>
    <x v="0"/>
    <x v="0"/>
    <x v="0"/>
    <s v="Not approved"/>
  </r>
  <r>
    <x v="7"/>
    <x v="7"/>
    <x v="1128"/>
    <x v="152"/>
    <x v="16"/>
    <x v="2"/>
    <x v="0"/>
    <x v="0"/>
    <x v="0"/>
    <x v="0"/>
    <s v="Not approved"/>
  </r>
  <r>
    <x v="7"/>
    <x v="7"/>
    <x v="1129"/>
    <x v="153"/>
    <x v="16"/>
    <x v="2"/>
    <x v="0"/>
    <x v="0"/>
    <x v="0"/>
    <x v="0"/>
    <s v="Not approved"/>
  </r>
  <r>
    <x v="7"/>
    <x v="7"/>
    <x v="1130"/>
    <x v="31"/>
    <x v="16"/>
    <x v="2"/>
    <x v="0"/>
    <x v="0"/>
    <x v="0"/>
    <x v="0"/>
    <s v="Not approved"/>
  </r>
  <r>
    <x v="7"/>
    <x v="7"/>
    <x v="1131"/>
    <x v="31"/>
    <x v="16"/>
    <x v="2"/>
    <x v="0"/>
    <x v="0"/>
    <x v="0"/>
    <x v="0"/>
    <s v="Not approved"/>
  </r>
  <r>
    <x v="7"/>
    <x v="7"/>
    <x v="1132"/>
    <x v="31"/>
    <x v="16"/>
    <x v="2"/>
    <x v="0"/>
    <x v="0"/>
    <x v="0"/>
    <x v="0"/>
    <s v="Not approved"/>
  </r>
  <r>
    <x v="7"/>
    <x v="7"/>
    <x v="1133"/>
    <x v="142"/>
    <x v="16"/>
    <x v="2"/>
    <x v="0"/>
    <x v="0"/>
    <x v="0"/>
    <x v="0"/>
    <s v="Not approved"/>
  </r>
  <r>
    <x v="7"/>
    <x v="7"/>
    <x v="1134"/>
    <x v="142"/>
    <x v="16"/>
    <x v="2"/>
    <x v="0"/>
    <x v="0"/>
    <x v="0"/>
    <x v="0"/>
    <s v="Not approved"/>
  </r>
  <r>
    <x v="7"/>
    <x v="7"/>
    <x v="1135"/>
    <x v="142"/>
    <x v="16"/>
    <x v="2"/>
    <x v="0"/>
    <x v="0"/>
    <x v="0"/>
    <x v="0"/>
    <s v="Not approved"/>
  </r>
  <r>
    <x v="7"/>
    <x v="7"/>
    <x v="1136"/>
    <x v="142"/>
    <x v="16"/>
    <x v="2"/>
    <x v="0"/>
    <x v="0"/>
    <x v="0"/>
    <x v="0"/>
    <s v="Not approved"/>
  </r>
  <r>
    <x v="7"/>
    <x v="7"/>
    <x v="1137"/>
    <x v="142"/>
    <x v="16"/>
    <x v="2"/>
    <x v="0"/>
    <x v="0"/>
    <x v="0"/>
    <x v="0"/>
    <s v="Not approved"/>
  </r>
  <r>
    <x v="7"/>
    <x v="7"/>
    <x v="1138"/>
    <x v="154"/>
    <x v="16"/>
    <x v="2"/>
    <x v="0"/>
    <x v="0"/>
    <x v="0"/>
    <x v="0"/>
    <s v="Not approved"/>
  </r>
  <r>
    <x v="7"/>
    <x v="7"/>
    <x v="1139"/>
    <x v="154"/>
    <x v="16"/>
    <x v="2"/>
    <x v="0"/>
    <x v="0"/>
    <x v="0"/>
    <x v="0"/>
    <s v="Not approved"/>
  </r>
  <r>
    <x v="8"/>
    <x v="8"/>
    <x v="1140"/>
    <x v="155"/>
    <x v="4"/>
    <x v="2"/>
    <x v="0"/>
    <x v="0"/>
    <x v="0"/>
    <x v="0"/>
    <s v="Not approved"/>
  </r>
  <r>
    <x v="8"/>
    <x v="8"/>
    <x v="1141"/>
    <x v="155"/>
    <x v="4"/>
    <x v="2"/>
    <x v="0"/>
    <x v="0"/>
    <x v="0"/>
    <x v="0"/>
    <s v="Not approved"/>
  </r>
  <r>
    <x v="8"/>
    <x v="8"/>
    <x v="1142"/>
    <x v="155"/>
    <x v="4"/>
    <x v="2"/>
    <x v="0"/>
    <x v="0"/>
    <x v="0"/>
    <x v="0"/>
    <s v="Not approved"/>
  </r>
  <r>
    <x v="8"/>
    <x v="8"/>
    <x v="1143"/>
    <x v="155"/>
    <x v="4"/>
    <x v="2"/>
    <x v="0"/>
    <x v="0"/>
    <x v="0"/>
    <x v="0"/>
    <s v="Not approved"/>
  </r>
  <r>
    <x v="8"/>
    <x v="8"/>
    <x v="1144"/>
    <x v="155"/>
    <x v="4"/>
    <x v="2"/>
    <x v="0"/>
    <x v="0"/>
    <x v="0"/>
    <x v="0"/>
    <s v="Not approved"/>
  </r>
  <r>
    <x v="8"/>
    <x v="8"/>
    <x v="1145"/>
    <x v="155"/>
    <x v="4"/>
    <x v="2"/>
    <x v="0"/>
    <x v="0"/>
    <x v="0"/>
    <x v="0"/>
    <s v="Not approved"/>
  </r>
  <r>
    <x v="8"/>
    <x v="8"/>
    <x v="1146"/>
    <x v="155"/>
    <x v="4"/>
    <x v="2"/>
    <x v="0"/>
    <x v="0"/>
    <x v="0"/>
    <x v="0"/>
    <s v="Not approved"/>
  </r>
  <r>
    <x v="8"/>
    <x v="8"/>
    <x v="1147"/>
    <x v="155"/>
    <x v="4"/>
    <x v="2"/>
    <x v="0"/>
    <x v="0"/>
    <x v="0"/>
    <x v="0"/>
    <s v="Not approved"/>
  </r>
  <r>
    <x v="8"/>
    <x v="8"/>
    <x v="1148"/>
    <x v="155"/>
    <x v="4"/>
    <x v="2"/>
    <x v="0"/>
    <x v="0"/>
    <x v="0"/>
    <x v="0"/>
    <s v="Not approved"/>
  </r>
  <r>
    <x v="8"/>
    <x v="8"/>
    <x v="1149"/>
    <x v="155"/>
    <x v="4"/>
    <x v="2"/>
    <x v="0"/>
    <x v="0"/>
    <x v="0"/>
    <x v="0"/>
    <s v="Not approved"/>
  </r>
  <r>
    <x v="8"/>
    <x v="8"/>
    <x v="1150"/>
    <x v="155"/>
    <x v="4"/>
    <x v="2"/>
    <x v="0"/>
    <x v="0"/>
    <x v="0"/>
    <x v="0"/>
    <s v="Not approved"/>
  </r>
  <r>
    <x v="8"/>
    <x v="8"/>
    <x v="1151"/>
    <x v="155"/>
    <x v="4"/>
    <x v="2"/>
    <x v="0"/>
    <x v="0"/>
    <x v="0"/>
    <x v="0"/>
    <s v="Not approved"/>
  </r>
  <r>
    <x v="8"/>
    <x v="8"/>
    <x v="1152"/>
    <x v="155"/>
    <x v="4"/>
    <x v="2"/>
    <x v="0"/>
    <x v="0"/>
    <x v="0"/>
    <x v="0"/>
    <s v="Not approved"/>
  </r>
  <r>
    <x v="8"/>
    <x v="8"/>
    <x v="1153"/>
    <x v="155"/>
    <x v="4"/>
    <x v="2"/>
    <x v="0"/>
    <x v="0"/>
    <x v="0"/>
    <x v="0"/>
    <s v="Not approved"/>
  </r>
  <r>
    <x v="8"/>
    <x v="8"/>
    <x v="1154"/>
    <x v="155"/>
    <x v="4"/>
    <x v="2"/>
    <x v="0"/>
    <x v="0"/>
    <x v="0"/>
    <x v="0"/>
    <s v="Not approved"/>
  </r>
  <r>
    <x v="8"/>
    <x v="8"/>
    <x v="1155"/>
    <x v="155"/>
    <x v="4"/>
    <x v="2"/>
    <x v="0"/>
    <x v="0"/>
    <x v="0"/>
    <x v="0"/>
    <s v="Not approved"/>
  </r>
  <r>
    <x v="8"/>
    <x v="8"/>
    <x v="1156"/>
    <x v="155"/>
    <x v="4"/>
    <x v="2"/>
    <x v="0"/>
    <x v="0"/>
    <x v="0"/>
    <x v="0"/>
    <s v="Not approved"/>
  </r>
  <r>
    <x v="8"/>
    <x v="8"/>
    <x v="1157"/>
    <x v="155"/>
    <x v="4"/>
    <x v="2"/>
    <x v="0"/>
    <x v="0"/>
    <x v="0"/>
    <x v="0"/>
    <s v="Not approved"/>
  </r>
  <r>
    <x v="8"/>
    <x v="8"/>
    <x v="1158"/>
    <x v="155"/>
    <x v="4"/>
    <x v="2"/>
    <x v="0"/>
    <x v="0"/>
    <x v="0"/>
    <x v="0"/>
    <s v="Not approved"/>
  </r>
  <r>
    <x v="8"/>
    <x v="8"/>
    <x v="1159"/>
    <x v="31"/>
    <x v="16"/>
    <x v="2"/>
    <x v="0"/>
    <x v="0"/>
    <x v="0"/>
    <x v="0"/>
    <s v="Not approved"/>
  </r>
  <r>
    <x v="8"/>
    <x v="8"/>
    <x v="1160"/>
    <x v="31"/>
    <x v="16"/>
    <x v="2"/>
    <x v="0"/>
    <x v="0"/>
    <x v="0"/>
    <x v="0"/>
    <s v="Not approved"/>
  </r>
  <r>
    <x v="8"/>
    <x v="8"/>
    <x v="1161"/>
    <x v="31"/>
    <x v="16"/>
    <x v="2"/>
    <x v="0"/>
    <x v="0"/>
    <x v="0"/>
    <x v="0"/>
    <s v="Not approved"/>
  </r>
  <r>
    <x v="8"/>
    <x v="8"/>
    <x v="1162"/>
    <x v="31"/>
    <x v="16"/>
    <x v="2"/>
    <x v="0"/>
    <x v="0"/>
    <x v="0"/>
    <x v="0"/>
    <s v="Not approved"/>
  </r>
  <r>
    <x v="8"/>
    <x v="8"/>
    <x v="1163"/>
    <x v="31"/>
    <x v="16"/>
    <x v="2"/>
    <x v="0"/>
    <x v="0"/>
    <x v="0"/>
    <x v="0"/>
    <s v="Not approved"/>
  </r>
  <r>
    <x v="8"/>
    <x v="8"/>
    <x v="1164"/>
    <x v="31"/>
    <x v="16"/>
    <x v="2"/>
    <x v="0"/>
    <x v="0"/>
    <x v="0"/>
    <x v="0"/>
    <s v="Not approved"/>
  </r>
  <r>
    <x v="8"/>
    <x v="8"/>
    <x v="1165"/>
    <x v="31"/>
    <x v="16"/>
    <x v="2"/>
    <x v="0"/>
    <x v="0"/>
    <x v="0"/>
    <x v="0"/>
    <s v="Not approved"/>
  </r>
  <r>
    <x v="8"/>
    <x v="8"/>
    <x v="1166"/>
    <x v="31"/>
    <x v="16"/>
    <x v="2"/>
    <x v="0"/>
    <x v="0"/>
    <x v="0"/>
    <x v="0"/>
    <s v="Not approved"/>
  </r>
  <r>
    <x v="8"/>
    <x v="8"/>
    <x v="1167"/>
    <x v="31"/>
    <x v="16"/>
    <x v="2"/>
    <x v="0"/>
    <x v="0"/>
    <x v="0"/>
    <x v="0"/>
    <s v="Not approved"/>
  </r>
  <r>
    <x v="8"/>
    <x v="8"/>
    <x v="1168"/>
    <x v="83"/>
    <x v="16"/>
    <x v="2"/>
    <x v="0"/>
    <x v="0"/>
    <x v="0"/>
    <x v="0"/>
    <s v="Not approved"/>
  </r>
  <r>
    <x v="8"/>
    <x v="8"/>
    <x v="1169"/>
    <x v="84"/>
    <x v="16"/>
    <x v="2"/>
    <x v="0"/>
    <x v="0"/>
    <x v="0"/>
    <x v="0"/>
    <s v="Not approved"/>
  </r>
  <r>
    <x v="8"/>
    <x v="8"/>
    <x v="1170"/>
    <x v="83"/>
    <x v="16"/>
    <x v="2"/>
    <x v="0"/>
    <x v="0"/>
    <x v="0"/>
    <x v="0"/>
    <s v="Not approved"/>
  </r>
  <r>
    <x v="8"/>
    <x v="8"/>
    <x v="1171"/>
    <x v="84"/>
    <x v="16"/>
    <x v="2"/>
    <x v="0"/>
    <x v="0"/>
    <x v="0"/>
    <x v="0"/>
    <s v="Not approved"/>
  </r>
  <r>
    <x v="8"/>
    <x v="8"/>
    <x v="1172"/>
    <x v="83"/>
    <x v="16"/>
    <x v="2"/>
    <x v="0"/>
    <x v="0"/>
    <x v="0"/>
    <x v="0"/>
    <s v="Not approved"/>
  </r>
  <r>
    <x v="8"/>
    <x v="8"/>
    <x v="1173"/>
    <x v="84"/>
    <x v="16"/>
    <x v="2"/>
    <x v="0"/>
    <x v="0"/>
    <x v="0"/>
    <x v="0"/>
    <s v="Not approved"/>
  </r>
  <r>
    <x v="8"/>
    <x v="8"/>
    <x v="1174"/>
    <x v="84"/>
    <x v="16"/>
    <x v="2"/>
    <x v="0"/>
    <x v="0"/>
    <x v="0"/>
    <x v="0"/>
    <s v="Not approved"/>
  </r>
  <r>
    <x v="8"/>
    <x v="8"/>
    <x v="1175"/>
    <x v="83"/>
    <x v="16"/>
    <x v="2"/>
    <x v="0"/>
    <x v="0"/>
    <x v="0"/>
    <x v="0"/>
    <s v="Not approved"/>
  </r>
  <r>
    <x v="8"/>
    <x v="8"/>
    <x v="1176"/>
    <x v="156"/>
    <x v="4"/>
    <x v="2"/>
    <x v="0"/>
    <x v="0"/>
    <x v="0"/>
    <x v="0"/>
    <s v="Not approved"/>
  </r>
  <r>
    <x v="8"/>
    <x v="8"/>
    <x v="1177"/>
    <x v="157"/>
    <x v="4"/>
    <x v="2"/>
    <x v="0"/>
    <x v="0"/>
    <x v="0"/>
    <x v="0"/>
    <s v="Not approved"/>
  </r>
  <r>
    <x v="8"/>
    <x v="8"/>
    <x v="1178"/>
    <x v="156"/>
    <x v="4"/>
    <x v="2"/>
    <x v="0"/>
    <x v="0"/>
    <x v="0"/>
    <x v="0"/>
    <s v="Not approved"/>
  </r>
  <r>
    <x v="8"/>
    <x v="8"/>
    <x v="1179"/>
    <x v="157"/>
    <x v="4"/>
    <x v="2"/>
    <x v="0"/>
    <x v="0"/>
    <x v="0"/>
    <x v="0"/>
    <s v="Not approved"/>
  </r>
  <r>
    <x v="8"/>
    <x v="8"/>
    <x v="1180"/>
    <x v="128"/>
    <x v="16"/>
    <x v="2"/>
    <x v="0"/>
    <x v="0"/>
    <x v="0"/>
    <x v="0"/>
    <s v="Not approved"/>
  </r>
  <r>
    <x v="8"/>
    <x v="8"/>
    <x v="1181"/>
    <x v="31"/>
    <x v="16"/>
    <x v="2"/>
    <x v="0"/>
    <x v="0"/>
    <x v="0"/>
    <x v="0"/>
    <s v="Not approved"/>
  </r>
  <r>
    <x v="8"/>
    <x v="8"/>
    <x v="1182"/>
    <x v="31"/>
    <x v="16"/>
    <x v="2"/>
    <x v="0"/>
    <x v="0"/>
    <x v="0"/>
    <x v="0"/>
    <s v="Not approved"/>
  </r>
  <r>
    <x v="8"/>
    <x v="8"/>
    <x v="1183"/>
    <x v="31"/>
    <x v="16"/>
    <x v="2"/>
    <x v="0"/>
    <x v="0"/>
    <x v="0"/>
    <x v="0"/>
    <s v="Not approved"/>
  </r>
  <r>
    <x v="8"/>
    <x v="8"/>
    <x v="1184"/>
    <x v="31"/>
    <x v="16"/>
    <x v="2"/>
    <x v="0"/>
    <x v="0"/>
    <x v="0"/>
    <x v="0"/>
    <s v="Not approved"/>
  </r>
  <r>
    <x v="8"/>
    <x v="8"/>
    <x v="1185"/>
    <x v="31"/>
    <x v="16"/>
    <x v="2"/>
    <x v="0"/>
    <x v="0"/>
    <x v="0"/>
    <x v="0"/>
    <s v="Not approved"/>
  </r>
  <r>
    <x v="8"/>
    <x v="8"/>
    <x v="1186"/>
    <x v="158"/>
    <x v="16"/>
    <x v="2"/>
    <x v="0"/>
    <x v="0"/>
    <x v="0"/>
    <x v="0"/>
    <s v="Not approved"/>
  </r>
  <r>
    <x v="8"/>
    <x v="8"/>
    <x v="1187"/>
    <x v="158"/>
    <x v="16"/>
    <x v="2"/>
    <x v="0"/>
    <x v="0"/>
    <x v="0"/>
    <x v="0"/>
    <s v="Not approved"/>
  </r>
  <r>
    <x v="8"/>
    <x v="8"/>
    <x v="1188"/>
    <x v="158"/>
    <x v="16"/>
    <x v="2"/>
    <x v="0"/>
    <x v="0"/>
    <x v="0"/>
    <x v="0"/>
    <s v="Not approved"/>
  </r>
  <r>
    <x v="8"/>
    <x v="8"/>
    <x v="1189"/>
    <x v="158"/>
    <x v="16"/>
    <x v="2"/>
    <x v="0"/>
    <x v="0"/>
    <x v="0"/>
    <x v="0"/>
    <s v="Not approved"/>
  </r>
  <r>
    <x v="8"/>
    <x v="8"/>
    <x v="1190"/>
    <x v="158"/>
    <x v="16"/>
    <x v="2"/>
    <x v="0"/>
    <x v="0"/>
    <x v="0"/>
    <x v="0"/>
    <s v="Not approved"/>
  </r>
  <r>
    <x v="8"/>
    <x v="8"/>
    <x v="1191"/>
    <x v="158"/>
    <x v="16"/>
    <x v="2"/>
    <x v="0"/>
    <x v="0"/>
    <x v="0"/>
    <x v="0"/>
    <s v="Not approved"/>
  </r>
  <r>
    <x v="8"/>
    <x v="8"/>
    <x v="1192"/>
    <x v="158"/>
    <x v="16"/>
    <x v="2"/>
    <x v="0"/>
    <x v="0"/>
    <x v="0"/>
    <x v="0"/>
    <s v="Not approved"/>
  </r>
  <r>
    <x v="8"/>
    <x v="8"/>
    <x v="1193"/>
    <x v="158"/>
    <x v="16"/>
    <x v="2"/>
    <x v="0"/>
    <x v="0"/>
    <x v="0"/>
    <x v="0"/>
    <s v="Not approved"/>
  </r>
  <r>
    <x v="8"/>
    <x v="8"/>
    <x v="1194"/>
    <x v="158"/>
    <x v="16"/>
    <x v="2"/>
    <x v="0"/>
    <x v="0"/>
    <x v="0"/>
    <x v="0"/>
    <s v="Not approved"/>
  </r>
  <r>
    <x v="8"/>
    <x v="8"/>
    <x v="1195"/>
    <x v="158"/>
    <x v="16"/>
    <x v="2"/>
    <x v="0"/>
    <x v="0"/>
    <x v="0"/>
    <x v="0"/>
    <s v="Not approved"/>
  </r>
  <r>
    <x v="8"/>
    <x v="8"/>
    <x v="1196"/>
    <x v="158"/>
    <x v="16"/>
    <x v="2"/>
    <x v="0"/>
    <x v="0"/>
    <x v="0"/>
    <x v="0"/>
    <s v="Not approved"/>
  </r>
  <r>
    <x v="8"/>
    <x v="8"/>
    <x v="1197"/>
    <x v="158"/>
    <x v="16"/>
    <x v="2"/>
    <x v="0"/>
    <x v="0"/>
    <x v="0"/>
    <x v="0"/>
    <s v="Not approved"/>
  </r>
  <r>
    <x v="8"/>
    <x v="8"/>
    <x v="1198"/>
    <x v="158"/>
    <x v="16"/>
    <x v="2"/>
    <x v="0"/>
    <x v="0"/>
    <x v="0"/>
    <x v="0"/>
    <s v="Not approved"/>
  </r>
  <r>
    <x v="8"/>
    <x v="8"/>
    <x v="1199"/>
    <x v="158"/>
    <x v="16"/>
    <x v="2"/>
    <x v="0"/>
    <x v="0"/>
    <x v="0"/>
    <x v="0"/>
    <s v="Not approved"/>
  </r>
  <r>
    <x v="8"/>
    <x v="8"/>
    <x v="1200"/>
    <x v="158"/>
    <x v="16"/>
    <x v="2"/>
    <x v="0"/>
    <x v="0"/>
    <x v="0"/>
    <x v="0"/>
    <s v="Not approved"/>
  </r>
  <r>
    <x v="8"/>
    <x v="8"/>
    <x v="1201"/>
    <x v="158"/>
    <x v="16"/>
    <x v="2"/>
    <x v="0"/>
    <x v="0"/>
    <x v="0"/>
    <x v="0"/>
    <s v="Not approved"/>
  </r>
  <r>
    <x v="8"/>
    <x v="8"/>
    <x v="1202"/>
    <x v="158"/>
    <x v="16"/>
    <x v="2"/>
    <x v="0"/>
    <x v="0"/>
    <x v="0"/>
    <x v="0"/>
    <s v="Not approved"/>
  </r>
  <r>
    <x v="8"/>
    <x v="8"/>
    <x v="1203"/>
    <x v="158"/>
    <x v="16"/>
    <x v="2"/>
    <x v="0"/>
    <x v="0"/>
    <x v="0"/>
    <x v="0"/>
    <s v="Not approved"/>
  </r>
  <r>
    <x v="8"/>
    <x v="8"/>
    <x v="1204"/>
    <x v="158"/>
    <x v="16"/>
    <x v="2"/>
    <x v="0"/>
    <x v="0"/>
    <x v="0"/>
    <x v="0"/>
    <s v="Not approved"/>
  </r>
  <r>
    <x v="8"/>
    <x v="8"/>
    <x v="1205"/>
    <x v="158"/>
    <x v="16"/>
    <x v="2"/>
    <x v="0"/>
    <x v="0"/>
    <x v="0"/>
    <x v="0"/>
    <s v="Not approved"/>
  </r>
  <r>
    <x v="8"/>
    <x v="8"/>
    <x v="1206"/>
    <x v="158"/>
    <x v="16"/>
    <x v="2"/>
    <x v="0"/>
    <x v="0"/>
    <x v="0"/>
    <x v="0"/>
    <s v="Not approved"/>
  </r>
  <r>
    <x v="8"/>
    <x v="8"/>
    <x v="1207"/>
    <x v="158"/>
    <x v="16"/>
    <x v="2"/>
    <x v="0"/>
    <x v="0"/>
    <x v="0"/>
    <x v="0"/>
    <s v="Not approved"/>
  </r>
  <r>
    <x v="8"/>
    <x v="8"/>
    <x v="1208"/>
    <x v="158"/>
    <x v="16"/>
    <x v="2"/>
    <x v="0"/>
    <x v="0"/>
    <x v="0"/>
    <x v="0"/>
    <s v="Not approved"/>
  </r>
  <r>
    <x v="8"/>
    <x v="8"/>
    <x v="1209"/>
    <x v="158"/>
    <x v="16"/>
    <x v="2"/>
    <x v="0"/>
    <x v="0"/>
    <x v="0"/>
    <x v="0"/>
    <s v="Not approved"/>
  </r>
  <r>
    <x v="8"/>
    <x v="8"/>
    <x v="1210"/>
    <x v="158"/>
    <x v="16"/>
    <x v="2"/>
    <x v="0"/>
    <x v="0"/>
    <x v="0"/>
    <x v="0"/>
    <s v="Not approved"/>
  </r>
  <r>
    <x v="8"/>
    <x v="8"/>
    <x v="1211"/>
    <x v="158"/>
    <x v="16"/>
    <x v="2"/>
    <x v="0"/>
    <x v="0"/>
    <x v="0"/>
    <x v="0"/>
    <s v="Not approved"/>
  </r>
  <r>
    <x v="8"/>
    <x v="8"/>
    <x v="1212"/>
    <x v="158"/>
    <x v="16"/>
    <x v="2"/>
    <x v="0"/>
    <x v="0"/>
    <x v="0"/>
    <x v="0"/>
    <s v="Not approved"/>
  </r>
  <r>
    <x v="8"/>
    <x v="8"/>
    <x v="1213"/>
    <x v="158"/>
    <x v="16"/>
    <x v="2"/>
    <x v="0"/>
    <x v="0"/>
    <x v="0"/>
    <x v="0"/>
    <s v="Not approved"/>
  </r>
  <r>
    <x v="8"/>
    <x v="8"/>
    <x v="1214"/>
    <x v="158"/>
    <x v="16"/>
    <x v="2"/>
    <x v="0"/>
    <x v="0"/>
    <x v="0"/>
    <x v="0"/>
    <s v="Not approved"/>
  </r>
  <r>
    <x v="8"/>
    <x v="8"/>
    <x v="1215"/>
    <x v="158"/>
    <x v="16"/>
    <x v="2"/>
    <x v="0"/>
    <x v="0"/>
    <x v="0"/>
    <x v="0"/>
    <s v="Not approved"/>
  </r>
  <r>
    <x v="8"/>
    <x v="8"/>
    <x v="1216"/>
    <x v="158"/>
    <x v="16"/>
    <x v="2"/>
    <x v="0"/>
    <x v="0"/>
    <x v="0"/>
    <x v="0"/>
    <s v="Not approved"/>
  </r>
  <r>
    <x v="8"/>
    <x v="8"/>
    <x v="1217"/>
    <x v="158"/>
    <x v="16"/>
    <x v="2"/>
    <x v="0"/>
    <x v="0"/>
    <x v="0"/>
    <x v="0"/>
    <s v="Not approved"/>
  </r>
  <r>
    <x v="8"/>
    <x v="8"/>
    <x v="1218"/>
    <x v="158"/>
    <x v="16"/>
    <x v="2"/>
    <x v="0"/>
    <x v="0"/>
    <x v="0"/>
    <x v="0"/>
    <s v="Not approved"/>
  </r>
  <r>
    <x v="8"/>
    <x v="8"/>
    <x v="1219"/>
    <x v="158"/>
    <x v="16"/>
    <x v="2"/>
    <x v="0"/>
    <x v="0"/>
    <x v="0"/>
    <x v="0"/>
    <s v="Not approved"/>
  </r>
  <r>
    <x v="8"/>
    <x v="8"/>
    <x v="1220"/>
    <x v="158"/>
    <x v="16"/>
    <x v="2"/>
    <x v="0"/>
    <x v="0"/>
    <x v="0"/>
    <x v="0"/>
    <s v="Not approved"/>
  </r>
  <r>
    <x v="8"/>
    <x v="8"/>
    <x v="1221"/>
    <x v="158"/>
    <x v="16"/>
    <x v="2"/>
    <x v="0"/>
    <x v="0"/>
    <x v="0"/>
    <x v="0"/>
    <s v="Not approved"/>
  </r>
  <r>
    <x v="8"/>
    <x v="8"/>
    <x v="1222"/>
    <x v="158"/>
    <x v="16"/>
    <x v="2"/>
    <x v="0"/>
    <x v="0"/>
    <x v="0"/>
    <x v="0"/>
    <s v="Not approved"/>
  </r>
  <r>
    <x v="8"/>
    <x v="8"/>
    <x v="1223"/>
    <x v="158"/>
    <x v="16"/>
    <x v="2"/>
    <x v="0"/>
    <x v="0"/>
    <x v="0"/>
    <x v="0"/>
    <s v="Not approved"/>
  </r>
  <r>
    <x v="8"/>
    <x v="8"/>
    <x v="1224"/>
    <x v="158"/>
    <x v="16"/>
    <x v="2"/>
    <x v="0"/>
    <x v="0"/>
    <x v="0"/>
    <x v="0"/>
    <s v="Not approved"/>
  </r>
  <r>
    <x v="8"/>
    <x v="8"/>
    <x v="1225"/>
    <x v="158"/>
    <x v="16"/>
    <x v="2"/>
    <x v="0"/>
    <x v="0"/>
    <x v="0"/>
    <x v="0"/>
    <s v="Not approved"/>
  </r>
  <r>
    <x v="8"/>
    <x v="8"/>
    <x v="1226"/>
    <x v="158"/>
    <x v="16"/>
    <x v="2"/>
    <x v="0"/>
    <x v="0"/>
    <x v="0"/>
    <x v="0"/>
    <s v="Not approved"/>
  </r>
  <r>
    <x v="8"/>
    <x v="8"/>
    <x v="1227"/>
    <x v="158"/>
    <x v="16"/>
    <x v="2"/>
    <x v="0"/>
    <x v="0"/>
    <x v="0"/>
    <x v="0"/>
    <s v="Not approved"/>
  </r>
  <r>
    <x v="8"/>
    <x v="8"/>
    <x v="1228"/>
    <x v="158"/>
    <x v="16"/>
    <x v="2"/>
    <x v="0"/>
    <x v="0"/>
    <x v="0"/>
    <x v="0"/>
    <s v="Not approved"/>
  </r>
  <r>
    <x v="1"/>
    <x v="1"/>
    <x v="1229"/>
    <x v="159"/>
    <x v="16"/>
    <x v="1"/>
    <x v="0"/>
    <x v="0"/>
    <x v="0"/>
    <x v="0"/>
    <s v="Not approved"/>
  </r>
  <r>
    <x v="1"/>
    <x v="1"/>
    <x v="1230"/>
    <x v="159"/>
    <x v="16"/>
    <x v="1"/>
    <x v="0"/>
    <x v="0"/>
    <x v="0"/>
    <x v="0"/>
    <s v="Not approved"/>
  </r>
  <r>
    <x v="1"/>
    <x v="1"/>
    <x v="1231"/>
    <x v="159"/>
    <x v="16"/>
    <x v="1"/>
    <x v="0"/>
    <x v="0"/>
    <x v="0"/>
    <x v="0"/>
    <s v="Not approved"/>
  </r>
  <r>
    <x v="1"/>
    <x v="1"/>
    <x v="1232"/>
    <x v="159"/>
    <x v="16"/>
    <x v="1"/>
    <x v="0"/>
    <x v="0"/>
    <x v="0"/>
    <x v="0"/>
    <s v="Not approved"/>
  </r>
  <r>
    <x v="7"/>
    <x v="7"/>
    <x v="1233"/>
    <x v="160"/>
    <x v="16"/>
    <x v="4"/>
    <x v="0"/>
    <x v="0"/>
    <x v="0"/>
    <x v="0"/>
    <s v="Not approved"/>
  </r>
  <r>
    <x v="7"/>
    <x v="7"/>
    <x v="1234"/>
    <x v="160"/>
    <x v="16"/>
    <x v="4"/>
    <x v="0"/>
    <x v="0"/>
    <x v="0"/>
    <x v="0"/>
    <s v="Not approved"/>
  </r>
  <r>
    <x v="7"/>
    <x v="7"/>
    <x v="1235"/>
    <x v="160"/>
    <x v="16"/>
    <x v="4"/>
    <x v="0"/>
    <x v="0"/>
    <x v="0"/>
    <x v="0"/>
    <s v="Not approved"/>
  </r>
  <r>
    <x v="7"/>
    <x v="7"/>
    <x v="1236"/>
    <x v="160"/>
    <x v="16"/>
    <x v="4"/>
    <x v="0"/>
    <x v="0"/>
    <x v="0"/>
    <x v="0"/>
    <s v="Not approved"/>
  </r>
  <r>
    <x v="7"/>
    <x v="7"/>
    <x v="1237"/>
    <x v="160"/>
    <x v="16"/>
    <x v="4"/>
    <x v="0"/>
    <x v="0"/>
    <x v="0"/>
    <x v="0"/>
    <s v="Not approved"/>
  </r>
  <r>
    <x v="7"/>
    <x v="7"/>
    <x v="1238"/>
    <x v="160"/>
    <x v="16"/>
    <x v="4"/>
    <x v="0"/>
    <x v="0"/>
    <x v="0"/>
    <x v="0"/>
    <s v="Not approved"/>
  </r>
  <r>
    <x v="7"/>
    <x v="7"/>
    <x v="1239"/>
    <x v="160"/>
    <x v="16"/>
    <x v="4"/>
    <x v="0"/>
    <x v="0"/>
    <x v="0"/>
    <x v="0"/>
    <s v="Not approved"/>
  </r>
  <r>
    <x v="7"/>
    <x v="7"/>
    <x v="1240"/>
    <x v="160"/>
    <x v="16"/>
    <x v="4"/>
    <x v="0"/>
    <x v="0"/>
    <x v="0"/>
    <x v="0"/>
    <s v="Not approved"/>
  </r>
  <r>
    <x v="7"/>
    <x v="7"/>
    <x v="1241"/>
    <x v="160"/>
    <x v="16"/>
    <x v="4"/>
    <x v="0"/>
    <x v="0"/>
    <x v="0"/>
    <x v="0"/>
    <s v="Not approved"/>
  </r>
  <r>
    <x v="7"/>
    <x v="7"/>
    <x v="1242"/>
    <x v="160"/>
    <x v="16"/>
    <x v="4"/>
    <x v="0"/>
    <x v="0"/>
    <x v="0"/>
    <x v="0"/>
    <s v="Not approved"/>
  </r>
  <r>
    <x v="7"/>
    <x v="7"/>
    <x v="1243"/>
    <x v="160"/>
    <x v="16"/>
    <x v="4"/>
    <x v="0"/>
    <x v="0"/>
    <x v="0"/>
    <x v="0"/>
    <s v="Not approved"/>
  </r>
  <r>
    <x v="7"/>
    <x v="7"/>
    <x v="1244"/>
    <x v="160"/>
    <x v="16"/>
    <x v="4"/>
    <x v="0"/>
    <x v="0"/>
    <x v="0"/>
    <x v="0"/>
    <s v="Not approved"/>
  </r>
  <r>
    <x v="7"/>
    <x v="7"/>
    <x v="1245"/>
    <x v="160"/>
    <x v="16"/>
    <x v="4"/>
    <x v="0"/>
    <x v="0"/>
    <x v="0"/>
    <x v="0"/>
    <s v="Not approved"/>
  </r>
  <r>
    <x v="7"/>
    <x v="7"/>
    <x v="1246"/>
    <x v="161"/>
    <x v="16"/>
    <x v="4"/>
    <x v="0"/>
    <x v="0"/>
    <x v="0"/>
    <x v="0"/>
    <s v="Not approved"/>
  </r>
  <r>
    <x v="7"/>
    <x v="7"/>
    <x v="1247"/>
    <x v="161"/>
    <x v="16"/>
    <x v="4"/>
    <x v="0"/>
    <x v="0"/>
    <x v="0"/>
    <x v="0"/>
    <s v="Not approved"/>
  </r>
  <r>
    <x v="7"/>
    <x v="7"/>
    <x v="1248"/>
    <x v="161"/>
    <x v="16"/>
    <x v="4"/>
    <x v="0"/>
    <x v="0"/>
    <x v="0"/>
    <x v="0"/>
    <s v="Not approved"/>
  </r>
  <r>
    <x v="7"/>
    <x v="7"/>
    <x v="1249"/>
    <x v="161"/>
    <x v="16"/>
    <x v="4"/>
    <x v="0"/>
    <x v="0"/>
    <x v="0"/>
    <x v="0"/>
    <s v="Not approved"/>
  </r>
  <r>
    <x v="8"/>
    <x v="8"/>
    <x v="1250"/>
    <x v="141"/>
    <x v="16"/>
    <x v="4"/>
    <x v="0"/>
    <x v="0"/>
    <x v="0"/>
    <x v="0"/>
    <s v="Not approved"/>
  </r>
  <r>
    <x v="8"/>
    <x v="8"/>
    <x v="1251"/>
    <x v="141"/>
    <x v="16"/>
    <x v="4"/>
    <x v="0"/>
    <x v="0"/>
    <x v="0"/>
    <x v="0"/>
    <s v="Not approved"/>
  </r>
  <r>
    <x v="8"/>
    <x v="8"/>
    <x v="1252"/>
    <x v="141"/>
    <x v="16"/>
    <x v="4"/>
    <x v="0"/>
    <x v="0"/>
    <x v="0"/>
    <x v="0"/>
    <s v="Not approved"/>
  </r>
  <r>
    <x v="8"/>
    <x v="8"/>
    <x v="1253"/>
    <x v="141"/>
    <x v="16"/>
    <x v="4"/>
    <x v="0"/>
    <x v="0"/>
    <x v="0"/>
    <x v="0"/>
    <s v="Not approved"/>
  </r>
  <r>
    <x v="8"/>
    <x v="8"/>
    <x v="1254"/>
    <x v="141"/>
    <x v="16"/>
    <x v="4"/>
    <x v="0"/>
    <x v="0"/>
    <x v="0"/>
    <x v="0"/>
    <s v="Not approved"/>
  </r>
  <r>
    <x v="8"/>
    <x v="8"/>
    <x v="1255"/>
    <x v="141"/>
    <x v="16"/>
    <x v="4"/>
    <x v="0"/>
    <x v="0"/>
    <x v="0"/>
    <x v="0"/>
    <s v="Not approved"/>
  </r>
  <r>
    <x v="8"/>
    <x v="8"/>
    <x v="1256"/>
    <x v="141"/>
    <x v="16"/>
    <x v="4"/>
    <x v="0"/>
    <x v="0"/>
    <x v="0"/>
    <x v="0"/>
    <s v="Not approved"/>
  </r>
  <r>
    <x v="8"/>
    <x v="8"/>
    <x v="1257"/>
    <x v="141"/>
    <x v="16"/>
    <x v="4"/>
    <x v="0"/>
    <x v="0"/>
    <x v="0"/>
    <x v="0"/>
    <s v="Not approved"/>
  </r>
  <r>
    <x v="8"/>
    <x v="8"/>
    <x v="1258"/>
    <x v="141"/>
    <x v="16"/>
    <x v="4"/>
    <x v="0"/>
    <x v="0"/>
    <x v="0"/>
    <x v="0"/>
    <s v="Not approved"/>
  </r>
  <r>
    <x v="8"/>
    <x v="8"/>
    <x v="1259"/>
    <x v="141"/>
    <x v="16"/>
    <x v="4"/>
    <x v="0"/>
    <x v="0"/>
    <x v="0"/>
    <x v="0"/>
    <s v="Not approved"/>
  </r>
  <r>
    <x v="8"/>
    <x v="8"/>
    <x v="1260"/>
    <x v="141"/>
    <x v="16"/>
    <x v="4"/>
    <x v="0"/>
    <x v="0"/>
    <x v="0"/>
    <x v="0"/>
    <s v="Not approved"/>
  </r>
  <r>
    <x v="8"/>
    <x v="8"/>
    <x v="1261"/>
    <x v="141"/>
    <x v="16"/>
    <x v="4"/>
    <x v="0"/>
    <x v="0"/>
    <x v="0"/>
    <x v="0"/>
    <s v="Not approved"/>
  </r>
  <r>
    <x v="8"/>
    <x v="8"/>
    <x v="1262"/>
    <x v="141"/>
    <x v="16"/>
    <x v="4"/>
    <x v="0"/>
    <x v="0"/>
    <x v="0"/>
    <x v="0"/>
    <s v="Not approved"/>
  </r>
  <r>
    <x v="8"/>
    <x v="8"/>
    <x v="1263"/>
    <x v="141"/>
    <x v="16"/>
    <x v="4"/>
    <x v="0"/>
    <x v="0"/>
    <x v="0"/>
    <x v="0"/>
    <s v="Not approved"/>
  </r>
  <r>
    <x v="8"/>
    <x v="8"/>
    <x v="1264"/>
    <x v="141"/>
    <x v="16"/>
    <x v="4"/>
    <x v="0"/>
    <x v="0"/>
    <x v="0"/>
    <x v="0"/>
    <s v="Not approved"/>
  </r>
  <r>
    <x v="8"/>
    <x v="8"/>
    <x v="1265"/>
    <x v="141"/>
    <x v="16"/>
    <x v="4"/>
    <x v="0"/>
    <x v="0"/>
    <x v="0"/>
    <x v="0"/>
    <s v="Not approved"/>
  </r>
  <r>
    <x v="8"/>
    <x v="8"/>
    <x v="1266"/>
    <x v="141"/>
    <x v="16"/>
    <x v="4"/>
    <x v="0"/>
    <x v="0"/>
    <x v="0"/>
    <x v="0"/>
    <s v="Not approved"/>
  </r>
  <r>
    <x v="8"/>
    <x v="8"/>
    <x v="1267"/>
    <x v="141"/>
    <x v="16"/>
    <x v="4"/>
    <x v="0"/>
    <x v="0"/>
    <x v="0"/>
    <x v="0"/>
    <s v="Not approved"/>
  </r>
  <r>
    <x v="8"/>
    <x v="8"/>
    <x v="1268"/>
    <x v="141"/>
    <x v="16"/>
    <x v="4"/>
    <x v="0"/>
    <x v="0"/>
    <x v="0"/>
    <x v="0"/>
    <s v="Not approved"/>
  </r>
  <r>
    <x v="8"/>
    <x v="8"/>
    <x v="1269"/>
    <x v="141"/>
    <x v="16"/>
    <x v="4"/>
    <x v="0"/>
    <x v="0"/>
    <x v="0"/>
    <x v="0"/>
    <s v="Not approved"/>
  </r>
  <r>
    <x v="8"/>
    <x v="8"/>
    <x v="1270"/>
    <x v="141"/>
    <x v="16"/>
    <x v="4"/>
    <x v="0"/>
    <x v="0"/>
    <x v="0"/>
    <x v="0"/>
    <s v="Not approved"/>
  </r>
  <r>
    <x v="8"/>
    <x v="8"/>
    <x v="1271"/>
    <x v="141"/>
    <x v="16"/>
    <x v="4"/>
    <x v="0"/>
    <x v="0"/>
    <x v="0"/>
    <x v="0"/>
    <s v="Not approved"/>
  </r>
  <r>
    <x v="8"/>
    <x v="8"/>
    <x v="1272"/>
    <x v="141"/>
    <x v="16"/>
    <x v="4"/>
    <x v="0"/>
    <x v="0"/>
    <x v="0"/>
    <x v="0"/>
    <s v="Not approved"/>
  </r>
  <r>
    <x v="8"/>
    <x v="8"/>
    <x v="1273"/>
    <x v="141"/>
    <x v="16"/>
    <x v="4"/>
    <x v="0"/>
    <x v="0"/>
    <x v="0"/>
    <x v="0"/>
    <s v="Not approved"/>
  </r>
  <r>
    <x v="8"/>
    <x v="8"/>
    <x v="1274"/>
    <x v="141"/>
    <x v="16"/>
    <x v="4"/>
    <x v="0"/>
    <x v="0"/>
    <x v="0"/>
    <x v="0"/>
    <s v="Not approved"/>
  </r>
  <r>
    <x v="8"/>
    <x v="8"/>
    <x v="1275"/>
    <x v="141"/>
    <x v="16"/>
    <x v="4"/>
    <x v="0"/>
    <x v="0"/>
    <x v="0"/>
    <x v="0"/>
    <s v="Not approved"/>
  </r>
  <r>
    <x v="8"/>
    <x v="8"/>
    <x v="1276"/>
    <x v="141"/>
    <x v="16"/>
    <x v="4"/>
    <x v="0"/>
    <x v="0"/>
    <x v="0"/>
    <x v="0"/>
    <s v="Not approved"/>
  </r>
  <r>
    <x v="8"/>
    <x v="8"/>
    <x v="1277"/>
    <x v="141"/>
    <x v="16"/>
    <x v="4"/>
    <x v="0"/>
    <x v="0"/>
    <x v="0"/>
    <x v="0"/>
    <s v="Not approved"/>
  </r>
  <r>
    <x v="8"/>
    <x v="8"/>
    <x v="1278"/>
    <x v="141"/>
    <x v="16"/>
    <x v="4"/>
    <x v="0"/>
    <x v="0"/>
    <x v="0"/>
    <x v="0"/>
    <s v="Not approved"/>
  </r>
  <r>
    <x v="8"/>
    <x v="8"/>
    <x v="1279"/>
    <x v="141"/>
    <x v="16"/>
    <x v="4"/>
    <x v="0"/>
    <x v="0"/>
    <x v="0"/>
    <x v="0"/>
    <s v="Not approved"/>
  </r>
  <r>
    <x v="8"/>
    <x v="8"/>
    <x v="1280"/>
    <x v="141"/>
    <x v="16"/>
    <x v="4"/>
    <x v="0"/>
    <x v="0"/>
    <x v="0"/>
    <x v="0"/>
    <s v="Not approved"/>
  </r>
  <r>
    <x v="8"/>
    <x v="8"/>
    <x v="1281"/>
    <x v="141"/>
    <x v="16"/>
    <x v="4"/>
    <x v="0"/>
    <x v="0"/>
    <x v="0"/>
    <x v="0"/>
    <s v="Not approved"/>
  </r>
  <r>
    <x v="8"/>
    <x v="8"/>
    <x v="1282"/>
    <x v="141"/>
    <x v="16"/>
    <x v="4"/>
    <x v="0"/>
    <x v="0"/>
    <x v="0"/>
    <x v="0"/>
    <s v="Not approved"/>
  </r>
  <r>
    <x v="8"/>
    <x v="8"/>
    <x v="1283"/>
    <x v="141"/>
    <x v="16"/>
    <x v="4"/>
    <x v="0"/>
    <x v="0"/>
    <x v="0"/>
    <x v="0"/>
    <s v="Not approved"/>
  </r>
  <r>
    <x v="8"/>
    <x v="8"/>
    <x v="1284"/>
    <x v="141"/>
    <x v="16"/>
    <x v="4"/>
    <x v="0"/>
    <x v="0"/>
    <x v="0"/>
    <x v="0"/>
    <s v="Not approved"/>
  </r>
  <r>
    <x v="8"/>
    <x v="8"/>
    <x v="1285"/>
    <x v="141"/>
    <x v="16"/>
    <x v="4"/>
    <x v="0"/>
    <x v="0"/>
    <x v="0"/>
    <x v="0"/>
    <s v="Not approved"/>
  </r>
  <r>
    <x v="8"/>
    <x v="8"/>
    <x v="1286"/>
    <x v="141"/>
    <x v="16"/>
    <x v="4"/>
    <x v="0"/>
    <x v="0"/>
    <x v="0"/>
    <x v="0"/>
    <s v="Not approved"/>
  </r>
  <r>
    <x v="8"/>
    <x v="8"/>
    <x v="1287"/>
    <x v="141"/>
    <x v="16"/>
    <x v="4"/>
    <x v="0"/>
    <x v="0"/>
    <x v="0"/>
    <x v="0"/>
    <s v="Not approved"/>
  </r>
  <r>
    <x v="8"/>
    <x v="8"/>
    <x v="1288"/>
    <x v="141"/>
    <x v="16"/>
    <x v="4"/>
    <x v="0"/>
    <x v="0"/>
    <x v="0"/>
    <x v="0"/>
    <s v="Not approved"/>
  </r>
  <r>
    <x v="8"/>
    <x v="8"/>
    <x v="1289"/>
    <x v="141"/>
    <x v="16"/>
    <x v="4"/>
    <x v="0"/>
    <x v="0"/>
    <x v="0"/>
    <x v="0"/>
    <s v="Not approved"/>
  </r>
  <r>
    <x v="8"/>
    <x v="8"/>
    <x v="1290"/>
    <x v="141"/>
    <x v="16"/>
    <x v="4"/>
    <x v="0"/>
    <x v="0"/>
    <x v="0"/>
    <x v="0"/>
    <s v="Not approved"/>
  </r>
  <r>
    <x v="8"/>
    <x v="8"/>
    <x v="1291"/>
    <x v="141"/>
    <x v="16"/>
    <x v="4"/>
    <x v="0"/>
    <x v="0"/>
    <x v="0"/>
    <x v="0"/>
    <s v="Not approved"/>
  </r>
  <r>
    <x v="8"/>
    <x v="8"/>
    <x v="1292"/>
    <x v="141"/>
    <x v="16"/>
    <x v="4"/>
    <x v="0"/>
    <x v="0"/>
    <x v="0"/>
    <x v="0"/>
    <s v="Not approved"/>
  </r>
  <r>
    <x v="8"/>
    <x v="8"/>
    <x v="1293"/>
    <x v="141"/>
    <x v="16"/>
    <x v="4"/>
    <x v="0"/>
    <x v="0"/>
    <x v="0"/>
    <x v="0"/>
    <s v="Not approved"/>
  </r>
  <r>
    <x v="8"/>
    <x v="8"/>
    <x v="1294"/>
    <x v="141"/>
    <x v="16"/>
    <x v="4"/>
    <x v="0"/>
    <x v="0"/>
    <x v="0"/>
    <x v="0"/>
    <s v="Not approved"/>
  </r>
  <r>
    <x v="8"/>
    <x v="8"/>
    <x v="1295"/>
    <x v="141"/>
    <x v="16"/>
    <x v="4"/>
    <x v="0"/>
    <x v="0"/>
    <x v="0"/>
    <x v="0"/>
    <s v="Not approved"/>
  </r>
  <r>
    <x v="8"/>
    <x v="8"/>
    <x v="1296"/>
    <x v="141"/>
    <x v="16"/>
    <x v="4"/>
    <x v="0"/>
    <x v="0"/>
    <x v="0"/>
    <x v="0"/>
    <s v="Not approved"/>
  </r>
  <r>
    <x v="8"/>
    <x v="8"/>
    <x v="1297"/>
    <x v="141"/>
    <x v="16"/>
    <x v="4"/>
    <x v="0"/>
    <x v="0"/>
    <x v="0"/>
    <x v="0"/>
    <s v="Not approved"/>
  </r>
  <r>
    <x v="8"/>
    <x v="8"/>
    <x v="1298"/>
    <x v="141"/>
    <x v="16"/>
    <x v="4"/>
    <x v="0"/>
    <x v="0"/>
    <x v="0"/>
    <x v="0"/>
    <s v="Not approved"/>
  </r>
  <r>
    <x v="8"/>
    <x v="8"/>
    <x v="1299"/>
    <x v="141"/>
    <x v="16"/>
    <x v="4"/>
    <x v="0"/>
    <x v="0"/>
    <x v="0"/>
    <x v="0"/>
    <s v="Not approved"/>
  </r>
  <r>
    <x v="8"/>
    <x v="8"/>
    <x v="1300"/>
    <x v="141"/>
    <x v="16"/>
    <x v="4"/>
    <x v="0"/>
    <x v="0"/>
    <x v="0"/>
    <x v="0"/>
    <s v="Not approved"/>
  </r>
  <r>
    <x v="8"/>
    <x v="8"/>
    <x v="1301"/>
    <x v="141"/>
    <x v="16"/>
    <x v="4"/>
    <x v="0"/>
    <x v="0"/>
    <x v="0"/>
    <x v="0"/>
    <s v="Not approved"/>
  </r>
  <r>
    <x v="8"/>
    <x v="8"/>
    <x v="1302"/>
    <x v="141"/>
    <x v="16"/>
    <x v="4"/>
    <x v="0"/>
    <x v="0"/>
    <x v="0"/>
    <x v="0"/>
    <s v="Not approved"/>
  </r>
  <r>
    <x v="8"/>
    <x v="8"/>
    <x v="1303"/>
    <x v="141"/>
    <x v="16"/>
    <x v="4"/>
    <x v="0"/>
    <x v="0"/>
    <x v="0"/>
    <x v="0"/>
    <s v="Not approved"/>
  </r>
  <r>
    <x v="8"/>
    <x v="8"/>
    <x v="1304"/>
    <x v="141"/>
    <x v="16"/>
    <x v="4"/>
    <x v="0"/>
    <x v="0"/>
    <x v="0"/>
    <x v="0"/>
    <s v="Not approved"/>
  </r>
  <r>
    <x v="8"/>
    <x v="8"/>
    <x v="1305"/>
    <x v="141"/>
    <x v="16"/>
    <x v="4"/>
    <x v="0"/>
    <x v="0"/>
    <x v="0"/>
    <x v="0"/>
    <s v="Not approved"/>
  </r>
  <r>
    <x v="8"/>
    <x v="8"/>
    <x v="1306"/>
    <x v="141"/>
    <x v="16"/>
    <x v="4"/>
    <x v="0"/>
    <x v="0"/>
    <x v="0"/>
    <x v="0"/>
    <s v="Not approved"/>
  </r>
  <r>
    <x v="8"/>
    <x v="8"/>
    <x v="1307"/>
    <x v="141"/>
    <x v="16"/>
    <x v="4"/>
    <x v="0"/>
    <x v="0"/>
    <x v="0"/>
    <x v="0"/>
    <s v="Not approved"/>
  </r>
  <r>
    <x v="8"/>
    <x v="8"/>
    <x v="1308"/>
    <x v="141"/>
    <x v="16"/>
    <x v="4"/>
    <x v="0"/>
    <x v="0"/>
    <x v="0"/>
    <x v="0"/>
    <s v="Not approved"/>
  </r>
  <r>
    <x v="8"/>
    <x v="8"/>
    <x v="1309"/>
    <x v="141"/>
    <x v="16"/>
    <x v="4"/>
    <x v="0"/>
    <x v="0"/>
    <x v="0"/>
    <x v="0"/>
    <s v="Not approved"/>
  </r>
  <r>
    <x v="8"/>
    <x v="8"/>
    <x v="1310"/>
    <x v="141"/>
    <x v="16"/>
    <x v="4"/>
    <x v="0"/>
    <x v="0"/>
    <x v="0"/>
    <x v="0"/>
    <s v="Not approved"/>
  </r>
  <r>
    <x v="8"/>
    <x v="8"/>
    <x v="1311"/>
    <x v="141"/>
    <x v="16"/>
    <x v="4"/>
    <x v="0"/>
    <x v="0"/>
    <x v="0"/>
    <x v="0"/>
    <s v="Not approved"/>
  </r>
  <r>
    <x v="8"/>
    <x v="8"/>
    <x v="1312"/>
    <x v="141"/>
    <x v="16"/>
    <x v="4"/>
    <x v="0"/>
    <x v="0"/>
    <x v="0"/>
    <x v="0"/>
    <s v="Not approved"/>
  </r>
  <r>
    <x v="8"/>
    <x v="8"/>
    <x v="1313"/>
    <x v="141"/>
    <x v="16"/>
    <x v="4"/>
    <x v="0"/>
    <x v="0"/>
    <x v="0"/>
    <x v="0"/>
    <s v="Not approved"/>
  </r>
  <r>
    <x v="8"/>
    <x v="8"/>
    <x v="1314"/>
    <x v="141"/>
    <x v="16"/>
    <x v="4"/>
    <x v="0"/>
    <x v="0"/>
    <x v="0"/>
    <x v="0"/>
    <s v="Not approved"/>
  </r>
  <r>
    <x v="8"/>
    <x v="8"/>
    <x v="1315"/>
    <x v="141"/>
    <x v="16"/>
    <x v="4"/>
    <x v="0"/>
    <x v="0"/>
    <x v="0"/>
    <x v="0"/>
    <s v="Not approved"/>
  </r>
  <r>
    <x v="8"/>
    <x v="8"/>
    <x v="1316"/>
    <x v="141"/>
    <x v="16"/>
    <x v="4"/>
    <x v="0"/>
    <x v="0"/>
    <x v="0"/>
    <x v="0"/>
    <s v="Not approved"/>
  </r>
  <r>
    <x v="8"/>
    <x v="8"/>
    <x v="1317"/>
    <x v="141"/>
    <x v="16"/>
    <x v="4"/>
    <x v="0"/>
    <x v="0"/>
    <x v="0"/>
    <x v="0"/>
    <s v="Not approved"/>
  </r>
  <r>
    <x v="8"/>
    <x v="8"/>
    <x v="1318"/>
    <x v="141"/>
    <x v="16"/>
    <x v="4"/>
    <x v="0"/>
    <x v="0"/>
    <x v="0"/>
    <x v="0"/>
    <s v="Not approved"/>
  </r>
  <r>
    <x v="8"/>
    <x v="8"/>
    <x v="1319"/>
    <x v="141"/>
    <x v="16"/>
    <x v="4"/>
    <x v="0"/>
    <x v="0"/>
    <x v="0"/>
    <x v="0"/>
    <s v="Not approved"/>
  </r>
  <r>
    <x v="8"/>
    <x v="8"/>
    <x v="1320"/>
    <x v="141"/>
    <x v="16"/>
    <x v="4"/>
    <x v="0"/>
    <x v="0"/>
    <x v="0"/>
    <x v="0"/>
    <s v="Not approved"/>
  </r>
  <r>
    <x v="8"/>
    <x v="8"/>
    <x v="1321"/>
    <x v="141"/>
    <x v="16"/>
    <x v="4"/>
    <x v="0"/>
    <x v="0"/>
    <x v="0"/>
    <x v="0"/>
    <s v="Not approved"/>
  </r>
  <r>
    <x v="8"/>
    <x v="8"/>
    <x v="1322"/>
    <x v="141"/>
    <x v="16"/>
    <x v="4"/>
    <x v="0"/>
    <x v="0"/>
    <x v="0"/>
    <x v="0"/>
    <s v="Not approved"/>
  </r>
  <r>
    <x v="8"/>
    <x v="8"/>
    <x v="1323"/>
    <x v="141"/>
    <x v="16"/>
    <x v="4"/>
    <x v="0"/>
    <x v="0"/>
    <x v="0"/>
    <x v="0"/>
    <s v="Not approved"/>
  </r>
  <r>
    <x v="8"/>
    <x v="8"/>
    <x v="1324"/>
    <x v="141"/>
    <x v="16"/>
    <x v="4"/>
    <x v="0"/>
    <x v="0"/>
    <x v="0"/>
    <x v="0"/>
    <s v="Not approved"/>
  </r>
  <r>
    <x v="8"/>
    <x v="8"/>
    <x v="1325"/>
    <x v="141"/>
    <x v="16"/>
    <x v="4"/>
    <x v="0"/>
    <x v="0"/>
    <x v="0"/>
    <x v="0"/>
    <s v="Not approved"/>
  </r>
  <r>
    <x v="8"/>
    <x v="8"/>
    <x v="1326"/>
    <x v="141"/>
    <x v="16"/>
    <x v="4"/>
    <x v="0"/>
    <x v="0"/>
    <x v="0"/>
    <x v="0"/>
    <s v="Not approved"/>
  </r>
  <r>
    <x v="8"/>
    <x v="8"/>
    <x v="1327"/>
    <x v="141"/>
    <x v="16"/>
    <x v="4"/>
    <x v="0"/>
    <x v="0"/>
    <x v="0"/>
    <x v="0"/>
    <s v="Not approved"/>
  </r>
  <r>
    <x v="8"/>
    <x v="8"/>
    <x v="1328"/>
    <x v="141"/>
    <x v="16"/>
    <x v="4"/>
    <x v="0"/>
    <x v="0"/>
    <x v="0"/>
    <x v="0"/>
    <s v="Not approved"/>
  </r>
  <r>
    <x v="8"/>
    <x v="8"/>
    <x v="1329"/>
    <x v="141"/>
    <x v="16"/>
    <x v="4"/>
    <x v="0"/>
    <x v="0"/>
    <x v="0"/>
    <x v="0"/>
    <s v="Not approved"/>
  </r>
  <r>
    <x v="8"/>
    <x v="8"/>
    <x v="1330"/>
    <x v="141"/>
    <x v="16"/>
    <x v="4"/>
    <x v="0"/>
    <x v="0"/>
    <x v="0"/>
    <x v="0"/>
    <s v="Not approved"/>
  </r>
  <r>
    <x v="8"/>
    <x v="8"/>
    <x v="1331"/>
    <x v="141"/>
    <x v="16"/>
    <x v="4"/>
    <x v="0"/>
    <x v="0"/>
    <x v="0"/>
    <x v="0"/>
    <s v="Not approved"/>
  </r>
  <r>
    <x v="8"/>
    <x v="8"/>
    <x v="1332"/>
    <x v="141"/>
    <x v="16"/>
    <x v="4"/>
    <x v="0"/>
    <x v="0"/>
    <x v="0"/>
    <x v="0"/>
    <s v="Not approved"/>
  </r>
  <r>
    <x v="8"/>
    <x v="8"/>
    <x v="1333"/>
    <x v="141"/>
    <x v="16"/>
    <x v="4"/>
    <x v="0"/>
    <x v="0"/>
    <x v="0"/>
    <x v="0"/>
    <s v="Not approved"/>
  </r>
  <r>
    <x v="8"/>
    <x v="8"/>
    <x v="1334"/>
    <x v="141"/>
    <x v="16"/>
    <x v="4"/>
    <x v="0"/>
    <x v="0"/>
    <x v="0"/>
    <x v="0"/>
    <s v="Not approved"/>
  </r>
  <r>
    <x v="8"/>
    <x v="8"/>
    <x v="1335"/>
    <x v="141"/>
    <x v="16"/>
    <x v="4"/>
    <x v="0"/>
    <x v="0"/>
    <x v="0"/>
    <x v="0"/>
    <s v="Not approved"/>
  </r>
  <r>
    <x v="8"/>
    <x v="8"/>
    <x v="1336"/>
    <x v="141"/>
    <x v="16"/>
    <x v="4"/>
    <x v="0"/>
    <x v="0"/>
    <x v="0"/>
    <x v="0"/>
    <s v="Not approved"/>
  </r>
  <r>
    <x v="8"/>
    <x v="8"/>
    <x v="1337"/>
    <x v="141"/>
    <x v="16"/>
    <x v="4"/>
    <x v="0"/>
    <x v="0"/>
    <x v="0"/>
    <x v="0"/>
    <s v="Not approved"/>
  </r>
  <r>
    <x v="8"/>
    <x v="8"/>
    <x v="1338"/>
    <x v="141"/>
    <x v="16"/>
    <x v="4"/>
    <x v="0"/>
    <x v="0"/>
    <x v="0"/>
    <x v="0"/>
    <s v="Not approved"/>
  </r>
  <r>
    <x v="8"/>
    <x v="8"/>
    <x v="1339"/>
    <x v="141"/>
    <x v="16"/>
    <x v="4"/>
    <x v="0"/>
    <x v="0"/>
    <x v="0"/>
    <x v="0"/>
    <s v="Not approved"/>
  </r>
  <r>
    <x v="8"/>
    <x v="8"/>
    <x v="1340"/>
    <x v="141"/>
    <x v="16"/>
    <x v="4"/>
    <x v="0"/>
    <x v="0"/>
    <x v="0"/>
    <x v="0"/>
    <s v="Not approved"/>
  </r>
  <r>
    <x v="8"/>
    <x v="8"/>
    <x v="1341"/>
    <x v="141"/>
    <x v="16"/>
    <x v="4"/>
    <x v="0"/>
    <x v="0"/>
    <x v="0"/>
    <x v="0"/>
    <s v="Not approved"/>
  </r>
  <r>
    <x v="8"/>
    <x v="8"/>
    <x v="1342"/>
    <x v="141"/>
    <x v="16"/>
    <x v="4"/>
    <x v="0"/>
    <x v="0"/>
    <x v="0"/>
    <x v="0"/>
    <s v="Not approved"/>
  </r>
  <r>
    <x v="8"/>
    <x v="8"/>
    <x v="1343"/>
    <x v="141"/>
    <x v="16"/>
    <x v="4"/>
    <x v="0"/>
    <x v="0"/>
    <x v="0"/>
    <x v="0"/>
    <s v="Not approved"/>
  </r>
  <r>
    <x v="8"/>
    <x v="8"/>
    <x v="1344"/>
    <x v="141"/>
    <x v="16"/>
    <x v="4"/>
    <x v="0"/>
    <x v="0"/>
    <x v="0"/>
    <x v="0"/>
    <s v="Not approved"/>
  </r>
  <r>
    <x v="8"/>
    <x v="8"/>
    <x v="1345"/>
    <x v="141"/>
    <x v="16"/>
    <x v="4"/>
    <x v="0"/>
    <x v="0"/>
    <x v="0"/>
    <x v="0"/>
    <s v="Not approved"/>
  </r>
  <r>
    <x v="8"/>
    <x v="8"/>
    <x v="1346"/>
    <x v="141"/>
    <x v="16"/>
    <x v="4"/>
    <x v="0"/>
    <x v="0"/>
    <x v="0"/>
    <x v="0"/>
    <s v="Not approved"/>
  </r>
  <r>
    <x v="8"/>
    <x v="8"/>
    <x v="1347"/>
    <x v="141"/>
    <x v="16"/>
    <x v="1"/>
    <x v="0"/>
    <x v="0"/>
    <x v="0"/>
    <x v="0"/>
    <s v="Not approved"/>
  </r>
  <r>
    <x v="8"/>
    <x v="8"/>
    <x v="1348"/>
    <x v="141"/>
    <x v="16"/>
    <x v="4"/>
    <x v="0"/>
    <x v="0"/>
    <x v="0"/>
    <x v="0"/>
    <s v="Not approved"/>
  </r>
  <r>
    <x v="8"/>
    <x v="8"/>
    <x v="1349"/>
    <x v="141"/>
    <x v="16"/>
    <x v="4"/>
    <x v="0"/>
    <x v="0"/>
    <x v="0"/>
    <x v="0"/>
    <s v="Not approved"/>
  </r>
  <r>
    <x v="8"/>
    <x v="8"/>
    <x v="1350"/>
    <x v="141"/>
    <x v="16"/>
    <x v="4"/>
    <x v="0"/>
    <x v="0"/>
    <x v="0"/>
    <x v="0"/>
    <s v="Not approved"/>
  </r>
  <r>
    <x v="8"/>
    <x v="8"/>
    <x v="1351"/>
    <x v="141"/>
    <x v="16"/>
    <x v="4"/>
    <x v="0"/>
    <x v="0"/>
    <x v="0"/>
    <x v="0"/>
    <s v="Not approved"/>
  </r>
  <r>
    <x v="8"/>
    <x v="8"/>
    <x v="1352"/>
    <x v="141"/>
    <x v="16"/>
    <x v="4"/>
    <x v="0"/>
    <x v="0"/>
    <x v="0"/>
    <x v="0"/>
    <s v="Not approved"/>
  </r>
  <r>
    <x v="8"/>
    <x v="8"/>
    <x v="1353"/>
    <x v="141"/>
    <x v="16"/>
    <x v="4"/>
    <x v="0"/>
    <x v="0"/>
    <x v="0"/>
    <x v="0"/>
    <s v="Not approved"/>
  </r>
  <r>
    <x v="8"/>
    <x v="8"/>
    <x v="1354"/>
    <x v="141"/>
    <x v="16"/>
    <x v="4"/>
    <x v="0"/>
    <x v="0"/>
    <x v="0"/>
    <x v="0"/>
    <s v="Not approved"/>
  </r>
  <r>
    <x v="8"/>
    <x v="8"/>
    <x v="1355"/>
    <x v="141"/>
    <x v="16"/>
    <x v="4"/>
    <x v="0"/>
    <x v="0"/>
    <x v="0"/>
    <x v="0"/>
    <s v="Not approved"/>
  </r>
  <r>
    <x v="8"/>
    <x v="8"/>
    <x v="1356"/>
    <x v="141"/>
    <x v="16"/>
    <x v="4"/>
    <x v="0"/>
    <x v="0"/>
    <x v="0"/>
    <x v="0"/>
    <s v="Not approved"/>
  </r>
  <r>
    <x v="8"/>
    <x v="8"/>
    <x v="1357"/>
    <x v="141"/>
    <x v="16"/>
    <x v="4"/>
    <x v="0"/>
    <x v="0"/>
    <x v="0"/>
    <x v="0"/>
    <s v="Not approved"/>
  </r>
  <r>
    <x v="8"/>
    <x v="8"/>
    <x v="1358"/>
    <x v="141"/>
    <x v="16"/>
    <x v="4"/>
    <x v="0"/>
    <x v="0"/>
    <x v="0"/>
    <x v="0"/>
    <s v="Not approved"/>
  </r>
  <r>
    <x v="8"/>
    <x v="8"/>
    <x v="1359"/>
    <x v="141"/>
    <x v="16"/>
    <x v="4"/>
    <x v="0"/>
    <x v="0"/>
    <x v="0"/>
    <x v="0"/>
    <s v="Not approved"/>
  </r>
  <r>
    <x v="8"/>
    <x v="8"/>
    <x v="1360"/>
    <x v="141"/>
    <x v="16"/>
    <x v="4"/>
    <x v="0"/>
    <x v="0"/>
    <x v="0"/>
    <x v="0"/>
    <s v="Not approved"/>
  </r>
  <r>
    <x v="8"/>
    <x v="8"/>
    <x v="1361"/>
    <x v="141"/>
    <x v="16"/>
    <x v="4"/>
    <x v="0"/>
    <x v="0"/>
    <x v="0"/>
    <x v="0"/>
    <s v="Not approved"/>
  </r>
  <r>
    <x v="8"/>
    <x v="8"/>
    <x v="1362"/>
    <x v="141"/>
    <x v="16"/>
    <x v="4"/>
    <x v="0"/>
    <x v="0"/>
    <x v="0"/>
    <x v="0"/>
    <s v="Not approved"/>
  </r>
  <r>
    <x v="8"/>
    <x v="8"/>
    <x v="1363"/>
    <x v="141"/>
    <x v="16"/>
    <x v="4"/>
    <x v="0"/>
    <x v="0"/>
    <x v="0"/>
    <x v="0"/>
    <s v="Not approved"/>
  </r>
  <r>
    <x v="8"/>
    <x v="8"/>
    <x v="1364"/>
    <x v="141"/>
    <x v="16"/>
    <x v="4"/>
    <x v="0"/>
    <x v="0"/>
    <x v="0"/>
    <x v="0"/>
    <s v="Not approved"/>
  </r>
  <r>
    <x v="8"/>
    <x v="8"/>
    <x v="1365"/>
    <x v="141"/>
    <x v="16"/>
    <x v="4"/>
    <x v="0"/>
    <x v="0"/>
    <x v="0"/>
    <x v="0"/>
    <s v="Not approved"/>
  </r>
  <r>
    <x v="8"/>
    <x v="8"/>
    <x v="1366"/>
    <x v="141"/>
    <x v="16"/>
    <x v="4"/>
    <x v="0"/>
    <x v="0"/>
    <x v="0"/>
    <x v="0"/>
    <s v="Not approved"/>
  </r>
  <r>
    <x v="8"/>
    <x v="8"/>
    <x v="1367"/>
    <x v="141"/>
    <x v="16"/>
    <x v="4"/>
    <x v="0"/>
    <x v="0"/>
    <x v="0"/>
    <x v="0"/>
    <s v="Not approved"/>
  </r>
  <r>
    <x v="8"/>
    <x v="8"/>
    <x v="1368"/>
    <x v="141"/>
    <x v="16"/>
    <x v="4"/>
    <x v="0"/>
    <x v="0"/>
    <x v="0"/>
    <x v="0"/>
    <s v="Not approved"/>
  </r>
  <r>
    <x v="8"/>
    <x v="8"/>
    <x v="1369"/>
    <x v="141"/>
    <x v="16"/>
    <x v="4"/>
    <x v="0"/>
    <x v="0"/>
    <x v="0"/>
    <x v="0"/>
    <s v="Not approved"/>
  </r>
  <r>
    <x v="8"/>
    <x v="8"/>
    <x v="1370"/>
    <x v="141"/>
    <x v="16"/>
    <x v="4"/>
    <x v="0"/>
    <x v="0"/>
    <x v="0"/>
    <x v="0"/>
    <s v="Not approved"/>
  </r>
  <r>
    <x v="8"/>
    <x v="8"/>
    <x v="1371"/>
    <x v="141"/>
    <x v="16"/>
    <x v="4"/>
    <x v="0"/>
    <x v="0"/>
    <x v="0"/>
    <x v="0"/>
    <s v="Not approved"/>
  </r>
  <r>
    <x v="8"/>
    <x v="8"/>
    <x v="1372"/>
    <x v="141"/>
    <x v="16"/>
    <x v="4"/>
    <x v="0"/>
    <x v="0"/>
    <x v="0"/>
    <x v="0"/>
    <s v="Not approved"/>
  </r>
  <r>
    <x v="8"/>
    <x v="8"/>
    <x v="1373"/>
    <x v="141"/>
    <x v="16"/>
    <x v="4"/>
    <x v="0"/>
    <x v="0"/>
    <x v="0"/>
    <x v="0"/>
    <s v="Not approved"/>
  </r>
  <r>
    <x v="8"/>
    <x v="8"/>
    <x v="1374"/>
    <x v="141"/>
    <x v="16"/>
    <x v="4"/>
    <x v="0"/>
    <x v="0"/>
    <x v="0"/>
    <x v="0"/>
    <s v="Not approved"/>
  </r>
  <r>
    <x v="8"/>
    <x v="8"/>
    <x v="1375"/>
    <x v="141"/>
    <x v="16"/>
    <x v="4"/>
    <x v="0"/>
    <x v="0"/>
    <x v="0"/>
    <x v="0"/>
    <s v="Not approved"/>
  </r>
  <r>
    <x v="8"/>
    <x v="8"/>
    <x v="1376"/>
    <x v="141"/>
    <x v="16"/>
    <x v="4"/>
    <x v="0"/>
    <x v="0"/>
    <x v="0"/>
    <x v="0"/>
    <s v="Not approved"/>
  </r>
  <r>
    <x v="8"/>
    <x v="8"/>
    <x v="1377"/>
    <x v="141"/>
    <x v="16"/>
    <x v="4"/>
    <x v="0"/>
    <x v="0"/>
    <x v="0"/>
    <x v="0"/>
    <s v="Not approved"/>
  </r>
  <r>
    <x v="8"/>
    <x v="8"/>
    <x v="1378"/>
    <x v="141"/>
    <x v="16"/>
    <x v="4"/>
    <x v="0"/>
    <x v="0"/>
    <x v="0"/>
    <x v="0"/>
    <s v="Not approved"/>
  </r>
  <r>
    <x v="8"/>
    <x v="8"/>
    <x v="1379"/>
    <x v="141"/>
    <x v="16"/>
    <x v="4"/>
    <x v="0"/>
    <x v="0"/>
    <x v="0"/>
    <x v="0"/>
    <s v="Not approved"/>
  </r>
  <r>
    <x v="8"/>
    <x v="8"/>
    <x v="1380"/>
    <x v="141"/>
    <x v="16"/>
    <x v="4"/>
    <x v="0"/>
    <x v="0"/>
    <x v="0"/>
    <x v="0"/>
    <s v="Not approved"/>
  </r>
  <r>
    <x v="8"/>
    <x v="8"/>
    <x v="1381"/>
    <x v="141"/>
    <x v="16"/>
    <x v="4"/>
    <x v="0"/>
    <x v="0"/>
    <x v="0"/>
    <x v="0"/>
    <s v="Not approved"/>
  </r>
  <r>
    <x v="8"/>
    <x v="8"/>
    <x v="1382"/>
    <x v="141"/>
    <x v="16"/>
    <x v="4"/>
    <x v="0"/>
    <x v="0"/>
    <x v="0"/>
    <x v="0"/>
    <s v="Not approved"/>
  </r>
  <r>
    <x v="8"/>
    <x v="8"/>
    <x v="1383"/>
    <x v="141"/>
    <x v="16"/>
    <x v="4"/>
    <x v="0"/>
    <x v="0"/>
    <x v="0"/>
    <x v="0"/>
    <s v="Not approved"/>
  </r>
  <r>
    <x v="8"/>
    <x v="8"/>
    <x v="1384"/>
    <x v="141"/>
    <x v="16"/>
    <x v="4"/>
    <x v="0"/>
    <x v="0"/>
    <x v="0"/>
    <x v="0"/>
    <s v="Not approved"/>
  </r>
  <r>
    <x v="8"/>
    <x v="8"/>
    <x v="1385"/>
    <x v="141"/>
    <x v="16"/>
    <x v="4"/>
    <x v="0"/>
    <x v="0"/>
    <x v="0"/>
    <x v="0"/>
    <s v="Not approved"/>
  </r>
  <r>
    <x v="8"/>
    <x v="8"/>
    <x v="1386"/>
    <x v="141"/>
    <x v="16"/>
    <x v="4"/>
    <x v="0"/>
    <x v="0"/>
    <x v="0"/>
    <x v="0"/>
    <s v="Not approved"/>
  </r>
  <r>
    <x v="8"/>
    <x v="8"/>
    <x v="1387"/>
    <x v="141"/>
    <x v="16"/>
    <x v="4"/>
    <x v="0"/>
    <x v="0"/>
    <x v="0"/>
    <x v="0"/>
    <s v="Not approved"/>
  </r>
  <r>
    <x v="8"/>
    <x v="8"/>
    <x v="1388"/>
    <x v="141"/>
    <x v="16"/>
    <x v="4"/>
    <x v="0"/>
    <x v="0"/>
    <x v="0"/>
    <x v="0"/>
    <s v="Not approved"/>
  </r>
  <r>
    <x v="8"/>
    <x v="8"/>
    <x v="1389"/>
    <x v="141"/>
    <x v="16"/>
    <x v="4"/>
    <x v="0"/>
    <x v="0"/>
    <x v="0"/>
    <x v="0"/>
    <s v="Not approved"/>
  </r>
  <r>
    <x v="8"/>
    <x v="8"/>
    <x v="1390"/>
    <x v="141"/>
    <x v="16"/>
    <x v="4"/>
    <x v="0"/>
    <x v="0"/>
    <x v="0"/>
    <x v="0"/>
    <s v="Not approved"/>
  </r>
  <r>
    <x v="8"/>
    <x v="8"/>
    <x v="1391"/>
    <x v="141"/>
    <x v="16"/>
    <x v="4"/>
    <x v="0"/>
    <x v="0"/>
    <x v="0"/>
    <x v="0"/>
    <s v="Not approved"/>
  </r>
  <r>
    <x v="8"/>
    <x v="8"/>
    <x v="1392"/>
    <x v="141"/>
    <x v="16"/>
    <x v="4"/>
    <x v="0"/>
    <x v="0"/>
    <x v="0"/>
    <x v="0"/>
    <s v="Not approved"/>
  </r>
  <r>
    <x v="8"/>
    <x v="8"/>
    <x v="1393"/>
    <x v="141"/>
    <x v="16"/>
    <x v="4"/>
    <x v="0"/>
    <x v="0"/>
    <x v="0"/>
    <x v="0"/>
    <s v="Not approved"/>
  </r>
  <r>
    <x v="8"/>
    <x v="8"/>
    <x v="1394"/>
    <x v="141"/>
    <x v="16"/>
    <x v="4"/>
    <x v="0"/>
    <x v="0"/>
    <x v="0"/>
    <x v="0"/>
    <s v="Not approved"/>
  </r>
  <r>
    <x v="8"/>
    <x v="8"/>
    <x v="1395"/>
    <x v="141"/>
    <x v="16"/>
    <x v="1"/>
    <x v="0"/>
    <x v="0"/>
    <x v="0"/>
    <x v="0"/>
    <s v="Not approved"/>
  </r>
  <r>
    <x v="8"/>
    <x v="8"/>
    <x v="1396"/>
    <x v="141"/>
    <x v="16"/>
    <x v="1"/>
    <x v="0"/>
    <x v="0"/>
    <x v="0"/>
    <x v="0"/>
    <s v="Not approved"/>
  </r>
  <r>
    <x v="8"/>
    <x v="8"/>
    <x v="1397"/>
    <x v="141"/>
    <x v="16"/>
    <x v="1"/>
    <x v="0"/>
    <x v="0"/>
    <x v="0"/>
    <x v="0"/>
    <s v="Not approved"/>
  </r>
  <r>
    <x v="8"/>
    <x v="8"/>
    <x v="1398"/>
    <x v="141"/>
    <x v="16"/>
    <x v="1"/>
    <x v="0"/>
    <x v="0"/>
    <x v="0"/>
    <x v="0"/>
    <s v="Not approved"/>
  </r>
  <r>
    <x v="8"/>
    <x v="8"/>
    <x v="1399"/>
    <x v="141"/>
    <x v="16"/>
    <x v="1"/>
    <x v="0"/>
    <x v="0"/>
    <x v="0"/>
    <x v="0"/>
    <s v="Not approved"/>
  </r>
  <r>
    <x v="8"/>
    <x v="8"/>
    <x v="1400"/>
    <x v="141"/>
    <x v="16"/>
    <x v="1"/>
    <x v="0"/>
    <x v="0"/>
    <x v="0"/>
    <x v="0"/>
    <s v="Not approved"/>
  </r>
  <r>
    <x v="8"/>
    <x v="8"/>
    <x v="1401"/>
    <x v="141"/>
    <x v="16"/>
    <x v="4"/>
    <x v="0"/>
    <x v="0"/>
    <x v="0"/>
    <x v="0"/>
    <s v="Not approved"/>
  </r>
  <r>
    <x v="8"/>
    <x v="8"/>
    <x v="1402"/>
    <x v="141"/>
    <x v="16"/>
    <x v="1"/>
    <x v="0"/>
    <x v="0"/>
    <x v="0"/>
    <x v="0"/>
    <s v="Not approved"/>
  </r>
  <r>
    <x v="8"/>
    <x v="8"/>
    <x v="1403"/>
    <x v="141"/>
    <x v="16"/>
    <x v="4"/>
    <x v="0"/>
    <x v="0"/>
    <x v="0"/>
    <x v="0"/>
    <s v="Not approved"/>
  </r>
  <r>
    <x v="8"/>
    <x v="8"/>
    <x v="1404"/>
    <x v="141"/>
    <x v="16"/>
    <x v="1"/>
    <x v="0"/>
    <x v="0"/>
    <x v="0"/>
    <x v="0"/>
    <s v="Not approved"/>
  </r>
  <r>
    <x v="8"/>
    <x v="8"/>
    <x v="1405"/>
    <x v="141"/>
    <x v="16"/>
    <x v="4"/>
    <x v="0"/>
    <x v="0"/>
    <x v="0"/>
    <x v="0"/>
    <s v="Not approved"/>
  </r>
  <r>
    <x v="8"/>
    <x v="8"/>
    <x v="1406"/>
    <x v="141"/>
    <x v="16"/>
    <x v="4"/>
    <x v="0"/>
    <x v="0"/>
    <x v="0"/>
    <x v="0"/>
    <s v="Not approved"/>
  </r>
  <r>
    <x v="8"/>
    <x v="8"/>
    <x v="1407"/>
    <x v="141"/>
    <x v="16"/>
    <x v="4"/>
    <x v="0"/>
    <x v="0"/>
    <x v="0"/>
    <x v="0"/>
    <s v="Not approved"/>
  </r>
  <r>
    <x v="8"/>
    <x v="8"/>
    <x v="1408"/>
    <x v="141"/>
    <x v="16"/>
    <x v="4"/>
    <x v="0"/>
    <x v="0"/>
    <x v="0"/>
    <x v="0"/>
    <s v="Not approved"/>
  </r>
  <r>
    <x v="8"/>
    <x v="8"/>
    <x v="1409"/>
    <x v="141"/>
    <x v="16"/>
    <x v="4"/>
    <x v="0"/>
    <x v="0"/>
    <x v="0"/>
    <x v="0"/>
    <s v="Not approved"/>
  </r>
  <r>
    <x v="8"/>
    <x v="8"/>
    <x v="1410"/>
    <x v="141"/>
    <x v="16"/>
    <x v="4"/>
    <x v="0"/>
    <x v="0"/>
    <x v="0"/>
    <x v="0"/>
    <s v="Not approved"/>
  </r>
  <r>
    <x v="8"/>
    <x v="8"/>
    <x v="1411"/>
    <x v="141"/>
    <x v="16"/>
    <x v="4"/>
    <x v="0"/>
    <x v="0"/>
    <x v="0"/>
    <x v="0"/>
    <s v="Not approved"/>
  </r>
  <r>
    <x v="8"/>
    <x v="8"/>
    <x v="1412"/>
    <x v="141"/>
    <x v="16"/>
    <x v="4"/>
    <x v="0"/>
    <x v="0"/>
    <x v="0"/>
    <x v="0"/>
    <s v="Not approved"/>
  </r>
  <r>
    <x v="8"/>
    <x v="8"/>
    <x v="1413"/>
    <x v="141"/>
    <x v="16"/>
    <x v="4"/>
    <x v="0"/>
    <x v="0"/>
    <x v="0"/>
    <x v="0"/>
    <s v="Not approved"/>
  </r>
  <r>
    <x v="8"/>
    <x v="8"/>
    <x v="1414"/>
    <x v="141"/>
    <x v="16"/>
    <x v="4"/>
    <x v="0"/>
    <x v="0"/>
    <x v="0"/>
    <x v="0"/>
    <s v="Not approved"/>
  </r>
  <r>
    <x v="8"/>
    <x v="8"/>
    <x v="1415"/>
    <x v="141"/>
    <x v="16"/>
    <x v="4"/>
    <x v="0"/>
    <x v="0"/>
    <x v="0"/>
    <x v="0"/>
    <s v="Not approved"/>
  </r>
  <r>
    <x v="8"/>
    <x v="8"/>
    <x v="1416"/>
    <x v="141"/>
    <x v="16"/>
    <x v="4"/>
    <x v="0"/>
    <x v="0"/>
    <x v="0"/>
    <x v="0"/>
    <s v="Not approved"/>
  </r>
  <r>
    <x v="8"/>
    <x v="8"/>
    <x v="1417"/>
    <x v="141"/>
    <x v="16"/>
    <x v="4"/>
    <x v="0"/>
    <x v="0"/>
    <x v="0"/>
    <x v="0"/>
    <s v="Not approved"/>
  </r>
  <r>
    <x v="8"/>
    <x v="8"/>
    <x v="1418"/>
    <x v="141"/>
    <x v="16"/>
    <x v="4"/>
    <x v="0"/>
    <x v="0"/>
    <x v="0"/>
    <x v="0"/>
    <s v="Not approved"/>
  </r>
  <r>
    <x v="8"/>
    <x v="8"/>
    <x v="1419"/>
    <x v="141"/>
    <x v="16"/>
    <x v="4"/>
    <x v="0"/>
    <x v="0"/>
    <x v="0"/>
    <x v="0"/>
    <s v="Not approved"/>
  </r>
  <r>
    <x v="8"/>
    <x v="8"/>
    <x v="1420"/>
    <x v="141"/>
    <x v="16"/>
    <x v="4"/>
    <x v="0"/>
    <x v="0"/>
    <x v="0"/>
    <x v="0"/>
    <s v="Not approved"/>
  </r>
  <r>
    <x v="8"/>
    <x v="8"/>
    <x v="1421"/>
    <x v="141"/>
    <x v="16"/>
    <x v="4"/>
    <x v="0"/>
    <x v="0"/>
    <x v="0"/>
    <x v="0"/>
    <s v="Not approved"/>
  </r>
  <r>
    <x v="8"/>
    <x v="8"/>
    <x v="1422"/>
    <x v="141"/>
    <x v="16"/>
    <x v="4"/>
    <x v="0"/>
    <x v="0"/>
    <x v="0"/>
    <x v="0"/>
    <s v="Not approved"/>
  </r>
  <r>
    <x v="8"/>
    <x v="8"/>
    <x v="1423"/>
    <x v="141"/>
    <x v="16"/>
    <x v="4"/>
    <x v="0"/>
    <x v="0"/>
    <x v="0"/>
    <x v="0"/>
    <s v="Not approved"/>
  </r>
  <r>
    <x v="8"/>
    <x v="8"/>
    <x v="1424"/>
    <x v="141"/>
    <x v="16"/>
    <x v="4"/>
    <x v="0"/>
    <x v="0"/>
    <x v="0"/>
    <x v="0"/>
    <s v="Not approved"/>
  </r>
  <r>
    <x v="8"/>
    <x v="8"/>
    <x v="1425"/>
    <x v="141"/>
    <x v="16"/>
    <x v="4"/>
    <x v="0"/>
    <x v="0"/>
    <x v="0"/>
    <x v="0"/>
    <s v="Not approved"/>
  </r>
  <r>
    <x v="8"/>
    <x v="8"/>
    <x v="1426"/>
    <x v="141"/>
    <x v="16"/>
    <x v="4"/>
    <x v="0"/>
    <x v="0"/>
    <x v="0"/>
    <x v="0"/>
    <s v="Not approved"/>
  </r>
  <r>
    <x v="8"/>
    <x v="8"/>
    <x v="1427"/>
    <x v="141"/>
    <x v="16"/>
    <x v="4"/>
    <x v="0"/>
    <x v="0"/>
    <x v="0"/>
    <x v="0"/>
    <s v="Not approved"/>
  </r>
  <r>
    <x v="8"/>
    <x v="8"/>
    <x v="1428"/>
    <x v="141"/>
    <x v="16"/>
    <x v="4"/>
    <x v="0"/>
    <x v="0"/>
    <x v="0"/>
    <x v="0"/>
    <s v="Not approved"/>
  </r>
  <r>
    <x v="8"/>
    <x v="8"/>
    <x v="1429"/>
    <x v="141"/>
    <x v="16"/>
    <x v="4"/>
    <x v="0"/>
    <x v="0"/>
    <x v="0"/>
    <x v="0"/>
    <s v="Not approved"/>
  </r>
  <r>
    <x v="8"/>
    <x v="8"/>
    <x v="1430"/>
    <x v="141"/>
    <x v="16"/>
    <x v="4"/>
    <x v="0"/>
    <x v="0"/>
    <x v="0"/>
    <x v="0"/>
    <s v="Not approved"/>
  </r>
  <r>
    <x v="8"/>
    <x v="8"/>
    <x v="1431"/>
    <x v="141"/>
    <x v="16"/>
    <x v="4"/>
    <x v="0"/>
    <x v="0"/>
    <x v="0"/>
    <x v="0"/>
    <s v="Not approved"/>
  </r>
  <r>
    <x v="8"/>
    <x v="8"/>
    <x v="1432"/>
    <x v="141"/>
    <x v="16"/>
    <x v="4"/>
    <x v="0"/>
    <x v="0"/>
    <x v="0"/>
    <x v="0"/>
    <s v="Not approved"/>
  </r>
  <r>
    <x v="8"/>
    <x v="8"/>
    <x v="1433"/>
    <x v="141"/>
    <x v="16"/>
    <x v="4"/>
    <x v="0"/>
    <x v="0"/>
    <x v="0"/>
    <x v="0"/>
    <s v="Not approved"/>
  </r>
  <r>
    <x v="8"/>
    <x v="8"/>
    <x v="1434"/>
    <x v="141"/>
    <x v="16"/>
    <x v="4"/>
    <x v="0"/>
    <x v="0"/>
    <x v="0"/>
    <x v="0"/>
    <s v="Not approved"/>
  </r>
  <r>
    <x v="8"/>
    <x v="8"/>
    <x v="1435"/>
    <x v="141"/>
    <x v="16"/>
    <x v="4"/>
    <x v="0"/>
    <x v="0"/>
    <x v="0"/>
    <x v="0"/>
    <s v="Not approved"/>
  </r>
  <r>
    <x v="8"/>
    <x v="8"/>
    <x v="1436"/>
    <x v="141"/>
    <x v="16"/>
    <x v="4"/>
    <x v="0"/>
    <x v="0"/>
    <x v="0"/>
    <x v="0"/>
    <s v="Not approved"/>
  </r>
  <r>
    <x v="8"/>
    <x v="8"/>
    <x v="1437"/>
    <x v="141"/>
    <x v="16"/>
    <x v="4"/>
    <x v="0"/>
    <x v="0"/>
    <x v="0"/>
    <x v="0"/>
    <s v="Not approved"/>
  </r>
  <r>
    <x v="8"/>
    <x v="8"/>
    <x v="1438"/>
    <x v="141"/>
    <x v="16"/>
    <x v="4"/>
    <x v="0"/>
    <x v="0"/>
    <x v="0"/>
    <x v="0"/>
    <s v="Not approved"/>
  </r>
  <r>
    <x v="8"/>
    <x v="8"/>
    <x v="1439"/>
    <x v="141"/>
    <x v="16"/>
    <x v="4"/>
    <x v="0"/>
    <x v="0"/>
    <x v="0"/>
    <x v="0"/>
    <s v="Not approved"/>
  </r>
  <r>
    <x v="8"/>
    <x v="8"/>
    <x v="1440"/>
    <x v="141"/>
    <x v="16"/>
    <x v="4"/>
    <x v="0"/>
    <x v="0"/>
    <x v="0"/>
    <x v="0"/>
    <s v="Not approved"/>
  </r>
  <r>
    <x v="8"/>
    <x v="8"/>
    <x v="1441"/>
    <x v="141"/>
    <x v="16"/>
    <x v="4"/>
    <x v="0"/>
    <x v="0"/>
    <x v="0"/>
    <x v="0"/>
    <s v="Not approved"/>
  </r>
  <r>
    <x v="8"/>
    <x v="8"/>
    <x v="1442"/>
    <x v="141"/>
    <x v="16"/>
    <x v="4"/>
    <x v="0"/>
    <x v="0"/>
    <x v="0"/>
    <x v="0"/>
    <s v="Not approved"/>
  </r>
  <r>
    <x v="8"/>
    <x v="8"/>
    <x v="1443"/>
    <x v="141"/>
    <x v="16"/>
    <x v="4"/>
    <x v="0"/>
    <x v="0"/>
    <x v="0"/>
    <x v="0"/>
    <s v="Not approved"/>
  </r>
  <r>
    <x v="8"/>
    <x v="8"/>
    <x v="1444"/>
    <x v="141"/>
    <x v="16"/>
    <x v="4"/>
    <x v="0"/>
    <x v="0"/>
    <x v="0"/>
    <x v="0"/>
    <s v="Not approved"/>
  </r>
  <r>
    <x v="8"/>
    <x v="8"/>
    <x v="1445"/>
    <x v="141"/>
    <x v="16"/>
    <x v="4"/>
    <x v="0"/>
    <x v="0"/>
    <x v="0"/>
    <x v="0"/>
    <s v="Not approved"/>
  </r>
  <r>
    <x v="8"/>
    <x v="8"/>
    <x v="1446"/>
    <x v="141"/>
    <x v="16"/>
    <x v="4"/>
    <x v="0"/>
    <x v="0"/>
    <x v="0"/>
    <x v="0"/>
    <s v="Not approved"/>
  </r>
  <r>
    <x v="8"/>
    <x v="8"/>
    <x v="1447"/>
    <x v="141"/>
    <x v="16"/>
    <x v="4"/>
    <x v="0"/>
    <x v="0"/>
    <x v="0"/>
    <x v="0"/>
    <s v="Not approved"/>
  </r>
  <r>
    <x v="8"/>
    <x v="8"/>
    <x v="1448"/>
    <x v="141"/>
    <x v="16"/>
    <x v="4"/>
    <x v="0"/>
    <x v="0"/>
    <x v="0"/>
    <x v="0"/>
    <s v="Not approved"/>
  </r>
  <r>
    <x v="8"/>
    <x v="8"/>
    <x v="1449"/>
    <x v="141"/>
    <x v="16"/>
    <x v="4"/>
    <x v="0"/>
    <x v="0"/>
    <x v="0"/>
    <x v="0"/>
    <s v="Not approved"/>
  </r>
  <r>
    <x v="8"/>
    <x v="8"/>
    <x v="1450"/>
    <x v="141"/>
    <x v="16"/>
    <x v="4"/>
    <x v="0"/>
    <x v="0"/>
    <x v="0"/>
    <x v="0"/>
    <s v="Not approved"/>
  </r>
  <r>
    <x v="8"/>
    <x v="8"/>
    <x v="1451"/>
    <x v="141"/>
    <x v="16"/>
    <x v="4"/>
    <x v="0"/>
    <x v="0"/>
    <x v="0"/>
    <x v="0"/>
    <s v="Not approved"/>
  </r>
  <r>
    <x v="8"/>
    <x v="8"/>
    <x v="1452"/>
    <x v="141"/>
    <x v="16"/>
    <x v="4"/>
    <x v="0"/>
    <x v="0"/>
    <x v="0"/>
    <x v="0"/>
    <s v="Not approved"/>
  </r>
  <r>
    <x v="8"/>
    <x v="8"/>
    <x v="1453"/>
    <x v="141"/>
    <x v="16"/>
    <x v="4"/>
    <x v="0"/>
    <x v="0"/>
    <x v="0"/>
    <x v="0"/>
    <s v="Not approved"/>
  </r>
  <r>
    <x v="8"/>
    <x v="8"/>
    <x v="1454"/>
    <x v="141"/>
    <x v="16"/>
    <x v="4"/>
    <x v="0"/>
    <x v="0"/>
    <x v="0"/>
    <x v="0"/>
    <s v="Not approved"/>
  </r>
  <r>
    <x v="8"/>
    <x v="8"/>
    <x v="1455"/>
    <x v="141"/>
    <x v="16"/>
    <x v="4"/>
    <x v="0"/>
    <x v="0"/>
    <x v="0"/>
    <x v="0"/>
    <s v="Not approved"/>
  </r>
  <r>
    <x v="8"/>
    <x v="8"/>
    <x v="1456"/>
    <x v="141"/>
    <x v="16"/>
    <x v="4"/>
    <x v="0"/>
    <x v="0"/>
    <x v="0"/>
    <x v="0"/>
    <s v="Not approved"/>
  </r>
  <r>
    <x v="8"/>
    <x v="8"/>
    <x v="1457"/>
    <x v="141"/>
    <x v="16"/>
    <x v="4"/>
    <x v="0"/>
    <x v="0"/>
    <x v="0"/>
    <x v="0"/>
    <s v="Not approved"/>
  </r>
  <r>
    <x v="8"/>
    <x v="8"/>
    <x v="1458"/>
    <x v="141"/>
    <x v="16"/>
    <x v="4"/>
    <x v="0"/>
    <x v="0"/>
    <x v="0"/>
    <x v="0"/>
    <s v="Not approved"/>
  </r>
  <r>
    <x v="8"/>
    <x v="8"/>
    <x v="1459"/>
    <x v="141"/>
    <x v="16"/>
    <x v="4"/>
    <x v="0"/>
    <x v="0"/>
    <x v="0"/>
    <x v="0"/>
    <s v="Not approved"/>
  </r>
  <r>
    <x v="8"/>
    <x v="8"/>
    <x v="1460"/>
    <x v="141"/>
    <x v="16"/>
    <x v="4"/>
    <x v="0"/>
    <x v="0"/>
    <x v="0"/>
    <x v="0"/>
    <s v="Not approved"/>
  </r>
  <r>
    <x v="8"/>
    <x v="8"/>
    <x v="1461"/>
    <x v="141"/>
    <x v="16"/>
    <x v="4"/>
    <x v="0"/>
    <x v="0"/>
    <x v="0"/>
    <x v="0"/>
    <s v="Not approved"/>
  </r>
  <r>
    <x v="8"/>
    <x v="8"/>
    <x v="1462"/>
    <x v="141"/>
    <x v="16"/>
    <x v="4"/>
    <x v="0"/>
    <x v="0"/>
    <x v="0"/>
    <x v="0"/>
    <s v="Not approved"/>
  </r>
  <r>
    <x v="8"/>
    <x v="8"/>
    <x v="1463"/>
    <x v="141"/>
    <x v="16"/>
    <x v="4"/>
    <x v="0"/>
    <x v="0"/>
    <x v="0"/>
    <x v="0"/>
    <s v="Not approved"/>
  </r>
  <r>
    <x v="8"/>
    <x v="8"/>
    <x v="1464"/>
    <x v="141"/>
    <x v="23"/>
    <x v="4"/>
    <x v="0"/>
    <x v="0"/>
    <x v="0"/>
    <x v="0"/>
    <s v="Not approved"/>
  </r>
  <r>
    <x v="8"/>
    <x v="8"/>
    <x v="1465"/>
    <x v="141"/>
    <x v="23"/>
    <x v="4"/>
    <x v="0"/>
    <x v="0"/>
    <x v="0"/>
    <x v="0"/>
    <s v="Not approved"/>
  </r>
  <r>
    <x v="8"/>
    <x v="8"/>
    <x v="1466"/>
    <x v="162"/>
    <x v="23"/>
    <x v="4"/>
    <x v="0"/>
    <x v="0"/>
    <x v="0"/>
    <x v="0"/>
    <s v="Not approved"/>
  </r>
  <r>
    <x v="8"/>
    <x v="8"/>
    <x v="1467"/>
    <x v="162"/>
    <x v="23"/>
    <x v="4"/>
    <x v="0"/>
    <x v="0"/>
    <x v="0"/>
    <x v="0"/>
    <s v="Not approved"/>
  </r>
  <r>
    <x v="8"/>
    <x v="8"/>
    <x v="1468"/>
    <x v="163"/>
    <x v="23"/>
    <x v="4"/>
    <x v="0"/>
    <x v="0"/>
    <x v="0"/>
    <x v="0"/>
    <s v="Not approved"/>
  </r>
  <r>
    <x v="8"/>
    <x v="8"/>
    <x v="1469"/>
    <x v="164"/>
    <x v="23"/>
    <x v="4"/>
    <x v="0"/>
    <x v="0"/>
    <x v="0"/>
    <x v="0"/>
    <s v="Not approved"/>
  </r>
  <r>
    <x v="8"/>
    <x v="8"/>
    <x v="1470"/>
    <x v="165"/>
    <x v="23"/>
    <x v="4"/>
    <x v="0"/>
    <x v="0"/>
    <x v="0"/>
    <x v="0"/>
    <s v="Not approved"/>
  </r>
  <r>
    <x v="8"/>
    <x v="8"/>
    <x v="1471"/>
    <x v="166"/>
    <x v="23"/>
    <x v="4"/>
    <x v="0"/>
    <x v="0"/>
    <x v="0"/>
    <x v="0"/>
    <s v="Not approved"/>
  </r>
  <r>
    <x v="8"/>
    <x v="8"/>
    <x v="1472"/>
    <x v="167"/>
    <x v="23"/>
    <x v="4"/>
    <x v="0"/>
    <x v="0"/>
    <x v="0"/>
    <x v="0"/>
    <s v="Not approved"/>
  </r>
  <r>
    <x v="8"/>
    <x v="8"/>
    <x v="1473"/>
    <x v="167"/>
    <x v="23"/>
    <x v="4"/>
    <x v="0"/>
    <x v="0"/>
    <x v="0"/>
    <x v="0"/>
    <s v="Not approved"/>
  </r>
  <r>
    <x v="8"/>
    <x v="8"/>
    <x v="1474"/>
    <x v="168"/>
    <x v="23"/>
    <x v="4"/>
    <x v="0"/>
    <x v="0"/>
    <x v="0"/>
    <x v="0"/>
    <s v="Not approved"/>
  </r>
  <r>
    <x v="8"/>
    <x v="8"/>
    <x v="1475"/>
    <x v="168"/>
    <x v="23"/>
    <x v="4"/>
    <x v="0"/>
    <x v="0"/>
    <x v="0"/>
    <x v="0"/>
    <s v="Not approved"/>
  </r>
  <r>
    <x v="8"/>
    <x v="8"/>
    <x v="1476"/>
    <x v="169"/>
    <x v="23"/>
    <x v="4"/>
    <x v="0"/>
    <x v="0"/>
    <x v="0"/>
    <x v="0"/>
    <s v="Not approved"/>
  </r>
  <r>
    <x v="8"/>
    <x v="8"/>
    <x v="1477"/>
    <x v="170"/>
    <x v="23"/>
    <x v="4"/>
    <x v="0"/>
    <x v="0"/>
    <x v="0"/>
    <x v="0"/>
    <s v="Not approved"/>
  </r>
  <r>
    <x v="8"/>
    <x v="8"/>
    <x v="1478"/>
    <x v="171"/>
    <x v="23"/>
    <x v="4"/>
    <x v="0"/>
    <x v="0"/>
    <x v="0"/>
    <x v="0"/>
    <s v="Not approved"/>
  </r>
  <r>
    <x v="8"/>
    <x v="8"/>
    <x v="1479"/>
    <x v="172"/>
    <x v="23"/>
    <x v="4"/>
    <x v="0"/>
    <x v="0"/>
    <x v="0"/>
    <x v="0"/>
    <s v="Not approved"/>
  </r>
  <r>
    <x v="8"/>
    <x v="8"/>
    <x v="1480"/>
    <x v="171"/>
    <x v="23"/>
    <x v="4"/>
    <x v="0"/>
    <x v="0"/>
    <x v="0"/>
    <x v="0"/>
    <s v="Not approved"/>
  </r>
  <r>
    <x v="8"/>
    <x v="8"/>
    <x v="1481"/>
    <x v="172"/>
    <x v="23"/>
    <x v="4"/>
    <x v="0"/>
    <x v="0"/>
    <x v="0"/>
    <x v="0"/>
    <s v="Not approved"/>
  </r>
  <r>
    <x v="8"/>
    <x v="8"/>
    <x v="1482"/>
    <x v="173"/>
    <x v="23"/>
    <x v="4"/>
    <x v="0"/>
    <x v="0"/>
    <x v="0"/>
    <x v="0"/>
    <s v="Not approved"/>
  </r>
  <r>
    <x v="8"/>
    <x v="8"/>
    <x v="1483"/>
    <x v="141"/>
    <x v="23"/>
    <x v="4"/>
    <x v="0"/>
    <x v="0"/>
    <x v="0"/>
    <x v="0"/>
    <s v="Not approved"/>
  </r>
  <r>
    <x v="8"/>
    <x v="8"/>
    <x v="1484"/>
    <x v="174"/>
    <x v="23"/>
    <x v="4"/>
    <x v="0"/>
    <x v="0"/>
    <x v="0"/>
    <x v="0"/>
    <s v="Not approved"/>
  </r>
  <r>
    <x v="8"/>
    <x v="8"/>
    <x v="1485"/>
    <x v="174"/>
    <x v="23"/>
    <x v="4"/>
    <x v="0"/>
    <x v="0"/>
    <x v="0"/>
    <x v="0"/>
    <s v="Not approved"/>
  </r>
  <r>
    <x v="8"/>
    <x v="8"/>
    <x v="1486"/>
    <x v="141"/>
    <x v="23"/>
    <x v="4"/>
    <x v="0"/>
    <x v="0"/>
    <x v="0"/>
    <x v="0"/>
    <s v="Not approved"/>
  </r>
  <r>
    <x v="8"/>
    <x v="8"/>
    <x v="1487"/>
    <x v="141"/>
    <x v="23"/>
    <x v="4"/>
    <x v="0"/>
    <x v="0"/>
    <x v="0"/>
    <x v="0"/>
    <s v="Not approved"/>
  </r>
  <r>
    <x v="8"/>
    <x v="8"/>
    <x v="1488"/>
    <x v="175"/>
    <x v="23"/>
    <x v="4"/>
    <x v="0"/>
    <x v="0"/>
    <x v="0"/>
    <x v="0"/>
    <s v="Not approved"/>
  </r>
  <r>
    <x v="8"/>
    <x v="8"/>
    <x v="1489"/>
    <x v="176"/>
    <x v="23"/>
    <x v="4"/>
    <x v="0"/>
    <x v="0"/>
    <x v="0"/>
    <x v="0"/>
    <s v="Not approved"/>
  </r>
  <r>
    <x v="8"/>
    <x v="8"/>
    <x v="1490"/>
    <x v="175"/>
    <x v="23"/>
    <x v="4"/>
    <x v="0"/>
    <x v="0"/>
    <x v="0"/>
    <x v="0"/>
    <s v="Not approved"/>
  </r>
  <r>
    <x v="8"/>
    <x v="8"/>
    <x v="1491"/>
    <x v="177"/>
    <x v="23"/>
    <x v="4"/>
    <x v="0"/>
    <x v="0"/>
    <x v="0"/>
    <x v="0"/>
    <s v="Not approved"/>
  </r>
  <r>
    <x v="8"/>
    <x v="8"/>
    <x v="1492"/>
    <x v="175"/>
    <x v="23"/>
    <x v="4"/>
    <x v="0"/>
    <x v="0"/>
    <x v="0"/>
    <x v="0"/>
    <s v="Not approved"/>
  </r>
  <r>
    <x v="8"/>
    <x v="8"/>
    <x v="1493"/>
    <x v="177"/>
    <x v="23"/>
    <x v="4"/>
    <x v="0"/>
    <x v="0"/>
    <x v="0"/>
    <x v="0"/>
    <s v="Not approved"/>
  </r>
  <r>
    <x v="8"/>
    <x v="8"/>
    <x v="1494"/>
    <x v="177"/>
    <x v="23"/>
    <x v="4"/>
    <x v="0"/>
    <x v="0"/>
    <x v="0"/>
    <x v="0"/>
    <s v="Not approved"/>
  </r>
  <r>
    <x v="8"/>
    <x v="8"/>
    <x v="1495"/>
    <x v="175"/>
    <x v="23"/>
    <x v="4"/>
    <x v="0"/>
    <x v="0"/>
    <x v="0"/>
    <x v="0"/>
    <s v="Not approved"/>
  </r>
  <r>
    <x v="8"/>
    <x v="8"/>
    <x v="1496"/>
    <x v="141"/>
    <x v="23"/>
    <x v="4"/>
    <x v="0"/>
    <x v="0"/>
    <x v="0"/>
    <x v="0"/>
    <s v="Not approved"/>
  </r>
  <r>
    <x v="8"/>
    <x v="8"/>
    <x v="1497"/>
    <x v="141"/>
    <x v="23"/>
    <x v="4"/>
    <x v="0"/>
    <x v="0"/>
    <x v="0"/>
    <x v="0"/>
    <s v="Not approved"/>
  </r>
  <r>
    <x v="8"/>
    <x v="8"/>
    <x v="1498"/>
    <x v="141"/>
    <x v="23"/>
    <x v="4"/>
    <x v="0"/>
    <x v="0"/>
    <x v="0"/>
    <x v="0"/>
    <s v="Not approved"/>
  </r>
  <r>
    <x v="8"/>
    <x v="8"/>
    <x v="1499"/>
    <x v="141"/>
    <x v="23"/>
    <x v="4"/>
    <x v="0"/>
    <x v="0"/>
    <x v="0"/>
    <x v="0"/>
    <s v="Not approved"/>
  </r>
  <r>
    <x v="8"/>
    <x v="8"/>
    <x v="1500"/>
    <x v="141"/>
    <x v="23"/>
    <x v="4"/>
    <x v="0"/>
    <x v="0"/>
    <x v="0"/>
    <x v="0"/>
    <s v="Not approved"/>
  </r>
  <r>
    <x v="8"/>
    <x v="8"/>
    <x v="1501"/>
    <x v="174"/>
    <x v="23"/>
    <x v="4"/>
    <x v="0"/>
    <x v="0"/>
    <x v="0"/>
    <x v="0"/>
    <s v="Not approved"/>
  </r>
  <r>
    <x v="8"/>
    <x v="8"/>
    <x v="1502"/>
    <x v="141"/>
    <x v="23"/>
    <x v="4"/>
    <x v="0"/>
    <x v="0"/>
    <x v="0"/>
    <x v="0"/>
    <s v="Not approved"/>
  </r>
  <r>
    <x v="8"/>
    <x v="8"/>
    <x v="1503"/>
    <x v="141"/>
    <x v="23"/>
    <x v="4"/>
    <x v="0"/>
    <x v="0"/>
    <x v="0"/>
    <x v="0"/>
    <s v="Not approved"/>
  </r>
  <r>
    <x v="8"/>
    <x v="8"/>
    <x v="1504"/>
    <x v="178"/>
    <x v="23"/>
    <x v="4"/>
    <x v="0"/>
    <x v="0"/>
    <x v="0"/>
    <x v="0"/>
    <s v="Not approved"/>
  </r>
  <r>
    <x v="8"/>
    <x v="8"/>
    <x v="1505"/>
    <x v="141"/>
    <x v="23"/>
    <x v="4"/>
    <x v="0"/>
    <x v="0"/>
    <x v="0"/>
    <x v="0"/>
    <s v="Not approved"/>
  </r>
  <r>
    <x v="8"/>
    <x v="8"/>
    <x v="1506"/>
    <x v="179"/>
    <x v="23"/>
    <x v="4"/>
    <x v="0"/>
    <x v="0"/>
    <x v="0"/>
    <x v="0"/>
    <s v="Not approved"/>
  </r>
  <r>
    <x v="8"/>
    <x v="8"/>
    <x v="1507"/>
    <x v="180"/>
    <x v="23"/>
    <x v="4"/>
    <x v="0"/>
    <x v="0"/>
    <x v="0"/>
    <x v="0"/>
    <s v="Not approved"/>
  </r>
  <r>
    <x v="8"/>
    <x v="8"/>
    <x v="1508"/>
    <x v="181"/>
    <x v="23"/>
    <x v="4"/>
    <x v="0"/>
    <x v="0"/>
    <x v="0"/>
    <x v="0"/>
    <s v="Not approved"/>
  </r>
  <r>
    <x v="8"/>
    <x v="8"/>
    <x v="1509"/>
    <x v="181"/>
    <x v="23"/>
    <x v="4"/>
    <x v="0"/>
    <x v="0"/>
    <x v="0"/>
    <x v="0"/>
    <s v="Not approved"/>
  </r>
  <r>
    <x v="8"/>
    <x v="8"/>
    <x v="1510"/>
    <x v="182"/>
    <x v="23"/>
    <x v="4"/>
    <x v="0"/>
    <x v="0"/>
    <x v="0"/>
    <x v="0"/>
    <s v="Not approved"/>
  </r>
  <r>
    <x v="8"/>
    <x v="8"/>
    <x v="1511"/>
    <x v="183"/>
    <x v="23"/>
    <x v="4"/>
    <x v="0"/>
    <x v="0"/>
    <x v="0"/>
    <x v="0"/>
    <s v="Not approved"/>
  </r>
  <r>
    <x v="8"/>
    <x v="8"/>
    <x v="1512"/>
    <x v="181"/>
    <x v="23"/>
    <x v="4"/>
    <x v="0"/>
    <x v="0"/>
    <x v="0"/>
    <x v="0"/>
    <s v="Not approved"/>
  </r>
  <r>
    <x v="8"/>
    <x v="8"/>
    <x v="1513"/>
    <x v="181"/>
    <x v="23"/>
    <x v="4"/>
    <x v="0"/>
    <x v="0"/>
    <x v="0"/>
    <x v="0"/>
    <s v="Not approved"/>
  </r>
  <r>
    <x v="8"/>
    <x v="8"/>
    <x v="1514"/>
    <x v="184"/>
    <x v="23"/>
    <x v="4"/>
    <x v="0"/>
    <x v="0"/>
    <x v="0"/>
    <x v="0"/>
    <s v="Not approved"/>
  </r>
  <r>
    <x v="8"/>
    <x v="8"/>
    <x v="1515"/>
    <x v="185"/>
    <x v="23"/>
    <x v="4"/>
    <x v="0"/>
    <x v="0"/>
    <x v="0"/>
    <x v="0"/>
    <s v="Not approved"/>
  </r>
  <r>
    <x v="8"/>
    <x v="8"/>
    <x v="1516"/>
    <x v="186"/>
    <x v="23"/>
    <x v="4"/>
    <x v="0"/>
    <x v="0"/>
    <x v="0"/>
    <x v="0"/>
    <s v="Not approved"/>
  </r>
  <r>
    <x v="8"/>
    <x v="8"/>
    <x v="1517"/>
    <x v="141"/>
    <x v="16"/>
    <x v="4"/>
    <x v="0"/>
    <x v="0"/>
    <x v="0"/>
    <x v="0"/>
    <s v="Not approved"/>
  </r>
  <r>
    <x v="8"/>
    <x v="8"/>
    <x v="1518"/>
    <x v="141"/>
    <x v="16"/>
    <x v="4"/>
    <x v="0"/>
    <x v="0"/>
    <x v="0"/>
    <x v="0"/>
    <s v="Not approved"/>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27">
  <r>
    <x v="0"/>
    <x v="0"/>
    <x v="0"/>
    <x v="0"/>
    <x v="0"/>
    <x v="0"/>
    <x v="0"/>
    <x v="0"/>
    <x v="0"/>
    <x v="0"/>
    <x v="0"/>
  </r>
  <r>
    <x v="0"/>
    <x v="0"/>
    <x v="1"/>
    <x v="1"/>
    <x v="0"/>
    <x v="0"/>
    <x v="0"/>
    <x v="0"/>
    <x v="0"/>
    <x v="0"/>
    <x v="0"/>
  </r>
  <r>
    <x v="0"/>
    <x v="0"/>
    <x v="2"/>
    <x v="1"/>
    <x v="0"/>
    <x v="0"/>
    <x v="0"/>
    <x v="0"/>
    <x v="0"/>
    <x v="0"/>
    <x v="0"/>
  </r>
  <r>
    <x v="0"/>
    <x v="0"/>
    <x v="3"/>
    <x v="1"/>
    <x v="0"/>
    <x v="0"/>
    <x v="0"/>
    <x v="0"/>
    <x v="0"/>
    <x v="0"/>
    <x v="0"/>
  </r>
  <r>
    <x v="0"/>
    <x v="0"/>
    <x v="4"/>
    <x v="1"/>
    <x v="0"/>
    <x v="0"/>
    <x v="0"/>
    <x v="0"/>
    <x v="0"/>
    <x v="0"/>
    <x v="0"/>
  </r>
  <r>
    <x v="0"/>
    <x v="0"/>
    <x v="5"/>
    <x v="1"/>
    <x v="0"/>
    <x v="0"/>
    <x v="0"/>
    <x v="0"/>
    <x v="0"/>
    <x v="0"/>
    <x v="0"/>
  </r>
  <r>
    <x v="0"/>
    <x v="0"/>
    <x v="6"/>
    <x v="1"/>
    <x v="0"/>
    <x v="0"/>
    <x v="0"/>
    <x v="0"/>
    <x v="0"/>
    <x v="0"/>
    <x v="0"/>
  </r>
  <r>
    <x v="0"/>
    <x v="0"/>
    <x v="7"/>
    <x v="1"/>
    <x v="0"/>
    <x v="0"/>
    <x v="0"/>
    <x v="0"/>
    <x v="0"/>
    <x v="0"/>
    <x v="0"/>
  </r>
  <r>
    <x v="0"/>
    <x v="0"/>
    <x v="8"/>
    <x v="1"/>
    <x v="0"/>
    <x v="0"/>
    <x v="0"/>
    <x v="0"/>
    <x v="0"/>
    <x v="0"/>
    <x v="0"/>
  </r>
  <r>
    <x v="0"/>
    <x v="0"/>
    <x v="9"/>
    <x v="2"/>
    <x v="0"/>
    <x v="0"/>
    <x v="0"/>
    <x v="0"/>
    <x v="0"/>
    <x v="0"/>
    <x v="0"/>
  </r>
  <r>
    <x v="0"/>
    <x v="0"/>
    <x v="10"/>
    <x v="2"/>
    <x v="0"/>
    <x v="0"/>
    <x v="0"/>
    <x v="0"/>
    <x v="0"/>
    <x v="0"/>
    <x v="0"/>
  </r>
  <r>
    <x v="0"/>
    <x v="0"/>
    <x v="11"/>
    <x v="2"/>
    <x v="0"/>
    <x v="0"/>
    <x v="0"/>
    <x v="0"/>
    <x v="0"/>
    <x v="0"/>
    <x v="0"/>
  </r>
  <r>
    <x v="0"/>
    <x v="0"/>
    <x v="12"/>
    <x v="2"/>
    <x v="0"/>
    <x v="0"/>
    <x v="0"/>
    <x v="0"/>
    <x v="0"/>
    <x v="0"/>
    <x v="0"/>
  </r>
  <r>
    <x v="0"/>
    <x v="0"/>
    <x v="13"/>
    <x v="2"/>
    <x v="0"/>
    <x v="0"/>
    <x v="0"/>
    <x v="0"/>
    <x v="0"/>
    <x v="0"/>
    <x v="0"/>
  </r>
  <r>
    <x v="0"/>
    <x v="0"/>
    <x v="14"/>
    <x v="2"/>
    <x v="0"/>
    <x v="0"/>
    <x v="0"/>
    <x v="0"/>
    <x v="0"/>
    <x v="0"/>
    <x v="0"/>
  </r>
  <r>
    <x v="0"/>
    <x v="0"/>
    <x v="15"/>
    <x v="2"/>
    <x v="0"/>
    <x v="0"/>
    <x v="0"/>
    <x v="0"/>
    <x v="0"/>
    <x v="0"/>
    <x v="0"/>
  </r>
  <r>
    <x v="0"/>
    <x v="0"/>
    <x v="16"/>
    <x v="2"/>
    <x v="0"/>
    <x v="0"/>
    <x v="0"/>
    <x v="0"/>
    <x v="0"/>
    <x v="0"/>
    <x v="0"/>
  </r>
  <r>
    <x v="0"/>
    <x v="0"/>
    <x v="17"/>
    <x v="2"/>
    <x v="0"/>
    <x v="0"/>
    <x v="0"/>
    <x v="0"/>
    <x v="0"/>
    <x v="0"/>
    <x v="0"/>
  </r>
  <r>
    <x v="0"/>
    <x v="0"/>
    <x v="18"/>
    <x v="2"/>
    <x v="0"/>
    <x v="0"/>
    <x v="0"/>
    <x v="0"/>
    <x v="0"/>
    <x v="0"/>
    <x v="0"/>
  </r>
  <r>
    <x v="0"/>
    <x v="0"/>
    <x v="19"/>
    <x v="2"/>
    <x v="0"/>
    <x v="0"/>
    <x v="0"/>
    <x v="0"/>
    <x v="0"/>
    <x v="0"/>
    <x v="0"/>
  </r>
  <r>
    <x v="0"/>
    <x v="0"/>
    <x v="20"/>
    <x v="2"/>
    <x v="0"/>
    <x v="0"/>
    <x v="0"/>
    <x v="0"/>
    <x v="0"/>
    <x v="0"/>
    <x v="0"/>
  </r>
  <r>
    <x v="0"/>
    <x v="0"/>
    <x v="21"/>
    <x v="2"/>
    <x v="0"/>
    <x v="0"/>
    <x v="0"/>
    <x v="0"/>
    <x v="0"/>
    <x v="0"/>
    <x v="0"/>
  </r>
  <r>
    <x v="0"/>
    <x v="0"/>
    <x v="22"/>
    <x v="2"/>
    <x v="0"/>
    <x v="0"/>
    <x v="0"/>
    <x v="0"/>
    <x v="0"/>
    <x v="0"/>
    <x v="0"/>
  </r>
  <r>
    <x v="0"/>
    <x v="0"/>
    <x v="23"/>
    <x v="2"/>
    <x v="0"/>
    <x v="0"/>
    <x v="0"/>
    <x v="0"/>
    <x v="0"/>
    <x v="0"/>
    <x v="0"/>
  </r>
  <r>
    <x v="0"/>
    <x v="0"/>
    <x v="24"/>
    <x v="2"/>
    <x v="0"/>
    <x v="0"/>
    <x v="0"/>
    <x v="0"/>
    <x v="0"/>
    <x v="0"/>
    <x v="0"/>
  </r>
  <r>
    <x v="0"/>
    <x v="0"/>
    <x v="25"/>
    <x v="2"/>
    <x v="0"/>
    <x v="0"/>
    <x v="0"/>
    <x v="0"/>
    <x v="0"/>
    <x v="0"/>
    <x v="0"/>
  </r>
  <r>
    <x v="0"/>
    <x v="0"/>
    <x v="26"/>
    <x v="2"/>
    <x v="0"/>
    <x v="0"/>
    <x v="0"/>
    <x v="0"/>
    <x v="0"/>
    <x v="0"/>
    <x v="0"/>
  </r>
  <r>
    <x v="0"/>
    <x v="0"/>
    <x v="27"/>
    <x v="2"/>
    <x v="0"/>
    <x v="0"/>
    <x v="0"/>
    <x v="0"/>
    <x v="0"/>
    <x v="0"/>
    <x v="0"/>
  </r>
  <r>
    <x v="0"/>
    <x v="0"/>
    <x v="28"/>
    <x v="2"/>
    <x v="0"/>
    <x v="0"/>
    <x v="0"/>
    <x v="0"/>
    <x v="0"/>
    <x v="0"/>
    <x v="0"/>
  </r>
  <r>
    <x v="0"/>
    <x v="0"/>
    <x v="29"/>
    <x v="2"/>
    <x v="0"/>
    <x v="0"/>
    <x v="0"/>
    <x v="0"/>
    <x v="0"/>
    <x v="0"/>
    <x v="0"/>
  </r>
  <r>
    <x v="0"/>
    <x v="0"/>
    <x v="30"/>
    <x v="2"/>
    <x v="0"/>
    <x v="0"/>
    <x v="0"/>
    <x v="0"/>
    <x v="0"/>
    <x v="0"/>
    <x v="0"/>
  </r>
  <r>
    <x v="0"/>
    <x v="0"/>
    <x v="31"/>
    <x v="2"/>
    <x v="0"/>
    <x v="0"/>
    <x v="0"/>
    <x v="0"/>
    <x v="0"/>
    <x v="0"/>
    <x v="0"/>
  </r>
  <r>
    <x v="0"/>
    <x v="0"/>
    <x v="32"/>
    <x v="2"/>
    <x v="0"/>
    <x v="0"/>
    <x v="0"/>
    <x v="0"/>
    <x v="0"/>
    <x v="0"/>
    <x v="0"/>
  </r>
  <r>
    <x v="0"/>
    <x v="0"/>
    <x v="33"/>
    <x v="3"/>
    <x v="0"/>
    <x v="0"/>
    <x v="0"/>
    <x v="0"/>
    <x v="0"/>
    <x v="0"/>
    <x v="0"/>
  </r>
  <r>
    <x v="0"/>
    <x v="0"/>
    <x v="34"/>
    <x v="4"/>
    <x v="0"/>
    <x v="0"/>
    <x v="0"/>
    <x v="0"/>
    <x v="0"/>
    <x v="0"/>
    <x v="0"/>
  </r>
  <r>
    <x v="0"/>
    <x v="0"/>
    <x v="35"/>
    <x v="4"/>
    <x v="0"/>
    <x v="0"/>
    <x v="0"/>
    <x v="0"/>
    <x v="0"/>
    <x v="0"/>
    <x v="0"/>
  </r>
  <r>
    <x v="0"/>
    <x v="0"/>
    <x v="36"/>
    <x v="4"/>
    <x v="0"/>
    <x v="0"/>
    <x v="0"/>
    <x v="0"/>
    <x v="0"/>
    <x v="0"/>
    <x v="0"/>
  </r>
  <r>
    <x v="0"/>
    <x v="0"/>
    <x v="37"/>
    <x v="4"/>
    <x v="0"/>
    <x v="0"/>
    <x v="0"/>
    <x v="0"/>
    <x v="0"/>
    <x v="0"/>
    <x v="0"/>
  </r>
  <r>
    <x v="0"/>
    <x v="0"/>
    <x v="38"/>
    <x v="5"/>
    <x v="0"/>
    <x v="0"/>
    <x v="0"/>
    <x v="0"/>
    <x v="0"/>
    <x v="0"/>
    <x v="0"/>
  </r>
  <r>
    <x v="0"/>
    <x v="0"/>
    <x v="39"/>
    <x v="5"/>
    <x v="0"/>
    <x v="0"/>
    <x v="0"/>
    <x v="0"/>
    <x v="0"/>
    <x v="0"/>
    <x v="0"/>
  </r>
  <r>
    <x v="0"/>
    <x v="0"/>
    <x v="40"/>
    <x v="0"/>
    <x v="0"/>
    <x v="0"/>
    <x v="0"/>
    <x v="0"/>
    <x v="0"/>
    <x v="0"/>
    <x v="0"/>
  </r>
  <r>
    <x v="0"/>
    <x v="0"/>
    <x v="41"/>
    <x v="0"/>
    <x v="0"/>
    <x v="0"/>
    <x v="0"/>
    <x v="0"/>
    <x v="0"/>
    <x v="0"/>
    <x v="0"/>
  </r>
  <r>
    <x v="0"/>
    <x v="0"/>
    <x v="42"/>
    <x v="0"/>
    <x v="0"/>
    <x v="0"/>
    <x v="0"/>
    <x v="0"/>
    <x v="0"/>
    <x v="0"/>
    <x v="0"/>
  </r>
  <r>
    <x v="0"/>
    <x v="0"/>
    <x v="43"/>
    <x v="0"/>
    <x v="0"/>
    <x v="0"/>
    <x v="0"/>
    <x v="0"/>
    <x v="0"/>
    <x v="0"/>
    <x v="0"/>
  </r>
  <r>
    <x v="0"/>
    <x v="0"/>
    <x v="44"/>
    <x v="0"/>
    <x v="0"/>
    <x v="0"/>
    <x v="0"/>
    <x v="0"/>
    <x v="0"/>
    <x v="0"/>
    <x v="0"/>
  </r>
  <r>
    <x v="0"/>
    <x v="0"/>
    <x v="45"/>
    <x v="0"/>
    <x v="0"/>
    <x v="0"/>
    <x v="0"/>
    <x v="0"/>
    <x v="0"/>
    <x v="0"/>
    <x v="0"/>
  </r>
  <r>
    <x v="0"/>
    <x v="0"/>
    <x v="46"/>
    <x v="0"/>
    <x v="0"/>
    <x v="0"/>
    <x v="0"/>
    <x v="0"/>
    <x v="0"/>
    <x v="0"/>
    <x v="0"/>
  </r>
  <r>
    <x v="0"/>
    <x v="0"/>
    <x v="47"/>
    <x v="0"/>
    <x v="0"/>
    <x v="0"/>
    <x v="0"/>
    <x v="0"/>
    <x v="0"/>
    <x v="0"/>
    <x v="0"/>
  </r>
  <r>
    <x v="0"/>
    <x v="0"/>
    <x v="48"/>
    <x v="0"/>
    <x v="0"/>
    <x v="0"/>
    <x v="0"/>
    <x v="0"/>
    <x v="0"/>
    <x v="0"/>
    <x v="0"/>
  </r>
  <r>
    <x v="0"/>
    <x v="0"/>
    <x v="49"/>
    <x v="0"/>
    <x v="0"/>
    <x v="0"/>
    <x v="0"/>
    <x v="0"/>
    <x v="0"/>
    <x v="0"/>
    <x v="0"/>
  </r>
  <r>
    <x v="0"/>
    <x v="0"/>
    <x v="50"/>
    <x v="0"/>
    <x v="0"/>
    <x v="0"/>
    <x v="0"/>
    <x v="0"/>
    <x v="0"/>
    <x v="0"/>
    <x v="0"/>
  </r>
  <r>
    <x v="0"/>
    <x v="0"/>
    <x v="51"/>
    <x v="0"/>
    <x v="0"/>
    <x v="0"/>
    <x v="0"/>
    <x v="0"/>
    <x v="0"/>
    <x v="0"/>
    <x v="0"/>
  </r>
  <r>
    <x v="0"/>
    <x v="0"/>
    <x v="52"/>
    <x v="0"/>
    <x v="0"/>
    <x v="0"/>
    <x v="0"/>
    <x v="0"/>
    <x v="0"/>
    <x v="0"/>
    <x v="0"/>
  </r>
  <r>
    <x v="0"/>
    <x v="0"/>
    <x v="53"/>
    <x v="0"/>
    <x v="0"/>
    <x v="0"/>
    <x v="0"/>
    <x v="0"/>
    <x v="0"/>
    <x v="0"/>
    <x v="0"/>
  </r>
  <r>
    <x v="0"/>
    <x v="0"/>
    <x v="54"/>
    <x v="0"/>
    <x v="0"/>
    <x v="0"/>
    <x v="0"/>
    <x v="0"/>
    <x v="0"/>
    <x v="0"/>
    <x v="0"/>
  </r>
  <r>
    <x v="0"/>
    <x v="0"/>
    <x v="55"/>
    <x v="0"/>
    <x v="0"/>
    <x v="0"/>
    <x v="0"/>
    <x v="0"/>
    <x v="0"/>
    <x v="0"/>
    <x v="0"/>
  </r>
  <r>
    <x v="0"/>
    <x v="0"/>
    <x v="56"/>
    <x v="0"/>
    <x v="0"/>
    <x v="0"/>
    <x v="0"/>
    <x v="0"/>
    <x v="0"/>
    <x v="0"/>
    <x v="0"/>
  </r>
  <r>
    <x v="0"/>
    <x v="0"/>
    <x v="57"/>
    <x v="0"/>
    <x v="0"/>
    <x v="0"/>
    <x v="0"/>
    <x v="0"/>
    <x v="0"/>
    <x v="0"/>
    <x v="0"/>
  </r>
  <r>
    <x v="0"/>
    <x v="0"/>
    <x v="58"/>
    <x v="0"/>
    <x v="0"/>
    <x v="0"/>
    <x v="0"/>
    <x v="0"/>
    <x v="0"/>
    <x v="0"/>
    <x v="0"/>
  </r>
  <r>
    <x v="0"/>
    <x v="0"/>
    <x v="59"/>
    <x v="0"/>
    <x v="0"/>
    <x v="0"/>
    <x v="0"/>
    <x v="0"/>
    <x v="0"/>
    <x v="0"/>
    <x v="0"/>
  </r>
  <r>
    <x v="0"/>
    <x v="0"/>
    <x v="60"/>
    <x v="0"/>
    <x v="0"/>
    <x v="0"/>
    <x v="0"/>
    <x v="0"/>
    <x v="0"/>
    <x v="0"/>
    <x v="0"/>
  </r>
  <r>
    <x v="0"/>
    <x v="0"/>
    <x v="61"/>
    <x v="0"/>
    <x v="0"/>
    <x v="0"/>
    <x v="0"/>
    <x v="0"/>
    <x v="0"/>
    <x v="0"/>
    <x v="0"/>
  </r>
  <r>
    <x v="0"/>
    <x v="0"/>
    <x v="62"/>
    <x v="0"/>
    <x v="0"/>
    <x v="0"/>
    <x v="0"/>
    <x v="0"/>
    <x v="0"/>
    <x v="0"/>
    <x v="0"/>
  </r>
  <r>
    <x v="0"/>
    <x v="0"/>
    <x v="63"/>
    <x v="0"/>
    <x v="0"/>
    <x v="0"/>
    <x v="0"/>
    <x v="0"/>
    <x v="0"/>
    <x v="0"/>
    <x v="0"/>
  </r>
  <r>
    <x v="0"/>
    <x v="0"/>
    <x v="64"/>
    <x v="0"/>
    <x v="0"/>
    <x v="0"/>
    <x v="0"/>
    <x v="0"/>
    <x v="0"/>
    <x v="0"/>
    <x v="0"/>
  </r>
  <r>
    <x v="0"/>
    <x v="0"/>
    <x v="65"/>
    <x v="0"/>
    <x v="0"/>
    <x v="0"/>
    <x v="0"/>
    <x v="0"/>
    <x v="0"/>
    <x v="0"/>
    <x v="0"/>
  </r>
  <r>
    <x v="0"/>
    <x v="0"/>
    <x v="66"/>
    <x v="0"/>
    <x v="0"/>
    <x v="0"/>
    <x v="0"/>
    <x v="0"/>
    <x v="0"/>
    <x v="0"/>
    <x v="0"/>
  </r>
  <r>
    <x v="0"/>
    <x v="0"/>
    <x v="67"/>
    <x v="0"/>
    <x v="0"/>
    <x v="0"/>
    <x v="0"/>
    <x v="0"/>
    <x v="0"/>
    <x v="0"/>
    <x v="0"/>
  </r>
  <r>
    <x v="0"/>
    <x v="0"/>
    <x v="68"/>
    <x v="0"/>
    <x v="0"/>
    <x v="0"/>
    <x v="0"/>
    <x v="0"/>
    <x v="0"/>
    <x v="0"/>
    <x v="0"/>
  </r>
  <r>
    <x v="0"/>
    <x v="0"/>
    <x v="69"/>
    <x v="0"/>
    <x v="0"/>
    <x v="0"/>
    <x v="0"/>
    <x v="0"/>
    <x v="0"/>
    <x v="0"/>
    <x v="0"/>
  </r>
  <r>
    <x v="0"/>
    <x v="0"/>
    <x v="70"/>
    <x v="0"/>
    <x v="0"/>
    <x v="0"/>
    <x v="0"/>
    <x v="0"/>
    <x v="0"/>
    <x v="0"/>
    <x v="0"/>
  </r>
  <r>
    <x v="0"/>
    <x v="0"/>
    <x v="71"/>
    <x v="0"/>
    <x v="0"/>
    <x v="0"/>
    <x v="0"/>
    <x v="0"/>
    <x v="0"/>
    <x v="0"/>
    <x v="0"/>
  </r>
  <r>
    <x v="0"/>
    <x v="0"/>
    <x v="72"/>
    <x v="0"/>
    <x v="0"/>
    <x v="0"/>
    <x v="0"/>
    <x v="0"/>
    <x v="0"/>
    <x v="0"/>
    <x v="0"/>
  </r>
  <r>
    <x v="0"/>
    <x v="0"/>
    <x v="73"/>
    <x v="0"/>
    <x v="0"/>
    <x v="0"/>
    <x v="0"/>
    <x v="0"/>
    <x v="0"/>
    <x v="0"/>
    <x v="0"/>
  </r>
  <r>
    <x v="0"/>
    <x v="0"/>
    <x v="74"/>
    <x v="0"/>
    <x v="0"/>
    <x v="0"/>
    <x v="0"/>
    <x v="0"/>
    <x v="0"/>
    <x v="0"/>
    <x v="0"/>
  </r>
  <r>
    <x v="0"/>
    <x v="0"/>
    <x v="75"/>
    <x v="0"/>
    <x v="0"/>
    <x v="0"/>
    <x v="0"/>
    <x v="0"/>
    <x v="0"/>
    <x v="0"/>
    <x v="0"/>
  </r>
  <r>
    <x v="0"/>
    <x v="0"/>
    <x v="76"/>
    <x v="0"/>
    <x v="0"/>
    <x v="0"/>
    <x v="0"/>
    <x v="0"/>
    <x v="0"/>
    <x v="0"/>
    <x v="0"/>
  </r>
  <r>
    <x v="0"/>
    <x v="0"/>
    <x v="77"/>
    <x v="0"/>
    <x v="0"/>
    <x v="0"/>
    <x v="0"/>
    <x v="0"/>
    <x v="0"/>
    <x v="0"/>
    <x v="0"/>
  </r>
  <r>
    <x v="0"/>
    <x v="0"/>
    <x v="78"/>
    <x v="0"/>
    <x v="0"/>
    <x v="0"/>
    <x v="0"/>
    <x v="0"/>
    <x v="0"/>
    <x v="0"/>
    <x v="0"/>
  </r>
  <r>
    <x v="0"/>
    <x v="0"/>
    <x v="79"/>
    <x v="0"/>
    <x v="0"/>
    <x v="0"/>
    <x v="0"/>
    <x v="0"/>
    <x v="0"/>
    <x v="0"/>
    <x v="0"/>
  </r>
  <r>
    <x v="0"/>
    <x v="0"/>
    <x v="80"/>
    <x v="0"/>
    <x v="0"/>
    <x v="0"/>
    <x v="0"/>
    <x v="0"/>
    <x v="0"/>
    <x v="0"/>
    <x v="0"/>
  </r>
  <r>
    <x v="0"/>
    <x v="0"/>
    <x v="0"/>
    <x v="0"/>
    <x v="0"/>
    <x v="0"/>
    <x v="0"/>
    <x v="0"/>
    <x v="0"/>
    <x v="0"/>
    <x v="0"/>
  </r>
  <r>
    <x v="0"/>
    <x v="0"/>
    <x v="81"/>
    <x v="0"/>
    <x v="0"/>
    <x v="0"/>
    <x v="0"/>
    <x v="0"/>
    <x v="0"/>
    <x v="0"/>
    <x v="0"/>
  </r>
  <r>
    <x v="0"/>
    <x v="0"/>
    <x v="82"/>
    <x v="0"/>
    <x v="0"/>
    <x v="0"/>
    <x v="0"/>
    <x v="0"/>
    <x v="0"/>
    <x v="0"/>
    <x v="0"/>
  </r>
  <r>
    <x v="0"/>
    <x v="0"/>
    <x v="83"/>
    <x v="0"/>
    <x v="0"/>
    <x v="0"/>
    <x v="0"/>
    <x v="0"/>
    <x v="0"/>
    <x v="0"/>
    <x v="0"/>
  </r>
  <r>
    <x v="0"/>
    <x v="0"/>
    <x v="84"/>
    <x v="0"/>
    <x v="0"/>
    <x v="0"/>
    <x v="0"/>
    <x v="0"/>
    <x v="0"/>
    <x v="0"/>
    <x v="0"/>
  </r>
  <r>
    <x v="0"/>
    <x v="0"/>
    <x v="85"/>
    <x v="0"/>
    <x v="0"/>
    <x v="0"/>
    <x v="0"/>
    <x v="0"/>
    <x v="0"/>
    <x v="0"/>
    <x v="0"/>
  </r>
  <r>
    <x v="0"/>
    <x v="0"/>
    <x v="86"/>
    <x v="0"/>
    <x v="0"/>
    <x v="0"/>
    <x v="0"/>
    <x v="0"/>
    <x v="0"/>
    <x v="0"/>
    <x v="0"/>
  </r>
  <r>
    <x v="0"/>
    <x v="0"/>
    <x v="87"/>
    <x v="0"/>
    <x v="0"/>
    <x v="0"/>
    <x v="0"/>
    <x v="0"/>
    <x v="0"/>
    <x v="0"/>
    <x v="0"/>
  </r>
  <r>
    <x v="0"/>
    <x v="0"/>
    <x v="88"/>
    <x v="0"/>
    <x v="0"/>
    <x v="0"/>
    <x v="0"/>
    <x v="0"/>
    <x v="0"/>
    <x v="0"/>
    <x v="0"/>
  </r>
  <r>
    <x v="0"/>
    <x v="0"/>
    <x v="89"/>
    <x v="0"/>
    <x v="0"/>
    <x v="0"/>
    <x v="0"/>
    <x v="0"/>
    <x v="0"/>
    <x v="0"/>
    <x v="0"/>
  </r>
  <r>
    <x v="0"/>
    <x v="0"/>
    <x v="90"/>
    <x v="0"/>
    <x v="0"/>
    <x v="0"/>
    <x v="0"/>
    <x v="0"/>
    <x v="0"/>
    <x v="0"/>
    <x v="0"/>
  </r>
  <r>
    <x v="0"/>
    <x v="0"/>
    <x v="91"/>
    <x v="0"/>
    <x v="0"/>
    <x v="0"/>
    <x v="0"/>
    <x v="0"/>
    <x v="0"/>
    <x v="0"/>
    <x v="0"/>
  </r>
  <r>
    <x v="0"/>
    <x v="0"/>
    <x v="92"/>
    <x v="6"/>
    <x v="0"/>
    <x v="0"/>
    <x v="0"/>
    <x v="0"/>
    <x v="0"/>
    <x v="0"/>
    <x v="0"/>
  </r>
  <r>
    <x v="0"/>
    <x v="0"/>
    <x v="93"/>
    <x v="6"/>
    <x v="0"/>
    <x v="0"/>
    <x v="0"/>
    <x v="0"/>
    <x v="0"/>
    <x v="0"/>
    <x v="0"/>
  </r>
  <r>
    <x v="0"/>
    <x v="0"/>
    <x v="94"/>
    <x v="6"/>
    <x v="0"/>
    <x v="0"/>
    <x v="0"/>
    <x v="0"/>
    <x v="0"/>
    <x v="0"/>
    <x v="0"/>
  </r>
  <r>
    <x v="0"/>
    <x v="0"/>
    <x v="95"/>
    <x v="6"/>
    <x v="0"/>
    <x v="0"/>
    <x v="0"/>
    <x v="0"/>
    <x v="0"/>
    <x v="0"/>
    <x v="0"/>
  </r>
  <r>
    <x v="0"/>
    <x v="0"/>
    <x v="96"/>
    <x v="6"/>
    <x v="0"/>
    <x v="0"/>
    <x v="0"/>
    <x v="0"/>
    <x v="0"/>
    <x v="0"/>
    <x v="0"/>
  </r>
  <r>
    <x v="0"/>
    <x v="0"/>
    <x v="97"/>
    <x v="6"/>
    <x v="0"/>
    <x v="0"/>
    <x v="0"/>
    <x v="0"/>
    <x v="0"/>
    <x v="0"/>
    <x v="0"/>
  </r>
  <r>
    <x v="0"/>
    <x v="0"/>
    <x v="98"/>
    <x v="6"/>
    <x v="0"/>
    <x v="0"/>
    <x v="0"/>
    <x v="0"/>
    <x v="0"/>
    <x v="0"/>
    <x v="0"/>
  </r>
  <r>
    <x v="0"/>
    <x v="0"/>
    <x v="99"/>
    <x v="6"/>
    <x v="0"/>
    <x v="0"/>
    <x v="0"/>
    <x v="0"/>
    <x v="0"/>
    <x v="0"/>
    <x v="0"/>
  </r>
  <r>
    <x v="0"/>
    <x v="0"/>
    <x v="100"/>
    <x v="6"/>
    <x v="0"/>
    <x v="0"/>
    <x v="0"/>
    <x v="0"/>
    <x v="0"/>
    <x v="0"/>
    <x v="0"/>
  </r>
  <r>
    <x v="0"/>
    <x v="0"/>
    <x v="101"/>
    <x v="6"/>
    <x v="0"/>
    <x v="0"/>
    <x v="0"/>
    <x v="0"/>
    <x v="0"/>
    <x v="0"/>
    <x v="0"/>
  </r>
  <r>
    <x v="0"/>
    <x v="0"/>
    <x v="102"/>
    <x v="6"/>
    <x v="0"/>
    <x v="0"/>
    <x v="0"/>
    <x v="0"/>
    <x v="0"/>
    <x v="0"/>
    <x v="0"/>
  </r>
  <r>
    <x v="0"/>
    <x v="0"/>
    <x v="103"/>
    <x v="6"/>
    <x v="0"/>
    <x v="0"/>
    <x v="0"/>
    <x v="0"/>
    <x v="0"/>
    <x v="0"/>
    <x v="0"/>
  </r>
  <r>
    <x v="0"/>
    <x v="0"/>
    <x v="104"/>
    <x v="7"/>
    <x v="0"/>
    <x v="0"/>
    <x v="0"/>
    <x v="0"/>
    <x v="0"/>
    <x v="0"/>
    <x v="0"/>
  </r>
  <r>
    <x v="0"/>
    <x v="0"/>
    <x v="105"/>
    <x v="7"/>
    <x v="0"/>
    <x v="0"/>
    <x v="0"/>
    <x v="0"/>
    <x v="0"/>
    <x v="0"/>
    <x v="0"/>
  </r>
  <r>
    <x v="0"/>
    <x v="0"/>
    <x v="106"/>
    <x v="7"/>
    <x v="0"/>
    <x v="0"/>
    <x v="0"/>
    <x v="0"/>
    <x v="0"/>
    <x v="0"/>
    <x v="0"/>
  </r>
  <r>
    <x v="0"/>
    <x v="0"/>
    <x v="107"/>
    <x v="7"/>
    <x v="0"/>
    <x v="0"/>
    <x v="0"/>
    <x v="0"/>
    <x v="0"/>
    <x v="0"/>
    <x v="0"/>
  </r>
  <r>
    <x v="0"/>
    <x v="0"/>
    <x v="108"/>
    <x v="7"/>
    <x v="0"/>
    <x v="0"/>
    <x v="0"/>
    <x v="0"/>
    <x v="0"/>
    <x v="0"/>
    <x v="0"/>
  </r>
  <r>
    <x v="0"/>
    <x v="0"/>
    <x v="109"/>
    <x v="7"/>
    <x v="0"/>
    <x v="0"/>
    <x v="0"/>
    <x v="0"/>
    <x v="0"/>
    <x v="0"/>
    <x v="0"/>
  </r>
  <r>
    <x v="0"/>
    <x v="0"/>
    <x v="110"/>
    <x v="7"/>
    <x v="0"/>
    <x v="0"/>
    <x v="0"/>
    <x v="0"/>
    <x v="0"/>
    <x v="0"/>
    <x v="0"/>
  </r>
  <r>
    <x v="0"/>
    <x v="0"/>
    <x v="111"/>
    <x v="7"/>
    <x v="0"/>
    <x v="0"/>
    <x v="0"/>
    <x v="0"/>
    <x v="0"/>
    <x v="0"/>
    <x v="0"/>
  </r>
  <r>
    <x v="0"/>
    <x v="0"/>
    <x v="112"/>
    <x v="7"/>
    <x v="0"/>
    <x v="0"/>
    <x v="0"/>
    <x v="0"/>
    <x v="0"/>
    <x v="0"/>
    <x v="0"/>
  </r>
  <r>
    <x v="0"/>
    <x v="0"/>
    <x v="113"/>
    <x v="7"/>
    <x v="0"/>
    <x v="0"/>
    <x v="0"/>
    <x v="0"/>
    <x v="0"/>
    <x v="0"/>
    <x v="0"/>
  </r>
  <r>
    <x v="0"/>
    <x v="0"/>
    <x v="114"/>
    <x v="8"/>
    <x v="0"/>
    <x v="0"/>
    <x v="0"/>
    <x v="0"/>
    <x v="0"/>
    <x v="0"/>
    <x v="0"/>
  </r>
  <r>
    <x v="0"/>
    <x v="0"/>
    <x v="115"/>
    <x v="8"/>
    <x v="0"/>
    <x v="0"/>
    <x v="0"/>
    <x v="0"/>
    <x v="0"/>
    <x v="0"/>
    <x v="0"/>
  </r>
  <r>
    <x v="0"/>
    <x v="0"/>
    <x v="116"/>
    <x v="8"/>
    <x v="0"/>
    <x v="0"/>
    <x v="0"/>
    <x v="0"/>
    <x v="0"/>
    <x v="0"/>
    <x v="0"/>
  </r>
  <r>
    <x v="0"/>
    <x v="0"/>
    <x v="117"/>
    <x v="8"/>
    <x v="0"/>
    <x v="0"/>
    <x v="0"/>
    <x v="0"/>
    <x v="0"/>
    <x v="0"/>
    <x v="0"/>
  </r>
  <r>
    <x v="0"/>
    <x v="0"/>
    <x v="118"/>
    <x v="9"/>
    <x v="0"/>
    <x v="0"/>
    <x v="0"/>
    <x v="0"/>
    <x v="0"/>
    <x v="0"/>
    <x v="0"/>
  </r>
  <r>
    <x v="0"/>
    <x v="0"/>
    <x v="119"/>
    <x v="9"/>
    <x v="0"/>
    <x v="0"/>
    <x v="0"/>
    <x v="0"/>
    <x v="0"/>
    <x v="0"/>
    <x v="0"/>
  </r>
  <r>
    <x v="0"/>
    <x v="0"/>
    <x v="120"/>
    <x v="10"/>
    <x v="0"/>
    <x v="0"/>
    <x v="0"/>
    <x v="0"/>
    <x v="0"/>
    <x v="0"/>
    <x v="0"/>
  </r>
  <r>
    <x v="0"/>
    <x v="0"/>
    <x v="121"/>
    <x v="10"/>
    <x v="0"/>
    <x v="0"/>
    <x v="0"/>
    <x v="0"/>
    <x v="0"/>
    <x v="0"/>
    <x v="0"/>
  </r>
  <r>
    <x v="0"/>
    <x v="0"/>
    <x v="122"/>
    <x v="9"/>
    <x v="0"/>
    <x v="0"/>
    <x v="0"/>
    <x v="0"/>
    <x v="0"/>
    <x v="0"/>
    <x v="0"/>
  </r>
  <r>
    <x v="0"/>
    <x v="0"/>
    <x v="123"/>
    <x v="9"/>
    <x v="0"/>
    <x v="0"/>
    <x v="0"/>
    <x v="0"/>
    <x v="0"/>
    <x v="0"/>
    <x v="0"/>
  </r>
  <r>
    <x v="0"/>
    <x v="0"/>
    <x v="124"/>
    <x v="10"/>
    <x v="0"/>
    <x v="0"/>
    <x v="0"/>
    <x v="0"/>
    <x v="0"/>
    <x v="0"/>
    <x v="0"/>
  </r>
  <r>
    <x v="0"/>
    <x v="0"/>
    <x v="125"/>
    <x v="10"/>
    <x v="0"/>
    <x v="0"/>
    <x v="0"/>
    <x v="0"/>
    <x v="0"/>
    <x v="0"/>
    <x v="0"/>
  </r>
  <r>
    <x v="0"/>
    <x v="0"/>
    <x v="126"/>
    <x v="11"/>
    <x v="0"/>
    <x v="0"/>
    <x v="0"/>
    <x v="0"/>
    <x v="0"/>
    <x v="0"/>
    <x v="0"/>
  </r>
  <r>
    <x v="0"/>
    <x v="0"/>
    <x v="127"/>
    <x v="12"/>
    <x v="0"/>
    <x v="0"/>
    <x v="0"/>
    <x v="0"/>
    <x v="0"/>
    <x v="0"/>
    <x v="0"/>
  </r>
  <r>
    <x v="0"/>
    <x v="0"/>
    <x v="128"/>
    <x v="11"/>
    <x v="0"/>
    <x v="0"/>
    <x v="0"/>
    <x v="0"/>
    <x v="0"/>
    <x v="0"/>
    <x v="0"/>
  </r>
  <r>
    <x v="0"/>
    <x v="0"/>
    <x v="129"/>
    <x v="12"/>
    <x v="0"/>
    <x v="0"/>
    <x v="0"/>
    <x v="0"/>
    <x v="0"/>
    <x v="0"/>
    <x v="0"/>
  </r>
  <r>
    <x v="0"/>
    <x v="0"/>
    <x v="130"/>
    <x v="11"/>
    <x v="0"/>
    <x v="0"/>
    <x v="0"/>
    <x v="0"/>
    <x v="0"/>
    <x v="0"/>
    <x v="0"/>
  </r>
  <r>
    <x v="0"/>
    <x v="0"/>
    <x v="131"/>
    <x v="12"/>
    <x v="0"/>
    <x v="0"/>
    <x v="0"/>
    <x v="0"/>
    <x v="0"/>
    <x v="0"/>
    <x v="0"/>
  </r>
  <r>
    <x v="0"/>
    <x v="0"/>
    <x v="132"/>
    <x v="11"/>
    <x v="0"/>
    <x v="0"/>
    <x v="0"/>
    <x v="0"/>
    <x v="0"/>
    <x v="0"/>
    <x v="0"/>
  </r>
  <r>
    <x v="0"/>
    <x v="0"/>
    <x v="133"/>
    <x v="12"/>
    <x v="0"/>
    <x v="0"/>
    <x v="0"/>
    <x v="0"/>
    <x v="0"/>
    <x v="0"/>
    <x v="0"/>
  </r>
  <r>
    <x v="0"/>
    <x v="0"/>
    <x v="134"/>
    <x v="13"/>
    <x v="0"/>
    <x v="0"/>
    <x v="0"/>
    <x v="0"/>
    <x v="0"/>
    <x v="0"/>
    <x v="0"/>
  </r>
  <r>
    <x v="0"/>
    <x v="0"/>
    <x v="135"/>
    <x v="14"/>
    <x v="0"/>
    <x v="0"/>
    <x v="0"/>
    <x v="0"/>
    <x v="0"/>
    <x v="0"/>
    <x v="0"/>
  </r>
  <r>
    <x v="0"/>
    <x v="0"/>
    <x v="136"/>
    <x v="13"/>
    <x v="0"/>
    <x v="0"/>
    <x v="0"/>
    <x v="0"/>
    <x v="0"/>
    <x v="0"/>
    <x v="0"/>
  </r>
  <r>
    <x v="0"/>
    <x v="0"/>
    <x v="137"/>
    <x v="13"/>
    <x v="0"/>
    <x v="0"/>
    <x v="0"/>
    <x v="0"/>
    <x v="0"/>
    <x v="0"/>
    <x v="0"/>
  </r>
  <r>
    <x v="0"/>
    <x v="0"/>
    <x v="138"/>
    <x v="14"/>
    <x v="0"/>
    <x v="0"/>
    <x v="0"/>
    <x v="0"/>
    <x v="0"/>
    <x v="0"/>
    <x v="0"/>
  </r>
  <r>
    <x v="0"/>
    <x v="0"/>
    <x v="139"/>
    <x v="13"/>
    <x v="0"/>
    <x v="0"/>
    <x v="0"/>
    <x v="0"/>
    <x v="0"/>
    <x v="0"/>
    <x v="0"/>
  </r>
  <r>
    <x v="0"/>
    <x v="0"/>
    <x v="140"/>
    <x v="14"/>
    <x v="0"/>
    <x v="0"/>
    <x v="0"/>
    <x v="0"/>
    <x v="0"/>
    <x v="0"/>
    <x v="0"/>
  </r>
  <r>
    <x v="0"/>
    <x v="0"/>
    <x v="141"/>
    <x v="13"/>
    <x v="0"/>
    <x v="0"/>
    <x v="0"/>
    <x v="0"/>
    <x v="0"/>
    <x v="0"/>
    <x v="0"/>
  </r>
  <r>
    <x v="0"/>
    <x v="0"/>
    <x v="142"/>
    <x v="14"/>
    <x v="0"/>
    <x v="0"/>
    <x v="0"/>
    <x v="0"/>
    <x v="0"/>
    <x v="0"/>
    <x v="0"/>
  </r>
  <r>
    <x v="0"/>
    <x v="0"/>
    <x v="143"/>
    <x v="9"/>
    <x v="0"/>
    <x v="0"/>
    <x v="0"/>
    <x v="0"/>
    <x v="0"/>
    <x v="0"/>
    <x v="0"/>
  </r>
  <r>
    <x v="0"/>
    <x v="0"/>
    <x v="144"/>
    <x v="10"/>
    <x v="0"/>
    <x v="0"/>
    <x v="0"/>
    <x v="0"/>
    <x v="0"/>
    <x v="0"/>
    <x v="0"/>
  </r>
  <r>
    <x v="0"/>
    <x v="0"/>
    <x v="145"/>
    <x v="9"/>
    <x v="0"/>
    <x v="0"/>
    <x v="0"/>
    <x v="0"/>
    <x v="0"/>
    <x v="0"/>
    <x v="0"/>
  </r>
  <r>
    <x v="0"/>
    <x v="0"/>
    <x v="146"/>
    <x v="9"/>
    <x v="0"/>
    <x v="0"/>
    <x v="0"/>
    <x v="0"/>
    <x v="0"/>
    <x v="0"/>
    <x v="0"/>
  </r>
  <r>
    <x v="0"/>
    <x v="0"/>
    <x v="147"/>
    <x v="10"/>
    <x v="0"/>
    <x v="0"/>
    <x v="0"/>
    <x v="0"/>
    <x v="0"/>
    <x v="0"/>
    <x v="0"/>
  </r>
  <r>
    <x v="0"/>
    <x v="0"/>
    <x v="148"/>
    <x v="10"/>
    <x v="0"/>
    <x v="0"/>
    <x v="0"/>
    <x v="0"/>
    <x v="0"/>
    <x v="0"/>
    <x v="0"/>
  </r>
  <r>
    <x v="0"/>
    <x v="0"/>
    <x v="149"/>
    <x v="9"/>
    <x v="0"/>
    <x v="0"/>
    <x v="0"/>
    <x v="0"/>
    <x v="0"/>
    <x v="0"/>
    <x v="0"/>
  </r>
  <r>
    <x v="0"/>
    <x v="0"/>
    <x v="150"/>
    <x v="10"/>
    <x v="0"/>
    <x v="0"/>
    <x v="0"/>
    <x v="0"/>
    <x v="0"/>
    <x v="0"/>
    <x v="0"/>
  </r>
  <r>
    <x v="0"/>
    <x v="0"/>
    <x v="151"/>
    <x v="10"/>
    <x v="0"/>
    <x v="0"/>
    <x v="0"/>
    <x v="0"/>
    <x v="0"/>
    <x v="0"/>
    <x v="0"/>
  </r>
  <r>
    <x v="0"/>
    <x v="0"/>
    <x v="152"/>
    <x v="9"/>
    <x v="0"/>
    <x v="0"/>
    <x v="0"/>
    <x v="0"/>
    <x v="0"/>
    <x v="0"/>
    <x v="0"/>
  </r>
  <r>
    <x v="0"/>
    <x v="0"/>
    <x v="153"/>
    <x v="10"/>
    <x v="0"/>
    <x v="0"/>
    <x v="0"/>
    <x v="0"/>
    <x v="0"/>
    <x v="0"/>
    <x v="0"/>
  </r>
  <r>
    <x v="0"/>
    <x v="0"/>
    <x v="154"/>
    <x v="9"/>
    <x v="0"/>
    <x v="0"/>
    <x v="0"/>
    <x v="0"/>
    <x v="0"/>
    <x v="0"/>
    <x v="0"/>
  </r>
  <r>
    <x v="0"/>
    <x v="0"/>
    <x v="155"/>
    <x v="10"/>
    <x v="0"/>
    <x v="0"/>
    <x v="0"/>
    <x v="0"/>
    <x v="0"/>
    <x v="0"/>
    <x v="0"/>
  </r>
  <r>
    <x v="0"/>
    <x v="0"/>
    <x v="156"/>
    <x v="9"/>
    <x v="0"/>
    <x v="0"/>
    <x v="0"/>
    <x v="0"/>
    <x v="0"/>
    <x v="0"/>
    <x v="0"/>
  </r>
  <r>
    <x v="0"/>
    <x v="0"/>
    <x v="157"/>
    <x v="10"/>
    <x v="0"/>
    <x v="0"/>
    <x v="0"/>
    <x v="0"/>
    <x v="0"/>
    <x v="0"/>
    <x v="0"/>
  </r>
  <r>
    <x v="0"/>
    <x v="0"/>
    <x v="158"/>
    <x v="9"/>
    <x v="0"/>
    <x v="0"/>
    <x v="0"/>
    <x v="0"/>
    <x v="0"/>
    <x v="0"/>
    <x v="0"/>
  </r>
  <r>
    <x v="0"/>
    <x v="0"/>
    <x v="159"/>
    <x v="9"/>
    <x v="0"/>
    <x v="0"/>
    <x v="0"/>
    <x v="0"/>
    <x v="0"/>
    <x v="0"/>
    <x v="0"/>
  </r>
  <r>
    <x v="0"/>
    <x v="0"/>
    <x v="160"/>
    <x v="10"/>
    <x v="0"/>
    <x v="0"/>
    <x v="0"/>
    <x v="0"/>
    <x v="0"/>
    <x v="0"/>
    <x v="0"/>
  </r>
  <r>
    <x v="0"/>
    <x v="0"/>
    <x v="161"/>
    <x v="10"/>
    <x v="0"/>
    <x v="0"/>
    <x v="0"/>
    <x v="0"/>
    <x v="0"/>
    <x v="0"/>
    <x v="0"/>
  </r>
  <r>
    <x v="0"/>
    <x v="0"/>
    <x v="162"/>
    <x v="9"/>
    <x v="0"/>
    <x v="0"/>
    <x v="0"/>
    <x v="0"/>
    <x v="0"/>
    <x v="0"/>
    <x v="0"/>
  </r>
  <r>
    <x v="0"/>
    <x v="0"/>
    <x v="163"/>
    <x v="10"/>
    <x v="0"/>
    <x v="0"/>
    <x v="0"/>
    <x v="0"/>
    <x v="0"/>
    <x v="0"/>
    <x v="0"/>
  </r>
  <r>
    <x v="0"/>
    <x v="0"/>
    <x v="164"/>
    <x v="9"/>
    <x v="0"/>
    <x v="0"/>
    <x v="0"/>
    <x v="0"/>
    <x v="0"/>
    <x v="0"/>
    <x v="0"/>
  </r>
  <r>
    <x v="0"/>
    <x v="0"/>
    <x v="165"/>
    <x v="10"/>
    <x v="0"/>
    <x v="0"/>
    <x v="0"/>
    <x v="0"/>
    <x v="0"/>
    <x v="0"/>
    <x v="0"/>
  </r>
  <r>
    <x v="0"/>
    <x v="0"/>
    <x v="166"/>
    <x v="9"/>
    <x v="0"/>
    <x v="0"/>
    <x v="0"/>
    <x v="0"/>
    <x v="0"/>
    <x v="0"/>
    <x v="0"/>
  </r>
  <r>
    <x v="0"/>
    <x v="0"/>
    <x v="167"/>
    <x v="10"/>
    <x v="0"/>
    <x v="0"/>
    <x v="0"/>
    <x v="0"/>
    <x v="0"/>
    <x v="0"/>
    <x v="0"/>
  </r>
  <r>
    <x v="0"/>
    <x v="0"/>
    <x v="168"/>
    <x v="15"/>
    <x v="0"/>
    <x v="1"/>
    <x v="0"/>
    <x v="0"/>
    <x v="0"/>
    <x v="0"/>
    <x v="0"/>
  </r>
  <r>
    <x v="0"/>
    <x v="0"/>
    <x v="169"/>
    <x v="15"/>
    <x v="0"/>
    <x v="1"/>
    <x v="0"/>
    <x v="0"/>
    <x v="0"/>
    <x v="0"/>
    <x v="0"/>
  </r>
  <r>
    <x v="0"/>
    <x v="0"/>
    <x v="170"/>
    <x v="16"/>
    <x v="0"/>
    <x v="1"/>
    <x v="0"/>
    <x v="0"/>
    <x v="0"/>
    <x v="0"/>
    <x v="0"/>
  </r>
  <r>
    <x v="0"/>
    <x v="0"/>
    <x v="171"/>
    <x v="16"/>
    <x v="0"/>
    <x v="1"/>
    <x v="0"/>
    <x v="0"/>
    <x v="0"/>
    <x v="0"/>
    <x v="0"/>
  </r>
  <r>
    <x v="0"/>
    <x v="0"/>
    <x v="172"/>
    <x v="15"/>
    <x v="0"/>
    <x v="1"/>
    <x v="0"/>
    <x v="0"/>
    <x v="0"/>
    <x v="0"/>
    <x v="0"/>
  </r>
  <r>
    <x v="0"/>
    <x v="0"/>
    <x v="173"/>
    <x v="16"/>
    <x v="0"/>
    <x v="1"/>
    <x v="0"/>
    <x v="0"/>
    <x v="0"/>
    <x v="0"/>
    <x v="0"/>
  </r>
  <r>
    <x v="0"/>
    <x v="0"/>
    <x v="174"/>
    <x v="15"/>
    <x v="0"/>
    <x v="1"/>
    <x v="0"/>
    <x v="0"/>
    <x v="0"/>
    <x v="0"/>
    <x v="0"/>
  </r>
  <r>
    <x v="0"/>
    <x v="0"/>
    <x v="175"/>
    <x v="16"/>
    <x v="0"/>
    <x v="1"/>
    <x v="0"/>
    <x v="0"/>
    <x v="0"/>
    <x v="0"/>
    <x v="0"/>
  </r>
  <r>
    <x v="0"/>
    <x v="0"/>
    <x v="176"/>
    <x v="15"/>
    <x v="0"/>
    <x v="1"/>
    <x v="0"/>
    <x v="0"/>
    <x v="0"/>
    <x v="0"/>
    <x v="0"/>
  </r>
  <r>
    <x v="0"/>
    <x v="0"/>
    <x v="177"/>
    <x v="15"/>
    <x v="0"/>
    <x v="1"/>
    <x v="0"/>
    <x v="0"/>
    <x v="0"/>
    <x v="0"/>
    <x v="0"/>
  </r>
  <r>
    <x v="0"/>
    <x v="0"/>
    <x v="178"/>
    <x v="16"/>
    <x v="0"/>
    <x v="1"/>
    <x v="0"/>
    <x v="0"/>
    <x v="0"/>
    <x v="0"/>
    <x v="0"/>
  </r>
  <r>
    <x v="0"/>
    <x v="0"/>
    <x v="179"/>
    <x v="16"/>
    <x v="0"/>
    <x v="1"/>
    <x v="0"/>
    <x v="0"/>
    <x v="0"/>
    <x v="0"/>
    <x v="0"/>
  </r>
  <r>
    <x v="0"/>
    <x v="0"/>
    <x v="180"/>
    <x v="16"/>
    <x v="0"/>
    <x v="1"/>
    <x v="0"/>
    <x v="0"/>
    <x v="0"/>
    <x v="0"/>
    <x v="0"/>
  </r>
  <r>
    <x v="0"/>
    <x v="0"/>
    <x v="181"/>
    <x v="17"/>
    <x v="0"/>
    <x v="1"/>
    <x v="0"/>
    <x v="0"/>
    <x v="0"/>
    <x v="0"/>
    <x v="0"/>
  </r>
  <r>
    <x v="0"/>
    <x v="0"/>
    <x v="182"/>
    <x v="17"/>
    <x v="0"/>
    <x v="1"/>
    <x v="0"/>
    <x v="0"/>
    <x v="0"/>
    <x v="0"/>
    <x v="0"/>
  </r>
  <r>
    <x v="0"/>
    <x v="0"/>
    <x v="183"/>
    <x v="18"/>
    <x v="0"/>
    <x v="1"/>
    <x v="0"/>
    <x v="0"/>
    <x v="0"/>
    <x v="0"/>
    <x v="0"/>
  </r>
  <r>
    <x v="0"/>
    <x v="0"/>
    <x v="184"/>
    <x v="18"/>
    <x v="0"/>
    <x v="1"/>
    <x v="0"/>
    <x v="0"/>
    <x v="0"/>
    <x v="0"/>
    <x v="0"/>
  </r>
  <r>
    <x v="0"/>
    <x v="0"/>
    <x v="185"/>
    <x v="19"/>
    <x v="0"/>
    <x v="1"/>
    <x v="0"/>
    <x v="0"/>
    <x v="0"/>
    <x v="0"/>
    <x v="1"/>
  </r>
  <r>
    <x v="0"/>
    <x v="0"/>
    <x v="186"/>
    <x v="19"/>
    <x v="0"/>
    <x v="1"/>
    <x v="0"/>
    <x v="0"/>
    <x v="0"/>
    <x v="0"/>
    <x v="1"/>
  </r>
  <r>
    <x v="0"/>
    <x v="0"/>
    <x v="187"/>
    <x v="19"/>
    <x v="0"/>
    <x v="1"/>
    <x v="0"/>
    <x v="0"/>
    <x v="0"/>
    <x v="0"/>
    <x v="1"/>
  </r>
  <r>
    <x v="0"/>
    <x v="0"/>
    <x v="188"/>
    <x v="20"/>
    <x v="0"/>
    <x v="1"/>
    <x v="0"/>
    <x v="0"/>
    <x v="0"/>
    <x v="0"/>
    <x v="0"/>
  </r>
  <r>
    <x v="0"/>
    <x v="0"/>
    <x v="189"/>
    <x v="20"/>
    <x v="0"/>
    <x v="1"/>
    <x v="0"/>
    <x v="0"/>
    <x v="0"/>
    <x v="0"/>
    <x v="0"/>
  </r>
  <r>
    <x v="0"/>
    <x v="0"/>
    <x v="190"/>
    <x v="20"/>
    <x v="0"/>
    <x v="1"/>
    <x v="0"/>
    <x v="0"/>
    <x v="0"/>
    <x v="0"/>
    <x v="0"/>
  </r>
  <r>
    <x v="0"/>
    <x v="0"/>
    <x v="191"/>
    <x v="20"/>
    <x v="0"/>
    <x v="1"/>
    <x v="0"/>
    <x v="0"/>
    <x v="0"/>
    <x v="0"/>
    <x v="0"/>
  </r>
  <r>
    <x v="0"/>
    <x v="0"/>
    <x v="192"/>
    <x v="20"/>
    <x v="0"/>
    <x v="1"/>
    <x v="0"/>
    <x v="0"/>
    <x v="0"/>
    <x v="0"/>
    <x v="0"/>
  </r>
  <r>
    <x v="0"/>
    <x v="0"/>
    <x v="193"/>
    <x v="20"/>
    <x v="0"/>
    <x v="1"/>
    <x v="0"/>
    <x v="0"/>
    <x v="0"/>
    <x v="0"/>
    <x v="0"/>
  </r>
  <r>
    <x v="0"/>
    <x v="0"/>
    <x v="194"/>
    <x v="20"/>
    <x v="0"/>
    <x v="1"/>
    <x v="0"/>
    <x v="0"/>
    <x v="0"/>
    <x v="0"/>
    <x v="0"/>
  </r>
  <r>
    <x v="0"/>
    <x v="0"/>
    <x v="195"/>
    <x v="20"/>
    <x v="0"/>
    <x v="1"/>
    <x v="0"/>
    <x v="0"/>
    <x v="0"/>
    <x v="0"/>
    <x v="0"/>
  </r>
  <r>
    <x v="0"/>
    <x v="0"/>
    <x v="196"/>
    <x v="20"/>
    <x v="0"/>
    <x v="1"/>
    <x v="0"/>
    <x v="0"/>
    <x v="0"/>
    <x v="0"/>
    <x v="0"/>
  </r>
  <r>
    <x v="0"/>
    <x v="0"/>
    <x v="197"/>
    <x v="20"/>
    <x v="0"/>
    <x v="1"/>
    <x v="0"/>
    <x v="0"/>
    <x v="0"/>
    <x v="0"/>
    <x v="0"/>
  </r>
  <r>
    <x v="0"/>
    <x v="0"/>
    <x v="198"/>
    <x v="20"/>
    <x v="0"/>
    <x v="1"/>
    <x v="0"/>
    <x v="0"/>
    <x v="0"/>
    <x v="0"/>
    <x v="0"/>
  </r>
  <r>
    <x v="0"/>
    <x v="0"/>
    <x v="199"/>
    <x v="20"/>
    <x v="0"/>
    <x v="1"/>
    <x v="0"/>
    <x v="0"/>
    <x v="0"/>
    <x v="0"/>
    <x v="0"/>
  </r>
  <r>
    <x v="0"/>
    <x v="0"/>
    <x v="200"/>
    <x v="20"/>
    <x v="0"/>
    <x v="1"/>
    <x v="0"/>
    <x v="0"/>
    <x v="0"/>
    <x v="0"/>
    <x v="0"/>
  </r>
  <r>
    <x v="0"/>
    <x v="0"/>
    <x v="201"/>
    <x v="20"/>
    <x v="0"/>
    <x v="1"/>
    <x v="0"/>
    <x v="0"/>
    <x v="0"/>
    <x v="0"/>
    <x v="0"/>
  </r>
  <r>
    <x v="0"/>
    <x v="0"/>
    <x v="202"/>
    <x v="20"/>
    <x v="0"/>
    <x v="1"/>
    <x v="0"/>
    <x v="0"/>
    <x v="0"/>
    <x v="0"/>
    <x v="0"/>
  </r>
  <r>
    <x v="0"/>
    <x v="0"/>
    <x v="203"/>
    <x v="20"/>
    <x v="0"/>
    <x v="1"/>
    <x v="0"/>
    <x v="0"/>
    <x v="0"/>
    <x v="0"/>
    <x v="0"/>
  </r>
  <r>
    <x v="0"/>
    <x v="0"/>
    <x v="204"/>
    <x v="20"/>
    <x v="0"/>
    <x v="1"/>
    <x v="0"/>
    <x v="0"/>
    <x v="0"/>
    <x v="0"/>
    <x v="0"/>
  </r>
  <r>
    <x v="0"/>
    <x v="0"/>
    <x v="205"/>
    <x v="20"/>
    <x v="0"/>
    <x v="1"/>
    <x v="0"/>
    <x v="0"/>
    <x v="0"/>
    <x v="0"/>
    <x v="0"/>
  </r>
  <r>
    <x v="0"/>
    <x v="0"/>
    <x v="206"/>
    <x v="20"/>
    <x v="0"/>
    <x v="1"/>
    <x v="0"/>
    <x v="0"/>
    <x v="0"/>
    <x v="0"/>
    <x v="0"/>
  </r>
  <r>
    <x v="0"/>
    <x v="0"/>
    <x v="207"/>
    <x v="20"/>
    <x v="0"/>
    <x v="1"/>
    <x v="0"/>
    <x v="0"/>
    <x v="0"/>
    <x v="0"/>
    <x v="0"/>
  </r>
  <r>
    <x v="0"/>
    <x v="0"/>
    <x v="208"/>
    <x v="21"/>
    <x v="0"/>
    <x v="1"/>
    <x v="0"/>
    <x v="0"/>
    <x v="0"/>
    <x v="0"/>
    <x v="0"/>
  </r>
  <r>
    <x v="0"/>
    <x v="0"/>
    <x v="209"/>
    <x v="22"/>
    <x v="0"/>
    <x v="1"/>
    <x v="0"/>
    <x v="0"/>
    <x v="0"/>
    <x v="0"/>
    <x v="0"/>
  </r>
  <r>
    <x v="0"/>
    <x v="0"/>
    <x v="210"/>
    <x v="21"/>
    <x v="0"/>
    <x v="1"/>
    <x v="0"/>
    <x v="0"/>
    <x v="0"/>
    <x v="0"/>
    <x v="0"/>
  </r>
  <r>
    <x v="0"/>
    <x v="0"/>
    <x v="211"/>
    <x v="22"/>
    <x v="0"/>
    <x v="1"/>
    <x v="0"/>
    <x v="0"/>
    <x v="0"/>
    <x v="0"/>
    <x v="0"/>
  </r>
  <r>
    <x v="0"/>
    <x v="0"/>
    <x v="212"/>
    <x v="20"/>
    <x v="0"/>
    <x v="1"/>
    <x v="0"/>
    <x v="0"/>
    <x v="0"/>
    <x v="0"/>
    <x v="0"/>
  </r>
  <r>
    <x v="0"/>
    <x v="0"/>
    <x v="213"/>
    <x v="20"/>
    <x v="0"/>
    <x v="1"/>
    <x v="0"/>
    <x v="0"/>
    <x v="0"/>
    <x v="0"/>
    <x v="0"/>
  </r>
  <r>
    <x v="0"/>
    <x v="0"/>
    <x v="214"/>
    <x v="20"/>
    <x v="0"/>
    <x v="1"/>
    <x v="0"/>
    <x v="0"/>
    <x v="0"/>
    <x v="0"/>
    <x v="0"/>
  </r>
  <r>
    <x v="0"/>
    <x v="0"/>
    <x v="215"/>
    <x v="20"/>
    <x v="0"/>
    <x v="1"/>
    <x v="0"/>
    <x v="0"/>
    <x v="0"/>
    <x v="0"/>
    <x v="0"/>
  </r>
  <r>
    <x v="0"/>
    <x v="0"/>
    <x v="216"/>
    <x v="20"/>
    <x v="0"/>
    <x v="1"/>
    <x v="0"/>
    <x v="0"/>
    <x v="0"/>
    <x v="0"/>
    <x v="0"/>
  </r>
  <r>
    <x v="0"/>
    <x v="0"/>
    <x v="217"/>
    <x v="20"/>
    <x v="0"/>
    <x v="1"/>
    <x v="0"/>
    <x v="0"/>
    <x v="0"/>
    <x v="0"/>
    <x v="0"/>
  </r>
  <r>
    <x v="0"/>
    <x v="0"/>
    <x v="218"/>
    <x v="20"/>
    <x v="0"/>
    <x v="1"/>
    <x v="0"/>
    <x v="0"/>
    <x v="0"/>
    <x v="0"/>
    <x v="0"/>
  </r>
  <r>
    <x v="0"/>
    <x v="0"/>
    <x v="219"/>
    <x v="20"/>
    <x v="0"/>
    <x v="1"/>
    <x v="0"/>
    <x v="0"/>
    <x v="0"/>
    <x v="0"/>
    <x v="0"/>
  </r>
  <r>
    <x v="0"/>
    <x v="0"/>
    <x v="220"/>
    <x v="20"/>
    <x v="0"/>
    <x v="1"/>
    <x v="0"/>
    <x v="0"/>
    <x v="0"/>
    <x v="0"/>
    <x v="0"/>
  </r>
  <r>
    <x v="0"/>
    <x v="0"/>
    <x v="221"/>
    <x v="20"/>
    <x v="0"/>
    <x v="1"/>
    <x v="0"/>
    <x v="0"/>
    <x v="0"/>
    <x v="0"/>
    <x v="0"/>
  </r>
  <r>
    <x v="0"/>
    <x v="0"/>
    <x v="222"/>
    <x v="20"/>
    <x v="0"/>
    <x v="1"/>
    <x v="0"/>
    <x v="0"/>
    <x v="0"/>
    <x v="0"/>
    <x v="0"/>
  </r>
  <r>
    <x v="0"/>
    <x v="0"/>
    <x v="223"/>
    <x v="20"/>
    <x v="0"/>
    <x v="1"/>
    <x v="0"/>
    <x v="0"/>
    <x v="0"/>
    <x v="0"/>
    <x v="0"/>
  </r>
  <r>
    <x v="0"/>
    <x v="0"/>
    <x v="224"/>
    <x v="20"/>
    <x v="0"/>
    <x v="1"/>
    <x v="0"/>
    <x v="0"/>
    <x v="0"/>
    <x v="0"/>
    <x v="0"/>
  </r>
  <r>
    <x v="0"/>
    <x v="0"/>
    <x v="225"/>
    <x v="20"/>
    <x v="0"/>
    <x v="1"/>
    <x v="0"/>
    <x v="0"/>
    <x v="0"/>
    <x v="0"/>
    <x v="0"/>
  </r>
  <r>
    <x v="0"/>
    <x v="0"/>
    <x v="226"/>
    <x v="23"/>
    <x v="0"/>
    <x v="1"/>
    <x v="0"/>
    <x v="0"/>
    <x v="0"/>
    <x v="0"/>
    <x v="0"/>
  </r>
  <r>
    <x v="0"/>
    <x v="0"/>
    <x v="227"/>
    <x v="24"/>
    <x v="0"/>
    <x v="1"/>
    <x v="0"/>
    <x v="0"/>
    <x v="0"/>
    <x v="0"/>
    <x v="0"/>
  </r>
  <r>
    <x v="0"/>
    <x v="0"/>
    <x v="228"/>
    <x v="23"/>
    <x v="0"/>
    <x v="1"/>
    <x v="0"/>
    <x v="0"/>
    <x v="0"/>
    <x v="0"/>
    <x v="0"/>
  </r>
  <r>
    <x v="0"/>
    <x v="0"/>
    <x v="229"/>
    <x v="25"/>
    <x v="0"/>
    <x v="1"/>
    <x v="0"/>
    <x v="0"/>
    <x v="0"/>
    <x v="0"/>
    <x v="0"/>
  </r>
  <r>
    <x v="0"/>
    <x v="0"/>
    <x v="230"/>
    <x v="20"/>
    <x v="0"/>
    <x v="1"/>
    <x v="0"/>
    <x v="0"/>
    <x v="0"/>
    <x v="0"/>
    <x v="0"/>
  </r>
  <r>
    <x v="0"/>
    <x v="0"/>
    <x v="231"/>
    <x v="23"/>
    <x v="0"/>
    <x v="1"/>
    <x v="0"/>
    <x v="0"/>
    <x v="0"/>
    <x v="0"/>
    <x v="0"/>
  </r>
  <r>
    <x v="0"/>
    <x v="0"/>
    <x v="232"/>
    <x v="23"/>
    <x v="0"/>
    <x v="1"/>
    <x v="0"/>
    <x v="0"/>
    <x v="0"/>
    <x v="0"/>
    <x v="0"/>
  </r>
  <r>
    <x v="0"/>
    <x v="0"/>
    <x v="233"/>
    <x v="23"/>
    <x v="0"/>
    <x v="1"/>
    <x v="0"/>
    <x v="0"/>
    <x v="0"/>
    <x v="0"/>
    <x v="0"/>
  </r>
  <r>
    <x v="0"/>
    <x v="0"/>
    <x v="234"/>
    <x v="23"/>
    <x v="0"/>
    <x v="1"/>
    <x v="0"/>
    <x v="0"/>
    <x v="0"/>
    <x v="0"/>
    <x v="0"/>
  </r>
  <r>
    <x v="0"/>
    <x v="0"/>
    <x v="235"/>
    <x v="26"/>
    <x v="0"/>
    <x v="1"/>
    <x v="0"/>
    <x v="0"/>
    <x v="0"/>
    <x v="0"/>
    <x v="0"/>
  </r>
  <r>
    <x v="0"/>
    <x v="0"/>
    <x v="236"/>
    <x v="23"/>
    <x v="0"/>
    <x v="1"/>
    <x v="0"/>
    <x v="0"/>
    <x v="0"/>
    <x v="0"/>
    <x v="0"/>
  </r>
  <r>
    <x v="1"/>
    <x v="1"/>
    <x v="237"/>
    <x v="26"/>
    <x v="1"/>
    <x v="0"/>
    <x v="0"/>
    <x v="0"/>
    <x v="0"/>
    <x v="0"/>
    <x v="0"/>
  </r>
  <r>
    <x v="1"/>
    <x v="1"/>
    <x v="238"/>
    <x v="26"/>
    <x v="1"/>
    <x v="0"/>
    <x v="0"/>
    <x v="0"/>
    <x v="0"/>
    <x v="0"/>
    <x v="0"/>
  </r>
  <r>
    <x v="1"/>
    <x v="1"/>
    <x v="239"/>
    <x v="26"/>
    <x v="1"/>
    <x v="0"/>
    <x v="0"/>
    <x v="0"/>
    <x v="0"/>
    <x v="0"/>
    <x v="0"/>
  </r>
  <r>
    <x v="1"/>
    <x v="1"/>
    <x v="240"/>
    <x v="27"/>
    <x v="1"/>
    <x v="0"/>
    <x v="0"/>
    <x v="0"/>
    <x v="0"/>
    <x v="0"/>
    <x v="0"/>
  </r>
  <r>
    <x v="1"/>
    <x v="1"/>
    <x v="241"/>
    <x v="28"/>
    <x v="1"/>
    <x v="0"/>
    <x v="0"/>
    <x v="0"/>
    <x v="0"/>
    <x v="0"/>
    <x v="0"/>
  </r>
  <r>
    <x v="1"/>
    <x v="1"/>
    <x v="242"/>
    <x v="26"/>
    <x v="1"/>
    <x v="0"/>
    <x v="0"/>
    <x v="0"/>
    <x v="0"/>
    <x v="0"/>
    <x v="0"/>
  </r>
  <r>
    <x v="1"/>
    <x v="1"/>
    <x v="243"/>
    <x v="26"/>
    <x v="1"/>
    <x v="0"/>
    <x v="0"/>
    <x v="0"/>
    <x v="0"/>
    <x v="0"/>
    <x v="0"/>
  </r>
  <r>
    <x v="1"/>
    <x v="1"/>
    <x v="244"/>
    <x v="28"/>
    <x v="1"/>
    <x v="0"/>
    <x v="0"/>
    <x v="0"/>
    <x v="0"/>
    <x v="0"/>
    <x v="0"/>
  </r>
  <r>
    <x v="1"/>
    <x v="1"/>
    <x v="245"/>
    <x v="27"/>
    <x v="1"/>
    <x v="0"/>
    <x v="0"/>
    <x v="0"/>
    <x v="0"/>
    <x v="0"/>
    <x v="0"/>
  </r>
  <r>
    <x v="1"/>
    <x v="1"/>
    <x v="246"/>
    <x v="29"/>
    <x v="1"/>
    <x v="0"/>
    <x v="0"/>
    <x v="0"/>
    <x v="0"/>
    <x v="0"/>
    <x v="0"/>
  </r>
  <r>
    <x v="1"/>
    <x v="1"/>
    <x v="247"/>
    <x v="29"/>
    <x v="1"/>
    <x v="0"/>
    <x v="0"/>
    <x v="0"/>
    <x v="0"/>
    <x v="0"/>
    <x v="0"/>
  </r>
  <r>
    <x v="1"/>
    <x v="1"/>
    <x v="248"/>
    <x v="29"/>
    <x v="1"/>
    <x v="0"/>
    <x v="0"/>
    <x v="0"/>
    <x v="0"/>
    <x v="0"/>
    <x v="0"/>
  </r>
  <r>
    <x v="1"/>
    <x v="1"/>
    <x v="249"/>
    <x v="27"/>
    <x v="1"/>
    <x v="0"/>
    <x v="0"/>
    <x v="0"/>
    <x v="0"/>
    <x v="0"/>
    <x v="0"/>
  </r>
  <r>
    <x v="1"/>
    <x v="1"/>
    <x v="250"/>
    <x v="27"/>
    <x v="1"/>
    <x v="0"/>
    <x v="0"/>
    <x v="0"/>
    <x v="0"/>
    <x v="0"/>
    <x v="0"/>
  </r>
  <r>
    <x v="1"/>
    <x v="1"/>
    <x v="251"/>
    <x v="28"/>
    <x v="1"/>
    <x v="0"/>
    <x v="0"/>
    <x v="0"/>
    <x v="0"/>
    <x v="0"/>
    <x v="0"/>
  </r>
  <r>
    <x v="1"/>
    <x v="1"/>
    <x v="252"/>
    <x v="28"/>
    <x v="1"/>
    <x v="0"/>
    <x v="0"/>
    <x v="0"/>
    <x v="0"/>
    <x v="0"/>
    <x v="0"/>
  </r>
  <r>
    <x v="1"/>
    <x v="1"/>
    <x v="253"/>
    <x v="30"/>
    <x v="1"/>
    <x v="0"/>
    <x v="0"/>
    <x v="0"/>
    <x v="0"/>
    <x v="0"/>
    <x v="0"/>
  </r>
  <r>
    <x v="1"/>
    <x v="1"/>
    <x v="254"/>
    <x v="31"/>
    <x v="1"/>
    <x v="0"/>
    <x v="0"/>
    <x v="0"/>
    <x v="0"/>
    <x v="0"/>
    <x v="0"/>
  </r>
  <r>
    <x v="1"/>
    <x v="1"/>
    <x v="255"/>
    <x v="31"/>
    <x v="1"/>
    <x v="0"/>
    <x v="0"/>
    <x v="0"/>
    <x v="0"/>
    <x v="0"/>
    <x v="0"/>
  </r>
  <r>
    <x v="1"/>
    <x v="1"/>
    <x v="256"/>
    <x v="30"/>
    <x v="1"/>
    <x v="0"/>
    <x v="0"/>
    <x v="0"/>
    <x v="0"/>
    <x v="0"/>
    <x v="0"/>
  </r>
  <r>
    <x v="1"/>
    <x v="1"/>
    <x v="257"/>
    <x v="27"/>
    <x v="1"/>
    <x v="0"/>
    <x v="0"/>
    <x v="0"/>
    <x v="0"/>
    <x v="0"/>
    <x v="0"/>
  </r>
  <r>
    <x v="1"/>
    <x v="1"/>
    <x v="258"/>
    <x v="32"/>
    <x v="1"/>
    <x v="0"/>
    <x v="0"/>
    <x v="0"/>
    <x v="0"/>
    <x v="0"/>
    <x v="0"/>
  </r>
  <r>
    <x v="1"/>
    <x v="1"/>
    <x v="259"/>
    <x v="33"/>
    <x v="1"/>
    <x v="0"/>
    <x v="0"/>
    <x v="0"/>
    <x v="0"/>
    <x v="0"/>
    <x v="0"/>
  </r>
  <r>
    <x v="1"/>
    <x v="1"/>
    <x v="260"/>
    <x v="29"/>
    <x v="1"/>
    <x v="0"/>
    <x v="0"/>
    <x v="0"/>
    <x v="0"/>
    <x v="0"/>
    <x v="0"/>
  </r>
  <r>
    <x v="1"/>
    <x v="1"/>
    <x v="261"/>
    <x v="34"/>
    <x v="1"/>
    <x v="0"/>
    <x v="0"/>
    <x v="0"/>
    <x v="0"/>
    <x v="0"/>
    <x v="0"/>
  </r>
  <r>
    <x v="1"/>
    <x v="1"/>
    <x v="262"/>
    <x v="35"/>
    <x v="1"/>
    <x v="0"/>
    <x v="0"/>
    <x v="0"/>
    <x v="0"/>
    <x v="0"/>
    <x v="0"/>
  </r>
  <r>
    <x v="1"/>
    <x v="1"/>
    <x v="263"/>
    <x v="33"/>
    <x v="1"/>
    <x v="0"/>
    <x v="0"/>
    <x v="0"/>
    <x v="0"/>
    <x v="0"/>
    <x v="0"/>
  </r>
  <r>
    <x v="1"/>
    <x v="1"/>
    <x v="264"/>
    <x v="29"/>
    <x v="1"/>
    <x v="0"/>
    <x v="0"/>
    <x v="0"/>
    <x v="0"/>
    <x v="0"/>
    <x v="0"/>
  </r>
  <r>
    <x v="1"/>
    <x v="1"/>
    <x v="265"/>
    <x v="36"/>
    <x v="1"/>
    <x v="0"/>
    <x v="0"/>
    <x v="0"/>
    <x v="0"/>
    <x v="0"/>
    <x v="0"/>
  </r>
  <r>
    <x v="1"/>
    <x v="1"/>
    <x v="266"/>
    <x v="36"/>
    <x v="1"/>
    <x v="0"/>
    <x v="0"/>
    <x v="0"/>
    <x v="0"/>
    <x v="0"/>
    <x v="0"/>
  </r>
  <r>
    <x v="1"/>
    <x v="1"/>
    <x v="267"/>
    <x v="29"/>
    <x v="1"/>
    <x v="0"/>
    <x v="0"/>
    <x v="0"/>
    <x v="0"/>
    <x v="0"/>
    <x v="0"/>
  </r>
  <r>
    <x v="1"/>
    <x v="1"/>
    <x v="268"/>
    <x v="29"/>
    <x v="1"/>
    <x v="0"/>
    <x v="0"/>
    <x v="0"/>
    <x v="0"/>
    <x v="0"/>
    <x v="0"/>
  </r>
  <r>
    <x v="1"/>
    <x v="1"/>
    <x v="269"/>
    <x v="26"/>
    <x v="1"/>
    <x v="0"/>
    <x v="0"/>
    <x v="0"/>
    <x v="0"/>
    <x v="0"/>
    <x v="0"/>
  </r>
  <r>
    <x v="1"/>
    <x v="1"/>
    <x v="270"/>
    <x v="20"/>
    <x v="1"/>
    <x v="0"/>
    <x v="0"/>
    <x v="0"/>
    <x v="0"/>
    <x v="0"/>
    <x v="0"/>
  </r>
  <r>
    <x v="1"/>
    <x v="1"/>
    <x v="271"/>
    <x v="20"/>
    <x v="1"/>
    <x v="0"/>
    <x v="0"/>
    <x v="0"/>
    <x v="0"/>
    <x v="0"/>
    <x v="0"/>
  </r>
  <r>
    <x v="1"/>
    <x v="1"/>
    <x v="272"/>
    <x v="20"/>
    <x v="1"/>
    <x v="0"/>
    <x v="0"/>
    <x v="0"/>
    <x v="0"/>
    <x v="0"/>
    <x v="0"/>
  </r>
  <r>
    <x v="1"/>
    <x v="1"/>
    <x v="273"/>
    <x v="20"/>
    <x v="1"/>
    <x v="0"/>
    <x v="0"/>
    <x v="0"/>
    <x v="0"/>
    <x v="0"/>
    <x v="0"/>
  </r>
  <r>
    <x v="1"/>
    <x v="1"/>
    <x v="274"/>
    <x v="29"/>
    <x v="1"/>
    <x v="0"/>
    <x v="0"/>
    <x v="0"/>
    <x v="0"/>
    <x v="0"/>
    <x v="0"/>
  </r>
  <r>
    <x v="1"/>
    <x v="1"/>
    <x v="275"/>
    <x v="29"/>
    <x v="1"/>
    <x v="0"/>
    <x v="0"/>
    <x v="0"/>
    <x v="0"/>
    <x v="0"/>
    <x v="0"/>
  </r>
  <r>
    <x v="1"/>
    <x v="1"/>
    <x v="276"/>
    <x v="29"/>
    <x v="1"/>
    <x v="0"/>
    <x v="0"/>
    <x v="0"/>
    <x v="0"/>
    <x v="0"/>
    <x v="0"/>
  </r>
  <r>
    <x v="1"/>
    <x v="1"/>
    <x v="277"/>
    <x v="29"/>
    <x v="1"/>
    <x v="0"/>
    <x v="0"/>
    <x v="0"/>
    <x v="0"/>
    <x v="0"/>
    <x v="0"/>
  </r>
  <r>
    <x v="1"/>
    <x v="1"/>
    <x v="278"/>
    <x v="26"/>
    <x v="1"/>
    <x v="0"/>
    <x v="0"/>
    <x v="0"/>
    <x v="0"/>
    <x v="0"/>
    <x v="0"/>
  </r>
  <r>
    <x v="1"/>
    <x v="1"/>
    <x v="279"/>
    <x v="29"/>
    <x v="1"/>
    <x v="0"/>
    <x v="0"/>
    <x v="0"/>
    <x v="0"/>
    <x v="0"/>
    <x v="0"/>
  </r>
  <r>
    <x v="1"/>
    <x v="1"/>
    <x v="280"/>
    <x v="37"/>
    <x v="1"/>
    <x v="0"/>
    <x v="0"/>
    <x v="0"/>
    <x v="0"/>
    <x v="0"/>
    <x v="0"/>
  </r>
  <r>
    <x v="1"/>
    <x v="1"/>
    <x v="281"/>
    <x v="37"/>
    <x v="1"/>
    <x v="0"/>
    <x v="0"/>
    <x v="0"/>
    <x v="0"/>
    <x v="0"/>
    <x v="0"/>
  </r>
  <r>
    <x v="1"/>
    <x v="1"/>
    <x v="282"/>
    <x v="29"/>
    <x v="1"/>
    <x v="0"/>
    <x v="0"/>
    <x v="0"/>
    <x v="0"/>
    <x v="0"/>
    <x v="0"/>
  </r>
  <r>
    <x v="1"/>
    <x v="1"/>
    <x v="283"/>
    <x v="29"/>
    <x v="1"/>
    <x v="0"/>
    <x v="0"/>
    <x v="0"/>
    <x v="0"/>
    <x v="0"/>
    <x v="0"/>
  </r>
  <r>
    <x v="1"/>
    <x v="1"/>
    <x v="284"/>
    <x v="38"/>
    <x v="1"/>
    <x v="0"/>
    <x v="0"/>
    <x v="0"/>
    <x v="0"/>
    <x v="0"/>
    <x v="0"/>
  </r>
  <r>
    <x v="1"/>
    <x v="1"/>
    <x v="285"/>
    <x v="29"/>
    <x v="1"/>
    <x v="0"/>
    <x v="0"/>
    <x v="0"/>
    <x v="0"/>
    <x v="0"/>
    <x v="0"/>
  </r>
  <r>
    <x v="1"/>
    <x v="1"/>
    <x v="286"/>
    <x v="38"/>
    <x v="1"/>
    <x v="0"/>
    <x v="0"/>
    <x v="0"/>
    <x v="0"/>
    <x v="0"/>
    <x v="0"/>
  </r>
  <r>
    <x v="1"/>
    <x v="1"/>
    <x v="287"/>
    <x v="39"/>
    <x v="1"/>
    <x v="0"/>
    <x v="0"/>
    <x v="0"/>
    <x v="0"/>
    <x v="0"/>
    <x v="0"/>
  </r>
  <r>
    <x v="1"/>
    <x v="1"/>
    <x v="288"/>
    <x v="39"/>
    <x v="1"/>
    <x v="0"/>
    <x v="0"/>
    <x v="0"/>
    <x v="0"/>
    <x v="0"/>
    <x v="0"/>
  </r>
  <r>
    <x v="1"/>
    <x v="1"/>
    <x v="289"/>
    <x v="40"/>
    <x v="1"/>
    <x v="0"/>
    <x v="0"/>
    <x v="0"/>
    <x v="0"/>
    <x v="0"/>
    <x v="0"/>
  </r>
  <r>
    <x v="1"/>
    <x v="1"/>
    <x v="290"/>
    <x v="41"/>
    <x v="1"/>
    <x v="0"/>
    <x v="0"/>
    <x v="0"/>
    <x v="0"/>
    <x v="0"/>
    <x v="0"/>
  </r>
  <r>
    <x v="1"/>
    <x v="1"/>
    <x v="291"/>
    <x v="42"/>
    <x v="1"/>
    <x v="0"/>
    <x v="0"/>
    <x v="0"/>
    <x v="0"/>
    <x v="0"/>
    <x v="0"/>
  </r>
  <r>
    <x v="1"/>
    <x v="1"/>
    <x v="292"/>
    <x v="43"/>
    <x v="1"/>
    <x v="0"/>
    <x v="0"/>
    <x v="0"/>
    <x v="0"/>
    <x v="0"/>
    <x v="0"/>
  </r>
  <r>
    <x v="1"/>
    <x v="1"/>
    <x v="293"/>
    <x v="43"/>
    <x v="1"/>
    <x v="0"/>
    <x v="0"/>
    <x v="0"/>
    <x v="0"/>
    <x v="0"/>
    <x v="0"/>
  </r>
  <r>
    <x v="1"/>
    <x v="1"/>
    <x v="294"/>
    <x v="23"/>
    <x v="1"/>
    <x v="0"/>
    <x v="0"/>
    <x v="0"/>
    <x v="0"/>
    <x v="0"/>
    <x v="0"/>
  </r>
  <r>
    <x v="1"/>
    <x v="1"/>
    <x v="295"/>
    <x v="23"/>
    <x v="1"/>
    <x v="0"/>
    <x v="0"/>
    <x v="0"/>
    <x v="0"/>
    <x v="0"/>
    <x v="0"/>
  </r>
  <r>
    <x v="1"/>
    <x v="1"/>
    <x v="296"/>
    <x v="23"/>
    <x v="1"/>
    <x v="0"/>
    <x v="0"/>
    <x v="0"/>
    <x v="0"/>
    <x v="0"/>
    <x v="0"/>
  </r>
  <r>
    <x v="1"/>
    <x v="1"/>
    <x v="297"/>
    <x v="20"/>
    <x v="1"/>
    <x v="0"/>
    <x v="0"/>
    <x v="0"/>
    <x v="0"/>
    <x v="0"/>
    <x v="0"/>
  </r>
  <r>
    <x v="1"/>
    <x v="1"/>
    <x v="298"/>
    <x v="44"/>
    <x v="1"/>
    <x v="0"/>
    <x v="0"/>
    <x v="0"/>
    <x v="0"/>
    <x v="0"/>
    <x v="0"/>
  </r>
  <r>
    <x v="1"/>
    <x v="1"/>
    <x v="299"/>
    <x v="23"/>
    <x v="1"/>
    <x v="0"/>
    <x v="0"/>
    <x v="0"/>
    <x v="0"/>
    <x v="0"/>
    <x v="0"/>
  </r>
  <r>
    <x v="1"/>
    <x v="1"/>
    <x v="300"/>
    <x v="20"/>
    <x v="1"/>
    <x v="0"/>
    <x v="0"/>
    <x v="0"/>
    <x v="0"/>
    <x v="0"/>
    <x v="0"/>
  </r>
  <r>
    <x v="1"/>
    <x v="1"/>
    <x v="301"/>
    <x v="23"/>
    <x v="1"/>
    <x v="0"/>
    <x v="0"/>
    <x v="0"/>
    <x v="0"/>
    <x v="0"/>
    <x v="0"/>
  </r>
  <r>
    <x v="2"/>
    <x v="2"/>
    <x v="302"/>
    <x v="45"/>
    <x v="1"/>
    <x v="2"/>
    <x v="0"/>
    <x v="1"/>
    <x v="1"/>
    <x v="1"/>
    <x v="1"/>
  </r>
  <r>
    <x v="2"/>
    <x v="2"/>
    <x v="303"/>
    <x v="45"/>
    <x v="1"/>
    <x v="2"/>
    <x v="0"/>
    <x v="1"/>
    <x v="1"/>
    <x v="1"/>
    <x v="1"/>
  </r>
  <r>
    <x v="2"/>
    <x v="2"/>
    <x v="304"/>
    <x v="46"/>
    <x v="1"/>
    <x v="0"/>
    <x v="0"/>
    <x v="1"/>
    <x v="1"/>
    <x v="1"/>
    <x v="1"/>
  </r>
  <r>
    <x v="2"/>
    <x v="2"/>
    <x v="305"/>
    <x v="46"/>
    <x v="1"/>
    <x v="0"/>
    <x v="0"/>
    <x v="1"/>
    <x v="1"/>
    <x v="1"/>
    <x v="1"/>
  </r>
  <r>
    <x v="2"/>
    <x v="2"/>
    <x v="306"/>
    <x v="46"/>
    <x v="1"/>
    <x v="0"/>
    <x v="0"/>
    <x v="1"/>
    <x v="1"/>
    <x v="1"/>
    <x v="1"/>
  </r>
  <r>
    <x v="2"/>
    <x v="2"/>
    <x v="307"/>
    <x v="45"/>
    <x v="1"/>
    <x v="2"/>
    <x v="0"/>
    <x v="0"/>
    <x v="0"/>
    <x v="0"/>
    <x v="0"/>
  </r>
  <r>
    <x v="2"/>
    <x v="2"/>
    <x v="308"/>
    <x v="46"/>
    <x v="1"/>
    <x v="0"/>
    <x v="0"/>
    <x v="1"/>
    <x v="1"/>
    <x v="1"/>
    <x v="1"/>
  </r>
  <r>
    <x v="2"/>
    <x v="2"/>
    <x v="309"/>
    <x v="46"/>
    <x v="1"/>
    <x v="0"/>
    <x v="0"/>
    <x v="1"/>
    <x v="1"/>
    <x v="1"/>
    <x v="1"/>
  </r>
  <r>
    <x v="2"/>
    <x v="2"/>
    <x v="310"/>
    <x v="46"/>
    <x v="1"/>
    <x v="0"/>
    <x v="0"/>
    <x v="1"/>
    <x v="1"/>
    <x v="1"/>
    <x v="1"/>
  </r>
  <r>
    <x v="2"/>
    <x v="2"/>
    <x v="311"/>
    <x v="46"/>
    <x v="1"/>
    <x v="0"/>
    <x v="0"/>
    <x v="1"/>
    <x v="1"/>
    <x v="1"/>
    <x v="1"/>
  </r>
  <r>
    <x v="2"/>
    <x v="2"/>
    <x v="312"/>
    <x v="46"/>
    <x v="1"/>
    <x v="0"/>
    <x v="0"/>
    <x v="1"/>
    <x v="1"/>
    <x v="1"/>
    <x v="1"/>
  </r>
  <r>
    <x v="2"/>
    <x v="2"/>
    <x v="313"/>
    <x v="46"/>
    <x v="1"/>
    <x v="0"/>
    <x v="0"/>
    <x v="1"/>
    <x v="1"/>
    <x v="1"/>
    <x v="1"/>
  </r>
  <r>
    <x v="2"/>
    <x v="2"/>
    <x v="314"/>
    <x v="46"/>
    <x v="1"/>
    <x v="0"/>
    <x v="0"/>
    <x v="1"/>
    <x v="1"/>
    <x v="1"/>
    <x v="1"/>
  </r>
  <r>
    <x v="2"/>
    <x v="2"/>
    <x v="315"/>
    <x v="46"/>
    <x v="1"/>
    <x v="0"/>
    <x v="0"/>
    <x v="0"/>
    <x v="0"/>
    <x v="0"/>
    <x v="0"/>
  </r>
  <r>
    <x v="2"/>
    <x v="2"/>
    <x v="316"/>
    <x v="46"/>
    <x v="1"/>
    <x v="0"/>
    <x v="0"/>
    <x v="1"/>
    <x v="1"/>
    <x v="1"/>
    <x v="1"/>
  </r>
  <r>
    <x v="2"/>
    <x v="2"/>
    <x v="317"/>
    <x v="46"/>
    <x v="1"/>
    <x v="0"/>
    <x v="0"/>
    <x v="1"/>
    <x v="1"/>
    <x v="1"/>
    <x v="1"/>
  </r>
  <r>
    <x v="2"/>
    <x v="2"/>
    <x v="318"/>
    <x v="46"/>
    <x v="1"/>
    <x v="0"/>
    <x v="0"/>
    <x v="1"/>
    <x v="1"/>
    <x v="1"/>
    <x v="1"/>
  </r>
  <r>
    <x v="2"/>
    <x v="2"/>
    <x v="319"/>
    <x v="46"/>
    <x v="1"/>
    <x v="0"/>
    <x v="0"/>
    <x v="1"/>
    <x v="1"/>
    <x v="1"/>
    <x v="1"/>
  </r>
  <r>
    <x v="2"/>
    <x v="2"/>
    <x v="320"/>
    <x v="46"/>
    <x v="1"/>
    <x v="0"/>
    <x v="0"/>
    <x v="1"/>
    <x v="1"/>
    <x v="1"/>
    <x v="1"/>
  </r>
  <r>
    <x v="2"/>
    <x v="2"/>
    <x v="321"/>
    <x v="46"/>
    <x v="1"/>
    <x v="0"/>
    <x v="0"/>
    <x v="1"/>
    <x v="1"/>
    <x v="1"/>
    <x v="1"/>
  </r>
  <r>
    <x v="2"/>
    <x v="2"/>
    <x v="322"/>
    <x v="45"/>
    <x v="1"/>
    <x v="2"/>
    <x v="0"/>
    <x v="1"/>
    <x v="1"/>
    <x v="1"/>
    <x v="1"/>
  </r>
  <r>
    <x v="2"/>
    <x v="2"/>
    <x v="323"/>
    <x v="45"/>
    <x v="1"/>
    <x v="2"/>
    <x v="0"/>
    <x v="1"/>
    <x v="1"/>
    <x v="1"/>
    <x v="1"/>
  </r>
  <r>
    <x v="2"/>
    <x v="2"/>
    <x v="324"/>
    <x v="45"/>
    <x v="1"/>
    <x v="2"/>
    <x v="0"/>
    <x v="1"/>
    <x v="1"/>
    <x v="1"/>
    <x v="1"/>
  </r>
  <r>
    <x v="2"/>
    <x v="2"/>
    <x v="325"/>
    <x v="45"/>
    <x v="1"/>
    <x v="2"/>
    <x v="0"/>
    <x v="1"/>
    <x v="1"/>
    <x v="1"/>
    <x v="1"/>
  </r>
  <r>
    <x v="2"/>
    <x v="2"/>
    <x v="326"/>
    <x v="45"/>
    <x v="1"/>
    <x v="2"/>
    <x v="0"/>
    <x v="1"/>
    <x v="1"/>
    <x v="1"/>
    <x v="1"/>
  </r>
  <r>
    <x v="2"/>
    <x v="2"/>
    <x v="327"/>
    <x v="45"/>
    <x v="1"/>
    <x v="2"/>
    <x v="0"/>
    <x v="1"/>
    <x v="1"/>
    <x v="1"/>
    <x v="1"/>
  </r>
  <r>
    <x v="2"/>
    <x v="2"/>
    <x v="328"/>
    <x v="45"/>
    <x v="1"/>
    <x v="2"/>
    <x v="0"/>
    <x v="1"/>
    <x v="1"/>
    <x v="1"/>
    <x v="1"/>
  </r>
  <r>
    <x v="2"/>
    <x v="2"/>
    <x v="329"/>
    <x v="45"/>
    <x v="1"/>
    <x v="2"/>
    <x v="0"/>
    <x v="1"/>
    <x v="1"/>
    <x v="1"/>
    <x v="1"/>
  </r>
  <r>
    <x v="2"/>
    <x v="2"/>
    <x v="330"/>
    <x v="46"/>
    <x v="1"/>
    <x v="0"/>
    <x v="0"/>
    <x v="1"/>
    <x v="1"/>
    <x v="1"/>
    <x v="1"/>
  </r>
  <r>
    <x v="2"/>
    <x v="2"/>
    <x v="331"/>
    <x v="46"/>
    <x v="1"/>
    <x v="0"/>
    <x v="0"/>
    <x v="1"/>
    <x v="1"/>
    <x v="1"/>
    <x v="1"/>
  </r>
  <r>
    <x v="3"/>
    <x v="3"/>
    <x v="332"/>
    <x v="47"/>
    <x v="1"/>
    <x v="0"/>
    <x v="0"/>
    <x v="0"/>
    <x v="0"/>
    <x v="0"/>
    <x v="0"/>
  </r>
  <r>
    <x v="3"/>
    <x v="3"/>
    <x v="333"/>
    <x v="47"/>
    <x v="1"/>
    <x v="0"/>
    <x v="0"/>
    <x v="0"/>
    <x v="0"/>
    <x v="0"/>
    <x v="0"/>
  </r>
  <r>
    <x v="3"/>
    <x v="3"/>
    <x v="334"/>
    <x v="47"/>
    <x v="1"/>
    <x v="0"/>
    <x v="0"/>
    <x v="0"/>
    <x v="0"/>
    <x v="0"/>
    <x v="0"/>
  </r>
  <r>
    <x v="3"/>
    <x v="3"/>
    <x v="335"/>
    <x v="47"/>
    <x v="1"/>
    <x v="0"/>
    <x v="0"/>
    <x v="0"/>
    <x v="0"/>
    <x v="0"/>
    <x v="0"/>
  </r>
  <r>
    <x v="3"/>
    <x v="3"/>
    <x v="336"/>
    <x v="47"/>
    <x v="1"/>
    <x v="0"/>
    <x v="0"/>
    <x v="0"/>
    <x v="0"/>
    <x v="0"/>
    <x v="0"/>
  </r>
  <r>
    <x v="3"/>
    <x v="3"/>
    <x v="337"/>
    <x v="47"/>
    <x v="1"/>
    <x v="0"/>
    <x v="0"/>
    <x v="0"/>
    <x v="0"/>
    <x v="0"/>
    <x v="0"/>
  </r>
  <r>
    <x v="3"/>
    <x v="3"/>
    <x v="338"/>
    <x v="47"/>
    <x v="1"/>
    <x v="0"/>
    <x v="0"/>
    <x v="0"/>
    <x v="0"/>
    <x v="0"/>
    <x v="0"/>
  </r>
  <r>
    <x v="3"/>
    <x v="3"/>
    <x v="339"/>
    <x v="47"/>
    <x v="1"/>
    <x v="0"/>
    <x v="0"/>
    <x v="0"/>
    <x v="0"/>
    <x v="0"/>
    <x v="0"/>
  </r>
  <r>
    <x v="3"/>
    <x v="3"/>
    <x v="340"/>
    <x v="47"/>
    <x v="1"/>
    <x v="0"/>
    <x v="0"/>
    <x v="0"/>
    <x v="0"/>
    <x v="0"/>
    <x v="0"/>
  </r>
  <r>
    <x v="3"/>
    <x v="3"/>
    <x v="341"/>
    <x v="47"/>
    <x v="1"/>
    <x v="0"/>
    <x v="0"/>
    <x v="0"/>
    <x v="0"/>
    <x v="0"/>
    <x v="0"/>
  </r>
  <r>
    <x v="3"/>
    <x v="3"/>
    <x v="342"/>
    <x v="47"/>
    <x v="1"/>
    <x v="0"/>
    <x v="0"/>
    <x v="0"/>
    <x v="0"/>
    <x v="0"/>
    <x v="0"/>
  </r>
  <r>
    <x v="3"/>
    <x v="3"/>
    <x v="343"/>
    <x v="47"/>
    <x v="1"/>
    <x v="0"/>
    <x v="0"/>
    <x v="0"/>
    <x v="0"/>
    <x v="0"/>
    <x v="0"/>
  </r>
  <r>
    <x v="3"/>
    <x v="3"/>
    <x v="344"/>
    <x v="47"/>
    <x v="1"/>
    <x v="0"/>
    <x v="0"/>
    <x v="0"/>
    <x v="0"/>
    <x v="0"/>
    <x v="0"/>
  </r>
  <r>
    <x v="3"/>
    <x v="3"/>
    <x v="345"/>
    <x v="47"/>
    <x v="1"/>
    <x v="0"/>
    <x v="0"/>
    <x v="0"/>
    <x v="0"/>
    <x v="0"/>
    <x v="0"/>
  </r>
  <r>
    <x v="3"/>
    <x v="3"/>
    <x v="346"/>
    <x v="47"/>
    <x v="1"/>
    <x v="0"/>
    <x v="0"/>
    <x v="0"/>
    <x v="0"/>
    <x v="0"/>
    <x v="0"/>
  </r>
  <r>
    <x v="3"/>
    <x v="3"/>
    <x v="347"/>
    <x v="47"/>
    <x v="1"/>
    <x v="0"/>
    <x v="0"/>
    <x v="0"/>
    <x v="0"/>
    <x v="0"/>
    <x v="0"/>
  </r>
  <r>
    <x v="3"/>
    <x v="3"/>
    <x v="348"/>
    <x v="47"/>
    <x v="1"/>
    <x v="0"/>
    <x v="0"/>
    <x v="0"/>
    <x v="0"/>
    <x v="0"/>
    <x v="0"/>
  </r>
  <r>
    <x v="3"/>
    <x v="3"/>
    <x v="349"/>
    <x v="47"/>
    <x v="1"/>
    <x v="0"/>
    <x v="0"/>
    <x v="0"/>
    <x v="0"/>
    <x v="0"/>
    <x v="0"/>
  </r>
  <r>
    <x v="3"/>
    <x v="3"/>
    <x v="350"/>
    <x v="47"/>
    <x v="1"/>
    <x v="0"/>
    <x v="0"/>
    <x v="0"/>
    <x v="0"/>
    <x v="0"/>
    <x v="0"/>
  </r>
  <r>
    <x v="3"/>
    <x v="3"/>
    <x v="351"/>
    <x v="47"/>
    <x v="1"/>
    <x v="0"/>
    <x v="0"/>
    <x v="0"/>
    <x v="0"/>
    <x v="0"/>
    <x v="0"/>
  </r>
  <r>
    <x v="3"/>
    <x v="3"/>
    <x v="352"/>
    <x v="47"/>
    <x v="1"/>
    <x v="0"/>
    <x v="0"/>
    <x v="0"/>
    <x v="0"/>
    <x v="0"/>
    <x v="0"/>
  </r>
  <r>
    <x v="3"/>
    <x v="3"/>
    <x v="353"/>
    <x v="47"/>
    <x v="1"/>
    <x v="0"/>
    <x v="0"/>
    <x v="0"/>
    <x v="0"/>
    <x v="0"/>
    <x v="0"/>
  </r>
  <r>
    <x v="3"/>
    <x v="3"/>
    <x v="354"/>
    <x v="48"/>
    <x v="1"/>
    <x v="1"/>
    <x v="0"/>
    <x v="0"/>
    <x v="0"/>
    <x v="0"/>
    <x v="0"/>
  </r>
  <r>
    <x v="3"/>
    <x v="3"/>
    <x v="355"/>
    <x v="49"/>
    <x v="1"/>
    <x v="1"/>
    <x v="0"/>
    <x v="0"/>
    <x v="0"/>
    <x v="0"/>
    <x v="0"/>
  </r>
  <r>
    <x v="3"/>
    <x v="3"/>
    <x v="356"/>
    <x v="50"/>
    <x v="1"/>
    <x v="1"/>
    <x v="0"/>
    <x v="0"/>
    <x v="0"/>
    <x v="0"/>
    <x v="0"/>
  </r>
  <r>
    <x v="3"/>
    <x v="3"/>
    <x v="357"/>
    <x v="51"/>
    <x v="1"/>
    <x v="1"/>
    <x v="0"/>
    <x v="0"/>
    <x v="0"/>
    <x v="0"/>
    <x v="0"/>
  </r>
  <r>
    <x v="3"/>
    <x v="3"/>
    <x v="358"/>
    <x v="52"/>
    <x v="1"/>
    <x v="1"/>
    <x v="0"/>
    <x v="0"/>
    <x v="0"/>
    <x v="0"/>
    <x v="0"/>
  </r>
  <r>
    <x v="3"/>
    <x v="3"/>
    <x v="359"/>
    <x v="53"/>
    <x v="1"/>
    <x v="1"/>
    <x v="0"/>
    <x v="0"/>
    <x v="0"/>
    <x v="0"/>
    <x v="0"/>
  </r>
  <r>
    <x v="3"/>
    <x v="3"/>
    <x v="360"/>
    <x v="54"/>
    <x v="1"/>
    <x v="1"/>
    <x v="0"/>
    <x v="0"/>
    <x v="0"/>
    <x v="0"/>
    <x v="0"/>
  </r>
  <r>
    <x v="3"/>
    <x v="3"/>
    <x v="361"/>
    <x v="55"/>
    <x v="1"/>
    <x v="1"/>
    <x v="0"/>
    <x v="0"/>
    <x v="0"/>
    <x v="0"/>
    <x v="0"/>
  </r>
  <r>
    <x v="3"/>
    <x v="3"/>
    <x v="362"/>
    <x v="52"/>
    <x v="1"/>
    <x v="1"/>
    <x v="0"/>
    <x v="0"/>
    <x v="0"/>
    <x v="0"/>
    <x v="0"/>
  </r>
  <r>
    <x v="3"/>
    <x v="3"/>
    <x v="363"/>
    <x v="56"/>
    <x v="1"/>
    <x v="1"/>
    <x v="0"/>
    <x v="0"/>
    <x v="0"/>
    <x v="0"/>
    <x v="0"/>
  </r>
  <r>
    <x v="3"/>
    <x v="3"/>
    <x v="364"/>
    <x v="57"/>
    <x v="1"/>
    <x v="1"/>
    <x v="0"/>
    <x v="0"/>
    <x v="0"/>
    <x v="0"/>
    <x v="0"/>
  </r>
  <r>
    <x v="3"/>
    <x v="3"/>
    <x v="365"/>
    <x v="58"/>
    <x v="1"/>
    <x v="1"/>
    <x v="0"/>
    <x v="0"/>
    <x v="0"/>
    <x v="0"/>
    <x v="0"/>
  </r>
  <r>
    <x v="3"/>
    <x v="3"/>
    <x v="366"/>
    <x v="59"/>
    <x v="1"/>
    <x v="1"/>
    <x v="0"/>
    <x v="0"/>
    <x v="0"/>
    <x v="0"/>
    <x v="0"/>
  </r>
  <r>
    <x v="3"/>
    <x v="3"/>
    <x v="367"/>
    <x v="60"/>
    <x v="1"/>
    <x v="1"/>
    <x v="0"/>
    <x v="0"/>
    <x v="0"/>
    <x v="0"/>
    <x v="0"/>
  </r>
  <r>
    <x v="3"/>
    <x v="3"/>
    <x v="368"/>
    <x v="61"/>
    <x v="1"/>
    <x v="1"/>
    <x v="0"/>
    <x v="0"/>
    <x v="0"/>
    <x v="0"/>
    <x v="0"/>
  </r>
  <r>
    <x v="3"/>
    <x v="3"/>
    <x v="369"/>
    <x v="62"/>
    <x v="1"/>
    <x v="1"/>
    <x v="0"/>
    <x v="0"/>
    <x v="0"/>
    <x v="0"/>
    <x v="0"/>
  </r>
  <r>
    <x v="3"/>
    <x v="3"/>
    <x v="370"/>
    <x v="61"/>
    <x v="1"/>
    <x v="1"/>
    <x v="0"/>
    <x v="0"/>
    <x v="0"/>
    <x v="0"/>
    <x v="0"/>
  </r>
  <r>
    <x v="3"/>
    <x v="3"/>
    <x v="371"/>
    <x v="61"/>
    <x v="1"/>
    <x v="1"/>
    <x v="0"/>
    <x v="0"/>
    <x v="0"/>
    <x v="0"/>
    <x v="0"/>
  </r>
  <r>
    <x v="3"/>
    <x v="3"/>
    <x v="372"/>
    <x v="62"/>
    <x v="1"/>
    <x v="1"/>
    <x v="0"/>
    <x v="0"/>
    <x v="0"/>
    <x v="0"/>
    <x v="0"/>
  </r>
  <r>
    <x v="3"/>
    <x v="3"/>
    <x v="373"/>
    <x v="61"/>
    <x v="1"/>
    <x v="1"/>
    <x v="0"/>
    <x v="0"/>
    <x v="0"/>
    <x v="0"/>
    <x v="0"/>
  </r>
  <r>
    <x v="3"/>
    <x v="3"/>
    <x v="374"/>
    <x v="62"/>
    <x v="1"/>
    <x v="1"/>
    <x v="0"/>
    <x v="0"/>
    <x v="0"/>
    <x v="0"/>
    <x v="0"/>
  </r>
  <r>
    <x v="3"/>
    <x v="3"/>
    <x v="375"/>
    <x v="63"/>
    <x v="1"/>
    <x v="1"/>
    <x v="0"/>
    <x v="0"/>
    <x v="0"/>
    <x v="0"/>
    <x v="0"/>
  </r>
  <r>
    <x v="3"/>
    <x v="3"/>
    <x v="376"/>
    <x v="63"/>
    <x v="1"/>
    <x v="1"/>
    <x v="0"/>
    <x v="0"/>
    <x v="0"/>
    <x v="0"/>
    <x v="0"/>
  </r>
  <r>
    <x v="3"/>
    <x v="3"/>
    <x v="377"/>
    <x v="63"/>
    <x v="1"/>
    <x v="1"/>
    <x v="0"/>
    <x v="0"/>
    <x v="0"/>
    <x v="0"/>
    <x v="0"/>
  </r>
  <r>
    <x v="3"/>
    <x v="3"/>
    <x v="378"/>
    <x v="63"/>
    <x v="1"/>
    <x v="1"/>
    <x v="0"/>
    <x v="0"/>
    <x v="0"/>
    <x v="0"/>
    <x v="0"/>
  </r>
  <r>
    <x v="3"/>
    <x v="3"/>
    <x v="379"/>
    <x v="63"/>
    <x v="1"/>
    <x v="1"/>
    <x v="0"/>
    <x v="0"/>
    <x v="0"/>
    <x v="0"/>
    <x v="0"/>
  </r>
  <r>
    <x v="3"/>
    <x v="3"/>
    <x v="380"/>
    <x v="63"/>
    <x v="1"/>
    <x v="1"/>
    <x v="0"/>
    <x v="0"/>
    <x v="0"/>
    <x v="0"/>
    <x v="0"/>
  </r>
  <r>
    <x v="3"/>
    <x v="3"/>
    <x v="381"/>
    <x v="63"/>
    <x v="1"/>
    <x v="1"/>
    <x v="0"/>
    <x v="0"/>
    <x v="0"/>
    <x v="0"/>
    <x v="0"/>
  </r>
  <r>
    <x v="3"/>
    <x v="3"/>
    <x v="382"/>
    <x v="63"/>
    <x v="1"/>
    <x v="1"/>
    <x v="0"/>
    <x v="0"/>
    <x v="0"/>
    <x v="0"/>
    <x v="0"/>
  </r>
  <r>
    <x v="3"/>
    <x v="3"/>
    <x v="383"/>
    <x v="63"/>
    <x v="1"/>
    <x v="1"/>
    <x v="0"/>
    <x v="0"/>
    <x v="0"/>
    <x v="0"/>
    <x v="0"/>
  </r>
  <r>
    <x v="3"/>
    <x v="3"/>
    <x v="384"/>
    <x v="63"/>
    <x v="1"/>
    <x v="1"/>
    <x v="0"/>
    <x v="0"/>
    <x v="0"/>
    <x v="0"/>
    <x v="0"/>
  </r>
  <r>
    <x v="3"/>
    <x v="3"/>
    <x v="385"/>
    <x v="63"/>
    <x v="1"/>
    <x v="1"/>
    <x v="0"/>
    <x v="0"/>
    <x v="0"/>
    <x v="0"/>
    <x v="0"/>
  </r>
  <r>
    <x v="3"/>
    <x v="3"/>
    <x v="386"/>
    <x v="64"/>
    <x v="1"/>
    <x v="1"/>
    <x v="0"/>
    <x v="0"/>
    <x v="0"/>
    <x v="0"/>
    <x v="0"/>
  </r>
  <r>
    <x v="3"/>
    <x v="3"/>
    <x v="387"/>
    <x v="64"/>
    <x v="1"/>
    <x v="1"/>
    <x v="0"/>
    <x v="0"/>
    <x v="0"/>
    <x v="0"/>
    <x v="0"/>
  </r>
  <r>
    <x v="3"/>
    <x v="3"/>
    <x v="388"/>
    <x v="64"/>
    <x v="1"/>
    <x v="1"/>
    <x v="0"/>
    <x v="0"/>
    <x v="0"/>
    <x v="0"/>
    <x v="0"/>
  </r>
  <r>
    <x v="3"/>
    <x v="3"/>
    <x v="389"/>
    <x v="64"/>
    <x v="1"/>
    <x v="1"/>
    <x v="0"/>
    <x v="0"/>
    <x v="0"/>
    <x v="0"/>
    <x v="0"/>
  </r>
  <r>
    <x v="3"/>
    <x v="3"/>
    <x v="390"/>
    <x v="64"/>
    <x v="1"/>
    <x v="1"/>
    <x v="0"/>
    <x v="0"/>
    <x v="0"/>
    <x v="0"/>
    <x v="0"/>
  </r>
  <r>
    <x v="3"/>
    <x v="3"/>
    <x v="391"/>
    <x v="64"/>
    <x v="1"/>
    <x v="1"/>
    <x v="0"/>
    <x v="0"/>
    <x v="0"/>
    <x v="0"/>
    <x v="0"/>
  </r>
  <r>
    <x v="3"/>
    <x v="3"/>
    <x v="392"/>
    <x v="64"/>
    <x v="1"/>
    <x v="1"/>
    <x v="0"/>
    <x v="0"/>
    <x v="0"/>
    <x v="0"/>
    <x v="0"/>
  </r>
  <r>
    <x v="3"/>
    <x v="3"/>
    <x v="393"/>
    <x v="64"/>
    <x v="1"/>
    <x v="1"/>
    <x v="0"/>
    <x v="0"/>
    <x v="0"/>
    <x v="0"/>
    <x v="0"/>
  </r>
  <r>
    <x v="3"/>
    <x v="3"/>
    <x v="394"/>
    <x v="64"/>
    <x v="1"/>
    <x v="1"/>
    <x v="0"/>
    <x v="0"/>
    <x v="0"/>
    <x v="0"/>
    <x v="0"/>
  </r>
  <r>
    <x v="3"/>
    <x v="3"/>
    <x v="395"/>
    <x v="64"/>
    <x v="1"/>
    <x v="1"/>
    <x v="0"/>
    <x v="0"/>
    <x v="0"/>
    <x v="0"/>
    <x v="0"/>
  </r>
  <r>
    <x v="4"/>
    <x v="4"/>
    <x v="396"/>
    <x v="65"/>
    <x v="1"/>
    <x v="1"/>
    <x v="0"/>
    <x v="0"/>
    <x v="0"/>
    <x v="0"/>
    <x v="0"/>
  </r>
  <r>
    <x v="4"/>
    <x v="4"/>
    <x v="397"/>
    <x v="65"/>
    <x v="1"/>
    <x v="1"/>
    <x v="0"/>
    <x v="0"/>
    <x v="0"/>
    <x v="0"/>
    <x v="0"/>
  </r>
  <r>
    <x v="4"/>
    <x v="4"/>
    <x v="398"/>
    <x v="65"/>
    <x v="1"/>
    <x v="1"/>
    <x v="0"/>
    <x v="0"/>
    <x v="0"/>
    <x v="0"/>
    <x v="0"/>
  </r>
  <r>
    <x v="4"/>
    <x v="4"/>
    <x v="399"/>
    <x v="65"/>
    <x v="1"/>
    <x v="1"/>
    <x v="0"/>
    <x v="0"/>
    <x v="0"/>
    <x v="0"/>
    <x v="0"/>
  </r>
  <r>
    <x v="4"/>
    <x v="4"/>
    <x v="400"/>
    <x v="65"/>
    <x v="1"/>
    <x v="1"/>
    <x v="0"/>
    <x v="0"/>
    <x v="0"/>
    <x v="0"/>
    <x v="0"/>
  </r>
  <r>
    <x v="4"/>
    <x v="4"/>
    <x v="401"/>
    <x v="65"/>
    <x v="1"/>
    <x v="1"/>
    <x v="0"/>
    <x v="0"/>
    <x v="0"/>
    <x v="0"/>
    <x v="0"/>
  </r>
  <r>
    <x v="4"/>
    <x v="4"/>
    <x v="402"/>
    <x v="65"/>
    <x v="1"/>
    <x v="1"/>
    <x v="0"/>
    <x v="0"/>
    <x v="0"/>
    <x v="0"/>
    <x v="0"/>
  </r>
  <r>
    <x v="4"/>
    <x v="4"/>
    <x v="403"/>
    <x v="65"/>
    <x v="1"/>
    <x v="1"/>
    <x v="0"/>
    <x v="0"/>
    <x v="0"/>
    <x v="0"/>
    <x v="0"/>
  </r>
  <r>
    <x v="4"/>
    <x v="4"/>
    <x v="404"/>
    <x v="65"/>
    <x v="1"/>
    <x v="1"/>
    <x v="0"/>
    <x v="0"/>
    <x v="0"/>
    <x v="0"/>
    <x v="0"/>
  </r>
  <r>
    <x v="4"/>
    <x v="4"/>
    <x v="405"/>
    <x v="65"/>
    <x v="1"/>
    <x v="1"/>
    <x v="0"/>
    <x v="0"/>
    <x v="0"/>
    <x v="0"/>
    <x v="0"/>
  </r>
  <r>
    <x v="4"/>
    <x v="4"/>
    <x v="406"/>
    <x v="65"/>
    <x v="1"/>
    <x v="1"/>
    <x v="0"/>
    <x v="0"/>
    <x v="0"/>
    <x v="0"/>
    <x v="0"/>
  </r>
  <r>
    <x v="4"/>
    <x v="4"/>
    <x v="407"/>
    <x v="65"/>
    <x v="1"/>
    <x v="1"/>
    <x v="0"/>
    <x v="0"/>
    <x v="0"/>
    <x v="0"/>
    <x v="0"/>
  </r>
  <r>
    <x v="4"/>
    <x v="4"/>
    <x v="408"/>
    <x v="65"/>
    <x v="1"/>
    <x v="1"/>
    <x v="0"/>
    <x v="0"/>
    <x v="0"/>
    <x v="0"/>
    <x v="0"/>
  </r>
  <r>
    <x v="4"/>
    <x v="4"/>
    <x v="409"/>
    <x v="65"/>
    <x v="1"/>
    <x v="1"/>
    <x v="0"/>
    <x v="0"/>
    <x v="0"/>
    <x v="0"/>
    <x v="0"/>
  </r>
  <r>
    <x v="4"/>
    <x v="4"/>
    <x v="410"/>
    <x v="65"/>
    <x v="1"/>
    <x v="1"/>
    <x v="0"/>
    <x v="0"/>
    <x v="0"/>
    <x v="0"/>
    <x v="0"/>
  </r>
  <r>
    <x v="4"/>
    <x v="4"/>
    <x v="411"/>
    <x v="65"/>
    <x v="1"/>
    <x v="1"/>
    <x v="0"/>
    <x v="0"/>
    <x v="0"/>
    <x v="0"/>
    <x v="0"/>
  </r>
  <r>
    <x v="4"/>
    <x v="4"/>
    <x v="412"/>
    <x v="65"/>
    <x v="1"/>
    <x v="1"/>
    <x v="0"/>
    <x v="0"/>
    <x v="0"/>
    <x v="0"/>
    <x v="0"/>
  </r>
  <r>
    <x v="4"/>
    <x v="4"/>
    <x v="413"/>
    <x v="65"/>
    <x v="1"/>
    <x v="1"/>
    <x v="0"/>
    <x v="0"/>
    <x v="0"/>
    <x v="0"/>
    <x v="0"/>
  </r>
  <r>
    <x v="4"/>
    <x v="4"/>
    <x v="414"/>
    <x v="65"/>
    <x v="1"/>
    <x v="1"/>
    <x v="0"/>
    <x v="0"/>
    <x v="0"/>
    <x v="0"/>
    <x v="0"/>
  </r>
  <r>
    <x v="4"/>
    <x v="4"/>
    <x v="415"/>
    <x v="65"/>
    <x v="1"/>
    <x v="1"/>
    <x v="0"/>
    <x v="0"/>
    <x v="0"/>
    <x v="0"/>
    <x v="0"/>
  </r>
  <r>
    <x v="4"/>
    <x v="4"/>
    <x v="416"/>
    <x v="65"/>
    <x v="1"/>
    <x v="1"/>
    <x v="0"/>
    <x v="0"/>
    <x v="0"/>
    <x v="0"/>
    <x v="0"/>
  </r>
  <r>
    <x v="4"/>
    <x v="4"/>
    <x v="417"/>
    <x v="65"/>
    <x v="1"/>
    <x v="1"/>
    <x v="0"/>
    <x v="0"/>
    <x v="0"/>
    <x v="0"/>
    <x v="0"/>
  </r>
  <r>
    <x v="4"/>
    <x v="4"/>
    <x v="418"/>
    <x v="65"/>
    <x v="1"/>
    <x v="1"/>
    <x v="0"/>
    <x v="0"/>
    <x v="0"/>
    <x v="0"/>
    <x v="0"/>
  </r>
  <r>
    <x v="4"/>
    <x v="4"/>
    <x v="419"/>
    <x v="65"/>
    <x v="1"/>
    <x v="1"/>
    <x v="0"/>
    <x v="0"/>
    <x v="0"/>
    <x v="0"/>
    <x v="0"/>
  </r>
  <r>
    <x v="4"/>
    <x v="4"/>
    <x v="420"/>
    <x v="65"/>
    <x v="1"/>
    <x v="1"/>
    <x v="0"/>
    <x v="0"/>
    <x v="0"/>
    <x v="0"/>
    <x v="0"/>
  </r>
  <r>
    <x v="4"/>
    <x v="4"/>
    <x v="421"/>
    <x v="65"/>
    <x v="1"/>
    <x v="1"/>
    <x v="0"/>
    <x v="0"/>
    <x v="0"/>
    <x v="0"/>
    <x v="0"/>
  </r>
  <r>
    <x v="4"/>
    <x v="4"/>
    <x v="422"/>
    <x v="65"/>
    <x v="1"/>
    <x v="1"/>
    <x v="0"/>
    <x v="0"/>
    <x v="0"/>
    <x v="0"/>
    <x v="0"/>
  </r>
  <r>
    <x v="4"/>
    <x v="4"/>
    <x v="423"/>
    <x v="65"/>
    <x v="1"/>
    <x v="1"/>
    <x v="0"/>
    <x v="0"/>
    <x v="0"/>
    <x v="0"/>
    <x v="0"/>
  </r>
  <r>
    <x v="4"/>
    <x v="4"/>
    <x v="424"/>
    <x v="65"/>
    <x v="1"/>
    <x v="1"/>
    <x v="0"/>
    <x v="0"/>
    <x v="0"/>
    <x v="0"/>
    <x v="0"/>
  </r>
  <r>
    <x v="4"/>
    <x v="4"/>
    <x v="425"/>
    <x v="65"/>
    <x v="1"/>
    <x v="1"/>
    <x v="0"/>
    <x v="0"/>
    <x v="0"/>
    <x v="0"/>
    <x v="0"/>
  </r>
  <r>
    <x v="4"/>
    <x v="4"/>
    <x v="426"/>
    <x v="65"/>
    <x v="1"/>
    <x v="1"/>
    <x v="0"/>
    <x v="0"/>
    <x v="0"/>
    <x v="0"/>
    <x v="0"/>
  </r>
  <r>
    <x v="4"/>
    <x v="4"/>
    <x v="427"/>
    <x v="65"/>
    <x v="1"/>
    <x v="1"/>
    <x v="0"/>
    <x v="0"/>
    <x v="0"/>
    <x v="0"/>
    <x v="0"/>
  </r>
  <r>
    <x v="4"/>
    <x v="4"/>
    <x v="428"/>
    <x v="65"/>
    <x v="1"/>
    <x v="1"/>
    <x v="0"/>
    <x v="0"/>
    <x v="0"/>
    <x v="0"/>
    <x v="0"/>
  </r>
  <r>
    <x v="4"/>
    <x v="4"/>
    <x v="429"/>
    <x v="66"/>
    <x v="1"/>
    <x v="1"/>
    <x v="0"/>
    <x v="0"/>
    <x v="0"/>
    <x v="0"/>
    <x v="0"/>
  </r>
  <r>
    <x v="4"/>
    <x v="4"/>
    <x v="430"/>
    <x v="66"/>
    <x v="1"/>
    <x v="1"/>
    <x v="0"/>
    <x v="0"/>
    <x v="0"/>
    <x v="0"/>
    <x v="0"/>
  </r>
  <r>
    <x v="4"/>
    <x v="4"/>
    <x v="431"/>
    <x v="66"/>
    <x v="1"/>
    <x v="1"/>
    <x v="0"/>
    <x v="0"/>
    <x v="0"/>
    <x v="0"/>
    <x v="0"/>
  </r>
  <r>
    <x v="4"/>
    <x v="4"/>
    <x v="432"/>
    <x v="66"/>
    <x v="1"/>
    <x v="1"/>
    <x v="0"/>
    <x v="0"/>
    <x v="0"/>
    <x v="0"/>
    <x v="0"/>
  </r>
  <r>
    <x v="4"/>
    <x v="4"/>
    <x v="433"/>
    <x v="66"/>
    <x v="1"/>
    <x v="1"/>
    <x v="0"/>
    <x v="0"/>
    <x v="0"/>
    <x v="0"/>
    <x v="0"/>
  </r>
  <r>
    <x v="4"/>
    <x v="4"/>
    <x v="434"/>
    <x v="66"/>
    <x v="1"/>
    <x v="1"/>
    <x v="0"/>
    <x v="0"/>
    <x v="0"/>
    <x v="0"/>
    <x v="0"/>
  </r>
  <r>
    <x v="4"/>
    <x v="4"/>
    <x v="435"/>
    <x v="66"/>
    <x v="1"/>
    <x v="1"/>
    <x v="0"/>
    <x v="0"/>
    <x v="0"/>
    <x v="0"/>
    <x v="0"/>
  </r>
  <r>
    <x v="4"/>
    <x v="4"/>
    <x v="436"/>
    <x v="66"/>
    <x v="1"/>
    <x v="1"/>
    <x v="0"/>
    <x v="0"/>
    <x v="0"/>
    <x v="0"/>
    <x v="0"/>
  </r>
  <r>
    <x v="4"/>
    <x v="4"/>
    <x v="437"/>
    <x v="66"/>
    <x v="1"/>
    <x v="1"/>
    <x v="0"/>
    <x v="0"/>
    <x v="0"/>
    <x v="0"/>
    <x v="0"/>
  </r>
  <r>
    <x v="4"/>
    <x v="4"/>
    <x v="438"/>
    <x v="66"/>
    <x v="1"/>
    <x v="1"/>
    <x v="0"/>
    <x v="0"/>
    <x v="0"/>
    <x v="0"/>
    <x v="0"/>
  </r>
  <r>
    <x v="4"/>
    <x v="4"/>
    <x v="439"/>
    <x v="66"/>
    <x v="1"/>
    <x v="1"/>
    <x v="0"/>
    <x v="0"/>
    <x v="0"/>
    <x v="0"/>
    <x v="0"/>
  </r>
  <r>
    <x v="4"/>
    <x v="4"/>
    <x v="440"/>
    <x v="66"/>
    <x v="1"/>
    <x v="1"/>
    <x v="0"/>
    <x v="0"/>
    <x v="0"/>
    <x v="0"/>
    <x v="0"/>
  </r>
  <r>
    <x v="4"/>
    <x v="4"/>
    <x v="441"/>
    <x v="66"/>
    <x v="1"/>
    <x v="1"/>
    <x v="0"/>
    <x v="0"/>
    <x v="0"/>
    <x v="0"/>
    <x v="0"/>
  </r>
  <r>
    <x v="4"/>
    <x v="4"/>
    <x v="442"/>
    <x v="66"/>
    <x v="1"/>
    <x v="1"/>
    <x v="0"/>
    <x v="0"/>
    <x v="0"/>
    <x v="0"/>
    <x v="0"/>
  </r>
  <r>
    <x v="4"/>
    <x v="4"/>
    <x v="443"/>
    <x v="66"/>
    <x v="1"/>
    <x v="1"/>
    <x v="0"/>
    <x v="0"/>
    <x v="0"/>
    <x v="0"/>
    <x v="0"/>
  </r>
  <r>
    <x v="4"/>
    <x v="4"/>
    <x v="444"/>
    <x v="66"/>
    <x v="1"/>
    <x v="1"/>
    <x v="0"/>
    <x v="0"/>
    <x v="0"/>
    <x v="0"/>
    <x v="0"/>
  </r>
  <r>
    <x v="4"/>
    <x v="4"/>
    <x v="445"/>
    <x v="66"/>
    <x v="1"/>
    <x v="1"/>
    <x v="0"/>
    <x v="0"/>
    <x v="0"/>
    <x v="0"/>
    <x v="0"/>
  </r>
  <r>
    <x v="4"/>
    <x v="4"/>
    <x v="446"/>
    <x v="66"/>
    <x v="1"/>
    <x v="1"/>
    <x v="0"/>
    <x v="0"/>
    <x v="0"/>
    <x v="0"/>
    <x v="0"/>
  </r>
  <r>
    <x v="4"/>
    <x v="4"/>
    <x v="447"/>
    <x v="66"/>
    <x v="1"/>
    <x v="1"/>
    <x v="0"/>
    <x v="0"/>
    <x v="0"/>
    <x v="0"/>
    <x v="0"/>
  </r>
  <r>
    <x v="4"/>
    <x v="4"/>
    <x v="448"/>
    <x v="66"/>
    <x v="1"/>
    <x v="1"/>
    <x v="0"/>
    <x v="0"/>
    <x v="0"/>
    <x v="0"/>
    <x v="0"/>
  </r>
  <r>
    <x v="4"/>
    <x v="4"/>
    <x v="449"/>
    <x v="66"/>
    <x v="1"/>
    <x v="1"/>
    <x v="0"/>
    <x v="0"/>
    <x v="0"/>
    <x v="0"/>
    <x v="0"/>
  </r>
  <r>
    <x v="4"/>
    <x v="4"/>
    <x v="450"/>
    <x v="66"/>
    <x v="1"/>
    <x v="1"/>
    <x v="0"/>
    <x v="0"/>
    <x v="0"/>
    <x v="0"/>
    <x v="0"/>
  </r>
  <r>
    <x v="4"/>
    <x v="4"/>
    <x v="451"/>
    <x v="66"/>
    <x v="1"/>
    <x v="1"/>
    <x v="0"/>
    <x v="0"/>
    <x v="0"/>
    <x v="0"/>
    <x v="0"/>
  </r>
  <r>
    <x v="4"/>
    <x v="4"/>
    <x v="452"/>
    <x v="66"/>
    <x v="1"/>
    <x v="1"/>
    <x v="0"/>
    <x v="0"/>
    <x v="0"/>
    <x v="0"/>
    <x v="0"/>
  </r>
  <r>
    <x v="4"/>
    <x v="4"/>
    <x v="453"/>
    <x v="66"/>
    <x v="1"/>
    <x v="1"/>
    <x v="0"/>
    <x v="0"/>
    <x v="0"/>
    <x v="0"/>
    <x v="0"/>
  </r>
  <r>
    <x v="4"/>
    <x v="4"/>
    <x v="454"/>
    <x v="66"/>
    <x v="1"/>
    <x v="1"/>
    <x v="0"/>
    <x v="0"/>
    <x v="0"/>
    <x v="0"/>
    <x v="0"/>
  </r>
  <r>
    <x v="4"/>
    <x v="4"/>
    <x v="455"/>
    <x v="66"/>
    <x v="1"/>
    <x v="1"/>
    <x v="0"/>
    <x v="0"/>
    <x v="0"/>
    <x v="0"/>
    <x v="0"/>
  </r>
  <r>
    <x v="4"/>
    <x v="4"/>
    <x v="456"/>
    <x v="66"/>
    <x v="1"/>
    <x v="1"/>
    <x v="0"/>
    <x v="0"/>
    <x v="0"/>
    <x v="0"/>
    <x v="0"/>
  </r>
  <r>
    <x v="4"/>
    <x v="4"/>
    <x v="457"/>
    <x v="66"/>
    <x v="1"/>
    <x v="1"/>
    <x v="0"/>
    <x v="0"/>
    <x v="0"/>
    <x v="0"/>
    <x v="0"/>
  </r>
  <r>
    <x v="4"/>
    <x v="4"/>
    <x v="458"/>
    <x v="66"/>
    <x v="1"/>
    <x v="1"/>
    <x v="0"/>
    <x v="0"/>
    <x v="0"/>
    <x v="0"/>
    <x v="0"/>
  </r>
  <r>
    <x v="4"/>
    <x v="4"/>
    <x v="459"/>
    <x v="65"/>
    <x v="1"/>
    <x v="1"/>
    <x v="0"/>
    <x v="0"/>
    <x v="0"/>
    <x v="0"/>
    <x v="0"/>
  </r>
  <r>
    <x v="4"/>
    <x v="4"/>
    <x v="460"/>
    <x v="65"/>
    <x v="1"/>
    <x v="1"/>
    <x v="0"/>
    <x v="0"/>
    <x v="0"/>
    <x v="0"/>
    <x v="0"/>
  </r>
  <r>
    <x v="4"/>
    <x v="4"/>
    <x v="461"/>
    <x v="65"/>
    <x v="1"/>
    <x v="1"/>
    <x v="0"/>
    <x v="0"/>
    <x v="0"/>
    <x v="0"/>
    <x v="0"/>
  </r>
  <r>
    <x v="4"/>
    <x v="4"/>
    <x v="462"/>
    <x v="65"/>
    <x v="1"/>
    <x v="1"/>
    <x v="0"/>
    <x v="0"/>
    <x v="0"/>
    <x v="0"/>
    <x v="0"/>
  </r>
  <r>
    <x v="4"/>
    <x v="4"/>
    <x v="463"/>
    <x v="65"/>
    <x v="1"/>
    <x v="1"/>
    <x v="0"/>
    <x v="0"/>
    <x v="0"/>
    <x v="0"/>
    <x v="0"/>
  </r>
  <r>
    <x v="4"/>
    <x v="4"/>
    <x v="464"/>
    <x v="65"/>
    <x v="1"/>
    <x v="1"/>
    <x v="0"/>
    <x v="0"/>
    <x v="0"/>
    <x v="0"/>
    <x v="0"/>
  </r>
  <r>
    <x v="4"/>
    <x v="4"/>
    <x v="465"/>
    <x v="65"/>
    <x v="1"/>
    <x v="1"/>
    <x v="0"/>
    <x v="0"/>
    <x v="0"/>
    <x v="0"/>
    <x v="0"/>
  </r>
  <r>
    <x v="4"/>
    <x v="4"/>
    <x v="466"/>
    <x v="65"/>
    <x v="1"/>
    <x v="1"/>
    <x v="0"/>
    <x v="0"/>
    <x v="0"/>
    <x v="0"/>
    <x v="0"/>
  </r>
  <r>
    <x v="4"/>
    <x v="4"/>
    <x v="467"/>
    <x v="65"/>
    <x v="1"/>
    <x v="1"/>
    <x v="0"/>
    <x v="0"/>
    <x v="0"/>
    <x v="0"/>
    <x v="0"/>
  </r>
  <r>
    <x v="4"/>
    <x v="4"/>
    <x v="468"/>
    <x v="65"/>
    <x v="1"/>
    <x v="1"/>
    <x v="0"/>
    <x v="0"/>
    <x v="0"/>
    <x v="0"/>
    <x v="0"/>
  </r>
  <r>
    <x v="4"/>
    <x v="4"/>
    <x v="469"/>
    <x v="65"/>
    <x v="1"/>
    <x v="1"/>
    <x v="0"/>
    <x v="0"/>
    <x v="0"/>
    <x v="0"/>
    <x v="0"/>
  </r>
  <r>
    <x v="4"/>
    <x v="4"/>
    <x v="470"/>
    <x v="65"/>
    <x v="1"/>
    <x v="1"/>
    <x v="0"/>
    <x v="0"/>
    <x v="0"/>
    <x v="0"/>
    <x v="0"/>
  </r>
  <r>
    <x v="4"/>
    <x v="4"/>
    <x v="471"/>
    <x v="65"/>
    <x v="1"/>
    <x v="1"/>
    <x v="0"/>
    <x v="0"/>
    <x v="0"/>
    <x v="0"/>
    <x v="0"/>
  </r>
  <r>
    <x v="4"/>
    <x v="4"/>
    <x v="472"/>
    <x v="65"/>
    <x v="1"/>
    <x v="1"/>
    <x v="0"/>
    <x v="0"/>
    <x v="0"/>
    <x v="0"/>
    <x v="0"/>
  </r>
  <r>
    <x v="4"/>
    <x v="4"/>
    <x v="473"/>
    <x v="65"/>
    <x v="1"/>
    <x v="1"/>
    <x v="0"/>
    <x v="0"/>
    <x v="0"/>
    <x v="0"/>
    <x v="0"/>
  </r>
  <r>
    <x v="4"/>
    <x v="4"/>
    <x v="474"/>
    <x v="65"/>
    <x v="1"/>
    <x v="1"/>
    <x v="0"/>
    <x v="0"/>
    <x v="0"/>
    <x v="0"/>
    <x v="0"/>
  </r>
  <r>
    <x v="4"/>
    <x v="4"/>
    <x v="475"/>
    <x v="65"/>
    <x v="1"/>
    <x v="1"/>
    <x v="0"/>
    <x v="0"/>
    <x v="0"/>
    <x v="0"/>
    <x v="0"/>
  </r>
  <r>
    <x v="4"/>
    <x v="4"/>
    <x v="476"/>
    <x v="65"/>
    <x v="1"/>
    <x v="1"/>
    <x v="0"/>
    <x v="0"/>
    <x v="0"/>
    <x v="0"/>
    <x v="0"/>
  </r>
  <r>
    <x v="4"/>
    <x v="4"/>
    <x v="477"/>
    <x v="65"/>
    <x v="1"/>
    <x v="1"/>
    <x v="0"/>
    <x v="0"/>
    <x v="0"/>
    <x v="0"/>
    <x v="0"/>
  </r>
  <r>
    <x v="4"/>
    <x v="4"/>
    <x v="478"/>
    <x v="65"/>
    <x v="1"/>
    <x v="1"/>
    <x v="0"/>
    <x v="0"/>
    <x v="0"/>
    <x v="0"/>
    <x v="0"/>
  </r>
  <r>
    <x v="4"/>
    <x v="4"/>
    <x v="479"/>
    <x v="65"/>
    <x v="1"/>
    <x v="1"/>
    <x v="0"/>
    <x v="0"/>
    <x v="0"/>
    <x v="0"/>
    <x v="0"/>
  </r>
  <r>
    <x v="4"/>
    <x v="4"/>
    <x v="480"/>
    <x v="65"/>
    <x v="1"/>
    <x v="1"/>
    <x v="0"/>
    <x v="0"/>
    <x v="0"/>
    <x v="0"/>
    <x v="0"/>
  </r>
  <r>
    <x v="4"/>
    <x v="4"/>
    <x v="481"/>
    <x v="65"/>
    <x v="1"/>
    <x v="1"/>
    <x v="0"/>
    <x v="0"/>
    <x v="0"/>
    <x v="0"/>
    <x v="0"/>
  </r>
  <r>
    <x v="4"/>
    <x v="4"/>
    <x v="482"/>
    <x v="65"/>
    <x v="1"/>
    <x v="1"/>
    <x v="0"/>
    <x v="0"/>
    <x v="0"/>
    <x v="0"/>
    <x v="0"/>
  </r>
  <r>
    <x v="4"/>
    <x v="4"/>
    <x v="483"/>
    <x v="65"/>
    <x v="1"/>
    <x v="1"/>
    <x v="0"/>
    <x v="0"/>
    <x v="0"/>
    <x v="0"/>
    <x v="0"/>
  </r>
  <r>
    <x v="4"/>
    <x v="4"/>
    <x v="484"/>
    <x v="65"/>
    <x v="1"/>
    <x v="1"/>
    <x v="0"/>
    <x v="0"/>
    <x v="0"/>
    <x v="0"/>
    <x v="0"/>
  </r>
  <r>
    <x v="4"/>
    <x v="4"/>
    <x v="485"/>
    <x v="65"/>
    <x v="1"/>
    <x v="1"/>
    <x v="0"/>
    <x v="0"/>
    <x v="0"/>
    <x v="0"/>
    <x v="0"/>
  </r>
  <r>
    <x v="4"/>
    <x v="4"/>
    <x v="486"/>
    <x v="65"/>
    <x v="1"/>
    <x v="1"/>
    <x v="0"/>
    <x v="0"/>
    <x v="0"/>
    <x v="0"/>
    <x v="0"/>
  </r>
  <r>
    <x v="4"/>
    <x v="4"/>
    <x v="487"/>
    <x v="65"/>
    <x v="1"/>
    <x v="1"/>
    <x v="0"/>
    <x v="0"/>
    <x v="0"/>
    <x v="0"/>
    <x v="0"/>
  </r>
  <r>
    <x v="4"/>
    <x v="4"/>
    <x v="488"/>
    <x v="65"/>
    <x v="1"/>
    <x v="1"/>
    <x v="0"/>
    <x v="0"/>
    <x v="0"/>
    <x v="0"/>
    <x v="0"/>
  </r>
  <r>
    <x v="4"/>
    <x v="4"/>
    <x v="489"/>
    <x v="65"/>
    <x v="1"/>
    <x v="1"/>
    <x v="0"/>
    <x v="0"/>
    <x v="0"/>
    <x v="0"/>
    <x v="0"/>
  </r>
  <r>
    <x v="4"/>
    <x v="4"/>
    <x v="490"/>
    <x v="65"/>
    <x v="1"/>
    <x v="1"/>
    <x v="0"/>
    <x v="0"/>
    <x v="0"/>
    <x v="0"/>
    <x v="0"/>
  </r>
  <r>
    <x v="4"/>
    <x v="4"/>
    <x v="491"/>
    <x v="65"/>
    <x v="1"/>
    <x v="1"/>
    <x v="0"/>
    <x v="0"/>
    <x v="0"/>
    <x v="0"/>
    <x v="0"/>
  </r>
  <r>
    <x v="4"/>
    <x v="4"/>
    <x v="492"/>
    <x v="65"/>
    <x v="1"/>
    <x v="1"/>
    <x v="0"/>
    <x v="0"/>
    <x v="0"/>
    <x v="0"/>
    <x v="0"/>
  </r>
  <r>
    <x v="4"/>
    <x v="4"/>
    <x v="493"/>
    <x v="65"/>
    <x v="1"/>
    <x v="1"/>
    <x v="0"/>
    <x v="0"/>
    <x v="0"/>
    <x v="0"/>
    <x v="0"/>
  </r>
  <r>
    <x v="4"/>
    <x v="4"/>
    <x v="494"/>
    <x v="65"/>
    <x v="1"/>
    <x v="1"/>
    <x v="0"/>
    <x v="0"/>
    <x v="0"/>
    <x v="0"/>
    <x v="0"/>
  </r>
  <r>
    <x v="4"/>
    <x v="4"/>
    <x v="495"/>
    <x v="65"/>
    <x v="1"/>
    <x v="1"/>
    <x v="0"/>
    <x v="0"/>
    <x v="0"/>
    <x v="0"/>
    <x v="0"/>
  </r>
  <r>
    <x v="4"/>
    <x v="4"/>
    <x v="496"/>
    <x v="65"/>
    <x v="1"/>
    <x v="1"/>
    <x v="0"/>
    <x v="0"/>
    <x v="0"/>
    <x v="0"/>
    <x v="0"/>
  </r>
  <r>
    <x v="4"/>
    <x v="4"/>
    <x v="497"/>
    <x v="66"/>
    <x v="1"/>
    <x v="1"/>
    <x v="0"/>
    <x v="0"/>
    <x v="0"/>
    <x v="0"/>
    <x v="0"/>
  </r>
  <r>
    <x v="4"/>
    <x v="4"/>
    <x v="498"/>
    <x v="66"/>
    <x v="1"/>
    <x v="1"/>
    <x v="0"/>
    <x v="0"/>
    <x v="0"/>
    <x v="0"/>
    <x v="0"/>
  </r>
  <r>
    <x v="4"/>
    <x v="4"/>
    <x v="499"/>
    <x v="66"/>
    <x v="1"/>
    <x v="1"/>
    <x v="0"/>
    <x v="0"/>
    <x v="0"/>
    <x v="0"/>
    <x v="0"/>
  </r>
  <r>
    <x v="4"/>
    <x v="4"/>
    <x v="500"/>
    <x v="66"/>
    <x v="1"/>
    <x v="1"/>
    <x v="0"/>
    <x v="0"/>
    <x v="0"/>
    <x v="0"/>
    <x v="0"/>
  </r>
  <r>
    <x v="4"/>
    <x v="4"/>
    <x v="501"/>
    <x v="66"/>
    <x v="1"/>
    <x v="1"/>
    <x v="0"/>
    <x v="0"/>
    <x v="0"/>
    <x v="0"/>
    <x v="0"/>
  </r>
  <r>
    <x v="4"/>
    <x v="4"/>
    <x v="502"/>
    <x v="66"/>
    <x v="1"/>
    <x v="1"/>
    <x v="0"/>
    <x v="0"/>
    <x v="0"/>
    <x v="0"/>
    <x v="0"/>
  </r>
  <r>
    <x v="4"/>
    <x v="4"/>
    <x v="503"/>
    <x v="66"/>
    <x v="1"/>
    <x v="1"/>
    <x v="0"/>
    <x v="0"/>
    <x v="0"/>
    <x v="0"/>
    <x v="0"/>
  </r>
  <r>
    <x v="4"/>
    <x v="4"/>
    <x v="504"/>
    <x v="66"/>
    <x v="1"/>
    <x v="1"/>
    <x v="0"/>
    <x v="0"/>
    <x v="0"/>
    <x v="0"/>
    <x v="0"/>
  </r>
  <r>
    <x v="4"/>
    <x v="4"/>
    <x v="505"/>
    <x v="66"/>
    <x v="1"/>
    <x v="1"/>
    <x v="0"/>
    <x v="0"/>
    <x v="0"/>
    <x v="0"/>
    <x v="0"/>
  </r>
  <r>
    <x v="4"/>
    <x v="4"/>
    <x v="506"/>
    <x v="66"/>
    <x v="1"/>
    <x v="1"/>
    <x v="0"/>
    <x v="0"/>
    <x v="0"/>
    <x v="0"/>
    <x v="0"/>
  </r>
  <r>
    <x v="4"/>
    <x v="4"/>
    <x v="507"/>
    <x v="66"/>
    <x v="1"/>
    <x v="1"/>
    <x v="0"/>
    <x v="0"/>
    <x v="0"/>
    <x v="0"/>
    <x v="0"/>
  </r>
  <r>
    <x v="4"/>
    <x v="4"/>
    <x v="508"/>
    <x v="66"/>
    <x v="1"/>
    <x v="1"/>
    <x v="0"/>
    <x v="0"/>
    <x v="0"/>
    <x v="0"/>
    <x v="0"/>
  </r>
  <r>
    <x v="4"/>
    <x v="4"/>
    <x v="509"/>
    <x v="66"/>
    <x v="1"/>
    <x v="1"/>
    <x v="0"/>
    <x v="0"/>
    <x v="0"/>
    <x v="0"/>
    <x v="0"/>
  </r>
  <r>
    <x v="4"/>
    <x v="4"/>
    <x v="510"/>
    <x v="66"/>
    <x v="1"/>
    <x v="1"/>
    <x v="0"/>
    <x v="0"/>
    <x v="0"/>
    <x v="0"/>
    <x v="0"/>
  </r>
  <r>
    <x v="4"/>
    <x v="4"/>
    <x v="511"/>
    <x v="66"/>
    <x v="1"/>
    <x v="1"/>
    <x v="0"/>
    <x v="0"/>
    <x v="0"/>
    <x v="0"/>
    <x v="0"/>
  </r>
  <r>
    <x v="4"/>
    <x v="4"/>
    <x v="512"/>
    <x v="66"/>
    <x v="1"/>
    <x v="1"/>
    <x v="0"/>
    <x v="0"/>
    <x v="0"/>
    <x v="0"/>
    <x v="0"/>
  </r>
  <r>
    <x v="4"/>
    <x v="4"/>
    <x v="513"/>
    <x v="66"/>
    <x v="1"/>
    <x v="1"/>
    <x v="0"/>
    <x v="0"/>
    <x v="0"/>
    <x v="0"/>
    <x v="0"/>
  </r>
  <r>
    <x v="4"/>
    <x v="4"/>
    <x v="514"/>
    <x v="66"/>
    <x v="1"/>
    <x v="1"/>
    <x v="0"/>
    <x v="0"/>
    <x v="0"/>
    <x v="0"/>
    <x v="0"/>
  </r>
  <r>
    <x v="4"/>
    <x v="4"/>
    <x v="515"/>
    <x v="66"/>
    <x v="1"/>
    <x v="1"/>
    <x v="0"/>
    <x v="0"/>
    <x v="0"/>
    <x v="0"/>
    <x v="0"/>
  </r>
  <r>
    <x v="4"/>
    <x v="4"/>
    <x v="516"/>
    <x v="66"/>
    <x v="1"/>
    <x v="1"/>
    <x v="0"/>
    <x v="0"/>
    <x v="0"/>
    <x v="0"/>
    <x v="0"/>
  </r>
  <r>
    <x v="4"/>
    <x v="4"/>
    <x v="517"/>
    <x v="66"/>
    <x v="1"/>
    <x v="1"/>
    <x v="0"/>
    <x v="0"/>
    <x v="0"/>
    <x v="0"/>
    <x v="0"/>
  </r>
  <r>
    <x v="4"/>
    <x v="4"/>
    <x v="518"/>
    <x v="66"/>
    <x v="1"/>
    <x v="1"/>
    <x v="0"/>
    <x v="0"/>
    <x v="0"/>
    <x v="0"/>
    <x v="0"/>
  </r>
  <r>
    <x v="4"/>
    <x v="4"/>
    <x v="519"/>
    <x v="66"/>
    <x v="1"/>
    <x v="1"/>
    <x v="0"/>
    <x v="0"/>
    <x v="0"/>
    <x v="0"/>
    <x v="0"/>
  </r>
  <r>
    <x v="4"/>
    <x v="4"/>
    <x v="520"/>
    <x v="66"/>
    <x v="1"/>
    <x v="1"/>
    <x v="0"/>
    <x v="0"/>
    <x v="0"/>
    <x v="0"/>
    <x v="0"/>
  </r>
  <r>
    <x v="4"/>
    <x v="4"/>
    <x v="521"/>
    <x v="66"/>
    <x v="1"/>
    <x v="1"/>
    <x v="0"/>
    <x v="0"/>
    <x v="0"/>
    <x v="0"/>
    <x v="0"/>
  </r>
  <r>
    <x v="4"/>
    <x v="4"/>
    <x v="522"/>
    <x v="66"/>
    <x v="1"/>
    <x v="1"/>
    <x v="0"/>
    <x v="0"/>
    <x v="0"/>
    <x v="0"/>
    <x v="0"/>
  </r>
  <r>
    <x v="4"/>
    <x v="4"/>
    <x v="523"/>
    <x v="66"/>
    <x v="1"/>
    <x v="1"/>
    <x v="0"/>
    <x v="0"/>
    <x v="0"/>
    <x v="0"/>
    <x v="0"/>
  </r>
  <r>
    <x v="4"/>
    <x v="4"/>
    <x v="524"/>
    <x v="66"/>
    <x v="1"/>
    <x v="1"/>
    <x v="0"/>
    <x v="0"/>
    <x v="0"/>
    <x v="0"/>
    <x v="0"/>
  </r>
  <r>
    <x v="4"/>
    <x v="4"/>
    <x v="525"/>
    <x v="66"/>
    <x v="1"/>
    <x v="1"/>
    <x v="0"/>
    <x v="0"/>
    <x v="0"/>
    <x v="0"/>
    <x v="0"/>
  </r>
  <r>
    <x v="4"/>
    <x v="4"/>
    <x v="526"/>
    <x v="66"/>
    <x v="1"/>
    <x v="1"/>
    <x v="0"/>
    <x v="0"/>
    <x v="0"/>
    <x v="0"/>
    <x v="0"/>
  </r>
  <r>
    <x v="4"/>
    <x v="4"/>
    <x v="527"/>
    <x v="66"/>
    <x v="1"/>
    <x v="1"/>
    <x v="0"/>
    <x v="0"/>
    <x v="0"/>
    <x v="0"/>
    <x v="0"/>
  </r>
  <r>
    <x v="4"/>
    <x v="4"/>
    <x v="528"/>
    <x v="66"/>
    <x v="1"/>
    <x v="1"/>
    <x v="0"/>
    <x v="0"/>
    <x v="0"/>
    <x v="0"/>
    <x v="0"/>
  </r>
  <r>
    <x v="4"/>
    <x v="4"/>
    <x v="529"/>
    <x v="66"/>
    <x v="1"/>
    <x v="1"/>
    <x v="0"/>
    <x v="0"/>
    <x v="0"/>
    <x v="0"/>
    <x v="0"/>
  </r>
  <r>
    <x v="4"/>
    <x v="4"/>
    <x v="530"/>
    <x v="66"/>
    <x v="1"/>
    <x v="1"/>
    <x v="0"/>
    <x v="0"/>
    <x v="0"/>
    <x v="0"/>
    <x v="0"/>
  </r>
  <r>
    <x v="4"/>
    <x v="4"/>
    <x v="531"/>
    <x v="66"/>
    <x v="1"/>
    <x v="1"/>
    <x v="0"/>
    <x v="0"/>
    <x v="0"/>
    <x v="0"/>
    <x v="0"/>
  </r>
  <r>
    <x v="4"/>
    <x v="4"/>
    <x v="532"/>
    <x v="66"/>
    <x v="1"/>
    <x v="1"/>
    <x v="0"/>
    <x v="0"/>
    <x v="0"/>
    <x v="0"/>
    <x v="0"/>
  </r>
  <r>
    <x v="4"/>
    <x v="4"/>
    <x v="533"/>
    <x v="66"/>
    <x v="1"/>
    <x v="1"/>
    <x v="0"/>
    <x v="0"/>
    <x v="0"/>
    <x v="0"/>
    <x v="0"/>
  </r>
  <r>
    <x v="4"/>
    <x v="4"/>
    <x v="534"/>
    <x v="66"/>
    <x v="1"/>
    <x v="1"/>
    <x v="0"/>
    <x v="0"/>
    <x v="0"/>
    <x v="0"/>
    <x v="0"/>
  </r>
  <r>
    <x v="4"/>
    <x v="4"/>
    <x v="535"/>
    <x v="66"/>
    <x v="1"/>
    <x v="1"/>
    <x v="0"/>
    <x v="0"/>
    <x v="0"/>
    <x v="0"/>
    <x v="0"/>
  </r>
  <r>
    <x v="4"/>
    <x v="4"/>
    <x v="536"/>
    <x v="67"/>
    <x v="1"/>
    <x v="1"/>
    <x v="0"/>
    <x v="0"/>
    <x v="0"/>
    <x v="0"/>
    <x v="0"/>
  </r>
  <r>
    <x v="4"/>
    <x v="4"/>
    <x v="537"/>
    <x v="65"/>
    <x v="1"/>
    <x v="1"/>
    <x v="0"/>
    <x v="0"/>
    <x v="0"/>
    <x v="0"/>
    <x v="0"/>
  </r>
  <r>
    <x v="4"/>
    <x v="4"/>
    <x v="538"/>
    <x v="65"/>
    <x v="1"/>
    <x v="1"/>
    <x v="0"/>
    <x v="0"/>
    <x v="0"/>
    <x v="0"/>
    <x v="0"/>
  </r>
  <r>
    <x v="4"/>
    <x v="4"/>
    <x v="539"/>
    <x v="66"/>
    <x v="1"/>
    <x v="1"/>
    <x v="0"/>
    <x v="0"/>
    <x v="0"/>
    <x v="0"/>
    <x v="0"/>
  </r>
  <r>
    <x v="4"/>
    <x v="4"/>
    <x v="540"/>
    <x v="66"/>
    <x v="1"/>
    <x v="1"/>
    <x v="0"/>
    <x v="0"/>
    <x v="0"/>
    <x v="0"/>
    <x v="0"/>
  </r>
  <r>
    <x v="4"/>
    <x v="4"/>
    <x v="541"/>
    <x v="67"/>
    <x v="1"/>
    <x v="1"/>
    <x v="0"/>
    <x v="0"/>
    <x v="0"/>
    <x v="0"/>
    <x v="0"/>
  </r>
  <r>
    <x v="4"/>
    <x v="4"/>
    <x v="542"/>
    <x v="65"/>
    <x v="1"/>
    <x v="1"/>
    <x v="0"/>
    <x v="0"/>
    <x v="0"/>
    <x v="0"/>
    <x v="0"/>
  </r>
  <r>
    <x v="4"/>
    <x v="4"/>
    <x v="543"/>
    <x v="65"/>
    <x v="1"/>
    <x v="1"/>
    <x v="0"/>
    <x v="0"/>
    <x v="0"/>
    <x v="0"/>
    <x v="0"/>
  </r>
  <r>
    <x v="4"/>
    <x v="4"/>
    <x v="544"/>
    <x v="66"/>
    <x v="1"/>
    <x v="1"/>
    <x v="0"/>
    <x v="0"/>
    <x v="0"/>
    <x v="0"/>
    <x v="0"/>
  </r>
  <r>
    <x v="4"/>
    <x v="4"/>
    <x v="545"/>
    <x v="66"/>
    <x v="1"/>
    <x v="1"/>
    <x v="0"/>
    <x v="0"/>
    <x v="0"/>
    <x v="0"/>
    <x v="0"/>
  </r>
  <r>
    <x v="4"/>
    <x v="4"/>
    <x v="546"/>
    <x v="68"/>
    <x v="0"/>
    <x v="1"/>
    <x v="0"/>
    <x v="0"/>
    <x v="0"/>
    <x v="0"/>
    <x v="0"/>
  </r>
  <r>
    <x v="4"/>
    <x v="4"/>
    <x v="547"/>
    <x v="68"/>
    <x v="0"/>
    <x v="1"/>
    <x v="0"/>
    <x v="0"/>
    <x v="0"/>
    <x v="0"/>
    <x v="0"/>
  </r>
  <r>
    <x v="4"/>
    <x v="4"/>
    <x v="548"/>
    <x v="68"/>
    <x v="0"/>
    <x v="1"/>
    <x v="0"/>
    <x v="0"/>
    <x v="0"/>
    <x v="0"/>
    <x v="0"/>
  </r>
  <r>
    <x v="4"/>
    <x v="4"/>
    <x v="549"/>
    <x v="68"/>
    <x v="0"/>
    <x v="1"/>
    <x v="0"/>
    <x v="0"/>
    <x v="0"/>
    <x v="0"/>
    <x v="0"/>
  </r>
  <r>
    <x v="4"/>
    <x v="4"/>
    <x v="550"/>
    <x v="68"/>
    <x v="0"/>
    <x v="1"/>
    <x v="0"/>
    <x v="0"/>
    <x v="0"/>
    <x v="0"/>
    <x v="0"/>
  </r>
  <r>
    <x v="4"/>
    <x v="4"/>
    <x v="551"/>
    <x v="68"/>
    <x v="0"/>
    <x v="1"/>
    <x v="0"/>
    <x v="0"/>
    <x v="0"/>
    <x v="0"/>
    <x v="0"/>
  </r>
  <r>
    <x v="4"/>
    <x v="4"/>
    <x v="552"/>
    <x v="68"/>
    <x v="0"/>
    <x v="1"/>
    <x v="0"/>
    <x v="0"/>
    <x v="0"/>
    <x v="0"/>
    <x v="0"/>
  </r>
  <r>
    <x v="4"/>
    <x v="4"/>
    <x v="553"/>
    <x v="68"/>
    <x v="0"/>
    <x v="1"/>
    <x v="0"/>
    <x v="0"/>
    <x v="0"/>
    <x v="0"/>
    <x v="0"/>
  </r>
  <r>
    <x v="4"/>
    <x v="4"/>
    <x v="554"/>
    <x v="68"/>
    <x v="0"/>
    <x v="1"/>
    <x v="0"/>
    <x v="0"/>
    <x v="0"/>
    <x v="0"/>
    <x v="0"/>
  </r>
  <r>
    <x v="4"/>
    <x v="4"/>
    <x v="555"/>
    <x v="68"/>
    <x v="0"/>
    <x v="1"/>
    <x v="0"/>
    <x v="0"/>
    <x v="0"/>
    <x v="0"/>
    <x v="0"/>
  </r>
  <r>
    <x v="4"/>
    <x v="4"/>
    <x v="556"/>
    <x v="68"/>
    <x v="0"/>
    <x v="1"/>
    <x v="0"/>
    <x v="0"/>
    <x v="0"/>
    <x v="0"/>
    <x v="0"/>
  </r>
  <r>
    <x v="4"/>
    <x v="4"/>
    <x v="557"/>
    <x v="68"/>
    <x v="0"/>
    <x v="1"/>
    <x v="0"/>
    <x v="0"/>
    <x v="0"/>
    <x v="0"/>
    <x v="0"/>
  </r>
  <r>
    <x v="4"/>
    <x v="4"/>
    <x v="558"/>
    <x v="68"/>
    <x v="0"/>
    <x v="1"/>
    <x v="0"/>
    <x v="0"/>
    <x v="0"/>
    <x v="0"/>
    <x v="0"/>
  </r>
  <r>
    <x v="4"/>
    <x v="4"/>
    <x v="559"/>
    <x v="68"/>
    <x v="0"/>
    <x v="1"/>
    <x v="0"/>
    <x v="0"/>
    <x v="0"/>
    <x v="0"/>
    <x v="0"/>
  </r>
  <r>
    <x v="4"/>
    <x v="4"/>
    <x v="560"/>
    <x v="68"/>
    <x v="0"/>
    <x v="1"/>
    <x v="0"/>
    <x v="0"/>
    <x v="0"/>
    <x v="0"/>
    <x v="0"/>
  </r>
  <r>
    <x v="4"/>
    <x v="4"/>
    <x v="561"/>
    <x v="68"/>
    <x v="0"/>
    <x v="1"/>
    <x v="0"/>
    <x v="0"/>
    <x v="0"/>
    <x v="0"/>
    <x v="0"/>
  </r>
  <r>
    <x v="4"/>
    <x v="4"/>
    <x v="562"/>
    <x v="68"/>
    <x v="0"/>
    <x v="1"/>
    <x v="0"/>
    <x v="0"/>
    <x v="0"/>
    <x v="0"/>
    <x v="0"/>
  </r>
  <r>
    <x v="4"/>
    <x v="4"/>
    <x v="563"/>
    <x v="68"/>
    <x v="0"/>
    <x v="1"/>
    <x v="0"/>
    <x v="0"/>
    <x v="0"/>
    <x v="0"/>
    <x v="0"/>
  </r>
  <r>
    <x v="4"/>
    <x v="4"/>
    <x v="564"/>
    <x v="69"/>
    <x v="1"/>
    <x v="1"/>
    <x v="0"/>
    <x v="0"/>
    <x v="0"/>
    <x v="0"/>
    <x v="0"/>
  </r>
  <r>
    <x v="4"/>
    <x v="4"/>
    <x v="565"/>
    <x v="70"/>
    <x v="1"/>
    <x v="1"/>
    <x v="0"/>
    <x v="0"/>
    <x v="0"/>
    <x v="0"/>
    <x v="0"/>
  </r>
  <r>
    <x v="4"/>
    <x v="4"/>
    <x v="566"/>
    <x v="61"/>
    <x v="1"/>
    <x v="1"/>
    <x v="0"/>
    <x v="0"/>
    <x v="0"/>
    <x v="0"/>
    <x v="0"/>
  </r>
  <r>
    <x v="4"/>
    <x v="4"/>
    <x v="567"/>
    <x v="62"/>
    <x v="1"/>
    <x v="1"/>
    <x v="0"/>
    <x v="0"/>
    <x v="0"/>
    <x v="0"/>
    <x v="0"/>
  </r>
  <r>
    <x v="4"/>
    <x v="4"/>
    <x v="568"/>
    <x v="68"/>
    <x v="0"/>
    <x v="1"/>
    <x v="0"/>
    <x v="0"/>
    <x v="0"/>
    <x v="0"/>
    <x v="0"/>
  </r>
  <r>
    <x v="4"/>
    <x v="4"/>
    <x v="569"/>
    <x v="68"/>
    <x v="0"/>
    <x v="1"/>
    <x v="0"/>
    <x v="0"/>
    <x v="0"/>
    <x v="0"/>
    <x v="0"/>
  </r>
  <r>
    <x v="4"/>
    <x v="4"/>
    <x v="570"/>
    <x v="68"/>
    <x v="0"/>
    <x v="1"/>
    <x v="0"/>
    <x v="0"/>
    <x v="0"/>
    <x v="0"/>
    <x v="0"/>
  </r>
  <r>
    <x v="4"/>
    <x v="4"/>
    <x v="571"/>
    <x v="68"/>
    <x v="0"/>
    <x v="1"/>
    <x v="0"/>
    <x v="0"/>
    <x v="0"/>
    <x v="0"/>
    <x v="0"/>
  </r>
  <r>
    <x v="4"/>
    <x v="4"/>
    <x v="572"/>
    <x v="68"/>
    <x v="0"/>
    <x v="1"/>
    <x v="0"/>
    <x v="0"/>
    <x v="0"/>
    <x v="0"/>
    <x v="0"/>
  </r>
  <r>
    <x v="4"/>
    <x v="4"/>
    <x v="573"/>
    <x v="68"/>
    <x v="0"/>
    <x v="1"/>
    <x v="0"/>
    <x v="0"/>
    <x v="0"/>
    <x v="0"/>
    <x v="0"/>
  </r>
  <r>
    <x v="4"/>
    <x v="4"/>
    <x v="574"/>
    <x v="68"/>
    <x v="0"/>
    <x v="1"/>
    <x v="0"/>
    <x v="0"/>
    <x v="0"/>
    <x v="0"/>
    <x v="0"/>
  </r>
  <r>
    <x v="4"/>
    <x v="4"/>
    <x v="575"/>
    <x v="68"/>
    <x v="0"/>
    <x v="1"/>
    <x v="0"/>
    <x v="0"/>
    <x v="0"/>
    <x v="0"/>
    <x v="0"/>
  </r>
  <r>
    <x v="4"/>
    <x v="4"/>
    <x v="576"/>
    <x v="68"/>
    <x v="0"/>
    <x v="1"/>
    <x v="0"/>
    <x v="0"/>
    <x v="0"/>
    <x v="0"/>
    <x v="0"/>
  </r>
  <r>
    <x v="4"/>
    <x v="4"/>
    <x v="577"/>
    <x v="68"/>
    <x v="0"/>
    <x v="1"/>
    <x v="0"/>
    <x v="0"/>
    <x v="0"/>
    <x v="0"/>
    <x v="0"/>
  </r>
  <r>
    <x v="4"/>
    <x v="4"/>
    <x v="578"/>
    <x v="68"/>
    <x v="0"/>
    <x v="1"/>
    <x v="0"/>
    <x v="0"/>
    <x v="0"/>
    <x v="0"/>
    <x v="0"/>
  </r>
  <r>
    <x v="4"/>
    <x v="4"/>
    <x v="579"/>
    <x v="68"/>
    <x v="0"/>
    <x v="1"/>
    <x v="0"/>
    <x v="0"/>
    <x v="0"/>
    <x v="0"/>
    <x v="0"/>
  </r>
  <r>
    <x v="4"/>
    <x v="4"/>
    <x v="580"/>
    <x v="68"/>
    <x v="0"/>
    <x v="1"/>
    <x v="0"/>
    <x v="0"/>
    <x v="0"/>
    <x v="0"/>
    <x v="0"/>
  </r>
  <r>
    <x v="4"/>
    <x v="4"/>
    <x v="581"/>
    <x v="68"/>
    <x v="0"/>
    <x v="1"/>
    <x v="0"/>
    <x v="0"/>
    <x v="0"/>
    <x v="0"/>
    <x v="0"/>
  </r>
  <r>
    <x v="4"/>
    <x v="4"/>
    <x v="582"/>
    <x v="68"/>
    <x v="0"/>
    <x v="1"/>
    <x v="0"/>
    <x v="0"/>
    <x v="0"/>
    <x v="0"/>
    <x v="0"/>
  </r>
  <r>
    <x v="4"/>
    <x v="4"/>
    <x v="583"/>
    <x v="68"/>
    <x v="0"/>
    <x v="1"/>
    <x v="0"/>
    <x v="0"/>
    <x v="0"/>
    <x v="0"/>
    <x v="0"/>
  </r>
  <r>
    <x v="4"/>
    <x v="4"/>
    <x v="584"/>
    <x v="68"/>
    <x v="0"/>
    <x v="1"/>
    <x v="0"/>
    <x v="0"/>
    <x v="0"/>
    <x v="0"/>
    <x v="0"/>
  </r>
  <r>
    <x v="4"/>
    <x v="4"/>
    <x v="585"/>
    <x v="68"/>
    <x v="0"/>
    <x v="1"/>
    <x v="0"/>
    <x v="0"/>
    <x v="0"/>
    <x v="0"/>
    <x v="0"/>
  </r>
  <r>
    <x v="4"/>
    <x v="4"/>
    <x v="586"/>
    <x v="68"/>
    <x v="0"/>
    <x v="1"/>
    <x v="0"/>
    <x v="0"/>
    <x v="0"/>
    <x v="0"/>
    <x v="0"/>
  </r>
  <r>
    <x v="4"/>
    <x v="4"/>
    <x v="587"/>
    <x v="68"/>
    <x v="0"/>
    <x v="1"/>
    <x v="0"/>
    <x v="0"/>
    <x v="0"/>
    <x v="0"/>
    <x v="0"/>
  </r>
  <r>
    <x v="4"/>
    <x v="4"/>
    <x v="588"/>
    <x v="68"/>
    <x v="0"/>
    <x v="1"/>
    <x v="0"/>
    <x v="0"/>
    <x v="0"/>
    <x v="0"/>
    <x v="0"/>
  </r>
  <r>
    <x v="4"/>
    <x v="4"/>
    <x v="589"/>
    <x v="68"/>
    <x v="0"/>
    <x v="1"/>
    <x v="0"/>
    <x v="0"/>
    <x v="0"/>
    <x v="0"/>
    <x v="0"/>
  </r>
  <r>
    <x v="4"/>
    <x v="4"/>
    <x v="590"/>
    <x v="68"/>
    <x v="0"/>
    <x v="1"/>
    <x v="0"/>
    <x v="0"/>
    <x v="0"/>
    <x v="0"/>
    <x v="0"/>
  </r>
  <r>
    <x v="4"/>
    <x v="4"/>
    <x v="591"/>
    <x v="68"/>
    <x v="0"/>
    <x v="1"/>
    <x v="0"/>
    <x v="0"/>
    <x v="0"/>
    <x v="0"/>
    <x v="0"/>
  </r>
  <r>
    <x v="4"/>
    <x v="4"/>
    <x v="592"/>
    <x v="68"/>
    <x v="0"/>
    <x v="1"/>
    <x v="0"/>
    <x v="0"/>
    <x v="0"/>
    <x v="0"/>
    <x v="0"/>
  </r>
  <r>
    <x v="4"/>
    <x v="4"/>
    <x v="593"/>
    <x v="71"/>
    <x v="1"/>
    <x v="1"/>
    <x v="0"/>
    <x v="0"/>
    <x v="0"/>
    <x v="0"/>
    <x v="0"/>
  </r>
  <r>
    <x v="4"/>
    <x v="4"/>
    <x v="594"/>
    <x v="72"/>
    <x v="1"/>
    <x v="1"/>
    <x v="0"/>
    <x v="0"/>
    <x v="0"/>
    <x v="0"/>
    <x v="0"/>
  </r>
  <r>
    <x v="4"/>
    <x v="4"/>
    <x v="595"/>
    <x v="72"/>
    <x v="1"/>
    <x v="1"/>
    <x v="0"/>
    <x v="0"/>
    <x v="0"/>
    <x v="0"/>
    <x v="0"/>
  </r>
  <r>
    <x v="4"/>
    <x v="4"/>
    <x v="596"/>
    <x v="69"/>
    <x v="1"/>
    <x v="1"/>
    <x v="0"/>
    <x v="0"/>
    <x v="0"/>
    <x v="0"/>
    <x v="0"/>
  </r>
  <r>
    <x v="4"/>
    <x v="4"/>
    <x v="597"/>
    <x v="70"/>
    <x v="1"/>
    <x v="1"/>
    <x v="0"/>
    <x v="0"/>
    <x v="0"/>
    <x v="0"/>
    <x v="0"/>
  </r>
  <r>
    <x v="4"/>
    <x v="4"/>
    <x v="598"/>
    <x v="69"/>
    <x v="1"/>
    <x v="1"/>
    <x v="0"/>
    <x v="0"/>
    <x v="0"/>
    <x v="0"/>
    <x v="0"/>
  </r>
  <r>
    <x v="4"/>
    <x v="4"/>
    <x v="599"/>
    <x v="70"/>
    <x v="1"/>
    <x v="1"/>
    <x v="0"/>
    <x v="0"/>
    <x v="0"/>
    <x v="0"/>
    <x v="0"/>
  </r>
  <r>
    <x v="4"/>
    <x v="4"/>
    <x v="600"/>
    <x v="68"/>
    <x v="0"/>
    <x v="1"/>
    <x v="0"/>
    <x v="0"/>
    <x v="0"/>
    <x v="0"/>
    <x v="0"/>
  </r>
  <r>
    <x v="4"/>
    <x v="4"/>
    <x v="601"/>
    <x v="68"/>
    <x v="0"/>
    <x v="1"/>
    <x v="0"/>
    <x v="0"/>
    <x v="0"/>
    <x v="0"/>
    <x v="0"/>
  </r>
  <r>
    <x v="4"/>
    <x v="4"/>
    <x v="602"/>
    <x v="68"/>
    <x v="0"/>
    <x v="1"/>
    <x v="0"/>
    <x v="0"/>
    <x v="0"/>
    <x v="0"/>
    <x v="0"/>
  </r>
  <r>
    <x v="4"/>
    <x v="4"/>
    <x v="603"/>
    <x v="68"/>
    <x v="0"/>
    <x v="1"/>
    <x v="0"/>
    <x v="0"/>
    <x v="0"/>
    <x v="0"/>
    <x v="0"/>
  </r>
  <r>
    <x v="4"/>
    <x v="4"/>
    <x v="604"/>
    <x v="68"/>
    <x v="0"/>
    <x v="1"/>
    <x v="0"/>
    <x v="0"/>
    <x v="0"/>
    <x v="0"/>
    <x v="0"/>
  </r>
  <r>
    <x v="4"/>
    <x v="4"/>
    <x v="605"/>
    <x v="68"/>
    <x v="1"/>
    <x v="1"/>
    <x v="0"/>
    <x v="0"/>
    <x v="0"/>
    <x v="0"/>
    <x v="0"/>
  </r>
  <r>
    <x v="4"/>
    <x v="4"/>
    <x v="606"/>
    <x v="68"/>
    <x v="0"/>
    <x v="1"/>
    <x v="0"/>
    <x v="0"/>
    <x v="0"/>
    <x v="0"/>
    <x v="0"/>
  </r>
  <r>
    <x v="4"/>
    <x v="4"/>
    <x v="607"/>
    <x v="68"/>
    <x v="0"/>
    <x v="1"/>
    <x v="0"/>
    <x v="0"/>
    <x v="0"/>
    <x v="0"/>
    <x v="0"/>
  </r>
  <r>
    <x v="4"/>
    <x v="4"/>
    <x v="608"/>
    <x v="68"/>
    <x v="0"/>
    <x v="1"/>
    <x v="0"/>
    <x v="0"/>
    <x v="0"/>
    <x v="0"/>
    <x v="0"/>
  </r>
  <r>
    <x v="4"/>
    <x v="4"/>
    <x v="609"/>
    <x v="68"/>
    <x v="0"/>
    <x v="1"/>
    <x v="0"/>
    <x v="0"/>
    <x v="0"/>
    <x v="0"/>
    <x v="0"/>
  </r>
  <r>
    <x v="4"/>
    <x v="4"/>
    <x v="610"/>
    <x v="68"/>
    <x v="0"/>
    <x v="1"/>
    <x v="0"/>
    <x v="0"/>
    <x v="0"/>
    <x v="0"/>
    <x v="0"/>
  </r>
  <r>
    <x v="4"/>
    <x v="4"/>
    <x v="611"/>
    <x v="68"/>
    <x v="0"/>
    <x v="1"/>
    <x v="0"/>
    <x v="0"/>
    <x v="0"/>
    <x v="0"/>
    <x v="0"/>
  </r>
  <r>
    <x v="4"/>
    <x v="4"/>
    <x v="612"/>
    <x v="68"/>
    <x v="0"/>
    <x v="1"/>
    <x v="0"/>
    <x v="0"/>
    <x v="0"/>
    <x v="0"/>
    <x v="0"/>
  </r>
  <r>
    <x v="4"/>
    <x v="4"/>
    <x v="613"/>
    <x v="68"/>
    <x v="0"/>
    <x v="1"/>
    <x v="0"/>
    <x v="0"/>
    <x v="0"/>
    <x v="0"/>
    <x v="0"/>
  </r>
  <r>
    <x v="4"/>
    <x v="4"/>
    <x v="614"/>
    <x v="68"/>
    <x v="0"/>
    <x v="1"/>
    <x v="0"/>
    <x v="0"/>
    <x v="0"/>
    <x v="0"/>
    <x v="0"/>
  </r>
  <r>
    <x v="4"/>
    <x v="4"/>
    <x v="615"/>
    <x v="68"/>
    <x v="0"/>
    <x v="1"/>
    <x v="0"/>
    <x v="0"/>
    <x v="0"/>
    <x v="0"/>
    <x v="0"/>
  </r>
  <r>
    <x v="4"/>
    <x v="4"/>
    <x v="616"/>
    <x v="68"/>
    <x v="0"/>
    <x v="1"/>
    <x v="0"/>
    <x v="0"/>
    <x v="0"/>
    <x v="0"/>
    <x v="0"/>
  </r>
  <r>
    <x v="4"/>
    <x v="4"/>
    <x v="617"/>
    <x v="68"/>
    <x v="0"/>
    <x v="1"/>
    <x v="0"/>
    <x v="0"/>
    <x v="0"/>
    <x v="0"/>
    <x v="0"/>
  </r>
  <r>
    <x v="4"/>
    <x v="4"/>
    <x v="618"/>
    <x v="68"/>
    <x v="0"/>
    <x v="1"/>
    <x v="0"/>
    <x v="0"/>
    <x v="0"/>
    <x v="0"/>
    <x v="0"/>
  </r>
  <r>
    <x v="4"/>
    <x v="4"/>
    <x v="619"/>
    <x v="68"/>
    <x v="0"/>
    <x v="1"/>
    <x v="0"/>
    <x v="0"/>
    <x v="0"/>
    <x v="0"/>
    <x v="0"/>
  </r>
  <r>
    <x v="4"/>
    <x v="4"/>
    <x v="620"/>
    <x v="68"/>
    <x v="0"/>
    <x v="1"/>
    <x v="0"/>
    <x v="0"/>
    <x v="0"/>
    <x v="0"/>
    <x v="0"/>
  </r>
  <r>
    <x v="4"/>
    <x v="4"/>
    <x v="621"/>
    <x v="68"/>
    <x v="0"/>
    <x v="1"/>
    <x v="0"/>
    <x v="0"/>
    <x v="0"/>
    <x v="0"/>
    <x v="0"/>
  </r>
  <r>
    <x v="4"/>
    <x v="4"/>
    <x v="622"/>
    <x v="68"/>
    <x v="0"/>
    <x v="1"/>
    <x v="0"/>
    <x v="0"/>
    <x v="0"/>
    <x v="0"/>
    <x v="0"/>
  </r>
  <r>
    <x v="4"/>
    <x v="4"/>
    <x v="623"/>
    <x v="68"/>
    <x v="0"/>
    <x v="1"/>
    <x v="0"/>
    <x v="0"/>
    <x v="0"/>
    <x v="0"/>
    <x v="0"/>
  </r>
  <r>
    <x v="4"/>
    <x v="4"/>
    <x v="624"/>
    <x v="68"/>
    <x v="0"/>
    <x v="1"/>
    <x v="0"/>
    <x v="0"/>
    <x v="0"/>
    <x v="0"/>
    <x v="0"/>
  </r>
  <r>
    <x v="4"/>
    <x v="4"/>
    <x v="625"/>
    <x v="68"/>
    <x v="0"/>
    <x v="1"/>
    <x v="0"/>
    <x v="0"/>
    <x v="0"/>
    <x v="0"/>
    <x v="0"/>
  </r>
  <r>
    <x v="4"/>
    <x v="4"/>
    <x v="626"/>
    <x v="68"/>
    <x v="0"/>
    <x v="1"/>
    <x v="0"/>
    <x v="0"/>
    <x v="0"/>
    <x v="0"/>
    <x v="0"/>
  </r>
  <r>
    <x v="4"/>
    <x v="4"/>
    <x v="627"/>
    <x v="68"/>
    <x v="0"/>
    <x v="1"/>
    <x v="0"/>
    <x v="0"/>
    <x v="0"/>
    <x v="0"/>
    <x v="0"/>
  </r>
  <r>
    <x v="4"/>
    <x v="4"/>
    <x v="628"/>
    <x v="68"/>
    <x v="0"/>
    <x v="1"/>
    <x v="0"/>
    <x v="0"/>
    <x v="0"/>
    <x v="0"/>
    <x v="0"/>
  </r>
  <r>
    <x v="4"/>
    <x v="4"/>
    <x v="629"/>
    <x v="68"/>
    <x v="0"/>
    <x v="1"/>
    <x v="0"/>
    <x v="0"/>
    <x v="0"/>
    <x v="0"/>
    <x v="0"/>
  </r>
  <r>
    <x v="4"/>
    <x v="4"/>
    <x v="630"/>
    <x v="68"/>
    <x v="0"/>
    <x v="1"/>
    <x v="0"/>
    <x v="0"/>
    <x v="0"/>
    <x v="0"/>
    <x v="0"/>
  </r>
  <r>
    <x v="4"/>
    <x v="4"/>
    <x v="631"/>
    <x v="68"/>
    <x v="0"/>
    <x v="1"/>
    <x v="0"/>
    <x v="0"/>
    <x v="0"/>
    <x v="0"/>
    <x v="0"/>
  </r>
  <r>
    <x v="4"/>
    <x v="4"/>
    <x v="632"/>
    <x v="68"/>
    <x v="0"/>
    <x v="1"/>
    <x v="0"/>
    <x v="0"/>
    <x v="0"/>
    <x v="0"/>
    <x v="0"/>
  </r>
  <r>
    <x v="4"/>
    <x v="4"/>
    <x v="633"/>
    <x v="68"/>
    <x v="0"/>
    <x v="1"/>
    <x v="0"/>
    <x v="0"/>
    <x v="0"/>
    <x v="0"/>
    <x v="0"/>
  </r>
  <r>
    <x v="4"/>
    <x v="4"/>
    <x v="634"/>
    <x v="68"/>
    <x v="0"/>
    <x v="1"/>
    <x v="0"/>
    <x v="0"/>
    <x v="0"/>
    <x v="0"/>
    <x v="0"/>
  </r>
  <r>
    <x v="4"/>
    <x v="4"/>
    <x v="635"/>
    <x v="68"/>
    <x v="0"/>
    <x v="1"/>
    <x v="0"/>
    <x v="0"/>
    <x v="0"/>
    <x v="0"/>
    <x v="0"/>
  </r>
  <r>
    <x v="4"/>
    <x v="4"/>
    <x v="636"/>
    <x v="68"/>
    <x v="0"/>
    <x v="1"/>
    <x v="0"/>
    <x v="0"/>
    <x v="0"/>
    <x v="0"/>
    <x v="0"/>
  </r>
  <r>
    <x v="4"/>
    <x v="4"/>
    <x v="637"/>
    <x v="68"/>
    <x v="0"/>
    <x v="1"/>
    <x v="0"/>
    <x v="0"/>
    <x v="0"/>
    <x v="0"/>
    <x v="0"/>
  </r>
  <r>
    <x v="4"/>
    <x v="4"/>
    <x v="638"/>
    <x v="68"/>
    <x v="0"/>
    <x v="1"/>
    <x v="0"/>
    <x v="0"/>
    <x v="0"/>
    <x v="0"/>
    <x v="0"/>
  </r>
  <r>
    <x v="4"/>
    <x v="4"/>
    <x v="639"/>
    <x v="73"/>
    <x v="0"/>
    <x v="0"/>
    <x v="0"/>
    <x v="0"/>
    <x v="0"/>
    <x v="0"/>
    <x v="0"/>
  </r>
  <r>
    <x v="4"/>
    <x v="4"/>
    <x v="640"/>
    <x v="73"/>
    <x v="0"/>
    <x v="0"/>
    <x v="0"/>
    <x v="0"/>
    <x v="0"/>
    <x v="0"/>
    <x v="0"/>
  </r>
  <r>
    <x v="4"/>
    <x v="4"/>
    <x v="641"/>
    <x v="74"/>
    <x v="0"/>
    <x v="0"/>
    <x v="0"/>
    <x v="0"/>
    <x v="0"/>
    <x v="0"/>
    <x v="0"/>
  </r>
  <r>
    <x v="4"/>
    <x v="4"/>
    <x v="642"/>
    <x v="73"/>
    <x v="0"/>
    <x v="0"/>
    <x v="0"/>
    <x v="0"/>
    <x v="0"/>
    <x v="0"/>
    <x v="0"/>
  </r>
  <r>
    <x v="4"/>
    <x v="4"/>
    <x v="643"/>
    <x v="74"/>
    <x v="0"/>
    <x v="0"/>
    <x v="0"/>
    <x v="0"/>
    <x v="0"/>
    <x v="0"/>
    <x v="0"/>
  </r>
  <r>
    <x v="4"/>
    <x v="4"/>
    <x v="644"/>
    <x v="73"/>
    <x v="0"/>
    <x v="0"/>
    <x v="0"/>
    <x v="0"/>
    <x v="0"/>
    <x v="0"/>
    <x v="0"/>
  </r>
  <r>
    <x v="4"/>
    <x v="4"/>
    <x v="645"/>
    <x v="74"/>
    <x v="0"/>
    <x v="0"/>
    <x v="0"/>
    <x v="0"/>
    <x v="0"/>
    <x v="0"/>
    <x v="0"/>
  </r>
  <r>
    <x v="4"/>
    <x v="4"/>
    <x v="646"/>
    <x v="73"/>
    <x v="0"/>
    <x v="0"/>
    <x v="0"/>
    <x v="0"/>
    <x v="0"/>
    <x v="0"/>
    <x v="0"/>
  </r>
  <r>
    <x v="4"/>
    <x v="4"/>
    <x v="647"/>
    <x v="74"/>
    <x v="0"/>
    <x v="0"/>
    <x v="0"/>
    <x v="0"/>
    <x v="0"/>
    <x v="0"/>
    <x v="0"/>
  </r>
  <r>
    <x v="4"/>
    <x v="4"/>
    <x v="648"/>
    <x v="73"/>
    <x v="0"/>
    <x v="0"/>
    <x v="0"/>
    <x v="0"/>
    <x v="0"/>
    <x v="0"/>
    <x v="0"/>
  </r>
  <r>
    <x v="4"/>
    <x v="4"/>
    <x v="649"/>
    <x v="74"/>
    <x v="0"/>
    <x v="0"/>
    <x v="0"/>
    <x v="0"/>
    <x v="0"/>
    <x v="0"/>
    <x v="0"/>
  </r>
  <r>
    <x v="4"/>
    <x v="4"/>
    <x v="650"/>
    <x v="73"/>
    <x v="0"/>
    <x v="0"/>
    <x v="0"/>
    <x v="0"/>
    <x v="0"/>
    <x v="0"/>
    <x v="0"/>
  </r>
  <r>
    <x v="4"/>
    <x v="4"/>
    <x v="651"/>
    <x v="74"/>
    <x v="0"/>
    <x v="0"/>
    <x v="0"/>
    <x v="0"/>
    <x v="0"/>
    <x v="0"/>
    <x v="0"/>
  </r>
  <r>
    <x v="4"/>
    <x v="4"/>
    <x v="652"/>
    <x v="73"/>
    <x v="0"/>
    <x v="0"/>
    <x v="0"/>
    <x v="0"/>
    <x v="0"/>
    <x v="0"/>
    <x v="0"/>
  </r>
  <r>
    <x v="4"/>
    <x v="4"/>
    <x v="653"/>
    <x v="61"/>
    <x v="1"/>
    <x v="1"/>
    <x v="0"/>
    <x v="0"/>
    <x v="0"/>
    <x v="0"/>
    <x v="0"/>
  </r>
  <r>
    <x v="4"/>
    <x v="4"/>
    <x v="654"/>
    <x v="62"/>
    <x v="1"/>
    <x v="1"/>
    <x v="0"/>
    <x v="0"/>
    <x v="0"/>
    <x v="0"/>
    <x v="0"/>
  </r>
  <r>
    <x v="4"/>
    <x v="4"/>
    <x v="655"/>
    <x v="61"/>
    <x v="1"/>
    <x v="1"/>
    <x v="0"/>
    <x v="0"/>
    <x v="0"/>
    <x v="0"/>
    <x v="0"/>
  </r>
  <r>
    <x v="4"/>
    <x v="4"/>
    <x v="656"/>
    <x v="62"/>
    <x v="1"/>
    <x v="1"/>
    <x v="0"/>
    <x v="0"/>
    <x v="0"/>
    <x v="0"/>
    <x v="0"/>
  </r>
  <r>
    <x v="4"/>
    <x v="4"/>
    <x v="657"/>
    <x v="75"/>
    <x v="1"/>
    <x v="1"/>
    <x v="0"/>
    <x v="0"/>
    <x v="0"/>
    <x v="0"/>
    <x v="0"/>
  </r>
  <r>
    <x v="4"/>
    <x v="4"/>
    <x v="658"/>
    <x v="76"/>
    <x v="1"/>
    <x v="1"/>
    <x v="0"/>
    <x v="0"/>
    <x v="0"/>
    <x v="0"/>
    <x v="0"/>
  </r>
  <r>
    <x v="4"/>
    <x v="4"/>
    <x v="659"/>
    <x v="68"/>
    <x v="0"/>
    <x v="1"/>
    <x v="0"/>
    <x v="0"/>
    <x v="0"/>
    <x v="0"/>
    <x v="0"/>
  </r>
  <r>
    <x v="4"/>
    <x v="4"/>
    <x v="660"/>
    <x v="68"/>
    <x v="0"/>
    <x v="1"/>
    <x v="0"/>
    <x v="0"/>
    <x v="0"/>
    <x v="0"/>
    <x v="0"/>
  </r>
  <r>
    <x v="4"/>
    <x v="4"/>
    <x v="661"/>
    <x v="71"/>
    <x v="1"/>
    <x v="1"/>
    <x v="0"/>
    <x v="0"/>
    <x v="0"/>
    <x v="0"/>
    <x v="0"/>
  </r>
  <r>
    <x v="4"/>
    <x v="4"/>
    <x v="662"/>
    <x v="72"/>
    <x v="1"/>
    <x v="1"/>
    <x v="0"/>
    <x v="0"/>
    <x v="0"/>
    <x v="0"/>
    <x v="0"/>
  </r>
  <r>
    <x v="4"/>
    <x v="4"/>
    <x v="663"/>
    <x v="68"/>
    <x v="0"/>
    <x v="1"/>
    <x v="0"/>
    <x v="0"/>
    <x v="0"/>
    <x v="0"/>
    <x v="0"/>
  </r>
  <r>
    <x v="4"/>
    <x v="4"/>
    <x v="664"/>
    <x v="68"/>
    <x v="0"/>
    <x v="1"/>
    <x v="0"/>
    <x v="0"/>
    <x v="0"/>
    <x v="0"/>
    <x v="0"/>
  </r>
  <r>
    <x v="4"/>
    <x v="4"/>
    <x v="665"/>
    <x v="68"/>
    <x v="0"/>
    <x v="1"/>
    <x v="0"/>
    <x v="0"/>
    <x v="0"/>
    <x v="0"/>
    <x v="0"/>
  </r>
  <r>
    <x v="4"/>
    <x v="4"/>
    <x v="666"/>
    <x v="68"/>
    <x v="0"/>
    <x v="1"/>
    <x v="0"/>
    <x v="0"/>
    <x v="0"/>
    <x v="0"/>
    <x v="0"/>
  </r>
  <r>
    <x v="4"/>
    <x v="4"/>
    <x v="667"/>
    <x v="68"/>
    <x v="0"/>
    <x v="1"/>
    <x v="0"/>
    <x v="0"/>
    <x v="0"/>
    <x v="0"/>
    <x v="0"/>
  </r>
  <r>
    <x v="4"/>
    <x v="4"/>
    <x v="668"/>
    <x v="68"/>
    <x v="0"/>
    <x v="1"/>
    <x v="0"/>
    <x v="0"/>
    <x v="0"/>
    <x v="0"/>
    <x v="0"/>
  </r>
  <r>
    <x v="4"/>
    <x v="4"/>
    <x v="669"/>
    <x v="68"/>
    <x v="0"/>
    <x v="1"/>
    <x v="0"/>
    <x v="0"/>
    <x v="0"/>
    <x v="0"/>
    <x v="0"/>
  </r>
  <r>
    <x v="4"/>
    <x v="4"/>
    <x v="670"/>
    <x v="68"/>
    <x v="0"/>
    <x v="1"/>
    <x v="0"/>
    <x v="0"/>
    <x v="0"/>
    <x v="0"/>
    <x v="0"/>
  </r>
  <r>
    <x v="4"/>
    <x v="4"/>
    <x v="671"/>
    <x v="68"/>
    <x v="0"/>
    <x v="1"/>
    <x v="0"/>
    <x v="0"/>
    <x v="0"/>
    <x v="0"/>
    <x v="0"/>
  </r>
  <r>
    <x v="4"/>
    <x v="4"/>
    <x v="672"/>
    <x v="68"/>
    <x v="0"/>
    <x v="1"/>
    <x v="0"/>
    <x v="0"/>
    <x v="0"/>
    <x v="0"/>
    <x v="0"/>
  </r>
  <r>
    <x v="4"/>
    <x v="4"/>
    <x v="673"/>
    <x v="68"/>
    <x v="0"/>
    <x v="1"/>
    <x v="0"/>
    <x v="0"/>
    <x v="0"/>
    <x v="0"/>
    <x v="0"/>
  </r>
  <r>
    <x v="4"/>
    <x v="4"/>
    <x v="674"/>
    <x v="68"/>
    <x v="0"/>
    <x v="1"/>
    <x v="0"/>
    <x v="0"/>
    <x v="0"/>
    <x v="0"/>
    <x v="0"/>
  </r>
  <r>
    <x v="4"/>
    <x v="4"/>
    <x v="675"/>
    <x v="68"/>
    <x v="0"/>
    <x v="1"/>
    <x v="0"/>
    <x v="0"/>
    <x v="0"/>
    <x v="0"/>
    <x v="0"/>
  </r>
  <r>
    <x v="4"/>
    <x v="4"/>
    <x v="676"/>
    <x v="68"/>
    <x v="0"/>
    <x v="1"/>
    <x v="0"/>
    <x v="0"/>
    <x v="0"/>
    <x v="0"/>
    <x v="0"/>
  </r>
  <r>
    <x v="4"/>
    <x v="4"/>
    <x v="677"/>
    <x v="68"/>
    <x v="0"/>
    <x v="1"/>
    <x v="0"/>
    <x v="0"/>
    <x v="0"/>
    <x v="0"/>
    <x v="0"/>
  </r>
  <r>
    <x v="4"/>
    <x v="4"/>
    <x v="678"/>
    <x v="68"/>
    <x v="0"/>
    <x v="1"/>
    <x v="0"/>
    <x v="0"/>
    <x v="0"/>
    <x v="0"/>
    <x v="0"/>
  </r>
  <r>
    <x v="4"/>
    <x v="4"/>
    <x v="679"/>
    <x v="68"/>
    <x v="0"/>
    <x v="1"/>
    <x v="0"/>
    <x v="0"/>
    <x v="0"/>
    <x v="0"/>
    <x v="0"/>
  </r>
  <r>
    <x v="4"/>
    <x v="4"/>
    <x v="680"/>
    <x v="68"/>
    <x v="0"/>
    <x v="1"/>
    <x v="0"/>
    <x v="0"/>
    <x v="0"/>
    <x v="0"/>
    <x v="0"/>
  </r>
  <r>
    <x v="4"/>
    <x v="4"/>
    <x v="681"/>
    <x v="68"/>
    <x v="0"/>
    <x v="1"/>
    <x v="0"/>
    <x v="0"/>
    <x v="0"/>
    <x v="0"/>
    <x v="0"/>
  </r>
  <r>
    <x v="4"/>
    <x v="4"/>
    <x v="682"/>
    <x v="68"/>
    <x v="0"/>
    <x v="1"/>
    <x v="0"/>
    <x v="0"/>
    <x v="0"/>
    <x v="0"/>
    <x v="0"/>
  </r>
  <r>
    <x v="4"/>
    <x v="4"/>
    <x v="683"/>
    <x v="68"/>
    <x v="0"/>
    <x v="1"/>
    <x v="0"/>
    <x v="0"/>
    <x v="0"/>
    <x v="0"/>
    <x v="0"/>
  </r>
  <r>
    <x v="4"/>
    <x v="4"/>
    <x v="684"/>
    <x v="68"/>
    <x v="0"/>
    <x v="1"/>
    <x v="0"/>
    <x v="0"/>
    <x v="0"/>
    <x v="0"/>
    <x v="0"/>
  </r>
  <r>
    <x v="4"/>
    <x v="4"/>
    <x v="685"/>
    <x v="68"/>
    <x v="0"/>
    <x v="1"/>
    <x v="0"/>
    <x v="0"/>
    <x v="0"/>
    <x v="0"/>
    <x v="0"/>
  </r>
  <r>
    <x v="4"/>
    <x v="4"/>
    <x v="686"/>
    <x v="68"/>
    <x v="0"/>
    <x v="1"/>
    <x v="0"/>
    <x v="0"/>
    <x v="0"/>
    <x v="0"/>
    <x v="0"/>
  </r>
  <r>
    <x v="4"/>
    <x v="4"/>
    <x v="687"/>
    <x v="68"/>
    <x v="0"/>
    <x v="1"/>
    <x v="0"/>
    <x v="0"/>
    <x v="0"/>
    <x v="0"/>
    <x v="0"/>
  </r>
  <r>
    <x v="4"/>
    <x v="4"/>
    <x v="688"/>
    <x v="68"/>
    <x v="0"/>
    <x v="1"/>
    <x v="0"/>
    <x v="0"/>
    <x v="0"/>
    <x v="0"/>
    <x v="0"/>
  </r>
  <r>
    <x v="4"/>
    <x v="4"/>
    <x v="689"/>
    <x v="68"/>
    <x v="0"/>
    <x v="1"/>
    <x v="0"/>
    <x v="0"/>
    <x v="0"/>
    <x v="0"/>
    <x v="0"/>
  </r>
  <r>
    <x v="4"/>
    <x v="4"/>
    <x v="690"/>
    <x v="68"/>
    <x v="0"/>
    <x v="1"/>
    <x v="0"/>
    <x v="0"/>
    <x v="0"/>
    <x v="0"/>
    <x v="0"/>
  </r>
  <r>
    <x v="4"/>
    <x v="4"/>
    <x v="691"/>
    <x v="68"/>
    <x v="0"/>
    <x v="1"/>
    <x v="0"/>
    <x v="0"/>
    <x v="0"/>
    <x v="0"/>
    <x v="0"/>
  </r>
  <r>
    <x v="4"/>
    <x v="4"/>
    <x v="692"/>
    <x v="68"/>
    <x v="0"/>
    <x v="1"/>
    <x v="0"/>
    <x v="0"/>
    <x v="0"/>
    <x v="0"/>
    <x v="0"/>
  </r>
  <r>
    <x v="4"/>
    <x v="4"/>
    <x v="693"/>
    <x v="68"/>
    <x v="0"/>
    <x v="1"/>
    <x v="0"/>
    <x v="0"/>
    <x v="0"/>
    <x v="0"/>
    <x v="0"/>
  </r>
  <r>
    <x v="4"/>
    <x v="4"/>
    <x v="694"/>
    <x v="68"/>
    <x v="0"/>
    <x v="1"/>
    <x v="0"/>
    <x v="0"/>
    <x v="0"/>
    <x v="0"/>
    <x v="0"/>
  </r>
  <r>
    <x v="4"/>
    <x v="4"/>
    <x v="695"/>
    <x v="68"/>
    <x v="0"/>
    <x v="1"/>
    <x v="0"/>
    <x v="0"/>
    <x v="0"/>
    <x v="0"/>
    <x v="0"/>
  </r>
  <r>
    <x v="4"/>
    <x v="4"/>
    <x v="696"/>
    <x v="68"/>
    <x v="0"/>
    <x v="1"/>
    <x v="0"/>
    <x v="0"/>
    <x v="0"/>
    <x v="0"/>
    <x v="0"/>
  </r>
  <r>
    <x v="4"/>
    <x v="4"/>
    <x v="697"/>
    <x v="68"/>
    <x v="0"/>
    <x v="1"/>
    <x v="0"/>
    <x v="0"/>
    <x v="0"/>
    <x v="0"/>
    <x v="0"/>
  </r>
  <r>
    <x v="4"/>
    <x v="4"/>
    <x v="698"/>
    <x v="68"/>
    <x v="0"/>
    <x v="1"/>
    <x v="0"/>
    <x v="0"/>
    <x v="0"/>
    <x v="0"/>
    <x v="0"/>
  </r>
  <r>
    <x v="4"/>
    <x v="4"/>
    <x v="699"/>
    <x v="68"/>
    <x v="0"/>
    <x v="1"/>
    <x v="0"/>
    <x v="0"/>
    <x v="0"/>
    <x v="0"/>
    <x v="0"/>
  </r>
  <r>
    <x v="4"/>
    <x v="4"/>
    <x v="700"/>
    <x v="77"/>
    <x v="1"/>
    <x v="1"/>
    <x v="0"/>
    <x v="0"/>
    <x v="0"/>
    <x v="0"/>
    <x v="0"/>
  </r>
  <r>
    <x v="4"/>
    <x v="4"/>
    <x v="701"/>
    <x v="77"/>
    <x v="1"/>
    <x v="1"/>
    <x v="0"/>
    <x v="0"/>
    <x v="0"/>
    <x v="0"/>
    <x v="0"/>
  </r>
  <r>
    <x v="4"/>
    <x v="4"/>
    <x v="702"/>
    <x v="78"/>
    <x v="1"/>
    <x v="1"/>
    <x v="0"/>
    <x v="0"/>
    <x v="0"/>
    <x v="0"/>
    <x v="0"/>
  </r>
  <r>
    <x v="4"/>
    <x v="4"/>
    <x v="703"/>
    <x v="78"/>
    <x v="1"/>
    <x v="1"/>
    <x v="0"/>
    <x v="0"/>
    <x v="0"/>
    <x v="0"/>
    <x v="0"/>
  </r>
  <r>
    <x v="4"/>
    <x v="4"/>
    <x v="704"/>
    <x v="77"/>
    <x v="1"/>
    <x v="1"/>
    <x v="0"/>
    <x v="0"/>
    <x v="0"/>
    <x v="0"/>
    <x v="0"/>
  </r>
  <r>
    <x v="4"/>
    <x v="4"/>
    <x v="705"/>
    <x v="78"/>
    <x v="1"/>
    <x v="1"/>
    <x v="0"/>
    <x v="0"/>
    <x v="0"/>
    <x v="0"/>
    <x v="0"/>
  </r>
  <r>
    <x v="4"/>
    <x v="4"/>
    <x v="706"/>
    <x v="79"/>
    <x v="0"/>
    <x v="0"/>
    <x v="0"/>
    <x v="0"/>
    <x v="0"/>
    <x v="0"/>
    <x v="0"/>
  </r>
  <r>
    <x v="4"/>
    <x v="4"/>
    <x v="707"/>
    <x v="79"/>
    <x v="0"/>
    <x v="0"/>
    <x v="0"/>
    <x v="0"/>
    <x v="0"/>
    <x v="0"/>
    <x v="0"/>
  </r>
  <r>
    <x v="4"/>
    <x v="4"/>
    <x v="708"/>
    <x v="79"/>
    <x v="0"/>
    <x v="0"/>
    <x v="0"/>
    <x v="0"/>
    <x v="0"/>
    <x v="0"/>
    <x v="0"/>
  </r>
  <r>
    <x v="4"/>
    <x v="4"/>
    <x v="709"/>
    <x v="79"/>
    <x v="0"/>
    <x v="0"/>
    <x v="0"/>
    <x v="0"/>
    <x v="0"/>
    <x v="0"/>
    <x v="0"/>
  </r>
  <r>
    <x v="4"/>
    <x v="4"/>
    <x v="710"/>
    <x v="79"/>
    <x v="0"/>
    <x v="0"/>
    <x v="0"/>
    <x v="0"/>
    <x v="0"/>
    <x v="0"/>
    <x v="0"/>
  </r>
  <r>
    <x v="4"/>
    <x v="4"/>
    <x v="711"/>
    <x v="79"/>
    <x v="0"/>
    <x v="0"/>
    <x v="0"/>
    <x v="0"/>
    <x v="0"/>
    <x v="0"/>
    <x v="0"/>
  </r>
  <r>
    <x v="4"/>
    <x v="4"/>
    <x v="712"/>
    <x v="80"/>
    <x v="2"/>
    <x v="1"/>
    <x v="0"/>
    <x v="0"/>
    <x v="0"/>
    <x v="0"/>
    <x v="0"/>
  </r>
  <r>
    <x v="4"/>
    <x v="4"/>
    <x v="713"/>
    <x v="80"/>
    <x v="2"/>
    <x v="1"/>
    <x v="0"/>
    <x v="0"/>
    <x v="0"/>
    <x v="0"/>
    <x v="0"/>
  </r>
  <r>
    <x v="4"/>
    <x v="4"/>
    <x v="714"/>
    <x v="80"/>
    <x v="2"/>
    <x v="1"/>
    <x v="0"/>
    <x v="0"/>
    <x v="0"/>
    <x v="0"/>
    <x v="0"/>
  </r>
  <r>
    <x v="4"/>
    <x v="4"/>
    <x v="715"/>
    <x v="80"/>
    <x v="2"/>
    <x v="1"/>
    <x v="0"/>
    <x v="0"/>
    <x v="0"/>
    <x v="0"/>
    <x v="0"/>
  </r>
  <r>
    <x v="4"/>
    <x v="4"/>
    <x v="716"/>
    <x v="80"/>
    <x v="2"/>
    <x v="1"/>
    <x v="0"/>
    <x v="0"/>
    <x v="0"/>
    <x v="0"/>
    <x v="0"/>
  </r>
  <r>
    <x v="4"/>
    <x v="4"/>
    <x v="717"/>
    <x v="80"/>
    <x v="2"/>
    <x v="1"/>
    <x v="0"/>
    <x v="0"/>
    <x v="0"/>
    <x v="0"/>
    <x v="0"/>
  </r>
  <r>
    <x v="4"/>
    <x v="4"/>
    <x v="718"/>
    <x v="80"/>
    <x v="2"/>
    <x v="1"/>
    <x v="0"/>
    <x v="0"/>
    <x v="0"/>
    <x v="0"/>
    <x v="0"/>
  </r>
  <r>
    <x v="4"/>
    <x v="4"/>
    <x v="719"/>
    <x v="80"/>
    <x v="2"/>
    <x v="1"/>
    <x v="0"/>
    <x v="0"/>
    <x v="0"/>
    <x v="0"/>
    <x v="0"/>
  </r>
  <r>
    <x v="4"/>
    <x v="4"/>
    <x v="720"/>
    <x v="80"/>
    <x v="2"/>
    <x v="1"/>
    <x v="0"/>
    <x v="0"/>
    <x v="0"/>
    <x v="0"/>
    <x v="0"/>
  </r>
  <r>
    <x v="4"/>
    <x v="4"/>
    <x v="721"/>
    <x v="80"/>
    <x v="2"/>
    <x v="1"/>
    <x v="0"/>
    <x v="0"/>
    <x v="0"/>
    <x v="0"/>
    <x v="0"/>
  </r>
  <r>
    <x v="4"/>
    <x v="4"/>
    <x v="722"/>
    <x v="80"/>
    <x v="2"/>
    <x v="1"/>
    <x v="0"/>
    <x v="0"/>
    <x v="0"/>
    <x v="0"/>
    <x v="0"/>
  </r>
  <r>
    <x v="4"/>
    <x v="4"/>
    <x v="723"/>
    <x v="80"/>
    <x v="2"/>
    <x v="1"/>
    <x v="0"/>
    <x v="0"/>
    <x v="0"/>
    <x v="0"/>
    <x v="0"/>
  </r>
  <r>
    <x v="4"/>
    <x v="4"/>
    <x v="724"/>
    <x v="80"/>
    <x v="2"/>
    <x v="1"/>
    <x v="0"/>
    <x v="0"/>
    <x v="0"/>
    <x v="0"/>
    <x v="0"/>
  </r>
  <r>
    <x v="4"/>
    <x v="4"/>
    <x v="725"/>
    <x v="80"/>
    <x v="2"/>
    <x v="1"/>
    <x v="0"/>
    <x v="0"/>
    <x v="0"/>
    <x v="0"/>
    <x v="0"/>
  </r>
  <r>
    <x v="4"/>
    <x v="4"/>
    <x v="726"/>
    <x v="80"/>
    <x v="2"/>
    <x v="1"/>
    <x v="0"/>
    <x v="0"/>
    <x v="0"/>
    <x v="0"/>
    <x v="0"/>
  </r>
  <r>
    <x v="4"/>
    <x v="4"/>
    <x v="727"/>
    <x v="80"/>
    <x v="2"/>
    <x v="1"/>
    <x v="0"/>
    <x v="0"/>
    <x v="0"/>
    <x v="0"/>
    <x v="0"/>
  </r>
  <r>
    <x v="4"/>
    <x v="4"/>
    <x v="728"/>
    <x v="80"/>
    <x v="2"/>
    <x v="1"/>
    <x v="0"/>
    <x v="0"/>
    <x v="0"/>
    <x v="0"/>
    <x v="0"/>
  </r>
  <r>
    <x v="4"/>
    <x v="4"/>
    <x v="729"/>
    <x v="80"/>
    <x v="2"/>
    <x v="1"/>
    <x v="0"/>
    <x v="0"/>
    <x v="0"/>
    <x v="0"/>
    <x v="0"/>
  </r>
  <r>
    <x v="4"/>
    <x v="4"/>
    <x v="730"/>
    <x v="80"/>
    <x v="2"/>
    <x v="1"/>
    <x v="0"/>
    <x v="0"/>
    <x v="0"/>
    <x v="0"/>
    <x v="0"/>
  </r>
  <r>
    <x v="4"/>
    <x v="4"/>
    <x v="731"/>
    <x v="80"/>
    <x v="2"/>
    <x v="1"/>
    <x v="0"/>
    <x v="0"/>
    <x v="0"/>
    <x v="0"/>
    <x v="0"/>
  </r>
  <r>
    <x v="4"/>
    <x v="4"/>
    <x v="732"/>
    <x v="80"/>
    <x v="2"/>
    <x v="1"/>
    <x v="0"/>
    <x v="0"/>
    <x v="0"/>
    <x v="0"/>
    <x v="0"/>
  </r>
  <r>
    <x v="4"/>
    <x v="4"/>
    <x v="733"/>
    <x v="80"/>
    <x v="2"/>
    <x v="1"/>
    <x v="0"/>
    <x v="0"/>
    <x v="0"/>
    <x v="0"/>
    <x v="0"/>
  </r>
  <r>
    <x v="4"/>
    <x v="4"/>
    <x v="734"/>
    <x v="80"/>
    <x v="2"/>
    <x v="1"/>
    <x v="0"/>
    <x v="0"/>
    <x v="0"/>
    <x v="0"/>
    <x v="0"/>
  </r>
  <r>
    <x v="4"/>
    <x v="4"/>
    <x v="735"/>
    <x v="80"/>
    <x v="2"/>
    <x v="1"/>
    <x v="0"/>
    <x v="0"/>
    <x v="0"/>
    <x v="0"/>
    <x v="0"/>
  </r>
  <r>
    <x v="4"/>
    <x v="4"/>
    <x v="736"/>
    <x v="80"/>
    <x v="2"/>
    <x v="1"/>
    <x v="0"/>
    <x v="0"/>
    <x v="0"/>
    <x v="0"/>
    <x v="0"/>
  </r>
  <r>
    <x v="4"/>
    <x v="4"/>
    <x v="737"/>
    <x v="80"/>
    <x v="2"/>
    <x v="1"/>
    <x v="0"/>
    <x v="0"/>
    <x v="0"/>
    <x v="0"/>
    <x v="0"/>
  </r>
  <r>
    <x v="4"/>
    <x v="4"/>
    <x v="738"/>
    <x v="80"/>
    <x v="2"/>
    <x v="1"/>
    <x v="0"/>
    <x v="0"/>
    <x v="0"/>
    <x v="0"/>
    <x v="0"/>
  </r>
  <r>
    <x v="4"/>
    <x v="4"/>
    <x v="739"/>
    <x v="80"/>
    <x v="2"/>
    <x v="1"/>
    <x v="0"/>
    <x v="0"/>
    <x v="0"/>
    <x v="0"/>
    <x v="0"/>
  </r>
  <r>
    <x v="4"/>
    <x v="4"/>
    <x v="740"/>
    <x v="80"/>
    <x v="2"/>
    <x v="1"/>
    <x v="0"/>
    <x v="0"/>
    <x v="0"/>
    <x v="0"/>
    <x v="0"/>
  </r>
  <r>
    <x v="4"/>
    <x v="4"/>
    <x v="741"/>
    <x v="80"/>
    <x v="2"/>
    <x v="1"/>
    <x v="0"/>
    <x v="0"/>
    <x v="0"/>
    <x v="0"/>
    <x v="0"/>
  </r>
  <r>
    <x v="4"/>
    <x v="4"/>
    <x v="742"/>
    <x v="80"/>
    <x v="2"/>
    <x v="1"/>
    <x v="0"/>
    <x v="0"/>
    <x v="0"/>
    <x v="0"/>
    <x v="0"/>
  </r>
  <r>
    <x v="4"/>
    <x v="4"/>
    <x v="743"/>
    <x v="80"/>
    <x v="2"/>
    <x v="1"/>
    <x v="0"/>
    <x v="0"/>
    <x v="0"/>
    <x v="0"/>
    <x v="0"/>
  </r>
  <r>
    <x v="4"/>
    <x v="4"/>
    <x v="744"/>
    <x v="80"/>
    <x v="2"/>
    <x v="1"/>
    <x v="0"/>
    <x v="0"/>
    <x v="0"/>
    <x v="0"/>
    <x v="0"/>
  </r>
  <r>
    <x v="4"/>
    <x v="4"/>
    <x v="745"/>
    <x v="80"/>
    <x v="2"/>
    <x v="1"/>
    <x v="0"/>
    <x v="0"/>
    <x v="0"/>
    <x v="0"/>
    <x v="0"/>
  </r>
  <r>
    <x v="4"/>
    <x v="4"/>
    <x v="746"/>
    <x v="80"/>
    <x v="2"/>
    <x v="1"/>
    <x v="0"/>
    <x v="0"/>
    <x v="0"/>
    <x v="0"/>
    <x v="0"/>
  </r>
  <r>
    <x v="4"/>
    <x v="4"/>
    <x v="747"/>
    <x v="80"/>
    <x v="2"/>
    <x v="1"/>
    <x v="0"/>
    <x v="0"/>
    <x v="0"/>
    <x v="0"/>
    <x v="0"/>
  </r>
  <r>
    <x v="4"/>
    <x v="4"/>
    <x v="748"/>
    <x v="80"/>
    <x v="2"/>
    <x v="1"/>
    <x v="0"/>
    <x v="0"/>
    <x v="0"/>
    <x v="0"/>
    <x v="0"/>
  </r>
  <r>
    <x v="4"/>
    <x v="4"/>
    <x v="749"/>
    <x v="80"/>
    <x v="2"/>
    <x v="1"/>
    <x v="0"/>
    <x v="0"/>
    <x v="0"/>
    <x v="0"/>
    <x v="0"/>
  </r>
  <r>
    <x v="4"/>
    <x v="4"/>
    <x v="750"/>
    <x v="80"/>
    <x v="2"/>
    <x v="1"/>
    <x v="0"/>
    <x v="0"/>
    <x v="0"/>
    <x v="0"/>
    <x v="0"/>
  </r>
  <r>
    <x v="4"/>
    <x v="4"/>
    <x v="751"/>
    <x v="80"/>
    <x v="2"/>
    <x v="1"/>
    <x v="0"/>
    <x v="0"/>
    <x v="0"/>
    <x v="0"/>
    <x v="0"/>
  </r>
  <r>
    <x v="4"/>
    <x v="4"/>
    <x v="752"/>
    <x v="80"/>
    <x v="2"/>
    <x v="1"/>
    <x v="0"/>
    <x v="0"/>
    <x v="0"/>
    <x v="0"/>
    <x v="0"/>
  </r>
  <r>
    <x v="4"/>
    <x v="4"/>
    <x v="753"/>
    <x v="80"/>
    <x v="2"/>
    <x v="1"/>
    <x v="0"/>
    <x v="0"/>
    <x v="0"/>
    <x v="0"/>
    <x v="0"/>
  </r>
  <r>
    <x v="4"/>
    <x v="4"/>
    <x v="754"/>
    <x v="80"/>
    <x v="2"/>
    <x v="1"/>
    <x v="0"/>
    <x v="0"/>
    <x v="0"/>
    <x v="0"/>
    <x v="0"/>
  </r>
  <r>
    <x v="4"/>
    <x v="4"/>
    <x v="755"/>
    <x v="80"/>
    <x v="2"/>
    <x v="1"/>
    <x v="0"/>
    <x v="0"/>
    <x v="0"/>
    <x v="0"/>
    <x v="0"/>
  </r>
  <r>
    <x v="4"/>
    <x v="4"/>
    <x v="756"/>
    <x v="80"/>
    <x v="2"/>
    <x v="1"/>
    <x v="0"/>
    <x v="0"/>
    <x v="0"/>
    <x v="0"/>
    <x v="0"/>
  </r>
  <r>
    <x v="4"/>
    <x v="4"/>
    <x v="757"/>
    <x v="80"/>
    <x v="2"/>
    <x v="1"/>
    <x v="0"/>
    <x v="0"/>
    <x v="0"/>
    <x v="0"/>
    <x v="0"/>
  </r>
  <r>
    <x v="4"/>
    <x v="4"/>
    <x v="758"/>
    <x v="80"/>
    <x v="2"/>
    <x v="1"/>
    <x v="0"/>
    <x v="0"/>
    <x v="0"/>
    <x v="0"/>
    <x v="0"/>
  </r>
  <r>
    <x v="4"/>
    <x v="4"/>
    <x v="759"/>
    <x v="80"/>
    <x v="2"/>
    <x v="1"/>
    <x v="0"/>
    <x v="0"/>
    <x v="0"/>
    <x v="0"/>
    <x v="0"/>
  </r>
  <r>
    <x v="4"/>
    <x v="4"/>
    <x v="760"/>
    <x v="80"/>
    <x v="2"/>
    <x v="1"/>
    <x v="0"/>
    <x v="0"/>
    <x v="0"/>
    <x v="0"/>
    <x v="0"/>
  </r>
  <r>
    <x v="4"/>
    <x v="4"/>
    <x v="761"/>
    <x v="80"/>
    <x v="2"/>
    <x v="1"/>
    <x v="0"/>
    <x v="0"/>
    <x v="0"/>
    <x v="0"/>
    <x v="0"/>
  </r>
  <r>
    <x v="4"/>
    <x v="4"/>
    <x v="762"/>
    <x v="80"/>
    <x v="2"/>
    <x v="1"/>
    <x v="0"/>
    <x v="0"/>
    <x v="0"/>
    <x v="0"/>
    <x v="0"/>
  </r>
  <r>
    <x v="4"/>
    <x v="4"/>
    <x v="763"/>
    <x v="80"/>
    <x v="2"/>
    <x v="1"/>
    <x v="0"/>
    <x v="0"/>
    <x v="0"/>
    <x v="0"/>
    <x v="0"/>
  </r>
  <r>
    <x v="4"/>
    <x v="4"/>
    <x v="764"/>
    <x v="80"/>
    <x v="2"/>
    <x v="1"/>
    <x v="0"/>
    <x v="0"/>
    <x v="0"/>
    <x v="0"/>
    <x v="0"/>
  </r>
  <r>
    <x v="4"/>
    <x v="4"/>
    <x v="765"/>
    <x v="80"/>
    <x v="2"/>
    <x v="1"/>
    <x v="0"/>
    <x v="0"/>
    <x v="0"/>
    <x v="0"/>
    <x v="0"/>
  </r>
  <r>
    <x v="4"/>
    <x v="4"/>
    <x v="766"/>
    <x v="80"/>
    <x v="2"/>
    <x v="1"/>
    <x v="0"/>
    <x v="0"/>
    <x v="0"/>
    <x v="0"/>
    <x v="0"/>
  </r>
  <r>
    <x v="4"/>
    <x v="4"/>
    <x v="767"/>
    <x v="80"/>
    <x v="2"/>
    <x v="1"/>
    <x v="0"/>
    <x v="0"/>
    <x v="0"/>
    <x v="0"/>
    <x v="0"/>
  </r>
  <r>
    <x v="4"/>
    <x v="4"/>
    <x v="768"/>
    <x v="80"/>
    <x v="2"/>
    <x v="1"/>
    <x v="0"/>
    <x v="0"/>
    <x v="0"/>
    <x v="0"/>
    <x v="0"/>
  </r>
  <r>
    <x v="4"/>
    <x v="4"/>
    <x v="769"/>
    <x v="80"/>
    <x v="2"/>
    <x v="1"/>
    <x v="0"/>
    <x v="0"/>
    <x v="0"/>
    <x v="0"/>
    <x v="0"/>
  </r>
  <r>
    <x v="4"/>
    <x v="4"/>
    <x v="770"/>
    <x v="80"/>
    <x v="2"/>
    <x v="1"/>
    <x v="0"/>
    <x v="0"/>
    <x v="0"/>
    <x v="0"/>
    <x v="0"/>
  </r>
  <r>
    <x v="4"/>
    <x v="4"/>
    <x v="771"/>
    <x v="80"/>
    <x v="2"/>
    <x v="1"/>
    <x v="0"/>
    <x v="0"/>
    <x v="0"/>
    <x v="0"/>
    <x v="0"/>
  </r>
  <r>
    <x v="4"/>
    <x v="4"/>
    <x v="772"/>
    <x v="80"/>
    <x v="2"/>
    <x v="1"/>
    <x v="0"/>
    <x v="0"/>
    <x v="0"/>
    <x v="0"/>
    <x v="0"/>
  </r>
  <r>
    <x v="4"/>
    <x v="4"/>
    <x v="773"/>
    <x v="80"/>
    <x v="2"/>
    <x v="1"/>
    <x v="0"/>
    <x v="0"/>
    <x v="0"/>
    <x v="0"/>
    <x v="0"/>
  </r>
  <r>
    <x v="4"/>
    <x v="4"/>
    <x v="774"/>
    <x v="80"/>
    <x v="2"/>
    <x v="1"/>
    <x v="0"/>
    <x v="0"/>
    <x v="0"/>
    <x v="0"/>
    <x v="0"/>
  </r>
  <r>
    <x v="4"/>
    <x v="4"/>
    <x v="775"/>
    <x v="80"/>
    <x v="2"/>
    <x v="1"/>
    <x v="0"/>
    <x v="0"/>
    <x v="0"/>
    <x v="0"/>
    <x v="0"/>
  </r>
  <r>
    <x v="4"/>
    <x v="4"/>
    <x v="776"/>
    <x v="80"/>
    <x v="2"/>
    <x v="1"/>
    <x v="0"/>
    <x v="0"/>
    <x v="0"/>
    <x v="0"/>
    <x v="0"/>
  </r>
  <r>
    <x v="4"/>
    <x v="4"/>
    <x v="777"/>
    <x v="80"/>
    <x v="2"/>
    <x v="1"/>
    <x v="0"/>
    <x v="0"/>
    <x v="0"/>
    <x v="0"/>
    <x v="0"/>
  </r>
  <r>
    <x v="4"/>
    <x v="4"/>
    <x v="778"/>
    <x v="80"/>
    <x v="2"/>
    <x v="1"/>
    <x v="0"/>
    <x v="0"/>
    <x v="0"/>
    <x v="0"/>
    <x v="0"/>
  </r>
  <r>
    <x v="4"/>
    <x v="4"/>
    <x v="779"/>
    <x v="80"/>
    <x v="2"/>
    <x v="1"/>
    <x v="0"/>
    <x v="0"/>
    <x v="0"/>
    <x v="0"/>
    <x v="0"/>
  </r>
  <r>
    <x v="4"/>
    <x v="4"/>
    <x v="780"/>
    <x v="80"/>
    <x v="2"/>
    <x v="1"/>
    <x v="0"/>
    <x v="0"/>
    <x v="0"/>
    <x v="0"/>
    <x v="0"/>
  </r>
  <r>
    <x v="4"/>
    <x v="4"/>
    <x v="781"/>
    <x v="80"/>
    <x v="2"/>
    <x v="1"/>
    <x v="0"/>
    <x v="0"/>
    <x v="0"/>
    <x v="0"/>
    <x v="0"/>
  </r>
  <r>
    <x v="4"/>
    <x v="4"/>
    <x v="782"/>
    <x v="80"/>
    <x v="2"/>
    <x v="1"/>
    <x v="0"/>
    <x v="0"/>
    <x v="0"/>
    <x v="0"/>
    <x v="0"/>
  </r>
  <r>
    <x v="4"/>
    <x v="4"/>
    <x v="783"/>
    <x v="80"/>
    <x v="2"/>
    <x v="1"/>
    <x v="0"/>
    <x v="0"/>
    <x v="0"/>
    <x v="0"/>
    <x v="0"/>
  </r>
  <r>
    <x v="4"/>
    <x v="4"/>
    <x v="784"/>
    <x v="80"/>
    <x v="2"/>
    <x v="1"/>
    <x v="0"/>
    <x v="0"/>
    <x v="0"/>
    <x v="0"/>
    <x v="0"/>
  </r>
  <r>
    <x v="4"/>
    <x v="4"/>
    <x v="785"/>
    <x v="81"/>
    <x v="2"/>
    <x v="1"/>
    <x v="0"/>
    <x v="0"/>
    <x v="0"/>
    <x v="0"/>
    <x v="0"/>
  </r>
  <r>
    <x v="4"/>
    <x v="4"/>
    <x v="786"/>
    <x v="81"/>
    <x v="2"/>
    <x v="1"/>
    <x v="0"/>
    <x v="0"/>
    <x v="0"/>
    <x v="0"/>
    <x v="0"/>
  </r>
  <r>
    <x v="4"/>
    <x v="4"/>
    <x v="787"/>
    <x v="81"/>
    <x v="2"/>
    <x v="1"/>
    <x v="0"/>
    <x v="0"/>
    <x v="0"/>
    <x v="0"/>
    <x v="0"/>
  </r>
  <r>
    <x v="4"/>
    <x v="4"/>
    <x v="788"/>
    <x v="81"/>
    <x v="2"/>
    <x v="1"/>
    <x v="0"/>
    <x v="0"/>
    <x v="0"/>
    <x v="0"/>
    <x v="0"/>
  </r>
  <r>
    <x v="4"/>
    <x v="4"/>
    <x v="789"/>
    <x v="81"/>
    <x v="2"/>
    <x v="1"/>
    <x v="0"/>
    <x v="0"/>
    <x v="0"/>
    <x v="0"/>
    <x v="0"/>
  </r>
  <r>
    <x v="4"/>
    <x v="4"/>
    <x v="790"/>
    <x v="81"/>
    <x v="2"/>
    <x v="1"/>
    <x v="0"/>
    <x v="0"/>
    <x v="0"/>
    <x v="0"/>
    <x v="0"/>
  </r>
  <r>
    <x v="4"/>
    <x v="4"/>
    <x v="791"/>
    <x v="81"/>
    <x v="2"/>
    <x v="1"/>
    <x v="0"/>
    <x v="0"/>
    <x v="0"/>
    <x v="0"/>
    <x v="0"/>
  </r>
  <r>
    <x v="4"/>
    <x v="4"/>
    <x v="792"/>
    <x v="81"/>
    <x v="2"/>
    <x v="1"/>
    <x v="0"/>
    <x v="0"/>
    <x v="0"/>
    <x v="0"/>
    <x v="0"/>
  </r>
  <r>
    <x v="4"/>
    <x v="4"/>
    <x v="793"/>
    <x v="81"/>
    <x v="2"/>
    <x v="1"/>
    <x v="0"/>
    <x v="0"/>
    <x v="0"/>
    <x v="0"/>
    <x v="0"/>
  </r>
  <r>
    <x v="4"/>
    <x v="4"/>
    <x v="794"/>
    <x v="81"/>
    <x v="2"/>
    <x v="1"/>
    <x v="0"/>
    <x v="0"/>
    <x v="0"/>
    <x v="0"/>
    <x v="0"/>
  </r>
  <r>
    <x v="4"/>
    <x v="4"/>
    <x v="795"/>
    <x v="81"/>
    <x v="2"/>
    <x v="1"/>
    <x v="0"/>
    <x v="0"/>
    <x v="0"/>
    <x v="0"/>
    <x v="0"/>
  </r>
  <r>
    <x v="4"/>
    <x v="4"/>
    <x v="796"/>
    <x v="81"/>
    <x v="2"/>
    <x v="1"/>
    <x v="0"/>
    <x v="0"/>
    <x v="0"/>
    <x v="0"/>
    <x v="0"/>
  </r>
  <r>
    <x v="4"/>
    <x v="4"/>
    <x v="797"/>
    <x v="81"/>
    <x v="2"/>
    <x v="1"/>
    <x v="0"/>
    <x v="0"/>
    <x v="0"/>
    <x v="0"/>
    <x v="0"/>
  </r>
  <r>
    <x v="4"/>
    <x v="4"/>
    <x v="798"/>
    <x v="81"/>
    <x v="2"/>
    <x v="1"/>
    <x v="0"/>
    <x v="0"/>
    <x v="0"/>
    <x v="0"/>
    <x v="0"/>
  </r>
  <r>
    <x v="4"/>
    <x v="4"/>
    <x v="799"/>
    <x v="81"/>
    <x v="2"/>
    <x v="1"/>
    <x v="0"/>
    <x v="0"/>
    <x v="0"/>
    <x v="0"/>
    <x v="0"/>
  </r>
  <r>
    <x v="4"/>
    <x v="4"/>
    <x v="800"/>
    <x v="81"/>
    <x v="2"/>
    <x v="1"/>
    <x v="0"/>
    <x v="0"/>
    <x v="0"/>
    <x v="0"/>
    <x v="0"/>
  </r>
  <r>
    <x v="4"/>
    <x v="4"/>
    <x v="801"/>
    <x v="81"/>
    <x v="2"/>
    <x v="1"/>
    <x v="0"/>
    <x v="0"/>
    <x v="0"/>
    <x v="0"/>
    <x v="0"/>
  </r>
  <r>
    <x v="4"/>
    <x v="4"/>
    <x v="802"/>
    <x v="81"/>
    <x v="2"/>
    <x v="1"/>
    <x v="0"/>
    <x v="0"/>
    <x v="0"/>
    <x v="0"/>
    <x v="0"/>
  </r>
  <r>
    <x v="4"/>
    <x v="4"/>
    <x v="803"/>
    <x v="81"/>
    <x v="2"/>
    <x v="1"/>
    <x v="0"/>
    <x v="0"/>
    <x v="0"/>
    <x v="0"/>
    <x v="0"/>
  </r>
  <r>
    <x v="4"/>
    <x v="4"/>
    <x v="804"/>
    <x v="81"/>
    <x v="2"/>
    <x v="1"/>
    <x v="0"/>
    <x v="0"/>
    <x v="0"/>
    <x v="0"/>
    <x v="0"/>
  </r>
  <r>
    <x v="4"/>
    <x v="4"/>
    <x v="805"/>
    <x v="81"/>
    <x v="2"/>
    <x v="1"/>
    <x v="0"/>
    <x v="0"/>
    <x v="0"/>
    <x v="0"/>
    <x v="0"/>
  </r>
  <r>
    <x v="4"/>
    <x v="4"/>
    <x v="806"/>
    <x v="81"/>
    <x v="2"/>
    <x v="1"/>
    <x v="0"/>
    <x v="0"/>
    <x v="0"/>
    <x v="0"/>
    <x v="0"/>
  </r>
  <r>
    <x v="4"/>
    <x v="4"/>
    <x v="807"/>
    <x v="81"/>
    <x v="2"/>
    <x v="1"/>
    <x v="0"/>
    <x v="0"/>
    <x v="0"/>
    <x v="0"/>
    <x v="0"/>
  </r>
  <r>
    <x v="4"/>
    <x v="4"/>
    <x v="808"/>
    <x v="81"/>
    <x v="2"/>
    <x v="1"/>
    <x v="0"/>
    <x v="0"/>
    <x v="0"/>
    <x v="0"/>
    <x v="0"/>
  </r>
  <r>
    <x v="4"/>
    <x v="4"/>
    <x v="809"/>
    <x v="81"/>
    <x v="2"/>
    <x v="1"/>
    <x v="0"/>
    <x v="0"/>
    <x v="0"/>
    <x v="0"/>
    <x v="0"/>
  </r>
  <r>
    <x v="4"/>
    <x v="4"/>
    <x v="810"/>
    <x v="81"/>
    <x v="2"/>
    <x v="1"/>
    <x v="0"/>
    <x v="0"/>
    <x v="0"/>
    <x v="0"/>
    <x v="0"/>
  </r>
  <r>
    <x v="4"/>
    <x v="4"/>
    <x v="811"/>
    <x v="81"/>
    <x v="2"/>
    <x v="1"/>
    <x v="0"/>
    <x v="0"/>
    <x v="0"/>
    <x v="0"/>
    <x v="0"/>
  </r>
  <r>
    <x v="4"/>
    <x v="4"/>
    <x v="812"/>
    <x v="81"/>
    <x v="2"/>
    <x v="1"/>
    <x v="0"/>
    <x v="0"/>
    <x v="0"/>
    <x v="0"/>
    <x v="0"/>
  </r>
  <r>
    <x v="4"/>
    <x v="4"/>
    <x v="813"/>
    <x v="81"/>
    <x v="2"/>
    <x v="1"/>
    <x v="0"/>
    <x v="0"/>
    <x v="0"/>
    <x v="0"/>
    <x v="0"/>
  </r>
  <r>
    <x v="4"/>
    <x v="4"/>
    <x v="814"/>
    <x v="81"/>
    <x v="2"/>
    <x v="1"/>
    <x v="0"/>
    <x v="0"/>
    <x v="0"/>
    <x v="0"/>
    <x v="0"/>
  </r>
  <r>
    <x v="4"/>
    <x v="4"/>
    <x v="815"/>
    <x v="81"/>
    <x v="2"/>
    <x v="1"/>
    <x v="0"/>
    <x v="0"/>
    <x v="0"/>
    <x v="0"/>
    <x v="0"/>
  </r>
  <r>
    <x v="4"/>
    <x v="4"/>
    <x v="816"/>
    <x v="81"/>
    <x v="2"/>
    <x v="1"/>
    <x v="0"/>
    <x v="0"/>
    <x v="0"/>
    <x v="0"/>
    <x v="0"/>
  </r>
  <r>
    <x v="4"/>
    <x v="4"/>
    <x v="817"/>
    <x v="81"/>
    <x v="2"/>
    <x v="1"/>
    <x v="0"/>
    <x v="0"/>
    <x v="0"/>
    <x v="0"/>
    <x v="0"/>
  </r>
  <r>
    <x v="4"/>
    <x v="4"/>
    <x v="818"/>
    <x v="81"/>
    <x v="2"/>
    <x v="1"/>
    <x v="0"/>
    <x v="0"/>
    <x v="0"/>
    <x v="0"/>
    <x v="0"/>
  </r>
  <r>
    <x v="4"/>
    <x v="4"/>
    <x v="819"/>
    <x v="81"/>
    <x v="2"/>
    <x v="1"/>
    <x v="0"/>
    <x v="0"/>
    <x v="0"/>
    <x v="0"/>
    <x v="0"/>
  </r>
  <r>
    <x v="4"/>
    <x v="4"/>
    <x v="820"/>
    <x v="81"/>
    <x v="2"/>
    <x v="1"/>
    <x v="0"/>
    <x v="0"/>
    <x v="0"/>
    <x v="0"/>
    <x v="0"/>
  </r>
  <r>
    <x v="4"/>
    <x v="4"/>
    <x v="821"/>
    <x v="81"/>
    <x v="2"/>
    <x v="1"/>
    <x v="0"/>
    <x v="0"/>
    <x v="0"/>
    <x v="0"/>
    <x v="0"/>
  </r>
  <r>
    <x v="4"/>
    <x v="4"/>
    <x v="822"/>
    <x v="81"/>
    <x v="2"/>
    <x v="1"/>
    <x v="0"/>
    <x v="0"/>
    <x v="0"/>
    <x v="0"/>
    <x v="0"/>
  </r>
  <r>
    <x v="4"/>
    <x v="4"/>
    <x v="823"/>
    <x v="81"/>
    <x v="2"/>
    <x v="1"/>
    <x v="0"/>
    <x v="0"/>
    <x v="0"/>
    <x v="0"/>
    <x v="0"/>
  </r>
  <r>
    <x v="4"/>
    <x v="4"/>
    <x v="824"/>
    <x v="81"/>
    <x v="2"/>
    <x v="1"/>
    <x v="0"/>
    <x v="0"/>
    <x v="0"/>
    <x v="0"/>
    <x v="0"/>
  </r>
  <r>
    <x v="4"/>
    <x v="4"/>
    <x v="825"/>
    <x v="81"/>
    <x v="2"/>
    <x v="1"/>
    <x v="0"/>
    <x v="0"/>
    <x v="0"/>
    <x v="0"/>
    <x v="0"/>
  </r>
  <r>
    <x v="4"/>
    <x v="4"/>
    <x v="826"/>
    <x v="81"/>
    <x v="2"/>
    <x v="1"/>
    <x v="0"/>
    <x v="0"/>
    <x v="0"/>
    <x v="0"/>
    <x v="0"/>
  </r>
  <r>
    <x v="4"/>
    <x v="4"/>
    <x v="827"/>
    <x v="81"/>
    <x v="2"/>
    <x v="1"/>
    <x v="0"/>
    <x v="0"/>
    <x v="0"/>
    <x v="0"/>
    <x v="0"/>
  </r>
  <r>
    <x v="4"/>
    <x v="4"/>
    <x v="828"/>
    <x v="81"/>
    <x v="2"/>
    <x v="1"/>
    <x v="0"/>
    <x v="0"/>
    <x v="0"/>
    <x v="0"/>
    <x v="0"/>
  </r>
  <r>
    <x v="4"/>
    <x v="4"/>
    <x v="829"/>
    <x v="81"/>
    <x v="2"/>
    <x v="1"/>
    <x v="0"/>
    <x v="0"/>
    <x v="0"/>
    <x v="0"/>
    <x v="0"/>
  </r>
  <r>
    <x v="4"/>
    <x v="4"/>
    <x v="830"/>
    <x v="81"/>
    <x v="2"/>
    <x v="1"/>
    <x v="0"/>
    <x v="0"/>
    <x v="0"/>
    <x v="0"/>
    <x v="0"/>
  </r>
  <r>
    <x v="4"/>
    <x v="4"/>
    <x v="831"/>
    <x v="81"/>
    <x v="2"/>
    <x v="1"/>
    <x v="0"/>
    <x v="0"/>
    <x v="0"/>
    <x v="0"/>
    <x v="0"/>
  </r>
  <r>
    <x v="4"/>
    <x v="4"/>
    <x v="832"/>
    <x v="81"/>
    <x v="2"/>
    <x v="1"/>
    <x v="0"/>
    <x v="0"/>
    <x v="0"/>
    <x v="0"/>
    <x v="0"/>
  </r>
  <r>
    <x v="4"/>
    <x v="4"/>
    <x v="833"/>
    <x v="81"/>
    <x v="2"/>
    <x v="1"/>
    <x v="0"/>
    <x v="0"/>
    <x v="0"/>
    <x v="0"/>
    <x v="0"/>
  </r>
  <r>
    <x v="4"/>
    <x v="4"/>
    <x v="834"/>
    <x v="81"/>
    <x v="2"/>
    <x v="1"/>
    <x v="0"/>
    <x v="0"/>
    <x v="0"/>
    <x v="0"/>
    <x v="0"/>
  </r>
  <r>
    <x v="4"/>
    <x v="4"/>
    <x v="835"/>
    <x v="81"/>
    <x v="2"/>
    <x v="1"/>
    <x v="0"/>
    <x v="0"/>
    <x v="0"/>
    <x v="0"/>
    <x v="0"/>
  </r>
  <r>
    <x v="4"/>
    <x v="4"/>
    <x v="836"/>
    <x v="81"/>
    <x v="2"/>
    <x v="1"/>
    <x v="0"/>
    <x v="0"/>
    <x v="0"/>
    <x v="0"/>
    <x v="0"/>
  </r>
  <r>
    <x v="4"/>
    <x v="4"/>
    <x v="837"/>
    <x v="81"/>
    <x v="2"/>
    <x v="1"/>
    <x v="0"/>
    <x v="0"/>
    <x v="0"/>
    <x v="0"/>
    <x v="0"/>
  </r>
  <r>
    <x v="4"/>
    <x v="4"/>
    <x v="838"/>
    <x v="81"/>
    <x v="2"/>
    <x v="1"/>
    <x v="0"/>
    <x v="0"/>
    <x v="0"/>
    <x v="0"/>
    <x v="0"/>
  </r>
  <r>
    <x v="4"/>
    <x v="4"/>
    <x v="839"/>
    <x v="82"/>
    <x v="2"/>
    <x v="1"/>
    <x v="0"/>
    <x v="0"/>
    <x v="0"/>
    <x v="0"/>
    <x v="0"/>
  </r>
  <r>
    <x v="4"/>
    <x v="4"/>
    <x v="840"/>
    <x v="82"/>
    <x v="2"/>
    <x v="1"/>
    <x v="0"/>
    <x v="0"/>
    <x v="0"/>
    <x v="0"/>
    <x v="0"/>
  </r>
  <r>
    <x v="4"/>
    <x v="4"/>
    <x v="841"/>
    <x v="82"/>
    <x v="2"/>
    <x v="1"/>
    <x v="0"/>
    <x v="0"/>
    <x v="0"/>
    <x v="0"/>
    <x v="0"/>
  </r>
  <r>
    <x v="4"/>
    <x v="4"/>
    <x v="842"/>
    <x v="82"/>
    <x v="2"/>
    <x v="1"/>
    <x v="0"/>
    <x v="0"/>
    <x v="0"/>
    <x v="0"/>
    <x v="0"/>
  </r>
  <r>
    <x v="4"/>
    <x v="4"/>
    <x v="843"/>
    <x v="82"/>
    <x v="2"/>
    <x v="1"/>
    <x v="0"/>
    <x v="0"/>
    <x v="0"/>
    <x v="0"/>
    <x v="0"/>
  </r>
  <r>
    <x v="4"/>
    <x v="4"/>
    <x v="844"/>
    <x v="82"/>
    <x v="2"/>
    <x v="1"/>
    <x v="0"/>
    <x v="0"/>
    <x v="0"/>
    <x v="0"/>
    <x v="0"/>
  </r>
  <r>
    <x v="4"/>
    <x v="4"/>
    <x v="845"/>
    <x v="82"/>
    <x v="2"/>
    <x v="1"/>
    <x v="0"/>
    <x v="0"/>
    <x v="0"/>
    <x v="0"/>
    <x v="0"/>
  </r>
  <r>
    <x v="4"/>
    <x v="4"/>
    <x v="846"/>
    <x v="82"/>
    <x v="2"/>
    <x v="1"/>
    <x v="0"/>
    <x v="0"/>
    <x v="0"/>
    <x v="0"/>
    <x v="0"/>
  </r>
  <r>
    <x v="4"/>
    <x v="4"/>
    <x v="847"/>
    <x v="82"/>
    <x v="2"/>
    <x v="1"/>
    <x v="0"/>
    <x v="0"/>
    <x v="0"/>
    <x v="0"/>
    <x v="0"/>
  </r>
  <r>
    <x v="4"/>
    <x v="4"/>
    <x v="848"/>
    <x v="82"/>
    <x v="2"/>
    <x v="1"/>
    <x v="0"/>
    <x v="0"/>
    <x v="0"/>
    <x v="0"/>
    <x v="0"/>
  </r>
  <r>
    <x v="4"/>
    <x v="4"/>
    <x v="849"/>
    <x v="82"/>
    <x v="2"/>
    <x v="1"/>
    <x v="0"/>
    <x v="0"/>
    <x v="0"/>
    <x v="0"/>
    <x v="0"/>
  </r>
  <r>
    <x v="4"/>
    <x v="4"/>
    <x v="850"/>
    <x v="82"/>
    <x v="2"/>
    <x v="1"/>
    <x v="0"/>
    <x v="0"/>
    <x v="0"/>
    <x v="0"/>
    <x v="0"/>
  </r>
  <r>
    <x v="4"/>
    <x v="4"/>
    <x v="851"/>
    <x v="82"/>
    <x v="2"/>
    <x v="1"/>
    <x v="0"/>
    <x v="0"/>
    <x v="0"/>
    <x v="0"/>
    <x v="0"/>
  </r>
  <r>
    <x v="4"/>
    <x v="4"/>
    <x v="852"/>
    <x v="82"/>
    <x v="2"/>
    <x v="1"/>
    <x v="0"/>
    <x v="0"/>
    <x v="0"/>
    <x v="0"/>
    <x v="0"/>
  </r>
  <r>
    <x v="4"/>
    <x v="4"/>
    <x v="853"/>
    <x v="82"/>
    <x v="2"/>
    <x v="1"/>
    <x v="0"/>
    <x v="0"/>
    <x v="0"/>
    <x v="0"/>
    <x v="0"/>
  </r>
  <r>
    <x v="4"/>
    <x v="4"/>
    <x v="854"/>
    <x v="82"/>
    <x v="2"/>
    <x v="1"/>
    <x v="0"/>
    <x v="0"/>
    <x v="0"/>
    <x v="0"/>
    <x v="0"/>
  </r>
  <r>
    <x v="4"/>
    <x v="4"/>
    <x v="855"/>
    <x v="82"/>
    <x v="2"/>
    <x v="1"/>
    <x v="0"/>
    <x v="0"/>
    <x v="0"/>
    <x v="0"/>
    <x v="0"/>
  </r>
  <r>
    <x v="4"/>
    <x v="4"/>
    <x v="856"/>
    <x v="82"/>
    <x v="2"/>
    <x v="1"/>
    <x v="0"/>
    <x v="0"/>
    <x v="0"/>
    <x v="0"/>
    <x v="0"/>
  </r>
  <r>
    <x v="4"/>
    <x v="4"/>
    <x v="857"/>
    <x v="82"/>
    <x v="2"/>
    <x v="1"/>
    <x v="0"/>
    <x v="0"/>
    <x v="0"/>
    <x v="0"/>
    <x v="0"/>
  </r>
  <r>
    <x v="4"/>
    <x v="4"/>
    <x v="858"/>
    <x v="82"/>
    <x v="2"/>
    <x v="1"/>
    <x v="0"/>
    <x v="0"/>
    <x v="0"/>
    <x v="0"/>
    <x v="0"/>
  </r>
  <r>
    <x v="4"/>
    <x v="4"/>
    <x v="859"/>
    <x v="82"/>
    <x v="2"/>
    <x v="1"/>
    <x v="0"/>
    <x v="0"/>
    <x v="0"/>
    <x v="0"/>
    <x v="0"/>
  </r>
  <r>
    <x v="4"/>
    <x v="4"/>
    <x v="860"/>
    <x v="82"/>
    <x v="2"/>
    <x v="1"/>
    <x v="0"/>
    <x v="0"/>
    <x v="0"/>
    <x v="0"/>
    <x v="0"/>
  </r>
  <r>
    <x v="4"/>
    <x v="4"/>
    <x v="861"/>
    <x v="82"/>
    <x v="2"/>
    <x v="1"/>
    <x v="0"/>
    <x v="0"/>
    <x v="0"/>
    <x v="0"/>
    <x v="0"/>
  </r>
  <r>
    <x v="4"/>
    <x v="4"/>
    <x v="862"/>
    <x v="82"/>
    <x v="2"/>
    <x v="1"/>
    <x v="0"/>
    <x v="0"/>
    <x v="0"/>
    <x v="0"/>
    <x v="0"/>
  </r>
  <r>
    <x v="4"/>
    <x v="4"/>
    <x v="863"/>
    <x v="82"/>
    <x v="2"/>
    <x v="1"/>
    <x v="0"/>
    <x v="0"/>
    <x v="0"/>
    <x v="0"/>
    <x v="0"/>
  </r>
  <r>
    <x v="4"/>
    <x v="4"/>
    <x v="864"/>
    <x v="82"/>
    <x v="2"/>
    <x v="1"/>
    <x v="0"/>
    <x v="0"/>
    <x v="0"/>
    <x v="0"/>
    <x v="0"/>
  </r>
  <r>
    <x v="4"/>
    <x v="4"/>
    <x v="865"/>
    <x v="82"/>
    <x v="2"/>
    <x v="1"/>
    <x v="0"/>
    <x v="0"/>
    <x v="0"/>
    <x v="0"/>
    <x v="0"/>
  </r>
  <r>
    <x v="4"/>
    <x v="4"/>
    <x v="866"/>
    <x v="82"/>
    <x v="2"/>
    <x v="1"/>
    <x v="0"/>
    <x v="0"/>
    <x v="0"/>
    <x v="0"/>
    <x v="0"/>
  </r>
  <r>
    <x v="4"/>
    <x v="4"/>
    <x v="867"/>
    <x v="82"/>
    <x v="2"/>
    <x v="1"/>
    <x v="0"/>
    <x v="0"/>
    <x v="0"/>
    <x v="0"/>
    <x v="0"/>
  </r>
  <r>
    <x v="4"/>
    <x v="4"/>
    <x v="868"/>
    <x v="82"/>
    <x v="2"/>
    <x v="1"/>
    <x v="0"/>
    <x v="0"/>
    <x v="0"/>
    <x v="0"/>
    <x v="0"/>
  </r>
  <r>
    <x v="4"/>
    <x v="4"/>
    <x v="869"/>
    <x v="82"/>
    <x v="2"/>
    <x v="1"/>
    <x v="0"/>
    <x v="0"/>
    <x v="0"/>
    <x v="0"/>
    <x v="0"/>
  </r>
  <r>
    <x v="4"/>
    <x v="4"/>
    <x v="870"/>
    <x v="82"/>
    <x v="2"/>
    <x v="1"/>
    <x v="0"/>
    <x v="0"/>
    <x v="0"/>
    <x v="0"/>
    <x v="0"/>
  </r>
  <r>
    <x v="4"/>
    <x v="4"/>
    <x v="871"/>
    <x v="82"/>
    <x v="2"/>
    <x v="1"/>
    <x v="0"/>
    <x v="0"/>
    <x v="0"/>
    <x v="0"/>
    <x v="0"/>
  </r>
  <r>
    <x v="4"/>
    <x v="4"/>
    <x v="872"/>
    <x v="82"/>
    <x v="2"/>
    <x v="1"/>
    <x v="0"/>
    <x v="0"/>
    <x v="0"/>
    <x v="0"/>
    <x v="0"/>
  </r>
  <r>
    <x v="4"/>
    <x v="4"/>
    <x v="873"/>
    <x v="82"/>
    <x v="2"/>
    <x v="1"/>
    <x v="0"/>
    <x v="0"/>
    <x v="0"/>
    <x v="0"/>
    <x v="0"/>
  </r>
  <r>
    <x v="4"/>
    <x v="4"/>
    <x v="874"/>
    <x v="82"/>
    <x v="2"/>
    <x v="1"/>
    <x v="0"/>
    <x v="0"/>
    <x v="0"/>
    <x v="0"/>
    <x v="0"/>
  </r>
  <r>
    <x v="4"/>
    <x v="4"/>
    <x v="875"/>
    <x v="82"/>
    <x v="2"/>
    <x v="1"/>
    <x v="0"/>
    <x v="0"/>
    <x v="0"/>
    <x v="0"/>
    <x v="0"/>
  </r>
  <r>
    <x v="4"/>
    <x v="4"/>
    <x v="876"/>
    <x v="82"/>
    <x v="2"/>
    <x v="1"/>
    <x v="0"/>
    <x v="0"/>
    <x v="0"/>
    <x v="0"/>
    <x v="0"/>
  </r>
  <r>
    <x v="4"/>
    <x v="4"/>
    <x v="877"/>
    <x v="82"/>
    <x v="2"/>
    <x v="1"/>
    <x v="0"/>
    <x v="0"/>
    <x v="0"/>
    <x v="0"/>
    <x v="0"/>
  </r>
  <r>
    <x v="4"/>
    <x v="4"/>
    <x v="878"/>
    <x v="82"/>
    <x v="2"/>
    <x v="1"/>
    <x v="0"/>
    <x v="0"/>
    <x v="0"/>
    <x v="0"/>
    <x v="0"/>
  </r>
  <r>
    <x v="4"/>
    <x v="4"/>
    <x v="879"/>
    <x v="82"/>
    <x v="2"/>
    <x v="1"/>
    <x v="0"/>
    <x v="0"/>
    <x v="0"/>
    <x v="0"/>
    <x v="0"/>
  </r>
  <r>
    <x v="4"/>
    <x v="4"/>
    <x v="880"/>
    <x v="82"/>
    <x v="2"/>
    <x v="1"/>
    <x v="0"/>
    <x v="0"/>
    <x v="0"/>
    <x v="0"/>
    <x v="0"/>
  </r>
  <r>
    <x v="4"/>
    <x v="4"/>
    <x v="881"/>
    <x v="82"/>
    <x v="2"/>
    <x v="1"/>
    <x v="0"/>
    <x v="0"/>
    <x v="0"/>
    <x v="0"/>
    <x v="0"/>
  </r>
  <r>
    <x v="4"/>
    <x v="4"/>
    <x v="882"/>
    <x v="82"/>
    <x v="2"/>
    <x v="1"/>
    <x v="0"/>
    <x v="0"/>
    <x v="0"/>
    <x v="0"/>
    <x v="0"/>
  </r>
  <r>
    <x v="4"/>
    <x v="4"/>
    <x v="883"/>
    <x v="82"/>
    <x v="2"/>
    <x v="1"/>
    <x v="0"/>
    <x v="0"/>
    <x v="0"/>
    <x v="0"/>
    <x v="0"/>
  </r>
  <r>
    <x v="4"/>
    <x v="4"/>
    <x v="884"/>
    <x v="82"/>
    <x v="2"/>
    <x v="1"/>
    <x v="0"/>
    <x v="0"/>
    <x v="0"/>
    <x v="0"/>
    <x v="0"/>
  </r>
  <r>
    <x v="4"/>
    <x v="4"/>
    <x v="885"/>
    <x v="82"/>
    <x v="2"/>
    <x v="1"/>
    <x v="0"/>
    <x v="0"/>
    <x v="0"/>
    <x v="0"/>
    <x v="0"/>
  </r>
  <r>
    <x v="4"/>
    <x v="4"/>
    <x v="886"/>
    <x v="82"/>
    <x v="2"/>
    <x v="1"/>
    <x v="0"/>
    <x v="0"/>
    <x v="0"/>
    <x v="0"/>
    <x v="0"/>
  </r>
  <r>
    <x v="4"/>
    <x v="4"/>
    <x v="887"/>
    <x v="82"/>
    <x v="2"/>
    <x v="1"/>
    <x v="0"/>
    <x v="0"/>
    <x v="0"/>
    <x v="0"/>
    <x v="0"/>
  </r>
  <r>
    <x v="4"/>
    <x v="4"/>
    <x v="888"/>
    <x v="82"/>
    <x v="2"/>
    <x v="1"/>
    <x v="0"/>
    <x v="0"/>
    <x v="0"/>
    <x v="0"/>
    <x v="0"/>
  </r>
  <r>
    <x v="4"/>
    <x v="4"/>
    <x v="889"/>
    <x v="82"/>
    <x v="2"/>
    <x v="1"/>
    <x v="0"/>
    <x v="0"/>
    <x v="0"/>
    <x v="0"/>
    <x v="0"/>
  </r>
  <r>
    <x v="4"/>
    <x v="4"/>
    <x v="890"/>
    <x v="82"/>
    <x v="2"/>
    <x v="1"/>
    <x v="0"/>
    <x v="0"/>
    <x v="0"/>
    <x v="0"/>
    <x v="0"/>
  </r>
  <r>
    <x v="4"/>
    <x v="4"/>
    <x v="891"/>
    <x v="82"/>
    <x v="2"/>
    <x v="1"/>
    <x v="0"/>
    <x v="0"/>
    <x v="0"/>
    <x v="0"/>
    <x v="0"/>
  </r>
  <r>
    <x v="4"/>
    <x v="4"/>
    <x v="892"/>
    <x v="82"/>
    <x v="2"/>
    <x v="1"/>
    <x v="0"/>
    <x v="0"/>
    <x v="0"/>
    <x v="0"/>
    <x v="0"/>
  </r>
  <r>
    <x v="4"/>
    <x v="4"/>
    <x v="893"/>
    <x v="82"/>
    <x v="2"/>
    <x v="1"/>
    <x v="0"/>
    <x v="0"/>
    <x v="0"/>
    <x v="0"/>
    <x v="0"/>
  </r>
  <r>
    <x v="4"/>
    <x v="4"/>
    <x v="894"/>
    <x v="82"/>
    <x v="2"/>
    <x v="1"/>
    <x v="0"/>
    <x v="0"/>
    <x v="0"/>
    <x v="0"/>
    <x v="0"/>
  </r>
  <r>
    <x v="4"/>
    <x v="4"/>
    <x v="895"/>
    <x v="82"/>
    <x v="2"/>
    <x v="1"/>
    <x v="0"/>
    <x v="0"/>
    <x v="0"/>
    <x v="0"/>
    <x v="0"/>
  </r>
  <r>
    <x v="4"/>
    <x v="4"/>
    <x v="896"/>
    <x v="82"/>
    <x v="2"/>
    <x v="1"/>
    <x v="0"/>
    <x v="0"/>
    <x v="0"/>
    <x v="0"/>
    <x v="0"/>
  </r>
  <r>
    <x v="4"/>
    <x v="4"/>
    <x v="897"/>
    <x v="82"/>
    <x v="2"/>
    <x v="1"/>
    <x v="0"/>
    <x v="0"/>
    <x v="0"/>
    <x v="0"/>
    <x v="0"/>
  </r>
  <r>
    <x v="4"/>
    <x v="4"/>
    <x v="898"/>
    <x v="82"/>
    <x v="2"/>
    <x v="1"/>
    <x v="0"/>
    <x v="0"/>
    <x v="0"/>
    <x v="0"/>
    <x v="0"/>
  </r>
  <r>
    <x v="4"/>
    <x v="4"/>
    <x v="899"/>
    <x v="82"/>
    <x v="2"/>
    <x v="1"/>
    <x v="0"/>
    <x v="0"/>
    <x v="0"/>
    <x v="0"/>
    <x v="0"/>
  </r>
  <r>
    <x v="4"/>
    <x v="4"/>
    <x v="900"/>
    <x v="82"/>
    <x v="2"/>
    <x v="1"/>
    <x v="0"/>
    <x v="0"/>
    <x v="0"/>
    <x v="0"/>
    <x v="0"/>
  </r>
  <r>
    <x v="4"/>
    <x v="4"/>
    <x v="901"/>
    <x v="82"/>
    <x v="2"/>
    <x v="1"/>
    <x v="0"/>
    <x v="0"/>
    <x v="0"/>
    <x v="0"/>
    <x v="0"/>
  </r>
  <r>
    <x v="4"/>
    <x v="4"/>
    <x v="902"/>
    <x v="82"/>
    <x v="2"/>
    <x v="1"/>
    <x v="0"/>
    <x v="0"/>
    <x v="0"/>
    <x v="0"/>
    <x v="0"/>
  </r>
  <r>
    <x v="4"/>
    <x v="4"/>
    <x v="903"/>
    <x v="82"/>
    <x v="2"/>
    <x v="1"/>
    <x v="0"/>
    <x v="0"/>
    <x v="0"/>
    <x v="0"/>
    <x v="0"/>
  </r>
  <r>
    <x v="4"/>
    <x v="4"/>
    <x v="904"/>
    <x v="82"/>
    <x v="2"/>
    <x v="1"/>
    <x v="0"/>
    <x v="0"/>
    <x v="0"/>
    <x v="0"/>
    <x v="0"/>
  </r>
  <r>
    <x v="4"/>
    <x v="4"/>
    <x v="905"/>
    <x v="82"/>
    <x v="2"/>
    <x v="1"/>
    <x v="0"/>
    <x v="0"/>
    <x v="0"/>
    <x v="0"/>
    <x v="0"/>
  </r>
  <r>
    <x v="4"/>
    <x v="4"/>
    <x v="906"/>
    <x v="82"/>
    <x v="2"/>
    <x v="1"/>
    <x v="0"/>
    <x v="0"/>
    <x v="0"/>
    <x v="0"/>
    <x v="0"/>
  </r>
  <r>
    <x v="4"/>
    <x v="4"/>
    <x v="907"/>
    <x v="82"/>
    <x v="2"/>
    <x v="1"/>
    <x v="0"/>
    <x v="0"/>
    <x v="0"/>
    <x v="0"/>
    <x v="0"/>
  </r>
  <r>
    <x v="4"/>
    <x v="4"/>
    <x v="908"/>
    <x v="82"/>
    <x v="2"/>
    <x v="1"/>
    <x v="0"/>
    <x v="0"/>
    <x v="0"/>
    <x v="0"/>
    <x v="0"/>
  </r>
  <r>
    <x v="4"/>
    <x v="4"/>
    <x v="909"/>
    <x v="82"/>
    <x v="2"/>
    <x v="1"/>
    <x v="0"/>
    <x v="0"/>
    <x v="0"/>
    <x v="0"/>
    <x v="0"/>
  </r>
  <r>
    <x v="4"/>
    <x v="4"/>
    <x v="910"/>
    <x v="82"/>
    <x v="2"/>
    <x v="1"/>
    <x v="0"/>
    <x v="0"/>
    <x v="0"/>
    <x v="0"/>
    <x v="0"/>
  </r>
  <r>
    <x v="4"/>
    <x v="4"/>
    <x v="911"/>
    <x v="82"/>
    <x v="2"/>
    <x v="1"/>
    <x v="0"/>
    <x v="0"/>
    <x v="0"/>
    <x v="0"/>
    <x v="0"/>
  </r>
  <r>
    <x v="4"/>
    <x v="4"/>
    <x v="912"/>
    <x v="82"/>
    <x v="2"/>
    <x v="1"/>
    <x v="0"/>
    <x v="0"/>
    <x v="0"/>
    <x v="0"/>
    <x v="0"/>
  </r>
  <r>
    <x v="4"/>
    <x v="4"/>
    <x v="913"/>
    <x v="82"/>
    <x v="2"/>
    <x v="1"/>
    <x v="0"/>
    <x v="0"/>
    <x v="0"/>
    <x v="0"/>
    <x v="0"/>
  </r>
  <r>
    <x v="4"/>
    <x v="4"/>
    <x v="914"/>
    <x v="82"/>
    <x v="2"/>
    <x v="1"/>
    <x v="0"/>
    <x v="0"/>
    <x v="0"/>
    <x v="0"/>
    <x v="0"/>
  </r>
  <r>
    <x v="4"/>
    <x v="4"/>
    <x v="915"/>
    <x v="82"/>
    <x v="2"/>
    <x v="1"/>
    <x v="0"/>
    <x v="0"/>
    <x v="0"/>
    <x v="0"/>
    <x v="0"/>
  </r>
  <r>
    <x v="4"/>
    <x v="4"/>
    <x v="916"/>
    <x v="82"/>
    <x v="2"/>
    <x v="1"/>
    <x v="0"/>
    <x v="0"/>
    <x v="0"/>
    <x v="0"/>
    <x v="0"/>
  </r>
  <r>
    <x v="4"/>
    <x v="4"/>
    <x v="917"/>
    <x v="82"/>
    <x v="2"/>
    <x v="1"/>
    <x v="0"/>
    <x v="0"/>
    <x v="0"/>
    <x v="0"/>
    <x v="0"/>
  </r>
  <r>
    <x v="4"/>
    <x v="4"/>
    <x v="918"/>
    <x v="82"/>
    <x v="2"/>
    <x v="1"/>
    <x v="0"/>
    <x v="0"/>
    <x v="0"/>
    <x v="0"/>
    <x v="0"/>
  </r>
  <r>
    <x v="4"/>
    <x v="4"/>
    <x v="919"/>
    <x v="82"/>
    <x v="2"/>
    <x v="1"/>
    <x v="0"/>
    <x v="0"/>
    <x v="0"/>
    <x v="0"/>
    <x v="0"/>
  </r>
  <r>
    <x v="4"/>
    <x v="4"/>
    <x v="920"/>
    <x v="82"/>
    <x v="2"/>
    <x v="1"/>
    <x v="0"/>
    <x v="0"/>
    <x v="0"/>
    <x v="0"/>
    <x v="0"/>
  </r>
  <r>
    <x v="4"/>
    <x v="4"/>
    <x v="921"/>
    <x v="82"/>
    <x v="2"/>
    <x v="1"/>
    <x v="0"/>
    <x v="0"/>
    <x v="0"/>
    <x v="0"/>
    <x v="0"/>
  </r>
  <r>
    <x v="4"/>
    <x v="4"/>
    <x v="922"/>
    <x v="82"/>
    <x v="2"/>
    <x v="1"/>
    <x v="0"/>
    <x v="0"/>
    <x v="0"/>
    <x v="0"/>
    <x v="0"/>
  </r>
  <r>
    <x v="4"/>
    <x v="4"/>
    <x v="923"/>
    <x v="82"/>
    <x v="2"/>
    <x v="1"/>
    <x v="0"/>
    <x v="0"/>
    <x v="0"/>
    <x v="0"/>
    <x v="0"/>
  </r>
  <r>
    <x v="4"/>
    <x v="4"/>
    <x v="924"/>
    <x v="82"/>
    <x v="2"/>
    <x v="1"/>
    <x v="0"/>
    <x v="0"/>
    <x v="0"/>
    <x v="0"/>
    <x v="0"/>
  </r>
  <r>
    <x v="4"/>
    <x v="4"/>
    <x v="925"/>
    <x v="82"/>
    <x v="2"/>
    <x v="1"/>
    <x v="0"/>
    <x v="0"/>
    <x v="0"/>
    <x v="0"/>
    <x v="0"/>
  </r>
  <r>
    <x v="4"/>
    <x v="4"/>
    <x v="926"/>
    <x v="82"/>
    <x v="2"/>
    <x v="1"/>
    <x v="0"/>
    <x v="0"/>
    <x v="0"/>
    <x v="0"/>
    <x v="0"/>
  </r>
  <r>
    <x v="4"/>
    <x v="4"/>
    <x v="927"/>
    <x v="83"/>
    <x v="2"/>
    <x v="1"/>
    <x v="0"/>
    <x v="0"/>
    <x v="0"/>
    <x v="0"/>
    <x v="0"/>
  </r>
  <r>
    <x v="4"/>
    <x v="4"/>
    <x v="928"/>
    <x v="83"/>
    <x v="2"/>
    <x v="1"/>
    <x v="0"/>
    <x v="0"/>
    <x v="0"/>
    <x v="0"/>
    <x v="0"/>
  </r>
  <r>
    <x v="4"/>
    <x v="4"/>
    <x v="929"/>
    <x v="83"/>
    <x v="2"/>
    <x v="1"/>
    <x v="0"/>
    <x v="0"/>
    <x v="0"/>
    <x v="0"/>
    <x v="0"/>
  </r>
  <r>
    <x v="4"/>
    <x v="4"/>
    <x v="930"/>
    <x v="83"/>
    <x v="2"/>
    <x v="1"/>
    <x v="0"/>
    <x v="0"/>
    <x v="0"/>
    <x v="0"/>
    <x v="0"/>
  </r>
  <r>
    <x v="4"/>
    <x v="4"/>
    <x v="931"/>
    <x v="83"/>
    <x v="2"/>
    <x v="1"/>
    <x v="0"/>
    <x v="0"/>
    <x v="0"/>
    <x v="0"/>
    <x v="0"/>
  </r>
  <r>
    <x v="4"/>
    <x v="4"/>
    <x v="932"/>
    <x v="83"/>
    <x v="2"/>
    <x v="1"/>
    <x v="0"/>
    <x v="0"/>
    <x v="0"/>
    <x v="0"/>
    <x v="0"/>
  </r>
  <r>
    <x v="4"/>
    <x v="4"/>
    <x v="933"/>
    <x v="83"/>
    <x v="2"/>
    <x v="1"/>
    <x v="0"/>
    <x v="0"/>
    <x v="0"/>
    <x v="0"/>
    <x v="0"/>
  </r>
  <r>
    <x v="4"/>
    <x v="4"/>
    <x v="934"/>
    <x v="83"/>
    <x v="2"/>
    <x v="1"/>
    <x v="0"/>
    <x v="0"/>
    <x v="0"/>
    <x v="0"/>
    <x v="0"/>
  </r>
  <r>
    <x v="4"/>
    <x v="4"/>
    <x v="935"/>
    <x v="83"/>
    <x v="2"/>
    <x v="1"/>
    <x v="0"/>
    <x v="0"/>
    <x v="0"/>
    <x v="0"/>
    <x v="0"/>
  </r>
  <r>
    <x v="4"/>
    <x v="4"/>
    <x v="936"/>
    <x v="83"/>
    <x v="2"/>
    <x v="1"/>
    <x v="0"/>
    <x v="0"/>
    <x v="0"/>
    <x v="0"/>
    <x v="0"/>
  </r>
  <r>
    <x v="4"/>
    <x v="4"/>
    <x v="937"/>
    <x v="83"/>
    <x v="2"/>
    <x v="1"/>
    <x v="0"/>
    <x v="0"/>
    <x v="0"/>
    <x v="0"/>
    <x v="0"/>
  </r>
  <r>
    <x v="4"/>
    <x v="4"/>
    <x v="938"/>
    <x v="83"/>
    <x v="2"/>
    <x v="1"/>
    <x v="0"/>
    <x v="0"/>
    <x v="0"/>
    <x v="0"/>
    <x v="0"/>
  </r>
  <r>
    <x v="4"/>
    <x v="4"/>
    <x v="939"/>
    <x v="83"/>
    <x v="2"/>
    <x v="1"/>
    <x v="0"/>
    <x v="0"/>
    <x v="0"/>
    <x v="0"/>
    <x v="0"/>
  </r>
  <r>
    <x v="4"/>
    <x v="4"/>
    <x v="940"/>
    <x v="83"/>
    <x v="2"/>
    <x v="1"/>
    <x v="0"/>
    <x v="0"/>
    <x v="0"/>
    <x v="0"/>
    <x v="0"/>
  </r>
  <r>
    <x v="4"/>
    <x v="4"/>
    <x v="941"/>
    <x v="83"/>
    <x v="2"/>
    <x v="1"/>
    <x v="0"/>
    <x v="0"/>
    <x v="0"/>
    <x v="0"/>
    <x v="0"/>
  </r>
  <r>
    <x v="4"/>
    <x v="4"/>
    <x v="942"/>
    <x v="83"/>
    <x v="2"/>
    <x v="1"/>
    <x v="0"/>
    <x v="0"/>
    <x v="0"/>
    <x v="0"/>
    <x v="0"/>
  </r>
  <r>
    <x v="4"/>
    <x v="4"/>
    <x v="943"/>
    <x v="83"/>
    <x v="2"/>
    <x v="1"/>
    <x v="0"/>
    <x v="0"/>
    <x v="0"/>
    <x v="0"/>
    <x v="0"/>
  </r>
  <r>
    <x v="4"/>
    <x v="4"/>
    <x v="944"/>
    <x v="83"/>
    <x v="2"/>
    <x v="1"/>
    <x v="0"/>
    <x v="0"/>
    <x v="0"/>
    <x v="0"/>
    <x v="0"/>
  </r>
  <r>
    <x v="4"/>
    <x v="4"/>
    <x v="945"/>
    <x v="83"/>
    <x v="2"/>
    <x v="1"/>
    <x v="0"/>
    <x v="0"/>
    <x v="0"/>
    <x v="0"/>
    <x v="0"/>
  </r>
  <r>
    <x v="4"/>
    <x v="4"/>
    <x v="946"/>
    <x v="83"/>
    <x v="2"/>
    <x v="1"/>
    <x v="0"/>
    <x v="0"/>
    <x v="0"/>
    <x v="0"/>
    <x v="0"/>
  </r>
  <r>
    <x v="4"/>
    <x v="4"/>
    <x v="947"/>
    <x v="83"/>
    <x v="2"/>
    <x v="1"/>
    <x v="0"/>
    <x v="0"/>
    <x v="0"/>
    <x v="0"/>
    <x v="0"/>
  </r>
  <r>
    <x v="4"/>
    <x v="4"/>
    <x v="948"/>
    <x v="83"/>
    <x v="2"/>
    <x v="1"/>
    <x v="0"/>
    <x v="0"/>
    <x v="0"/>
    <x v="0"/>
    <x v="0"/>
  </r>
  <r>
    <x v="4"/>
    <x v="4"/>
    <x v="949"/>
    <x v="83"/>
    <x v="2"/>
    <x v="1"/>
    <x v="0"/>
    <x v="0"/>
    <x v="0"/>
    <x v="0"/>
    <x v="0"/>
  </r>
  <r>
    <x v="4"/>
    <x v="4"/>
    <x v="950"/>
    <x v="83"/>
    <x v="2"/>
    <x v="1"/>
    <x v="0"/>
    <x v="0"/>
    <x v="0"/>
    <x v="0"/>
    <x v="0"/>
  </r>
  <r>
    <x v="4"/>
    <x v="4"/>
    <x v="951"/>
    <x v="83"/>
    <x v="2"/>
    <x v="1"/>
    <x v="0"/>
    <x v="0"/>
    <x v="0"/>
    <x v="0"/>
    <x v="0"/>
  </r>
  <r>
    <x v="4"/>
    <x v="4"/>
    <x v="952"/>
    <x v="83"/>
    <x v="2"/>
    <x v="1"/>
    <x v="0"/>
    <x v="0"/>
    <x v="0"/>
    <x v="0"/>
    <x v="0"/>
  </r>
  <r>
    <x v="4"/>
    <x v="4"/>
    <x v="953"/>
    <x v="83"/>
    <x v="2"/>
    <x v="1"/>
    <x v="0"/>
    <x v="0"/>
    <x v="0"/>
    <x v="0"/>
    <x v="0"/>
  </r>
  <r>
    <x v="4"/>
    <x v="4"/>
    <x v="954"/>
    <x v="83"/>
    <x v="2"/>
    <x v="1"/>
    <x v="0"/>
    <x v="0"/>
    <x v="0"/>
    <x v="0"/>
    <x v="0"/>
  </r>
  <r>
    <x v="4"/>
    <x v="4"/>
    <x v="955"/>
    <x v="83"/>
    <x v="2"/>
    <x v="1"/>
    <x v="0"/>
    <x v="0"/>
    <x v="0"/>
    <x v="0"/>
    <x v="0"/>
  </r>
  <r>
    <x v="4"/>
    <x v="4"/>
    <x v="956"/>
    <x v="83"/>
    <x v="2"/>
    <x v="1"/>
    <x v="0"/>
    <x v="0"/>
    <x v="0"/>
    <x v="0"/>
    <x v="0"/>
  </r>
  <r>
    <x v="4"/>
    <x v="4"/>
    <x v="957"/>
    <x v="83"/>
    <x v="2"/>
    <x v="1"/>
    <x v="0"/>
    <x v="0"/>
    <x v="0"/>
    <x v="0"/>
    <x v="0"/>
  </r>
  <r>
    <x v="4"/>
    <x v="4"/>
    <x v="958"/>
    <x v="83"/>
    <x v="2"/>
    <x v="1"/>
    <x v="0"/>
    <x v="0"/>
    <x v="0"/>
    <x v="0"/>
    <x v="0"/>
  </r>
  <r>
    <x v="4"/>
    <x v="4"/>
    <x v="959"/>
    <x v="83"/>
    <x v="2"/>
    <x v="1"/>
    <x v="0"/>
    <x v="0"/>
    <x v="0"/>
    <x v="0"/>
    <x v="0"/>
  </r>
  <r>
    <x v="4"/>
    <x v="4"/>
    <x v="960"/>
    <x v="83"/>
    <x v="2"/>
    <x v="1"/>
    <x v="0"/>
    <x v="0"/>
    <x v="0"/>
    <x v="0"/>
    <x v="0"/>
  </r>
  <r>
    <x v="4"/>
    <x v="4"/>
    <x v="961"/>
    <x v="83"/>
    <x v="2"/>
    <x v="1"/>
    <x v="0"/>
    <x v="0"/>
    <x v="0"/>
    <x v="0"/>
    <x v="0"/>
  </r>
  <r>
    <x v="4"/>
    <x v="4"/>
    <x v="962"/>
    <x v="83"/>
    <x v="2"/>
    <x v="1"/>
    <x v="0"/>
    <x v="0"/>
    <x v="0"/>
    <x v="0"/>
    <x v="0"/>
  </r>
  <r>
    <x v="4"/>
    <x v="4"/>
    <x v="963"/>
    <x v="83"/>
    <x v="2"/>
    <x v="1"/>
    <x v="0"/>
    <x v="0"/>
    <x v="0"/>
    <x v="0"/>
    <x v="0"/>
  </r>
  <r>
    <x v="4"/>
    <x v="4"/>
    <x v="964"/>
    <x v="83"/>
    <x v="2"/>
    <x v="1"/>
    <x v="0"/>
    <x v="0"/>
    <x v="0"/>
    <x v="0"/>
    <x v="0"/>
  </r>
  <r>
    <x v="4"/>
    <x v="4"/>
    <x v="965"/>
    <x v="83"/>
    <x v="2"/>
    <x v="1"/>
    <x v="0"/>
    <x v="0"/>
    <x v="0"/>
    <x v="0"/>
    <x v="0"/>
  </r>
  <r>
    <x v="4"/>
    <x v="4"/>
    <x v="966"/>
    <x v="83"/>
    <x v="2"/>
    <x v="1"/>
    <x v="0"/>
    <x v="0"/>
    <x v="0"/>
    <x v="0"/>
    <x v="0"/>
  </r>
  <r>
    <x v="4"/>
    <x v="4"/>
    <x v="967"/>
    <x v="83"/>
    <x v="2"/>
    <x v="1"/>
    <x v="0"/>
    <x v="0"/>
    <x v="0"/>
    <x v="0"/>
    <x v="0"/>
  </r>
  <r>
    <x v="4"/>
    <x v="4"/>
    <x v="968"/>
    <x v="83"/>
    <x v="2"/>
    <x v="1"/>
    <x v="0"/>
    <x v="0"/>
    <x v="0"/>
    <x v="0"/>
    <x v="0"/>
  </r>
  <r>
    <x v="4"/>
    <x v="4"/>
    <x v="969"/>
    <x v="83"/>
    <x v="2"/>
    <x v="1"/>
    <x v="0"/>
    <x v="0"/>
    <x v="0"/>
    <x v="0"/>
    <x v="0"/>
  </r>
  <r>
    <x v="4"/>
    <x v="4"/>
    <x v="970"/>
    <x v="83"/>
    <x v="2"/>
    <x v="1"/>
    <x v="0"/>
    <x v="0"/>
    <x v="0"/>
    <x v="0"/>
    <x v="0"/>
  </r>
  <r>
    <x v="4"/>
    <x v="4"/>
    <x v="971"/>
    <x v="83"/>
    <x v="2"/>
    <x v="1"/>
    <x v="0"/>
    <x v="0"/>
    <x v="0"/>
    <x v="0"/>
    <x v="0"/>
  </r>
  <r>
    <x v="4"/>
    <x v="4"/>
    <x v="972"/>
    <x v="83"/>
    <x v="2"/>
    <x v="1"/>
    <x v="0"/>
    <x v="0"/>
    <x v="0"/>
    <x v="0"/>
    <x v="0"/>
  </r>
  <r>
    <x v="4"/>
    <x v="4"/>
    <x v="973"/>
    <x v="83"/>
    <x v="2"/>
    <x v="1"/>
    <x v="0"/>
    <x v="0"/>
    <x v="0"/>
    <x v="0"/>
    <x v="0"/>
  </r>
  <r>
    <x v="4"/>
    <x v="4"/>
    <x v="974"/>
    <x v="83"/>
    <x v="2"/>
    <x v="1"/>
    <x v="0"/>
    <x v="0"/>
    <x v="0"/>
    <x v="0"/>
    <x v="0"/>
  </r>
  <r>
    <x v="4"/>
    <x v="4"/>
    <x v="975"/>
    <x v="83"/>
    <x v="2"/>
    <x v="1"/>
    <x v="0"/>
    <x v="0"/>
    <x v="0"/>
    <x v="0"/>
    <x v="0"/>
  </r>
  <r>
    <x v="4"/>
    <x v="4"/>
    <x v="976"/>
    <x v="83"/>
    <x v="2"/>
    <x v="1"/>
    <x v="0"/>
    <x v="0"/>
    <x v="0"/>
    <x v="0"/>
    <x v="0"/>
  </r>
  <r>
    <x v="5"/>
    <x v="5"/>
    <x v="977"/>
    <x v="84"/>
    <x v="2"/>
    <x v="1"/>
    <x v="0"/>
    <x v="0"/>
    <x v="0"/>
    <x v="0"/>
    <x v="0"/>
  </r>
  <r>
    <x v="5"/>
    <x v="5"/>
    <x v="978"/>
    <x v="84"/>
    <x v="2"/>
    <x v="1"/>
    <x v="0"/>
    <x v="0"/>
    <x v="0"/>
    <x v="0"/>
    <x v="1"/>
  </r>
  <r>
    <x v="5"/>
    <x v="5"/>
    <x v="979"/>
    <x v="84"/>
    <x v="2"/>
    <x v="1"/>
    <x v="0"/>
    <x v="0"/>
    <x v="0"/>
    <x v="0"/>
    <x v="0"/>
  </r>
  <r>
    <x v="5"/>
    <x v="5"/>
    <x v="980"/>
    <x v="84"/>
    <x v="2"/>
    <x v="1"/>
    <x v="0"/>
    <x v="0"/>
    <x v="0"/>
    <x v="0"/>
    <x v="0"/>
  </r>
  <r>
    <x v="5"/>
    <x v="5"/>
    <x v="981"/>
    <x v="85"/>
    <x v="3"/>
    <x v="1"/>
    <x v="0"/>
    <x v="0"/>
    <x v="0"/>
    <x v="0"/>
    <x v="1"/>
  </r>
  <r>
    <x v="5"/>
    <x v="5"/>
    <x v="982"/>
    <x v="86"/>
    <x v="3"/>
    <x v="1"/>
    <x v="0"/>
    <x v="0"/>
    <x v="0"/>
    <x v="0"/>
    <x v="1"/>
  </r>
  <r>
    <x v="5"/>
    <x v="5"/>
    <x v="983"/>
    <x v="87"/>
    <x v="3"/>
    <x v="1"/>
    <x v="0"/>
    <x v="0"/>
    <x v="0"/>
    <x v="0"/>
    <x v="1"/>
  </r>
  <r>
    <x v="5"/>
    <x v="5"/>
    <x v="984"/>
    <x v="88"/>
    <x v="3"/>
    <x v="1"/>
    <x v="0"/>
    <x v="0"/>
    <x v="0"/>
    <x v="0"/>
    <x v="1"/>
  </r>
  <r>
    <x v="5"/>
    <x v="5"/>
    <x v="985"/>
    <x v="89"/>
    <x v="3"/>
    <x v="1"/>
    <x v="0"/>
    <x v="0"/>
    <x v="0"/>
    <x v="0"/>
    <x v="1"/>
  </r>
  <r>
    <x v="5"/>
    <x v="5"/>
    <x v="986"/>
    <x v="90"/>
    <x v="3"/>
    <x v="1"/>
    <x v="0"/>
    <x v="0"/>
    <x v="0"/>
    <x v="0"/>
    <x v="1"/>
  </r>
  <r>
    <x v="5"/>
    <x v="5"/>
    <x v="987"/>
    <x v="91"/>
    <x v="3"/>
    <x v="1"/>
    <x v="0"/>
    <x v="0"/>
    <x v="0"/>
    <x v="0"/>
    <x v="1"/>
  </r>
  <r>
    <x v="5"/>
    <x v="5"/>
    <x v="988"/>
    <x v="89"/>
    <x v="3"/>
    <x v="1"/>
    <x v="0"/>
    <x v="0"/>
    <x v="0"/>
    <x v="0"/>
    <x v="1"/>
  </r>
  <r>
    <x v="5"/>
    <x v="5"/>
    <x v="989"/>
    <x v="92"/>
    <x v="3"/>
    <x v="1"/>
    <x v="0"/>
    <x v="0"/>
    <x v="0"/>
    <x v="0"/>
    <x v="1"/>
  </r>
  <r>
    <x v="5"/>
    <x v="5"/>
    <x v="989"/>
    <x v="92"/>
    <x v="3"/>
    <x v="1"/>
    <x v="0"/>
    <x v="0"/>
    <x v="0"/>
    <x v="0"/>
    <x v="1"/>
  </r>
  <r>
    <x v="5"/>
    <x v="5"/>
    <x v="990"/>
    <x v="93"/>
    <x v="3"/>
    <x v="1"/>
    <x v="0"/>
    <x v="0"/>
    <x v="0"/>
    <x v="0"/>
    <x v="1"/>
  </r>
  <r>
    <x v="5"/>
    <x v="5"/>
    <x v="991"/>
    <x v="89"/>
    <x v="3"/>
    <x v="1"/>
    <x v="0"/>
    <x v="0"/>
    <x v="0"/>
    <x v="0"/>
    <x v="1"/>
  </r>
  <r>
    <x v="5"/>
    <x v="5"/>
    <x v="992"/>
    <x v="94"/>
    <x v="3"/>
    <x v="1"/>
    <x v="0"/>
    <x v="0"/>
    <x v="0"/>
    <x v="0"/>
    <x v="1"/>
  </r>
  <r>
    <x v="5"/>
    <x v="5"/>
    <x v="993"/>
    <x v="95"/>
    <x v="3"/>
    <x v="1"/>
    <x v="0"/>
    <x v="0"/>
    <x v="0"/>
    <x v="0"/>
    <x v="1"/>
  </r>
  <r>
    <x v="5"/>
    <x v="5"/>
    <x v="994"/>
    <x v="96"/>
    <x v="3"/>
    <x v="1"/>
    <x v="0"/>
    <x v="0"/>
    <x v="0"/>
    <x v="0"/>
    <x v="1"/>
  </r>
  <r>
    <x v="5"/>
    <x v="5"/>
    <x v="995"/>
    <x v="97"/>
    <x v="3"/>
    <x v="1"/>
    <x v="0"/>
    <x v="0"/>
    <x v="0"/>
    <x v="0"/>
    <x v="1"/>
  </r>
  <r>
    <x v="5"/>
    <x v="5"/>
    <x v="996"/>
    <x v="98"/>
    <x v="3"/>
    <x v="1"/>
    <x v="0"/>
    <x v="0"/>
    <x v="0"/>
    <x v="0"/>
    <x v="1"/>
  </r>
  <r>
    <x v="5"/>
    <x v="5"/>
    <x v="997"/>
    <x v="96"/>
    <x v="3"/>
    <x v="1"/>
    <x v="0"/>
    <x v="0"/>
    <x v="0"/>
    <x v="0"/>
    <x v="1"/>
  </r>
  <r>
    <x v="5"/>
    <x v="5"/>
    <x v="998"/>
    <x v="87"/>
    <x v="3"/>
    <x v="1"/>
    <x v="0"/>
    <x v="0"/>
    <x v="0"/>
    <x v="0"/>
    <x v="1"/>
  </r>
  <r>
    <x v="5"/>
    <x v="5"/>
    <x v="999"/>
    <x v="99"/>
    <x v="3"/>
    <x v="1"/>
    <x v="0"/>
    <x v="0"/>
    <x v="0"/>
    <x v="0"/>
    <x v="1"/>
  </r>
  <r>
    <x v="5"/>
    <x v="5"/>
    <x v="1000"/>
    <x v="100"/>
    <x v="3"/>
    <x v="1"/>
    <x v="0"/>
    <x v="0"/>
    <x v="0"/>
    <x v="0"/>
    <x v="1"/>
  </r>
  <r>
    <x v="5"/>
    <x v="5"/>
    <x v="1001"/>
    <x v="100"/>
    <x v="3"/>
    <x v="1"/>
    <x v="0"/>
    <x v="0"/>
    <x v="0"/>
    <x v="0"/>
    <x v="1"/>
  </r>
  <r>
    <x v="5"/>
    <x v="5"/>
    <x v="1002"/>
    <x v="101"/>
    <x v="3"/>
    <x v="1"/>
    <x v="0"/>
    <x v="0"/>
    <x v="0"/>
    <x v="0"/>
    <x v="1"/>
  </r>
  <r>
    <x v="5"/>
    <x v="5"/>
    <x v="1003"/>
    <x v="102"/>
    <x v="3"/>
    <x v="1"/>
    <x v="0"/>
    <x v="0"/>
    <x v="0"/>
    <x v="0"/>
    <x v="1"/>
  </r>
  <r>
    <x v="5"/>
    <x v="5"/>
    <x v="1004"/>
    <x v="103"/>
    <x v="3"/>
    <x v="1"/>
    <x v="0"/>
    <x v="0"/>
    <x v="0"/>
    <x v="0"/>
    <x v="1"/>
  </r>
  <r>
    <x v="5"/>
    <x v="5"/>
    <x v="1005"/>
    <x v="104"/>
    <x v="3"/>
    <x v="1"/>
    <x v="0"/>
    <x v="0"/>
    <x v="0"/>
    <x v="0"/>
    <x v="1"/>
  </r>
  <r>
    <x v="5"/>
    <x v="5"/>
    <x v="1006"/>
    <x v="105"/>
    <x v="3"/>
    <x v="1"/>
    <x v="0"/>
    <x v="0"/>
    <x v="0"/>
    <x v="0"/>
    <x v="1"/>
  </r>
  <r>
    <x v="5"/>
    <x v="5"/>
    <x v="1007"/>
    <x v="106"/>
    <x v="3"/>
    <x v="1"/>
    <x v="0"/>
    <x v="0"/>
    <x v="0"/>
    <x v="0"/>
    <x v="1"/>
  </r>
  <r>
    <x v="5"/>
    <x v="5"/>
    <x v="1008"/>
    <x v="107"/>
    <x v="3"/>
    <x v="1"/>
    <x v="0"/>
    <x v="0"/>
    <x v="0"/>
    <x v="0"/>
    <x v="1"/>
  </r>
  <r>
    <x v="5"/>
    <x v="5"/>
    <x v="1009"/>
    <x v="89"/>
    <x v="3"/>
    <x v="1"/>
    <x v="0"/>
    <x v="0"/>
    <x v="0"/>
    <x v="0"/>
    <x v="1"/>
  </r>
  <r>
    <x v="5"/>
    <x v="5"/>
    <x v="1010"/>
    <x v="96"/>
    <x v="3"/>
    <x v="1"/>
    <x v="0"/>
    <x v="0"/>
    <x v="0"/>
    <x v="0"/>
    <x v="1"/>
  </r>
  <r>
    <x v="5"/>
    <x v="5"/>
    <x v="1011"/>
    <x v="102"/>
    <x v="3"/>
    <x v="1"/>
    <x v="0"/>
    <x v="0"/>
    <x v="0"/>
    <x v="0"/>
    <x v="1"/>
  </r>
  <r>
    <x v="5"/>
    <x v="5"/>
    <x v="1012"/>
    <x v="108"/>
    <x v="3"/>
    <x v="1"/>
    <x v="0"/>
    <x v="0"/>
    <x v="0"/>
    <x v="0"/>
    <x v="1"/>
  </r>
  <r>
    <x v="5"/>
    <x v="5"/>
    <x v="1013"/>
    <x v="109"/>
    <x v="3"/>
    <x v="1"/>
    <x v="0"/>
    <x v="0"/>
    <x v="0"/>
    <x v="0"/>
    <x v="1"/>
  </r>
  <r>
    <x v="5"/>
    <x v="5"/>
    <x v="1014"/>
    <x v="110"/>
    <x v="3"/>
    <x v="1"/>
    <x v="0"/>
    <x v="0"/>
    <x v="0"/>
    <x v="0"/>
    <x v="1"/>
  </r>
  <r>
    <x v="5"/>
    <x v="5"/>
    <x v="1015"/>
    <x v="100"/>
    <x v="3"/>
    <x v="1"/>
    <x v="0"/>
    <x v="0"/>
    <x v="0"/>
    <x v="0"/>
    <x v="1"/>
  </r>
  <r>
    <x v="5"/>
    <x v="5"/>
    <x v="1016"/>
    <x v="100"/>
    <x v="3"/>
    <x v="1"/>
    <x v="0"/>
    <x v="0"/>
    <x v="0"/>
    <x v="0"/>
    <x v="1"/>
  </r>
  <r>
    <x v="5"/>
    <x v="5"/>
    <x v="1017"/>
    <x v="100"/>
    <x v="3"/>
    <x v="1"/>
    <x v="0"/>
    <x v="0"/>
    <x v="0"/>
    <x v="0"/>
    <x v="1"/>
  </r>
  <r>
    <x v="5"/>
    <x v="5"/>
    <x v="1018"/>
    <x v="100"/>
    <x v="3"/>
    <x v="1"/>
    <x v="0"/>
    <x v="0"/>
    <x v="0"/>
    <x v="0"/>
    <x v="1"/>
  </r>
  <r>
    <x v="5"/>
    <x v="5"/>
    <x v="1019"/>
    <x v="100"/>
    <x v="3"/>
    <x v="1"/>
    <x v="0"/>
    <x v="0"/>
    <x v="0"/>
    <x v="0"/>
    <x v="1"/>
  </r>
  <r>
    <x v="5"/>
    <x v="5"/>
    <x v="1020"/>
    <x v="100"/>
    <x v="3"/>
    <x v="1"/>
    <x v="0"/>
    <x v="0"/>
    <x v="0"/>
    <x v="0"/>
    <x v="1"/>
  </r>
  <r>
    <x v="5"/>
    <x v="5"/>
    <x v="1021"/>
    <x v="100"/>
    <x v="3"/>
    <x v="1"/>
    <x v="0"/>
    <x v="0"/>
    <x v="0"/>
    <x v="0"/>
    <x v="1"/>
  </r>
  <r>
    <x v="5"/>
    <x v="5"/>
    <x v="1022"/>
    <x v="100"/>
    <x v="3"/>
    <x v="1"/>
    <x v="0"/>
    <x v="0"/>
    <x v="0"/>
    <x v="0"/>
    <x v="1"/>
  </r>
  <r>
    <x v="5"/>
    <x v="5"/>
    <x v="1023"/>
    <x v="100"/>
    <x v="3"/>
    <x v="1"/>
    <x v="0"/>
    <x v="0"/>
    <x v="0"/>
    <x v="0"/>
    <x v="1"/>
  </r>
  <r>
    <x v="5"/>
    <x v="5"/>
    <x v="1024"/>
    <x v="100"/>
    <x v="3"/>
    <x v="1"/>
    <x v="0"/>
    <x v="0"/>
    <x v="0"/>
    <x v="0"/>
    <x v="1"/>
  </r>
  <r>
    <x v="5"/>
    <x v="5"/>
    <x v="1025"/>
    <x v="100"/>
    <x v="3"/>
    <x v="1"/>
    <x v="0"/>
    <x v="0"/>
    <x v="0"/>
    <x v="0"/>
    <x v="1"/>
  </r>
  <r>
    <x v="5"/>
    <x v="5"/>
    <x v="1026"/>
    <x v="100"/>
    <x v="3"/>
    <x v="1"/>
    <x v="0"/>
    <x v="0"/>
    <x v="0"/>
    <x v="0"/>
    <x v="1"/>
  </r>
  <r>
    <x v="5"/>
    <x v="5"/>
    <x v="1027"/>
    <x v="100"/>
    <x v="3"/>
    <x v="1"/>
    <x v="0"/>
    <x v="0"/>
    <x v="0"/>
    <x v="0"/>
    <x v="1"/>
  </r>
  <r>
    <x v="5"/>
    <x v="5"/>
    <x v="1028"/>
    <x v="100"/>
    <x v="3"/>
    <x v="1"/>
    <x v="0"/>
    <x v="0"/>
    <x v="0"/>
    <x v="0"/>
    <x v="1"/>
  </r>
  <r>
    <x v="5"/>
    <x v="5"/>
    <x v="1029"/>
    <x v="100"/>
    <x v="3"/>
    <x v="1"/>
    <x v="0"/>
    <x v="0"/>
    <x v="0"/>
    <x v="0"/>
    <x v="1"/>
  </r>
  <r>
    <x v="5"/>
    <x v="5"/>
    <x v="1030"/>
    <x v="100"/>
    <x v="3"/>
    <x v="1"/>
    <x v="0"/>
    <x v="0"/>
    <x v="0"/>
    <x v="0"/>
    <x v="1"/>
  </r>
  <r>
    <x v="5"/>
    <x v="5"/>
    <x v="1031"/>
    <x v="100"/>
    <x v="3"/>
    <x v="1"/>
    <x v="0"/>
    <x v="0"/>
    <x v="0"/>
    <x v="0"/>
    <x v="1"/>
  </r>
  <r>
    <x v="5"/>
    <x v="5"/>
    <x v="1032"/>
    <x v="111"/>
    <x v="3"/>
    <x v="1"/>
    <x v="0"/>
    <x v="0"/>
    <x v="0"/>
    <x v="0"/>
    <x v="1"/>
  </r>
  <r>
    <x v="5"/>
    <x v="5"/>
    <x v="1033"/>
    <x v="111"/>
    <x v="3"/>
    <x v="1"/>
    <x v="0"/>
    <x v="0"/>
    <x v="0"/>
    <x v="0"/>
    <x v="1"/>
  </r>
  <r>
    <x v="5"/>
    <x v="5"/>
    <x v="1034"/>
    <x v="112"/>
    <x v="3"/>
    <x v="1"/>
    <x v="0"/>
    <x v="0"/>
    <x v="0"/>
    <x v="0"/>
    <x v="1"/>
  </r>
  <r>
    <x v="5"/>
    <x v="5"/>
    <x v="1035"/>
    <x v="112"/>
    <x v="3"/>
    <x v="1"/>
    <x v="0"/>
    <x v="0"/>
    <x v="0"/>
    <x v="0"/>
    <x v="1"/>
  </r>
  <r>
    <x v="5"/>
    <x v="5"/>
    <x v="1036"/>
    <x v="100"/>
    <x v="3"/>
    <x v="1"/>
    <x v="0"/>
    <x v="0"/>
    <x v="0"/>
    <x v="0"/>
    <x v="1"/>
  </r>
  <r>
    <x v="5"/>
    <x v="5"/>
    <x v="1037"/>
    <x v="100"/>
    <x v="3"/>
    <x v="1"/>
    <x v="0"/>
    <x v="0"/>
    <x v="0"/>
    <x v="0"/>
    <x v="1"/>
  </r>
  <r>
    <x v="5"/>
    <x v="5"/>
    <x v="1038"/>
    <x v="113"/>
    <x v="3"/>
    <x v="1"/>
    <x v="0"/>
    <x v="0"/>
    <x v="0"/>
    <x v="0"/>
    <x v="1"/>
  </r>
  <r>
    <x v="5"/>
    <x v="5"/>
    <x v="1039"/>
    <x v="113"/>
    <x v="3"/>
    <x v="1"/>
    <x v="0"/>
    <x v="0"/>
    <x v="0"/>
    <x v="0"/>
    <x v="1"/>
  </r>
  <r>
    <x v="5"/>
    <x v="5"/>
    <x v="1040"/>
    <x v="113"/>
    <x v="3"/>
    <x v="1"/>
    <x v="0"/>
    <x v="0"/>
    <x v="0"/>
    <x v="0"/>
    <x v="1"/>
  </r>
  <r>
    <x v="5"/>
    <x v="5"/>
    <x v="1041"/>
    <x v="114"/>
    <x v="3"/>
    <x v="1"/>
    <x v="0"/>
    <x v="0"/>
    <x v="0"/>
    <x v="0"/>
    <x v="1"/>
  </r>
  <r>
    <x v="5"/>
    <x v="5"/>
    <x v="1042"/>
    <x v="115"/>
    <x v="3"/>
    <x v="1"/>
    <x v="0"/>
    <x v="0"/>
    <x v="0"/>
    <x v="0"/>
    <x v="1"/>
  </r>
  <r>
    <x v="5"/>
    <x v="5"/>
    <x v="1043"/>
    <x v="114"/>
    <x v="3"/>
    <x v="1"/>
    <x v="0"/>
    <x v="0"/>
    <x v="0"/>
    <x v="0"/>
    <x v="1"/>
  </r>
  <r>
    <x v="5"/>
    <x v="5"/>
    <x v="1044"/>
    <x v="116"/>
    <x v="3"/>
    <x v="1"/>
    <x v="0"/>
    <x v="0"/>
    <x v="0"/>
    <x v="0"/>
    <x v="1"/>
  </r>
  <r>
    <x v="5"/>
    <x v="5"/>
    <x v="1045"/>
    <x v="113"/>
    <x v="3"/>
    <x v="1"/>
    <x v="0"/>
    <x v="0"/>
    <x v="0"/>
    <x v="0"/>
    <x v="1"/>
  </r>
  <r>
    <x v="5"/>
    <x v="5"/>
    <x v="1046"/>
    <x v="114"/>
    <x v="3"/>
    <x v="1"/>
    <x v="0"/>
    <x v="0"/>
    <x v="0"/>
    <x v="0"/>
    <x v="1"/>
  </r>
  <r>
    <x v="5"/>
    <x v="5"/>
    <x v="1047"/>
    <x v="115"/>
    <x v="3"/>
    <x v="1"/>
    <x v="0"/>
    <x v="0"/>
    <x v="0"/>
    <x v="0"/>
    <x v="1"/>
  </r>
  <r>
    <x v="5"/>
    <x v="5"/>
    <x v="1048"/>
    <x v="114"/>
    <x v="3"/>
    <x v="1"/>
    <x v="0"/>
    <x v="0"/>
    <x v="0"/>
    <x v="0"/>
    <x v="1"/>
  </r>
  <r>
    <x v="5"/>
    <x v="5"/>
    <x v="1049"/>
    <x v="114"/>
    <x v="3"/>
    <x v="1"/>
    <x v="0"/>
    <x v="0"/>
    <x v="0"/>
    <x v="0"/>
    <x v="1"/>
  </r>
  <r>
    <x v="5"/>
    <x v="5"/>
    <x v="1050"/>
    <x v="114"/>
    <x v="3"/>
    <x v="1"/>
    <x v="0"/>
    <x v="0"/>
    <x v="0"/>
    <x v="0"/>
    <x v="1"/>
  </r>
  <r>
    <x v="5"/>
    <x v="5"/>
    <x v="1051"/>
    <x v="114"/>
    <x v="3"/>
    <x v="1"/>
    <x v="0"/>
    <x v="0"/>
    <x v="0"/>
    <x v="0"/>
    <x v="1"/>
  </r>
  <r>
    <x v="5"/>
    <x v="5"/>
    <x v="1052"/>
    <x v="113"/>
    <x v="3"/>
    <x v="1"/>
    <x v="0"/>
    <x v="0"/>
    <x v="0"/>
    <x v="0"/>
    <x v="1"/>
  </r>
  <r>
    <x v="5"/>
    <x v="5"/>
    <x v="1053"/>
    <x v="114"/>
    <x v="3"/>
    <x v="1"/>
    <x v="0"/>
    <x v="0"/>
    <x v="0"/>
    <x v="0"/>
    <x v="1"/>
  </r>
  <r>
    <x v="5"/>
    <x v="5"/>
    <x v="1054"/>
    <x v="114"/>
    <x v="3"/>
    <x v="1"/>
    <x v="0"/>
    <x v="0"/>
    <x v="0"/>
    <x v="0"/>
    <x v="1"/>
  </r>
  <r>
    <x v="5"/>
    <x v="5"/>
    <x v="1055"/>
    <x v="113"/>
    <x v="3"/>
    <x v="1"/>
    <x v="0"/>
    <x v="0"/>
    <x v="0"/>
    <x v="0"/>
    <x v="1"/>
  </r>
  <r>
    <x v="5"/>
    <x v="5"/>
    <x v="1056"/>
    <x v="113"/>
    <x v="3"/>
    <x v="1"/>
    <x v="0"/>
    <x v="0"/>
    <x v="0"/>
    <x v="0"/>
    <x v="1"/>
  </r>
  <r>
    <x v="5"/>
    <x v="5"/>
    <x v="1057"/>
    <x v="113"/>
    <x v="3"/>
    <x v="1"/>
    <x v="0"/>
    <x v="0"/>
    <x v="0"/>
    <x v="0"/>
    <x v="1"/>
  </r>
  <r>
    <x v="5"/>
    <x v="5"/>
    <x v="1058"/>
    <x v="114"/>
    <x v="3"/>
    <x v="1"/>
    <x v="0"/>
    <x v="0"/>
    <x v="0"/>
    <x v="0"/>
    <x v="1"/>
  </r>
  <r>
    <x v="5"/>
    <x v="5"/>
    <x v="1059"/>
    <x v="117"/>
    <x v="3"/>
    <x v="1"/>
    <x v="0"/>
    <x v="0"/>
    <x v="0"/>
    <x v="0"/>
    <x v="1"/>
  </r>
  <r>
    <x v="5"/>
    <x v="5"/>
    <x v="1060"/>
    <x v="118"/>
    <x v="3"/>
    <x v="1"/>
    <x v="0"/>
    <x v="0"/>
    <x v="0"/>
    <x v="0"/>
    <x v="1"/>
  </r>
  <r>
    <x v="5"/>
    <x v="5"/>
    <x v="1061"/>
    <x v="118"/>
    <x v="3"/>
    <x v="1"/>
    <x v="0"/>
    <x v="0"/>
    <x v="0"/>
    <x v="0"/>
    <x v="1"/>
  </r>
  <r>
    <x v="5"/>
    <x v="5"/>
    <x v="1062"/>
    <x v="118"/>
    <x v="3"/>
    <x v="1"/>
    <x v="0"/>
    <x v="0"/>
    <x v="0"/>
    <x v="0"/>
    <x v="1"/>
  </r>
  <r>
    <x v="5"/>
    <x v="5"/>
    <x v="1063"/>
    <x v="118"/>
    <x v="3"/>
    <x v="1"/>
    <x v="0"/>
    <x v="0"/>
    <x v="0"/>
    <x v="0"/>
    <x v="1"/>
  </r>
  <r>
    <x v="5"/>
    <x v="5"/>
    <x v="1064"/>
    <x v="118"/>
    <x v="3"/>
    <x v="1"/>
    <x v="0"/>
    <x v="0"/>
    <x v="0"/>
    <x v="0"/>
    <x v="1"/>
  </r>
  <r>
    <x v="5"/>
    <x v="5"/>
    <x v="1065"/>
    <x v="118"/>
    <x v="3"/>
    <x v="1"/>
    <x v="0"/>
    <x v="0"/>
    <x v="0"/>
    <x v="0"/>
    <x v="1"/>
  </r>
  <r>
    <x v="5"/>
    <x v="5"/>
    <x v="1066"/>
    <x v="119"/>
    <x v="3"/>
    <x v="1"/>
    <x v="0"/>
    <x v="0"/>
    <x v="0"/>
    <x v="0"/>
    <x v="1"/>
  </r>
  <r>
    <x v="5"/>
    <x v="5"/>
    <x v="1067"/>
    <x v="118"/>
    <x v="3"/>
    <x v="1"/>
    <x v="0"/>
    <x v="0"/>
    <x v="0"/>
    <x v="0"/>
    <x v="1"/>
  </r>
  <r>
    <x v="5"/>
    <x v="5"/>
    <x v="1068"/>
    <x v="118"/>
    <x v="3"/>
    <x v="1"/>
    <x v="0"/>
    <x v="0"/>
    <x v="0"/>
    <x v="0"/>
    <x v="1"/>
  </r>
  <r>
    <x v="5"/>
    <x v="5"/>
    <x v="1069"/>
    <x v="118"/>
    <x v="3"/>
    <x v="1"/>
    <x v="0"/>
    <x v="0"/>
    <x v="0"/>
    <x v="0"/>
    <x v="1"/>
  </r>
  <r>
    <x v="5"/>
    <x v="5"/>
    <x v="1070"/>
    <x v="120"/>
    <x v="3"/>
    <x v="1"/>
    <x v="0"/>
    <x v="0"/>
    <x v="0"/>
    <x v="0"/>
    <x v="1"/>
  </r>
  <r>
    <x v="5"/>
    <x v="5"/>
    <x v="1071"/>
    <x v="120"/>
    <x v="3"/>
    <x v="1"/>
    <x v="0"/>
    <x v="0"/>
    <x v="0"/>
    <x v="0"/>
    <x v="1"/>
  </r>
  <r>
    <x v="5"/>
    <x v="5"/>
    <x v="1072"/>
    <x v="118"/>
    <x v="3"/>
    <x v="1"/>
    <x v="0"/>
    <x v="0"/>
    <x v="0"/>
    <x v="0"/>
    <x v="1"/>
  </r>
  <r>
    <x v="5"/>
    <x v="5"/>
    <x v="1073"/>
    <x v="118"/>
    <x v="3"/>
    <x v="1"/>
    <x v="0"/>
    <x v="0"/>
    <x v="0"/>
    <x v="0"/>
    <x v="1"/>
  </r>
  <r>
    <x v="5"/>
    <x v="5"/>
    <x v="1074"/>
    <x v="121"/>
    <x v="3"/>
    <x v="1"/>
    <x v="0"/>
    <x v="0"/>
    <x v="0"/>
    <x v="0"/>
    <x v="1"/>
  </r>
  <r>
    <x v="5"/>
    <x v="5"/>
    <x v="1075"/>
    <x v="121"/>
    <x v="3"/>
    <x v="1"/>
    <x v="0"/>
    <x v="0"/>
    <x v="0"/>
    <x v="0"/>
    <x v="1"/>
  </r>
  <r>
    <x v="5"/>
    <x v="5"/>
    <x v="1076"/>
    <x v="121"/>
    <x v="3"/>
    <x v="1"/>
    <x v="0"/>
    <x v="0"/>
    <x v="0"/>
    <x v="0"/>
    <x v="1"/>
  </r>
  <r>
    <x v="5"/>
    <x v="5"/>
    <x v="1077"/>
    <x v="122"/>
    <x v="3"/>
    <x v="1"/>
    <x v="0"/>
    <x v="0"/>
    <x v="0"/>
    <x v="0"/>
    <x v="1"/>
  </r>
  <r>
    <x v="5"/>
    <x v="5"/>
    <x v="1078"/>
    <x v="118"/>
    <x v="3"/>
    <x v="1"/>
    <x v="0"/>
    <x v="0"/>
    <x v="0"/>
    <x v="0"/>
    <x v="1"/>
  </r>
  <r>
    <x v="5"/>
    <x v="5"/>
    <x v="1079"/>
    <x v="123"/>
    <x v="3"/>
    <x v="1"/>
    <x v="0"/>
    <x v="0"/>
    <x v="0"/>
    <x v="0"/>
    <x v="1"/>
  </r>
  <r>
    <x v="5"/>
    <x v="5"/>
    <x v="1080"/>
    <x v="124"/>
    <x v="3"/>
    <x v="1"/>
    <x v="0"/>
    <x v="0"/>
    <x v="0"/>
    <x v="0"/>
    <x v="1"/>
  </r>
  <r>
    <x v="5"/>
    <x v="5"/>
    <x v="1081"/>
    <x v="124"/>
    <x v="3"/>
    <x v="1"/>
    <x v="0"/>
    <x v="0"/>
    <x v="0"/>
    <x v="0"/>
    <x v="1"/>
  </r>
  <r>
    <x v="5"/>
    <x v="5"/>
    <x v="1082"/>
    <x v="125"/>
    <x v="3"/>
    <x v="1"/>
    <x v="0"/>
    <x v="0"/>
    <x v="0"/>
    <x v="0"/>
    <x v="1"/>
  </r>
  <r>
    <x v="5"/>
    <x v="5"/>
    <x v="1083"/>
    <x v="126"/>
    <x v="3"/>
    <x v="1"/>
    <x v="0"/>
    <x v="0"/>
    <x v="0"/>
    <x v="0"/>
    <x v="1"/>
  </r>
  <r>
    <x v="5"/>
    <x v="5"/>
    <x v="1084"/>
    <x v="127"/>
    <x v="3"/>
    <x v="1"/>
    <x v="0"/>
    <x v="0"/>
    <x v="0"/>
    <x v="0"/>
    <x v="1"/>
  </r>
  <r>
    <x v="5"/>
    <x v="5"/>
    <x v="1085"/>
    <x v="127"/>
    <x v="3"/>
    <x v="1"/>
    <x v="0"/>
    <x v="0"/>
    <x v="0"/>
    <x v="0"/>
    <x v="1"/>
  </r>
  <r>
    <x v="5"/>
    <x v="5"/>
    <x v="1086"/>
    <x v="128"/>
    <x v="3"/>
    <x v="1"/>
    <x v="0"/>
    <x v="0"/>
    <x v="0"/>
    <x v="0"/>
    <x v="1"/>
  </r>
  <r>
    <x v="5"/>
    <x v="5"/>
    <x v="1087"/>
    <x v="128"/>
    <x v="3"/>
    <x v="1"/>
    <x v="0"/>
    <x v="0"/>
    <x v="0"/>
    <x v="0"/>
    <x v="1"/>
  </r>
  <r>
    <x v="5"/>
    <x v="5"/>
    <x v="1088"/>
    <x v="129"/>
    <x v="3"/>
    <x v="1"/>
    <x v="0"/>
    <x v="0"/>
    <x v="0"/>
    <x v="0"/>
    <x v="1"/>
  </r>
  <r>
    <x v="5"/>
    <x v="5"/>
    <x v="1089"/>
    <x v="130"/>
    <x v="3"/>
    <x v="1"/>
    <x v="0"/>
    <x v="0"/>
    <x v="0"/>
    <x v="0"/>
    <x v="1"/>
  </r>
  <r>
    <x v="5"/>
    <x v="5"/>
    <x v="1090"/>
    <x v="131"/>
    <x v="3"/>
    <x v="1"/>
    <x v="0"/>
    <x v="0"/>
    <x v="0"/>
    <x v="0"/>
    <x v="1"/>
  </r>
  <r>
    <x v="5"/>
    <x v="5"/>
    <x v="1091"/>
    <x v="132"/>
    <x v="3"/>
    <x v="1"/>
    <x v="0"/>
    <x v="0"/>
    <x v="0"/>
    <x v="0"/>
    <x v="1"/>
  </r>
  <r>
    <x v="5"/>
    <x v="5"/>
    <x v="1092"/>
    <x v="132"/>
    <x v="3"/>
    <x v="1"/>
    <x v="0"/>
    <x v="0"/>
    <x v="0"/>
    <x v="0"/>
    <x v="1"/>
  </r>
  <r>
    <x v="5"/>
    <x v="5"/>
    <x v="1093"/>
    <x v="130"/>
    <x v="3"/>
    <x v="1"/>
    <x v="0"/>
    <x v="0"/>
    <x v="0"/>
    <x v="0"/>
    <x v="1"/>
  </r>
  <r>
    <x v="5"/>
    <x v="5"/>
    <x v="1094"/>
    <x v="133"/>
    <x v="3"/>
    <x v="1"/>
    <x v="0"/>
    <x v="0"/>
    <x v="0"/>
    <x v="0"/>
    <x v="1"/>
  </r>
  <r>
    <x v="5"/>
    <x v="5"/>
    <x v="1095"/>
    <x v="134"/>
    <x v="3"/>
    <x v="1"/>
    <x v="0"/>
    <x v="0"/>
    <x v="0"/>
    <x v="0"/>
    <x v="1"/>
  </r>
  <r>
    <x v="5"/>
    <x v="5"/>
    <x v="1096"/>
    <x v="135"/>
    <x v="3"/>
    <x v="1"/>
    <x v="0"/>
    <x v="0"/>
    <x v="0"/>
    <x v="0"/>
    <x v="1"/>
  </r>
  <r>
    <x v="5"/>
    <x v="5"/>
    <x v="1097"/>
    <x v="136"/>
    <x v="3"/>
    <x v="1"/>
    <x v="0"/>
    <x v="0"/>
    <x v="0"/>
    <x v="0"/>
    <x v="1"/>
  </r>
  <r>
    <x v="5"/>
    <x v="5"/>
    <x v="1098"/>
    <x v="137"/>
    <x v="3"/>
    <x v="1"/>
    <x v="0"/>
    <x v="0"/>
    <x v="0"/>
    <x v="0"/>
    <x v="1"/>
  </r>
  <r>
    <x v="5"/>
    <x v="5"/>
    <x v="1099"/>
    <x v="138"/>
    <x v="3"/>
    <x v="1"/>
    <x v="0"/>
    <x v="0"/>
    <x v="0"/>
    <x v="0"/>
    <x v="1"/>
  </r>
  <r>
    <x v="5"/>
    <x v="5"/>
    <x v="1100"/>
    <x v="139"/>
    <x v="3"/>
    <x v="1"/>
    <x v="0"/>
    <x v="0"/>
    <x v="0"/>
    <x v="0"/>
    <x v="1"/>
  </r>
  <r>
    <x v="5"/>
    <x v="5"/>
    <x v="1101"/>
    <x v="139"/>
    <x v="3"/>
    <x v="1"/>
    <x v="0"/>
    <x v="0"/>
    <x v="0"/>
    <x v="0"/>
    <x v="1"/>
  </r>
  <r>
    <x v="5"/>
    <x v="5"/>
    <x v="1102"/>
    <x v="139"/>
    <x v="3"/>
    <x v="1"/>
    <x v="0"/>
    <x v="0"/>
    <x v="0"/>
    <x v="0"/>
    <x v="1"/>
  </r>
  <r>
    <x v="5"/>
    <x v="5"/>
    <x v="1103"/>
    <x v="134"/>
    <x v="3"/>
    <x v="1"/>
    <x v="0"/>
    <x v="0"/>
    <x v="0"/>
    <x v="0"/>
    <x v="1"/>
  </r>
  <r>
    <x v="5"/>
    <x v="5"/>
    <x v="1104"/>
    <x v="140"/>
    <x v="3"/>
    <x v="1"/>
    <x v="0"/>
    <x v="0"/>
    <x v="0"/>
    <x v="0"/>
    <x v="1"/>
  </r>
  <r>
    <x v="5"/>
    <x v="5"/>
    <x v="1105"/>
    <x v="141"/>
    <x v="3"/>
    <x v="1"/>
    <x v="0"/>
    <x v="0"/>
    <x v="0"/>
    <x v="0"/>
    <x v="1"/>
  </r>
  <r>
    <x v="5"/>
    <x v="5"/>
    <x v="1106"/>
    <x v="142"/>
    <x v="3"/>
    <x v="1"/>
    <x v="0"/>
    <x v="0"/>
    <x v="0"/>
    <x v="0"/>
    <x v="1"/>
  </r>
  <r>
    <x v="5"/>
    <x v="5"/>
    <x v="1107"/>
    <x v="143"/>
    <x v="3"/>
    <x v="1"/>
    <x v="0"/>
    <x v="0"/>
    <x v="0"/>
    <x v="0"/>
    <x v="1"/>
  </r>
  <r>
    <x v="5"/>
    <x v="5"/>
    <x v="1108"/>
    <x v="144"/>
    <x v="3"/>
    <x v="1"/>
    <x v="0"/>
    <x v="0"/>
    <x v="0"/>
    <x v="0"/>
    <x v="1"/>
  </r>
  <r>
    <x v="5"/>
    <x v="5"/>
    <x v="1109"/>
    <x v="145"/>
    <x v="3"/>
    <x v="1"/>
    <x v="0"/>
    <x v="0"/>
    <x v="0"/>
    <x v="0"/>
    <x v="1"/>
  </r>
  <r>
    <x v="5"/>
    <x v="5"/>
    <x v="1110"/>
    <x v="114"/>
    <x v="3"/>
    <x v="1"/>
    <x v="0"/>
    <x v="0"/>
    <x v="0"/>
    <x v="0"/>
    <x v="1"/>
  </r>
  <r>
    <x v="5"/>
    <x v="5"/>
    <x v="1111"/>
    <x v="100"/>
    <x v="3"/>
    <x v="1"/>
    <x v="0"/>
    <x v="0"/>
    <x v="0"/>
    <x v="0"/>
    <x v="1"/>
  </r>
  <r>
    <x v="5"/>
    <x v="5"/>
    <x v="1112"/>
    <x v="100"/>
    <x v="3"/>
    <x v="1"/>
    <x v="0"/>
    <x v="0"/>
    <x v="0"/>
    <x v="0"/>
    <x v="1"/>
  </r>
  <r>
    <x v="5"/>
    <x v="5"/>
    <x v="1113"/>
    <x v="100"/>
    <x v="3"/>
    <x v="1"/>
    <x v="0"/>
    <x v="0"/>
    <x v="0"/>
    <x v="0"/>
    <x v="1"/>
  </r>
  <r>
    <x v="5"/>
    <x v="5"/>
    <x v="1114"/>
    <x v="100"/>
    <x v="3"/>
    <x v="1"/>
    <x v="0"/>
    <x v="0"/>
    <x v="0"/>
    <x v="0"/>
    <x v="1"/>
  </r>
  <r>
    <x v="5"/>
    <x v="5"/>
    <x v="1115"/>
    <x v="146"/>
    <x v="3"/>
    <x v="1"/>
    <x v="0"/>
    <x v="0"/>
    <x v="0"/>
    <x v="0"/>
    <x v="1"/>
  </r>
  <r>
    <x v="5"/>
    <x v="5"/>
    <x v="1116"/>
    <x v="100"/>
    <x v="3"/>
    <x v="1"/>
    <x v="0"/>
    <x v="0"/>
    <x v="0"/>
    <x v="0"/>
    <x v="1"/>
  </r>
  <r>
    <x v="5"/>
    <x v="5"/>
    <x v="1117"/>
    <x v="100"/>
    <x v="3"/>
    <x v="1"/>
    <x v="0"/>
    <x v="0"/>
    <x v="0"/>
    <x v="0"/>
    <x v="1"/>
  </r>
  <r>
    <x v="5"/>
    <x v="5"/>
    <x v="1118"/>
    <x v="100"/>
    <x v="3"/>
    <x v="1"/>
    <x v="0"/>
    <x v="0"/>
    <x v="0"/>
    <x v="0"/>
    <x v="1"/>
  </r>
  <r>
    <x v="5"/>
    <x v="5"/>
    <x v="1119"/>
    <x v="129"/>
    <x v="3"/>
    <x v="1"/>
    <x v="0"/>
    <x v="0"/>
    <x v="0"/>
    <x v="0"/>
    <x v="1"/>
  </r>
  <r>
    <x v="5"/>
    <x v="5"/>
    <x v="1120"/>
    <x v="100"/>
    <x v="3"/>
    <x v="1"/>
    <x v="0"/>
    <x v="0"/>
    <x v="0"/>
    <x v="0"/>
    <x v="1"/>
  </r>
  <r>
    <x v="5"/>
    <x v="5"/>
    <x v="1121"/>
    <x v="100"/>
    <x v="3"/>
    <x v="1"/>
    <x v="0"/>
    <x v="0"/>
    <x v="0"/>
    <x v="0"/>
    <x v="1"/>
  </r>
  <r>
    <x v="5"/>
    <x v="5"/>
    <x v="1122"/>
    <x v="147"/>
    <x v="3"/>
    <x v="1"/>
    <x v="0"/>
    <x v="0"/>
    <x v="0"/>
    <x v="0"/>
    <x v="1"/>
  </r>
  <r>
    <x v="5"/>
    <x v="5"/>
    <x v="1123"/>
    <x v="112"/>
    <x v="3"/>
    <x v="1"/>
    <x v="0"/>
    <x v="0"/>
    <x v="0"/>
    <x v="0"/>
    <x v="1"/>
  </r>
  <r>
    <x v="5"/>
    <x v="5"/>
    <x v="1124"/>
    <x v="100"/>
    <x v="3"/>
    <x v="1"/>
    <x v="0"/>
    <x v="0"/>
    <x v="0"/>
    <x v="0"/>
    <x v="1"/>
  </r>
  <r>
    <x v="5"/>
    <x v="5"/>
    <x v="1125"/>
    <x v="114"/>
    <x v="3"/>
    <x v="1"/>
    <x v="0"/>
    <x v="0"/>
    <x v="0"/>
    <x v="0"/>
    <x v="1"/>
  </r>
  <r>
    <x v="5"/>
    <x v="5"/>
    <x v="1126"/>
    <x v="148"/>
    <x v="3"/>
    <x v="1"/>
    <x v="0"/>
    <x v="0"/>
    <x v="0"/>
    <x v="0"/>
    <x v="1"/>
  </r>
  <r>
    <x v="5"/>
    <x v="5"/>
    <x v="1127"/>
    <x v="149"/>
    <x v="3"/>
    <x v="1"/>
    <x v="0"/>
    <x v="0"/>
    <x v="0"/>
    <x v="0"/>
    <x v="1"/>
  </r>
  <r>
    <x v="5"/>
    <x v="5"/>
    <x v="1128"/>
    <x v="150"/>
    <x v="3"/>
    <x v="1"/>
    <x v="0"/>
    <x v="0"/>
    <x v="0"/>
    <x v="0"/>
    <x v="1"/>
  </r>
  <r>
    <x v="5"/>
    <x v="5"/>
    <x v="1129"/>
    <x v="151"/>
    <x v="3"/>
    <x v="1"/>
    <x v="0"/>
    <x v="0"/>
    <x v="0"/>
    <x v="0"/>
    <x v="1"/>
  </r>
  <r>
    <x v="5"/>
    <x v="5"/>
    <x v="1130"/>
    <x v="150"/>
    <x v="3"/>
    <x v="1"/>
    <x v="0"/>
    <x v="0"/>
    <x v="0"/>
    <x v="0"/>
    <x v="1"/>
  </r>
  <r>
    <x v="5"/>
    <x v="5"/>
    <x v="1131"/>
    <x v="151"/>
    <x v="3"/>
    <x v="1"/>
    <x v="0"/>
    <x v="0"/>
    <x v="0"/>
    <x v="0"/>
    <x v="1"/>
  </r>
  <r>
    <x v="5"/>
    <x v="5"/>
    <x v="1132"/>
    <x v="152"/>
    <x v="3"/>
    <x v="1"/>
    <x v="0"/>
    <x v="0"/>
    <x v="0"/>
    <x v="0"/>
    <x v="1"/>
  </r>
  <r>
    <x v="5"/>
    <x v="5"/>
    <x v="1133"/>
    <x v="153"/>
    <x v="3"/>
    <x v="1"/>
    <x v="0"/>
    <x v="0"/>
    <x v="0"/>
    <x v="0"/>
    <x v="1"/>
  </r>
  <r>
    <x v="5"/>
    <x v="5"/>
    <x v="1134"/>
    <x v="154"/>
    <x v="3"/>
    <x v="1"/>
    <x v="0"/>
    <x v="0"/>
    <x v="0"/>
    <x v="0"/>
    <x v="1"/>
  </r>
  <r>
    <x v="5"/>
    <x v="5"/>
    <x v="1135"/>
    <x v="153"/>
    <x v="3"/>
    <x v="1"/>
    <x v="0"/>
    <x v="0"/>
    <x v="0"/>
    <x v="0"/>
    <x v="1"/>
  </r>
  <r>
    <x v="5"/>
    <x v="5"/>
    <x v="1136"/>
    <x v="155"/>
    <x v="3"/>
    <x v="1"/>
    <x v="0"/>
    <x v="0"/>
    <x v="0"/>
    <x v="0"/>
    <x v="1"/>
  </r>
  <r>
    <x v="5"/>
    <x v="5"/>
    <x v="1137"/>
    <x v="155"/>
    <x v="3"/>
    <x v="1"/>
    <x v="0"/>
    <x v="0"/>
    <x v="0"/>
    <x v="0"/>
    <x v="1"/>
  </r>
  <r>
    <x v="5"/>
    <x v="5"/>
    <x v="1138"/>
    <x v="156"/>
    <x v="3"/>
    <x v="1"/>
    <x v="0"/>
    <x v="0"/>
    <x v="0"/>
    <x v="0"/>
    <x v="1"/>
  </r>
  <r>
    <x v="5"/>
    <x v="5"/>
    <x v="1139"/>
    <x v="156"/>
    <x v="3"/>
    <x v="1"/>
    <x v="0"/>
    <x v="0"/>
    <x v="0"/>
    <x v="0"/>
    <x v="1"/>
  </r>
  <r>
    <x v="5"/>
    <x v="5"/>
    <x v="1140"/>
    <x v="157"/>
    <x v="3"/>
    <x v="1"/>
    <x v="0"/>
    <x v="0"/>
    <x v="0"/>
    <x v="0"/>
    <x v="1"/>
  </r>
  <r>
    <x v="5"/>
    <x v="5"/>
    <x v="1141"/>
    <x v="158"/>
    <x v="3"/>
    <x v="1"/>
    <x v="0"/>
    <x v="0"/>
    <x v="0"/>
    <x v="0"/>
    <x v="1"/>
  </r>
  <r>
    <x v="5"/>
    <x v="5"/>
    <x v="1142"/>
    <x v="159"/>
    <x v="3"/>
    <x v="1"/>
    <x v="0"/>
    <x v="0"/>
    <x v="0"/>
    <x v="0"/>
    <x v="1"/>
  </r>
  <r>
    <x v="5"/>
    <x v="5"/>
    <x v="1143"/>
    <x v="159"/>
    <x v="3"/>
    <x v="1"/>
    <x v="0"/>
    <x v="0"/>
    <x v="0"/>
    <x v="0"/>
    <x v="1"/>
  </r>
  <r>
    <x v="5"/>
    <x v="5"/>
    <x v="1144"/>
    <x v="160"/>
    <x v="3"/>
    <x v="1"/>
    <x v="0"/>
    <x v="0"/>
    <x v="0"/>
    <x v="0"/>
    <x v="1"/>
  </r>
  <r>
    <x v="5"/>
    <x v="5"/>
    <x v="1145"/>
    <x v="161"/>
    <x v="3"/>
    <x v="1"/>
    <x v="0"/>
    <x v="0"/>
    <x v="0"/>
    <x v="0"/>
    <x v="1"/>
  </r>
  <r>
    <x v="5"/>
    <x v="5"/>
    <x v="1146"/>
    <x v="162"/>
    <x v="3"/>
    <x v="1"/>
    <x v="0"/>
    <x v="0"/>
    <x v="0"/>
    <x v="0"/>
    <x v="1"/>
  </r>
  <r>
    <x v="5"/>
    <x v="5"/>
    <x v="1147"/>
    <x v="163"/>
    <x v="3"/>
    <x v="1"/>
    <x v="0"/>
    <x v="0"/>
    <x v="0"/>
    <x v="0"/>
    <x v="1"/>
  </r>
  <r>
    <x v="5"/>
    <x v="5"/>
    <x v="1148"/>
    <x v="164"/>
    <x v="3"/>
    <x v="1"/>
    <x v="0"/>
    <x v="0"/>
    <x v="0"/>
    <x v="0"/>
    <x v="1"/>
  </r>
  <r>
    <x v="5"/>
    <x v="5"/>
    <x v="1149"/>
    <x v="165"/>
    <x v="3"/>
    <x v="1"/>
    <x v="0"/>
    <x v="0"/>
    <x v="0"/>
    <x v="0"/>
    <x v="1"/>
  </r>
  <r>
    <x v="5"/>
    <x v="5"/>
    <x v="1150"/>
    <x v="166"/>
    <x v="3"/>
    <x v="1"/>
    <x v="0"/>
    <x v="0"/>
    <x v="0"/>
    <x v="0"/>
    <x v="1"/>
  </r>
  <r>
    <x v="5"/>
    <x v="5"/>
    <x v="1151"/>
    <x v="162"/>
    <x v="3"/>
    <x v="1"/>
    <x v="0"/>
    <x v="0"/>
    <x v="0"/>
    <x v="0"/>
    <x v="1"/>
  </r>
  <r>
    <x v="5"/>
    <x v="5"/>
    <x v="1152"/>
    <x v="162"/>
    <x v="3"/>
    <x v="1"/>
    <x v="0"/>
    <x v="0"/>
    <x v="0"/>
    <x v="0"/>
    <x v="1"/>
  </r>
  <r>
    <x v="5"/>
    <x v="5"/>
    <x v="1153"/>
    <x v="163"/>
    <x v="3"/>
    <x v="1"/>
    <x v="0"/>
    <x v="0"/>
    <x v="0"/>
    <x v="0"/>
    <x v="1"/>
  </r>
  <r>
    <x v="5"/>
    <x v="5"/>
    <x v="1154"/>
    <x v="163"/>
    <x v="3"/>
    <x v="1"/>
    <x v="0"/>
    <x v="0"/>
    <x v="0"/>
    <x v="0"/>
    <x v="1"/>
  </r>
  <r>
    <x v="5"/>
    <x v="5"/>
    <x v="1155"/>
    <x v="167"/>
    <x v="3"/>
    <x v="1"/>
    <x v="0"/>
    <x v="0"/>
    <x v="0"/>
    <x v="0"/>
    <x v="1"/>
  </r>
  <r>
    <x v="5"/>
    <x v="5"/>
    <x v="1156"/>
    <x v="168"/>
    <x v="3"/>
    <x v="1"/>
    <x v="0"/>
    <x v="0"/>
    <x v="0"/>
    <x v="0"/>
    <x v="1"/>
  </r>
  <r>
    <x v="5"/>
    <x v="5"/>
    <x v="1157"/>
    <x v="169"/>
    <x v="3"/>
    <x v="1"/>
    <x v="0"/>
    <x v="0"/>
    <x v="0"/>
    <x v="0"/>
    <x v="1"/>
  </r>
  <r>
    <x v="5"/>
    <x v="5"/>
    <x v="1158"/>
    <x v="170"/>
    <x v="3"/>
    <x v="1"/>
    <x v="0"/>
    <x v="0"/>
    <x v="0"/>
    <x v="0"/>
    <x v="1"/>
  </r>
  <r>
    <x v="5"/>
    <x v="5"/>
    <x v="1159"/>
    <x v="171"/>
    <x v="3"/>
    <x v="1"/>
    <x v="0"/>
    <x v="0"/>
    <x v="0"/>
    <x v="0"/>
    <x v="1"/>
  </r>
  <r>
    <x v="5"/>
    <x v="5"/>
    <x v="1160"/>
    <x v="171"/>
    <x v="3"/>
    <x v="1"/>
    <x v="0"/>
    <x v="0"/>
    <x v="0"/>
    <x v="0"/>
    <x v="1"/>
  </r>
  <r>
    <x v="5"/>
    <x v="5"/>
    <x v="1161"/>
    <x v="172"/>
    <x v="3"/>
    <x v="1"/>
    <x v="0"/>
    <x v="0"/>
    <x v="0"/>
    <x v="0"/>
    <x v="1"/>
  </r>
  <r>
    <x v="5"/>
    <x v="5"/>
    <x v="1162"/>
    <x v="173"/>
    <x v="3"/>
    <x v="1"/>
    <x v="0"/>
    <x v="0"/>
    <x v="0"/>
    <x v="0"/>
    <x v="1"/>
  </r>
  <r>
    <x v="5"/>
    <x v="5"/>
    <x v="1163"/>
    <x v="174"/>
    <x v="3"/>
    <x v="1"/>
    <x v="0"/>
    <x v="0"/>
    <x v="0"/>
    <x v="0"/>
    <x v="1"/>
  </r>
  <r>
    <x v="5"/>
    <x v="5"/>
    <x v="1164"/>
    <x v="175"/>
    <x v="3"/>
    <x v="1"/>
    <x v="0"/>
    <x v="0"/>
    <x v="0"/>
    <x v="0"/>
    <x v="1"/>
  </r>
  <r>
    <x v="5"/>
    <x v="5"/>
    <x v="1165"/>
    <x v="176"/>
    <x v="3"/>
    <x v="1"/>
    <x v="0"/>
    <x v="0"/>
    <x v="0"/>
    <x v="0"/>
    <x v="1"/>
  </r>
  <r>
    <x v="5"/>
    <x v="5"/>
    <x v="1166"/>
    <x v="177"/>
    <x v="3"/>
    <x v="1"/>
    <x v="0"/>
    <x v="0"/>
    <x v="0"/>
    <x v="0"/>
    <x v="1"/>
  </r>
  <r>
    <x v="5"/>
    <x v="5"/>
    <x v="1166"/>
    <x v="177"/>
    <x v="3"/>
    <x v="1"/>
    <x v="0"/>
    <x v="0"/>
    <x v="0"/>
    <x v="0"/>
    <x v="1"/>
  </r>
  <r>
    <x v="5"/>
    <x v="5"/>
    <x v="1167"/>
    <x v="178"/>
    <x v="3"/>
    <x v="1"/>
    <x v="0"/>
    <x v="0"/>
    <x v="0"/>
    <x v="0"/>
    <x v="1"/>
  </r>
  <r>
    <x v="5"/>
    <x v="5"/>
    <x v="1168"/>
    <x v="179"/>
    <x v="3"/>
    <x v="1"/>
    <x v="0"/>
    <x v="0"/>
    <x v="0"/>
    <x v="0"/>
    <x v="1"/>
  </r>
  <r>
    <x v="5"/>
    <x v="5"/>
    <x v="1169"/>
    <x v="180"/>
    <x v="3"/>
    <x v="1"/>
    <x v="0"/>
    <x v="0"/>
    <x v="0"/>
    <x v="0"/>
    <x v="1"/>
  </r>
  <r>
    <x v="5"/>
    <x v="5"/>
    <x v="1170"/>
    <x v="181"/>
    <x v="3"/>
    <x v="1"/>
    <x v="0"/>
    <x v="0"/>
    <x v="0"/>
    <x v="0"/>
    <x v="1"/>
  </r>
  <r>
    <x v="5"/>
    <x v="5"/>
    <x v="1171"/>
    <x v="182"/>
    <x v="3"/>
    <x v="1"/>
    <x v="0"/>
    <x v="0"/>
    <x v="0"/>
    <x v="0"/>
    <x v="1"/>
  </r>
  <r>
    <x v="5"/>
    <x v="5"/>
    <x v="1172"/>
    <x v="181"/>
    <x v="3"/>
    <x v="1"/>
    <x v="0"/>
    <x v="0"/>
    <x v="0"/>
    <x v="0"/>
    <x v="1"/>
  </r>
  <r>
    <x v="5"/>
    <x v="5"/>
    <x v="1173"/>
    <x v="183"/>
    <x v="3"/>
    <x v="1"/>
    <x v="0"/>
    <x v="0"/>
    <x v="0"/>
    <x v="0"/>
    <x v="1"/>
  </r>
  <r>
    <x v="5"/>
    <x v="5"/>
    <x v="1174"/>
    <x v="184"/>
    <x v="3"/>
    <x v="1"/>
    <x v="0"/>
    <x v="0"/>
    <x v="0"/>
    <x v="0"/>
    <x v="1"/>
  </r>
  <r>
    <x v="5"/>
    <x v="5"/>
    <x v="1175"/>
    <x v="185"/>
    <x v="3"/>
    <x v="1"/>
    <x v="0"/>
    <x v="0"/>
    <x v="0"/>
    <x v="0"/>
    <x v="1"/>
  </r>
  <r>
    <x v="5"/>
    <x v="5"/>
    <x v="1176"/>
    <x v="186"/>
    <x v="3"/>
    <x v="1"/>
    <x v="0"/>
    <x v="0"/>
    <x v="0"/>
    <x v="0"/>
    <x v="1"/>
  </r>
  <r>
    <x v="5"/>
    <x v="5"/>
    <x v="1177"/>
    <x v="187"/>
    <x v="3"/>
    <x v="1"/>
    <x v="0"/>
    <x v="0"/>
    <x v="0"/>
    <x v="0"/>
    <x v="1"/>
  </r>
  <r>
    <x v="5"/>
    <x v="5"/>
    <x v="1178"/>
    <x v="188"/>
    <x v="3"/>
    <x v="1"/>
    <x v="0"/>
    <x v="0"/>
    <x v="0"/>
    <x v="0"/>
    <x v="1"/>
  </r>
  <r>
    <x v="5"/>
    <x v="5"/>
    <x v="1179"/>
    <x v="189"/>
    <x v="3"/>
    <x v="1"/>
    <x v="0"/>
    <x v="0"/>
    <x v="0"/>
    <x v="0"/>
    <x v="1"/>
  </r>
  <r>
    <x v="5"/>
    <x v="5"/>
    <x v="1180"/>
    <x v="190"/>
    <x v="3"/>
    <x v="1"/>
    <x v="0"/>
    <x v="0"/>
    <x v="0"/>
    <x v="0"/>
    <x v="1"/>
  </r>
  <r>
    <x v="5"/>
    <x v="5"/>
    <x v="1181"/>
    <x v="191"/>
    <x v="3"/>
    <x v="1"/>
    <x v="0"/>
    <x v="0"/>
    <x v="0"/>
    <x v="0"/>
    <x v="1"/>
  </r>
  <r>
    <x v="5"/>
    <x v="5"/>
    <x v="1182"/>
    <x v="192"/>
    <x v="3"/>
    <x v="1"/>
    <x v="0"/>
    <x v="0"/>
    <x v="0"/>
    <x v="0"/>
    <x v="1"/>
  </r>
  <r>
    <x v="5"/>
    <x v="5"/>
    <x v="1183"/>
    <x v="193"/>
    <x v="3"/>
    <x v="1"/>
    <x v="0"/>
    <x v="0"/>
    <x v="0"/>
    <x v="0"/>
    <x v="1"/>
  </r>
  <r>
    <x v="5"/>
    <x v="5"/>
    <x v="1184"/>
    <x v="194"/>
    <x v="3"/>
    <x v="1"/>
    <x v="0"/>
    <x v="0"/>
    <x v="0"/>
    <x v="0"/>
    <x v="1"/>
  </r>
  <r>
    <x v="5"/>
    <x v="5"/>
    <x v="1185"/>
    <x v="194"/>
    <x v="3"/>
    <x v="1"/>
    <x v="0"/>
    <x v="0"/>
    <x v="0"/>
    <x v="0"/>
    <x v="1"/>
  </r>
  <r>
    <x v="5"/>
    <x v="5"/>
    <x v="1186"/>
    <x v="195"/>
    <x v="3"/>
    <x v="1"/>
    <x v="0"/>
    <x v="0"/>
    <x v="0"/>
    <x v="0"/>
    <x v="1"/>
  </r>
  <r>
    <x v="5"/>
    <x v="5"/>
    <x v="1187"/>
    <x v="196"/>
    <x v="3"/>
    <x v="1"/>
    <x v="0"/>
    <x v="0"/>
    <x v="0"/>
    <x v="0"/>
    <x v="1"/>
  </r>
  <r>
    <x v="5"/>
    <x v="5"/>
    <x v="1188"/>
    <x v="197"/>
    <x v="3"/>
    <x v="1"/>
    <x v="0"/>
    <x v="0"/>
    <x v="0"/>
    <x v="0"/>
    <x v="1"/>
  </r>
  <r>
    <x v="5"/>
    <x v="5"/>
    <x v="1189"/>
    <x v="198"/>
    <x v="3"/>
    <x v="1"/>
    <x v="0"/>
    <x v="0"/>
    <x v="0"/>
    <x v="0"/>
    <x v="1"/>
  </r>
  <r>
    <x v="5"/>
    <x v="5"/>
    <x v="1190"/>
    <x v="199"/>
    <x v="3"/>
    <x v="1"/>
    <x v="0"/>
    <x v="0"/>
    <x v="0"/>
    <x v="0"/>
    <x v="1"/>
  </r>
  <r>
    <x v="5"/>
    <x v="5"/>
    <x v="1191"/>
    <x v="200"/>
    <x v="3"/>
    <x v="1"/>
    <x v="0"/>
    <x v="0"/>
    <x v="0"/>
    <x v="0"/>
    <x v="1"/>
  </r>
  <r>
    <x v="5"/>
    <x v="5"/>
    <x v="1192"/>
    <x v="201"/>
    <x v="3"/>
    <x v="1"/>
    <x v="0"/>
    <x v="0"/>
    <x v="0"/>
    <x v="0"/>
    <x v="1"/>
  </r>
  <r>
    <x v="5"/>
    <x v="5"/>
    <x v="1193"/>
    <x v="202"/>
    <x v="3"/>
    <x v="1"/>
    <x v="0"/>
    <x v="0"/>
    <x v="0"/>
    <x v="0"/>
    <x v="1"/>
  </r>
  <r>
    <x v="5"/>
    <x v="5"/>
    <x v="1194"/>
    <x v="203"/>
    <x v="3"/>
    <x v="1"/>
    <x v="0"/>
    <x v="0"/>
    <x v="0"/>
    <x v="0"/>
    <x v="1"/>
  </r>
  <r>
    <x v="5"/>
    <x v="5"/>
    <x v="1195"/>
    <x v="204"/>
    <x v="3"/>
    <x v="1"/>
    <x v="0"/>
    <x v="0"/>
    <x v="0"/>
    <x v="0"/>
    <x v="1"/>
  </r>
  <r>
    <x v="5"/>
    <x v="5"/>
    <x v="1196"/>
    <x v="205"/>
    <x v="3"/>
    <x v="1"/>
    <x v="0"/>
    <x v="0"/>
    <x v="0"/>
    <x v="0"/>
    <x v="1"/>
  </r>
  <r>
    <x v="5"/>
    <x v="5"/>
    <x v="1197"/>
    <x v="206"/>
    <x v="3"/>
    <x v="1"/>
    <x v="0"/>
    <x v="0"/>
    <x v="0"/>
    <x v="0"/>
    <x v="1"/>
  </r>
  <r>
    <x v="5"/>
    <x v="5"/>
    <x v="1198"/>
    <x v="207"/>
    <x v="3"/>
    <x v="1"/>
    <x v="0"/>
    <x v="0"/>
    <x v="0"/>
    <x v="0"/>
    <x v="1"/>
  </r>
  <r>
    <x v="5"/>
    <x v="5"/>
    <x v="1199"/>
    <x v="208"/>
    <x v="3"/>
    <x v="1"/>
    <x v="0"/>
    <x v="0"/>
    <x v="0"/>
    <x v="0"/>
    <x v="1"/>
  </r>
  <r>
    <x v="5"/>
    <x v="5"/>
    <x v="1200"/>
    <x v="209"/>
    <x v="3"/>
    <x v="1"/>
    <x v="0"/>
    <x v="0"/>
    <x v="0"/>
    <x v="0"/>
    <x v="1"/>
  </r>
  <r>
    <x v="5"/>
    <x v="5"/>
    <x v="1201"/>
    <x v="210"/>
    <x v="3"/>
    <x v="1"/>
    <x v="0"/>
    <x v="0"/>
    <x v="0"/>
    <x v="0"/>
    <x v="1"/>
  </r>
  <r>
    <x v="5"/>
    <x v="5"/>
    <x v="1202"/>
    <x v="211"/>
    <x v="3"/>
    <x v="1"/>
    <x v="0"/>
    <x v="0"/>
    <x v="0"/>
    <x v="0"/>
    <x v="1"/>
  </r>
  <r>
    <x v="5"/>
    <x v="5"/>
    <x v="1203"/>
    <x v="212"/>
    <x v="3"/>
    <x v="1"/>
    <x v="0"/>
    <x v="0"/>
    <x v="0"/>
    <x v="0"/>
    <x v="1"/>
  </r>
  <r>
    <x v="5"/>
    <x v="5"/>
    <x v="1204"/>
    <x v="213"/>
    <x v="3"/>
    <x v="1"/>
    <x v="0"/>
    <x v="0"/>
    <x v="0"/>
    <x v="0"/>
    <x v="1"/>
  </r>
  <r>
    <x v="5"/>
    <x v="5"/>
    <x v="1205"/>
    <x v="214"/>
    <x v="3"/>
    <x v="1"/>
    <x v="0"/>
    <x v="0"/>
    <x v="0"/>
    <x v="0"/>
    <x v="1"/>
  </r>
  <r>
    <x v="5"/>
    <x v="5"/>
    <x v="1206"/>
    <x v="215"/>
    <x v="3"/>
    <x v="1"/>
    <x v="0"/>
    <x v="0"/>
    <x v="0"/>
    <x v="0"/>
    <x v="1"/>
  </r>
  <r>
    <x v="5"/>
    <x v="5"/>
    <x v="1207"/>
    <x v="216"/>
    <x v="3"/>
    <x v="1"/>
    <x v="0"/>
    <x v="0"/>
    <x v="0"/>
    <x v="0"/>
    <x v="1"/>
  </r>
  <r>
    <x v="5"/>
    <x v="5"/>
    <x v="1208"/>
    <x v="217"/>
    <x v="3"/>
    <x v="1"/>
    <x v="0"/>
    <x v="0"/>
    <x v="0"/>
    <x v="0"/>
    <x v="1"/>
  </r>
  <r>
    <x v="5"/>
    <x v="5"/>
    <x v="1209"/>
    <x v="218"/>
    <x v="3"/>
    <x v="1"/>
    <x v="0"/>
    <x v="0"/>
    <x v="0"/>
    <x v="0"/>
    <x v="1"/>
  </r>
  <r>
    <x v="5"/>
    <x v="5"/>
    <x v="1210"/>
    <x v="129"/>
    <x v="3"/>
    <x v="1"/>
    <x v="0"/>
    <x v="0"/>
    <x v="0"/>
    <x v="0"/>
    <x v="1"/>
  </r>
  <r>
    <x v="5"/>
    <x v="5"/>
    <x v="1211"/>
    <x v="219"/>
    <x v="3"/>
    <x v="1"/>
    <x v="0"/>
    <x v="0"/>
    <x v="0"/>
    <x v="0"/>
    <x v="1"/>
  </r>
  <r>
    <x v="5"/>
    <x v="5"/>
    <x v="1212"/>
    <x v="220"/>
    <x v="3"/>
    <x v="1"/>
    <x v="0"/>
    <x v="0"/>
    <x v="0"/>
    <x v="0"/>
    <x v="1"/>
  </r>
  <r>
    <x v="5"/>
    <x v="5"/>
    <x v="1213"/>
    <x v="221"/>
    <x v="3"/>
    <x v="1"/>
    <x v="0"/>
    <x v="0"/>
    <x v="0"/>
    <x v="0"/>
    <x v="1"/>
  </r>
  <r>
    <x v="5"/>
    <x v="5"/>
    <x v="1214"/>
    <x v="222"/>
    <x v="3"/>
    <x v="1"/>
    <x v="0"/>
    <x v="0"/>
    <x v="0"/>
    <x v="0"/>
    <x v="1"/>
  </r>
  <r>
    <x v="5"/>
    <x v="5"/>
    <x v="1215"/>
    <x v="223"/>
    <x v="3"/>
    <x v="1"/>
    <x v="0"/>
    <x v="0"/>
    <x v="0"/>
    <x v="0"/>
    <x v="1"/>
  </r>
  <r>
    <x v="5"/>
    <x v="5"/>
    <x v="1216"/>
    <x v="224"/>
    <x v="3"/>
    <x v="1"/>
    <x v="0"/>
    <x v="0"/>
    <x v="0"/>
    <x v="0"/>
    <x v="1"/>
  </r>
  <r>
    <x v="5"/>
    <x v="5"/>
    <x v="1217"/>
    <x v="225"/>
    <x v="3"/>
    <x v="1"/>
    <x v="0"/>
    <x v="0"/>
    <x v="0"/>
    <x v="0"/>
    <x v="1"/>
  </r>
  <r>
    <x v="5"/>
    <x v="5"/>
    <x v="1218"/>
    <x v="84"/>
    <x v="4"/>
    <x v="1"/>
    <x v="0"/>
    <x v="0"/>
    <x v="0"/>
    <x v="0"/>
    <x v="1"/>
  </r>
  <r>
    <x v="5"/>
    <x v="5"/>
    <x v="1219"/>
    <x v="84"/>
    <x v="4"/>
    <x v="1"/>
    <x v="0"/>
    <x v="0"/>
    <x v="0"/>
    <x v="0"/>
    <x v="1"/>
  </r>
  <r>
    <x v="5"/>
    <x v="5"/>
    <x v="1220"/>
    <x v="84"/>
    <x v="4"/>
    <x v="1"/>
    <x v="0"/>
    <x v="0"/>
    <x v="0"/>
    <x v="0"/>
    <x v="1"/>
  </r>
  <r>
    <x v="5"/>
    <x v="5"/>
    <x v="1221"/>
    <x v="84"/>
    <x v="4"/>
    <x v="1"/>
    <x v="0"/>
    <x v="0"/>
    <x v="0"/>
    <x v="0"/>
    <x v="1"/>
  </r>
  <r>
    <x v="5"/>
    <x v="5"/>
    <x v="1222"/>
    <x v="84"/>
    <x v="4"/>
    <x v="1"/>
    <x v="0"/>
    <x v="0"/>
    <x v="0"/>
    <x v="0"/>
    <x v="1"/>
  </r>
  <r>
    <x v="5"/>
    <x v="5"/>
    <x v="1223"/>
    <x v="84"/>
    <x v="4"/>
    <x v="1"/>
    <x v="0"/>
    <x v="0"/>
    <x v="0"/>
    <x v="0"/>
    <x v="1"/>
  </r>
  <r>
    <x v="5"/>
    <x v="5"/>
    <x v="1224"/>
    <x v="84"/>
    <x v="4"/>
    <x v="1"/>
    <x v="0"/>
    <x v="0"/>
    <x v="0"/>
    <x v="0"/>
    <x v="1"/>
  </r>
  <r>
    <x v="5"/>
    <x v="5"/>
    <x v="1225"/>
    <x v="84"/>
    <x v="4"/>
    <x v="1"/>
    <x v="0"/>
    <x v="0"/>
    <x v="0"/>
    <x v="0"/>
    <x v="1"/>
  </r>
  <r>
    <x v="5"/>
    <x v="5"/>
    <x v="1226"/>
    <x v="84"/>
    <x v="4"/>
    <x v="1"/>
    <x v="0"/>
    <x v="0"/>
    <x v="0"/>
    <x v="0"/>
    <x v="1"/>
  </r>
  <r>
    <x v="5"/>
    <x v="5"/>
    <x v="1227"/>
    <x v="84"/>
    <x v="4"/>
    <x v="1"/>
    <x v="0"/>
    <x v="0"/>
    <x v="0"/>
    <x v="0"/>
    <x v="1"/>
  </r>
  <r>
    <x v="5"/>
    <x v="5"/>
    <x v="1228"/>
    <x v="226"/>
    <x v="1"/>
    <x v="0"/>
    <x v="0"/>
    <x v="0"/>
    <x v="0"/>
    <x v="0"/>
    <x v="1"/>
  </r>
  <r>
    <x v="5"/>
    <x v="5"/>
    <x v="1229"/>
    <x v="226"/>
    <x v="1"/>
    <x v="0"/>
    <x v="0"/>
    <x v="0"/>
    <x v="0"/>
    <x v="0"/>
    <x v="1"/>
  </r>
  <r>
    <x v="5"/>
    <x v="5"/>
    <x v="1230"/>
    <x v="227"/>
    <x v="0"/>
    <x v="0"/>
    <x v="0"/>
    <x v="0"/>
    <x v="0"/>
    <x v="0"/>
    <x v="1"/>
  </r>
  <r>
    <x v="5"/>
    <x v="5"/>
    <x v="1231"/>
    <x v="227"/>
    <x v="0"/>
    <x v="0"/>
    <x v="0"/>
    <x v="0"/>
    <x v="0"/>
    <x v="0"/>
    <x v="1"/>
  </r>
  <r>
    <x v="5"/>
    <x v="5"/>
    <x v="1232"/>
    <x v="227"/>
    <x v="0"/>
    <x v="0"/>
    <x v="0"/>
    <x v="0"/>
    <x v="0"/>
    <x v="0"/>
    <x v="1"/>
  </r>
  <r>
    <x v="5"/>
    <x v="5"/>
    <x v="1233"/>
    <x v="227"/>
    <x v="0"/>
    <x v="0"/>
    <x v="0"/>
    <x v="0"/>
    <x v="0"/>
    <x v="0"/>
    <x v="1"/>
  </r>
  <r>
    <x v="5"/>
    <x v="5"/>
    <x v="1234"/>
    <x v="227"/>
    <x v="0"/>
    <x v="0"/>
    <x v="0"/>
    <x v="0"/>
    <x v="0"/>
    <x v="0"/>
    <x v="1"/>
  </r>
  <r>
    <x v="5"/>
    <x v="5"/>
    <x v="1235"/>
    <x v="227"/>
    <x v="0"/>
    <x v="0"/>
    <x v="0"/>
    <x v="0"/>
    <x v="0"/>
    <x v="0"/>
    <x v="1"/>
  </r>
  <r>
    <x v="5"/>
    <x v="5"/>
    <x v="1236"/>
    <x v="227"/>
    <x v="0"/>
    <x v="0"/>
    <x v="0"/>
    <x v="0"/>
    <x v="0"/>
    <x v="0"/>
    <x v="1"/>
  </r>
  <r>
    <x v="5"/>
    <x v="5"/>
    <x v="1237"/>
    <x v="227"/>
    <x v="0"/>
    <x v="0"/>
    <x v="0"/>
    <x v="0"/>
    <x v="0"/>
    <x v="0"/>
    <x v="1"/>
  </r>
  <r>
    <x v="5"/>
    <x v="5"/>
    <x v="1238"/>
    <x v="227"/>
    <x v="0"/>
    <x v="0"/>
    <x v="0"/>
    <x v="0"/>
    <x v="0"/>
    <x v="0"/>
    <x v="1"/>
  </r>
  <r>
    <x v="5"/>
    <x v="5"/>
    <x v="1239"/>
    <x v="228"/>
    <x v="1"/>
    <x v="0"/>
    <x v="0"/>
    <x v="0"/>
    <x v="0"/>
    <x v="0"/>
    <x v="1"/>
  </r>
  <r>
    <x v="5"/>
    <x v="5"/>
    <x v="1240"/>
    <x v="228"/>
    <x v="1"/>
    <x v="0"/>
    <x v="0"/>
    <x v="0"/>
    <x v="0"/>
    <x v="0"/>
    <x v="1"/>
  </r>
  <r>
    <x v="5"/>
    <x v="5"/>
    <x v="1241"/>
    <x v="228"/>
    <x v="1"/>
    <x v="0"/>
    <x v="0"/>
    <x v="0"/>
    <x v="0"/>
    <x v="0"/>
    <x v="1"/>
  </r>
  <r>
    <x v="5"/>
    <x v="5"/>
    <x v="1242"/>
    <x v="57"/>
    <x v="1"/>
    <x v="1"/>
    <x v="0"/>
    <x v="0"/>
    <x v="0"/>
    <x v="0"/>
    <x v="1"/>
  </r>
  <r>
    <x v="5"/>
    <x v="5"/>
    <x v="1243"/>
    <x v="58"/>
    <x v="1"/>
    <x v="1"/>
    <x v="0"/>
    <x v="0"/>
    <x v="0"/>
    <x v="0"/>
    <x v="1"/>
  </r>
  <r>
    <x v="5"/>
    <x v="5"/>
    <x v="1244"/>
    <x v="57"/>
    <x v="1"/>
    <x v="1"/>
    <x v="0"/>
    <x v="0"/>
    <x v="0"/>
    <x v="0"/>
    <x v="1"/>
  </r>
  <r>
    <x v="5"/>
    <x v="5"/>
    <x v="1245"/>
    <x v="58"/>
    <x v="1"/>
    <x v="1"/>
    <x v="0"/>
    <x v="0"/>
    <x v="0"/>
    <x v="0"/>
    <x v="1"/>
  </r>
  <r>
    <x v="5"/>
    <x v="5"/>
    <x v="1246"/>
    <x v="229"/>
    <x v="1"/>
    <x v="1"/>
    <x v="0"/>
    <x v="0"/>
    <x v="0"/>
    <x v="0"/>
    <x v="1"/>
  </r>
  <r>
    <x v="5"/>
    <x v="5"/>
    <x v="1247"/>
    <x v="229"/>
    <x v="1"/>
    <x v="1"/>
    <x v="0"/>
    <x v="0"/>
    <x v="0"/>
    <x v="0"/>
    <x v="1"/>
  </r>
  <r>
    <x v="5"/>
    <x v="5"/>
    <x v="1248"/>
    <x v="26"/>
    <x v="1"/>
    <x v="1"/>
    <x v="0"/>
    <x v="0"/>
    <x v="0"/>
    <x v="0"/>
    <x v="1"/>
  </r>
  <r>
    <x v="5"/>
    <x v="5"/>
    <x v="1249"/>
    <x v="26"/>
    <x v="1"/>
    <x v="1"/>
    <x v="0"/>
    <x v="0"/>
    <x v="0"/>
    <x v="0"/>
    <x v="1"/>
  </r>
  <r>
    <x v="5"/>
    <x v="5"/>
    <x v="1250"/>
    <x v="26"/>
    <x v="1"/>
    <x v="1"/>
    <x v="0"/>
    <x v="0"/>
    <x v="0"/>
    <x v="0"/>
    <x v="1"/>
  </r>
  <r>
    <x v="5"/>
    <x v="5"/>
    <x v="1251"/>
    <x v="26"/>
    <x v="1"/>
    <x v="1"/>
    <x v="0"/>
    <x v="0"/>
    <x v="0"/>
    <x v="0"/>
    <x v="1"/>
  </r>
  <r>
    <x v="5"/>
    <x v="5"/>
    <x v="1252"/>
    <x v="57"/>
    <x v="1"/>
    <x v="1"/>
    <x v="0"/>
    <x v="0"/>
    <x v="0"/>
    <x v="0"/>
    <x v="1"/>
  </r>
  <r>
    <x v="5"/>
    <x v="5"/>
    <x v="1253"/>
    <x v="58"/>
    <x v="1"/>
    <x v="1"/>
    <x v="0"/>
    <x v="0"/>
    <x v="0"/>
    <x v="0"/>
    <x v="1"/>
  </r>
  <r>
    <x v="5"/>
    <x v="5"/>
    <x v="1254"/>
    <x v="57"/>
    <x v="1"/>
    <x v="1"/>
    <x v="0"/>
    <x v="0"/>
    <x v="0"/>
    <x v="0"/>
    <x v="1"/>
  </r>
  <r>
    <x v="5"/>
    <x v="5"/>
    <x v="1255"/>
    <x v="58"/>
    <x v="1"/>
    <x v="1"/>
    <x v="0"/>
    <x v="0"/>
    <x v="0"/>
    <x v="0"/>
    <x v="1"/>
  </r>
  <r>
    <x v="5"/>
    <x v="5"/>
    <x v="1256"/>
    <x v="57"/>
    <x v="1"/>
    <x v="1"/>
    <x v="0"/>
    <x v="0"/>
    <x v="0"/>
    <x v="0"/>
    <x v="1"/>
  </r>
  <r>
    <x v="5"/>
    <x v="5"/>
    <x v="1257"/>
    <x v="58"/>
    <x v="1"/>
    <x v="1"/>
    <x v="0"/>
    <x v="0"/>
    <x v="0"/>
    <x v="0"/>
    <x v="1"/>
  </r>
  <r>
    <x v="5"/>
    <x v="5"/>
    <x v="1258"/>
    <x v="57"/>
    <x v="1"/>
    <x v="1"/>
    <x v="0"/>
    <x v="0"/>
    <x v="0"/>
    <x v="0"/>
    <x v="1"/>
  </r>
  <r>
    <x v="5"/>
    <x v="5"/>
    <x v="1259"/>
    <x v="58"/>
    <x v="1"/>
    <x v="1"/>
    <x v="0"/>
    <x v="0"/>
    <x v="0"/>
    <x v="0"/>
    <x v="1"/>
  </r>
  <r>
    <x v="5"/>
    <x v="5"/>
    <x v="1260"/>
    <x v="57"/>
    <x v="1"/>
    <x v="1"/>
    <x v="0"/>
    <x v="0"/>
    <x v="0"/>
    <x v="0"/>
    <x v="1"/>
  </r>
  <r>
    <x v="5"/>
    <x v="5"/>
    <x v="1261"/>
    <x v="58"/>
    <x v="1"/>
    <x v="1"/>
    <x v="0"/>
    <x v="0"/>
    <x v="0"/>
    <x v="0"/>
    <x v="1"/>
  </r>
  <r>
    <x v="5"/>
    <x v="5"/>
    <x v="1262"/>
    <x v="26"/>
    <x v="1"/>
    <x v="1"/>
    <x v="0"/>
    <x v="0"/>
    <x v="0"/>
    <x v="0"/>
    <x v="1"/>
  </r>
  <r>
    <x v="5"/>
    <x v="5"/>
    <x v="1263"/>
    <x v="26"/>
    <x v="1"/>
    <x v="1"/>
    <x v="0"/>
    <x v="0"/>
    <x v="0"/>
    <x v="0"/>
    <x v="1"/>
  </r>
  <r>
    <x v="5"/>
    <x v="5"/>
    <x v="1264"/>
    <x v="57"/>
    <x v="1"/>
    <x v="1"/>
    <x v="0"/>
    <x v="0"/>
    <x v="0"/>
    <x v="0"/>
    <x v="1"/>
  </r>
  <r>
    <x v="5"/>
    <x v="5"/>
    <x v="1265"/>
    <x v="58"/>
    <x v="1"/>
    <x v="1"/>
    <x v="0"/>
    <x v="0"/>
    <x v="0"/>
    <x v="0"/>
    <x v="1"/>
  </r>
  <r>
    <x v="5"/>
    <x v="5"/>
    <x v="1266"/>
    <x v="57"/>
    <x v="1"/>
    <x v="1"/>
    <x v="0"/>
    <x v="0"/>
    <x v="0"/>
    <x v="0"/>
    <x v="1"/>
  </r>
  <r>
    <x v="5"/>
    <x v="5"/>
    <x v="1267"/>
    <x v="58"/>
    <x v="1"/>
    <x v="1"/>
    <x v="0"/>
    <x v="0"/>
    <x v="0"/>
    <x v="0"/>
    <x v="1"/>
  </r>
  <r>
    <x v="5"/>
    <x v="5"/>
    <x v="1268"/>
    <x v="57"/>
    <x v="1"/>
    <x v="1"/>
    <x v="0"/>
    <x v="0"/>
    <x v="0"/>
    <x v="0"/>
    <x v="1"/>
  </r>
  <r>
    <x v="5"/>
    <x v="5"/>
    <x v="1269"/>
    <x v="58"/>
    <x v="1"/>
    <x v="1"/>
    <x v="0"/>
    <x v="0"/>
    <x v="0"/>
    <x v="0"/>
    <x v="1"/>
  </r>
  <r>
    <x v="5"/>
    <x v="5"/>
    <x v="1270"/>
    <x v="26"/>
    <x v="1"/>
    <x v="1"/>
    <x v="0"/>
    <x v="0"/>
    <x v="0"/>
    <x v="0"/>
    <x v="1"/>
  </r>
  <r>
    <x v="5"/>
    <x v="5"/>
    <x v="1271"/>
    <x v="26"/>
    <x v="1"/>
    <x v="1"/>
    <x v="0"/>
    <x v="0"/>
    <x v="0"/>
    <x v="0"/>
    <x v="1"/>
  </r>
  <r>
    <x v="5"/>
    <x v="5"/>
    <x v="1272"/>
    <x v="57"/>
    <x v="1"/>
    <x v="1"/>
    <x v="0"/>
    <x v="0"/>
    <x v="0"/>
    <x v="0"/>
    <x v="1"/>
  </r>
  <r>
    <x v="5"/>
    <x v="5"/>
    <x v="1273"/>
    <x v="58"/>
    <x v="1"/>
    <x v="1"/>
    <x v="0"/>
    <x v="0"/>
    <x v="0"/>
    <x v="0"/>
    <x v="1"/>
  </r>
  <r>
    <x v="5"/>
    <x v="5"/>
    <x v="1274"/>
    <x v="57"/>
    <x v="1"/>
    <x v="1"/>
    <x v="0"/>
    <x v="0"/>
    <x v="0"/>
    <x v="0"/>
    <x v="1"/>
  </r>
  <r>
    <x v="5"/>
    <x v="5"/>
    <x v="1275"/>
    <x v="58"/>
    <x v="1"/>
    <x v="1"/>
    <x v="0"/>
    <x v="0"/>
    <x v="0"/>
    <x v="0"/>
    <x v="1"/>
  </r>
  <r>
    <x v="5"/>
    <x v="5"/>
    <x v="1276"/>
    <x v="26"/>
    <x v="1"/>
    <x v="1"/>
    <x v="0"/>
    <x v="0"/>
    <x v="0"/>
    <x v="0"/>
    <x v="1"/>
  </r>
  <r>
    <x v="5"/>
    <x v="5"/>
    <x v="1277"/>
    <x v="26"/>
    <x v="1"/>
    <x v="1"/>
    <x v="0"/>
    <x v="0"/>
    <x v="0"/>
    <x v="0"/>
    <x v="1"/>
  </r>
  <r>
    <x v="5"/>
    <x v="5"/>
    <x v="1278"/>
    <x v="26"/>
    <x v="1"/>
    <x v="1"/>
    <x v="0"/>
    <x v="0"/>
    <x v="0"/>
    <x v="0"/>
    <x v="1"/>
  </r>
  <r>
    <x v="5"/>
    <x v="5"/>
    <x v="1279"/>
    <x v="230"/>
    <x v="1"/>
    <x v="1"/>
    <x v="0"/>
    <x v="0"/>
    <x v="0"/>
    <x v="0"/>
    <x v="1"/>
  </r>
  <r>
    <x v="5"/>
    <x v="5"/>
    <x v="1280"/>
    <x v="230"/>
    <x v="1"/>
    <x v="1"/>
    <x v="0"/>
    <x v="0"/>
    <x v="0"/>
    <x v="0"/>
    <x v="1"/>
  </r>
  <r>
    <x v="5"/>
    <x v="5"/>
    <x v="1281"/>
    <x v="231"/>
    <x v="1"/>
    <x v="1"/>
    <x v="0"/>
    <x v="0"/>
    <x v="0"/>
    <x v="0"/>
    <x v="1"/>
  </r>
  <r>
    <x v="5"/>
    <x v="5"/>
    <x v="1282"/>
    <x v="231"/>
    <x v="1"/>
    <x v="1"/>
    <x v="0"/>
    <x v="0"/>
    <x v="0"/>
    <x v="0"/>
    <x v="1"/>
  </r>
  <r>
    <x v="5"/>
    <x v="5"/>
    <x v="1283"/>
    <x v="26"/>
    <x v="1"/>
    <x v="1"/>
    <x v="0"/>
    <x v="0"/>
    <x v="0"/>
    <x v="0"/>
    <x v="1"/>
  </r>
  <r>
    <x v="5"/>
    <x v="5"/>
    <x v="1284"/>
    <x v="26"/>
    <x v="1"/>
    <x v="1"/>
    <x v="0"/>
    <x v="0"/>
    <x v="0"/>
    <x v="0"/>
    <x v="1"/>
  </r>
  <r>
    <x v="5"/>
    <x v="5"/>
    <x v="1285"/>
    <x v="26"/>
    <x v="1"/>
    <x v="1"/>
    <x v="0"/>
    <x v="0"/>
    <x v="0"/>
    <x v="0"/>
    <x v="1"/>
  </r>
  <r>
    <x v="5"/>
    <x v="5"/>
    <x v="1286"/>
    <x v="26"/>
    <x v="1"/>
    <x v="1"/>
    <x v="0"/>
    <x v="0"/>
    <x v="0"/>
    <x v="0"/>
    <x v="1"/>
  </r>
  <r>
    <x v="5"/>
    <x v="5"/>
    <x v="1287"/>
    <x v="232"/>
    <x v="1"/>
    <x v="1"/>
    <x v="0"/>
    <x v="0"/>
    <x v="0"/>
    <x v="0"/>
    <x v="1"/>
  </r>
  <r>
    <x v="5"/>
    <x v="5"/>
    <x v="1288"/>
    <x v="233"/>
    <x v="1"/>
    <x v="1"/>
    <x v="0"/>
    <x v="0"/>
    <x v="0"/>
    <x v="0"/>
    <x v="1"/>
  </r>
  <r>
    <x v="5"/>
    <x v="5"/>
    <x v="1289"/>
    <x v="232"/>
    <x v="1"/>
    <x v="1"/>
    <x v="0"/>
    <x v="0"/>
    <x v="0"/>
    <x v="0"/>
    <x v="1"/>
  </r>
  <r>
    <x v="5"/>
    <x v="5"/>
    <x v="1290"/>
    <x v="234"/>
    <x v="1"/>
    <x v="1"/>
    <x v="0"/>
    <x v="0"/>
    <x v="0"/>
    <x v="0"/>
    <x v="1"/>
  </r>
  <r>
    <x v="5"/>
    <x v="5"/>
    <x v="1291"/>
    <x v="57"/>
    <x v="1"/>
    <x v="1"/>
    <x v="0"/>
    <x v="0"/>
    <x v="0"/>
    <x v="0"/>
    <x v="1"/>
  </r>
  <r>
    <x v="5"/>
    <x v="5"/>
    <x v="1292"/>
    <x v="57"/>
    <x v="1"/>
    <x v="1"/>
    <x v="0"/>
    <x v="0"/>
    <x v="0"/>
    <x v="0"/>
    <x v="1"/>
  </r>
  <r>
    <x v="5"/>
    <x v="5"/>
    <x v="1293"/>
    <x v="58"/>
    <x v="1"/>
    <x v="1"/>
    <x v="0"/>
    <x v="0"/>
    <x v="0"/>
    <x v="0"/>
    <x v="1"/>
  </r>
  <r>
    <x v="5"/>
    <x v="5"/>
    <x v="1294"/>
    <x v="57"/>
    <x v="1"/>
    <x v="1"/>
    <x v="0"/>
    <x v="0"/>
    <x v="0"/>
    <x v="0"/>
    <x v="1"/>
  </r>
  <r>
    <x v="5"/>
    <x v="5"/>
    <x v="1295"/>
    <x v="58"/>
    <x v="1"/>
    <x v="1"/>
    <x v="0"/>
    <x v="0"/>
    <x v="0"/>
    <x v="0"/>
    <x v="1"/>
  </r>
  <r>
    <x v="5"/>
    <x v="5"/>
    <x v="1296"/>
    <x v="26"/>
    <x v="1"/>
    <x v="1"/>
    <x v="0"/>
    <x v="0"/>
    <x v="0"/>
    <x v="0"/>
    <x v="1"/>
  </r>
  <r>
    <x v="5"/>
    <x v="5"/>
    <x v="1297"/>
    <x v="26"/>
    <x v="1"/>
    <x v="1"/>
    <x v="0"/>
    <x v="0"/>
    <x v="0"/>
    <x v="0"/>
    <x v="1"/>
  </r>
  <r>
    <x v="5"/>
    <x v="5"/>
    <x v="1298"/>
    <x v="26"/>
    <x v="1"/>
    <x v="1"/>
    <x v="0"/>
    <x v="0"/>
    <x v="0"/>
    <x v="0"/>
    <x v="1"/>
  </r>
  <r>
    <x v="5"/>
    <x v="5"/>
    <x v="1299"/>
    <x v="26"/>
    <x v="1"/>
    <x v="1"/>
    <x v="0"/>
    <x v="0"/>
    <x v="0"/>
    <x v="0"/>
    <x v="1"/>
  </r>
  <r>
    <x v="5"/>
    <x v="5"/>
    <x v="1300"/>
    <x v="26"/>
    <x v="1"/>
    <x v="1"/>
    <x v="0"/>
    <x v="0"/>
    <x v="0"/>
    <x v="0"/>
    <x v="1"/>
  </r>
  <r>
    <x v="5"/>
    <x v="5"/>
    <x v="1301"/>
    <x v="26"/>
    <x v="1"/>
    <x v="1"/>
    <x v="0"/>
    <x v="0"/>
    <x v="0"/>
    <x v="0"/>
    <x v="1"/>
  </r>
  <r>
    <x v="5"/>
    <x v="5"/>
    <x v="1302"/>
    <x v="26"/>
    <x v="1"/>
    <x v="1"/>
    <x v="0"/>
    <x v="0"/>
    <x v="0"/>
    <x v="0"/>
    <x v="1"/>
  </r>
  <r>
    <x v="5"/>
    <x v="5"/>
    <x v="1303"/>
    <x v="26"/>
    <x v="1"/>
    <x v="1"/>
    <x v="0"/>
    <x v="0"/>
    <x v="0"/>
    <x v="0"/>
    <x v="1"/>
  </r>
  <r>
    <x v="5"/>
    <x v="5"/>
    <x v="1304"/>
    <x v="26"/>
    <x v="1"/>
    <x v="1"/>
    <x v="0"/>
    <x v="0"/>
    <x v="0"/>
    <x v="0"/>
    <x v="1"/>
  </r>
  <r>
    <x v="5"/>
    <x v="5"/>
    <x v="1305"/>
    <x v="26"/>
    <x v="1"/>
    <x v="1"/>
    <x v="0"/>
    <x v="0"/>
    <x v="0"/>
    <x v="0"/>
    <x v="1"/>
  </r>
  <r>
    <x v="5"/>
    <x v="5"/>
    <x v="1306"/>
    <x v="26"/>
    <x v="1"/>
    <x v="1"/>
    <x v="0"/>
    <x v="0"/>
    <x v="0"/>
    <x v="0"/>
    <x v="1"/>
  </r>
  <r>
    <x v="5"/>
    <x v="5"/>
    <x v="1307"/>
    <x v="26"/>
    <x v="1"/>
    <x v="1"/>
    <x v="0"/>
    <x v="0"/>
    <x v="0"/>
    <x v="0"/>
    <x v="1"/>
  </r>
  <r>
    <x v="5"/>
    <x v="5"/>
    <x v="1308"/>
    <x v="26"/>
    <x v="1"/>
    <x v="1"/>
    <x v="0"/>
    <x v="0"/>
    <x v="0"/>
    <x v="0"/>
    <x v="1"/>
  </r>
  <r>
    <x v="5"/>
    <x v="5"/>
    <x v="1309"/>
    <x v="26"/>
    <x v="1"/>
    <x v="1"/>
    <x v="0"/>
    <x v="0"/>
    <x v="0"/>
    <x v="0"/>
    <x v="1"/>
  </r>
  <r>
    <x v="5"/>
    <x v="5"/>
    <x v="1310"/>
    <x v="26"/>
    <x v="1"/>
    <x v="1"/>
    <x v="0"/>
    <x v="0"/>
    <x v="0"/>
    <x v="0"/>
    <x v="1"/>
  </r>
  <r>
    <x v="5"/>
    <x v="5"/>
    <x v="1311"/>
    <x v="235"/>
    <x v="1"/>
    <x v="1"/>
    <x v="0"/>
    <x v="0"/>
    <x v="0"/>
    <x v="0"/>
    <x v="1"/>
  </r>
  <r>
    <x v="5"/>
    <x v="5"/>
    <x v="1312"/>
    <x v="235"/>
    <x v="1"/>
    <x v="1"/>
    <x v="0"/>
    <x v="0"/>
    <x v="0"/>
    <x v="0"/>
    <x v="1"/>
  </r>
  <r>
    <x v="5"/>
    <x v="5"/>
    <x v="1313"/>
    <x v="235"/>
    <x v="1"/>
    <x v="1"/>
    <x v="0"/>
    <x v="0"/>
    <x v="0"/>
    <x v="0"/>
    <x v="1"/>
  </r>
  <r>
    <x v="5"/>
    <x v="5"/>
    <x v="1314"/>
    <x v="84"/>
    <x v="1"/>
    <x v="0"/>
    <x v="0"/>
    <x v="1"/>
    <x v="1"/>
    <x v="1"/>
    <x v="1"/>
  </r>
  <r>
    <x v="5"/>
    <x v="5"/>
    <x v="1315"/>
    <x v="84"/>
    <x v="1"/>
    <x v="0"/>
    <x v="0"/>
    <x v="1"/>
    <x v="1"/>
    <x v="1"/>
    <x v="1"/>
  </r>
  <r>
    <x v="5"/>
    <x v="5"/>
    <x v="1316"/>
    <x v="84"/>
    <x v="1"/>
    <x v="0"/>
    <x v="0"/>
    <x v="1"/>
    <x v="1"/>
    <x v="1"/>
    <x v="1"/>
  </r>
  <r>
    <x v="5"/>
    <x v="5"/>
    <x v="1317"/>
    <x v="84"/>
    <x v="1"/>
    <x v="1"/>
    <x v="0"/>
    <x v="0"/>
    <x v="0"/>
    <x v="0"/>
    <x v="1"/>
  </r>
  <r>
    <x v="5"/>
    <x v="5"/>
    <x v="1318"/>
    <x v="84"/>
    <x v="1"/>
    <x v="1"/>
    <x v="0"/>
    <x v="1"/>
    <x v="1"/>
    <x v="1"/>
    <x v="1"/>
  </r>
  <r>
    <x v="5"/>
    <x v="5"/>
    <x v="1319"/>
    <x v="84"/>
    <x v="1"/>
    <x v="0"/>
    <x v="0"/>
    <x v="1"/>
    <x v="1"/>
    <x v="1"/>
    <x v="1"/>
  </r>
  <r>
    <x v="5"/>
    <x v="5"/>
    <x v="1320"/>
    <x v="84"/>
    <x v="1"/>
    <x v="1"/>
    <x v="0"/>
    <x v="0"/>
    <x v="0"/>
    <x v="0"/>
    <x v="1"/>
  </r>
  <r>
    <x v="5"/>
    <x v="5"/>
    <x v="1321"/>
    <x v="84"/>
    <x v="1"/>
    <x v="1"/>
    <x v="0"/>
    <x v="0"/>
    <x v="0"/>
    <x v="0"/>
    <x v="1"/>
  </r>
  <r>
    <x v="5"/>
    <x v="5"/>
    <x v="1322"/>
    <x v="84"/>
    <x v="1"/>
    <x v="0"/>
    <x v="0"/>
    <x v="1"/>
    <x v="1"/>
    <x v="1"/>
    <x v="1"/>
  </r>
  <r>
    <x v="5"/>
    <x v="5"/>
    <x v="1323"/>
    <x v="84"/>
    <x v="1"/>
    <x v="0"/>
    <x v="0"/>
    <x v="1"/>
    <x v="1"/>
    <x v="1"/>
    <x v="1"/>
  </r>
  <r>
    <x v="5"/>
    <x v="5"/>
    <x v="1324"/>
    <x v="236"/>
    <x v="1"/>
    <x v="1"/>
    <x v="0"/>
    <x v="0"/>
    <x v="0"/>
    <x v="0"/>
    <x v="1"/>
  </r>
  <r>
    <x v="5"/>
    <x v="5"/>
    <x v="1325"/>
    <x v="237"/>
    <x v="1"/>
    <x v="1"/>
    <x v="0"/>
    <x v="0"/>
    <x v="0"/>
    <x v="0"/>
    <x v="1"/>
  </r>
  <r>
    <x v="5"/>
    <x v="5"/>
    <x v="1326"/>
    <x v="26"/>
    <x v="1"/>
    <x v="0"/>
    <x v="0"/>
    <x v="0"/>
    <x v="0"/>
    <x v="0"/>
    <x v="1"/>
  </r>
  <r>
    <x v="5"/>
    <x v="5"/>
    <x v="1327"/>
    <x v="26"/>
    <x v="1"/>
    <x v="0"/>
    <x v="0"/>
    <x v="0"/>
    <x v="0"/>
    <x v="0"/>
    <x v="1"/>
  </r>
  <r>
    <x v="5"/>
    <x v="5"/>
    <x v="1328"/>
    <x v="26"/>
    <x v="1"/>
    <x v="0"/>
    <x v="0"/>
    <x v="0"/>
    <x v="0"/>
    <x v="0"/>
    <x v="1"/>
  </r>
  <r>
    <x v="5"/>
    <x v="5"/>
    <x v="1329"/>
    <x v="26"/>
    <x v="1"/>
    <x v="0"/>
    <x v="0"/>
    <x v="0"/>
    <x v="0"/>
    <x v="0"/>
    <x v="1"/>
  </r>
  <r>
    <x v="5"/>
    <x v="5"/>
    <x v="1330"/>
    <x v="26"/>
    <x v="1"/>
    <x v="0"/>
    <x v="0"/>
    <x v="0"/>
    <x v="0"/>
    <x v="0"/>
    <x v="1"/>
  </r>
  <r>
    <x v="5"/>
    <x v="5"/>
    <x v="1331"/>
    <x v="26"/>
    <x v="1"/>
    <x v="0"/>
    <x v="0"/>
    <x v="0"/>
    <x v="0"/>
    <x v="0"/>
    <x v="1"/>
  </r>
  <r>
    <x v="5"/>
    <x v="5"/>
    <x v="1332"/>
    <x v="26"/>
    <x v="1"/>
    <x v="0"/>
    <x v="0"/>
    <x v="0"/>
    <x v="0"/>
    <x v="0"/>
    <x v="1"/>
  </r>
  <r>
    <x v="5"/>
    <x v="5"/>
    <x v="1333"/>
    <x v="26"/>
    <x v="1"/>
    <x v="0"/>
    <x v="0"/>
    <x v="0"/>
    <x v="0"/>
    <x v="0"/>
    <x v="1"/>
  </r>
  <r>
    <x v="5"/>
    <x v="5"/>
    <x v="1334"/>
    <x v="235"/>
    <x v="1"/>
    <x v="0"/>
    <x v="0"/>
    <x v="0"/>
    <x v="0"/>
    <x v="0"/>
    <x v="1"/>
  </r>
  <r>
    <x v="5"/>
    <x v="5"/>
    <x v="1335"/>
    <x v="235"/>
    <x v="1"/>
    <x v="0"/>
    <x v="0"/>
    <x v="0"/>
    <x v="0"/>
    <x v="0"/>
    <x v="1"/>
  </r>
  <r>
    <x v="5"/>
    <x v="5"/>
    <x v="1336"/>
    <x v="26"/>
    <x v="1"/>
    <x v="0"/>
    <x v="0"/>
    <x v="0"/>
    <x v="0"/>
    <x v="0"/>
    <x v="1"/>
  </r>
  <r>
    <x v="5"/>
    <x v="5"/>
    <x v="1337"/>
    <x v="26"/>
    <x v="1"/>
    <x v="0"/>
    <x v="0"/>
    <x v="0"/>
    <x v="0"/>
    <x v="0"/>
    <x v="1"/>
  </r>
  <r>
    <x v="5"/>
    <x v="5"/>
    <x v="1338"/>
    <x v="26"/>
    <x v="1"/>
    <x v="0"/>
    <x v="0"/>
    <x v="0"/>
    <x v="0"/>
    <x v="0"/>
    <x v="1"/>
  </r>
  <r>
    <x v="5"/>
    <x v="5"/>
    <x v="1339"/>
    <x v="26"/>
    <x v="1"/>
    <x v="0"/>
    <x v="0"/>
    <x v="0"/>
    <x v="0"/>
    <x v="0"/>
    <x v="1"/>
  </r>
  <r>
    <x v="5"/>
    <x v="5"/>
    <x v="1340"/>
    <x v="26"/>
    <x v="1"/>
    <x v="0"/>
    <x v="0"/>
    <x v="0"/>
    <x v="0"/>
    <x v="0"/>
    <x v="1"/>
  </r>
  <r>
    <x v="5"/>
    <x v="5"/>
    <x v="1341"/>
    <x v="26"/>
    <x v="1"/>
    <x v="0"/>
    <x v="0"/>
    <x v="0"/>
    <x v="0"/>
    <x v="0"/>
    <x v="1"/>
  </r>
  <r>
    <x v="5"/>
    <x v="5"/>
    <x v="1342"/>
    <x v="235"/>
    <x v="1"/>
    <x v="0"/>
    <x v="0"/>
    <x v="0"/>
    <x v="0"/>
    <x v="0"/>
    <x v="1"/>
  </r>
  <r>
    <x v="5"/>
    <x v="5"/>
    <x v="1343"/>
    <x v="235"/>
    <x v="1"/>
    <x v="0"/>
    <x v="0"/>
    <x v="0"/>
    <x v="0"/>
    <x v="0"/>
    <x v="1"/>
  </r>
  <r>
    <x v="5"/>
    <x v="5"/>
    <x v="1344"/>
    <x v="26"/>
    <x v="1"/>
    <x v="0"/>
    <x v="0"/>
    <x v="0"/>
    <x v="0"/>
    <x v="0"/>
    <x v="1"/>
  </r>
  <r>
    <x v="5"/>
    <x v="5"/>
    <x v="1345"/>
    <x v="26"/>
    <x v="1"/>
    <x v="0"/>
    <x v="0"/>
    <x v="0"/>
    <x v="0"/>
    <x v="0"/>
    <x v="1"/>
  </r>
  <r>
    <x v="5"/>
    <x v="5"/>
    <x v="1346"/>
    <x v="26"/>
    <x v="1"/>
    <x v="0"/>
    <x v="0"/>
    <x v="0"/>
    <x v="0"/>
    <x v="0"/>
    <x v="1"/>
  </r>
  <r>
    <x v="5"/>
    <x v="5"/>
    <x v="1347"/>
    <x v="238"/>
    <x v="1"/>
    <x v="0"/>
    <x v="0"/>
    <x v="0"/>
    <x v="0"/>
    <x v="0"/>
    <x v="1"/>
  </r>
  <r>
    <x v="5"/>
    <x v="5"/>
    <x v="1348"/>
    <x v="238"/>
    <x v="1"/>
    <x v="0"/>
    <x v="0"/>
    <x v="0"/>
    <x v="0"/>
    <x v="0"/>
    <x v="1"/>
  </r>
  <r>
    <x v="5"/>
    <x v="5"/>
    <x v="1349"/>
    <x v="26"/>
    <x v="1"/>
    <x v="0"/>
    <x v="0"/>
    <x v="0"/>
    <x v="0"/>
    <x v="0"/>
    <x v="1"/>
  </r>
  <r>
    <x v="5"/>
    <x v="5"/>
    <x v="1350"/>
    <x v="84"/>
    <x v="5"/>
    <x v="1"/>
    <x v="0"/>
    <x v="0"/>
    <x v="0"/>
    <x v="0"/>
    <x v="1"/>
  </r>
  <r>
    <x v="5"/>
    <x v="5"/>
    <x v="1351"/>
    <x v="84"/>
    <x v="5"/>
    <x v="1"/>
    <x v="0"/>
    <x v="0"/>
    <x v="0"/>
    <x v="0"/>
    <x v="1"/>
  </r>
  <r>
    <x v="5"/>
    <x v="5"/>
    <x v="1352"/>
    <x v="84"/>
    <x v="5"/>
    <x v="1"/>
    <x v="0"/>
    <x v="0"/>
    <x v="0"/>
    <x v="0"/>
    <x v="1"/>
  </r>
  <r>
    <x v="5"/>
    <x v="5"/>
    <x v="1353"/>
    <x v="84"/>
    <x v="5"/>
    <x v="1"/>
    <x v="0"/>
    <x v="0"/>
    <x v="0"/>
    <x v="0"/>
    <x v="1"/>
  </r>
  <r>
    <x v="5"/>
    <x v="5"/>
    <x v="1354"/>
    <x v="84"/>
    <x v="5"/>
    <x v="1"/>
    <x v="0"/>
    <x v="0"/>
    <x v="0"/>
    <x v="0"/>
    <x v="1"/>
  </r>
  <r>
    <x v="5"/>
    <x v="5"/>
    <x v="1355"/>
    <x v="84"/>
    <x v="5"/>
    <x v="1"/>
    <x v="0"/>
    <x v="0"/>
    <x v="0"/>
    <x v="0"/>
    <x v="1"/>
  </r>
  <r>
    <x v="5"/>
    <x v="5"/>
    <x v="1356"/>
    <x v="84"/>
    <x v="6"/>
    <x v="0"/>
    <x v="0"/>
    <x v="0"/>
    <x v="0"/>
    <x v="0"/>
    <x v="1"/>
  </r>
  <r>
    <x v="5"/>
    <x v="5"/>
    <x v="1357"/>
    <x v="84"/>
    <x v="6"/>
    <x v="0"/>
    <x v="0"/>
    <x v="0"/>
    <x v="0"/>
    <x v="0"/>
    <x v="1"/>
  </r>
  <r>
    <x v="5"/>
    <x v="5"/>
    <x v="1358"/>
    <x v="84"/>
    <x v="6"/>
    <x v="0"/>
    <x v="0"/>
    <x v="0"/>
    <x v="0"/>
    <x v="0"/>
    <x v="1"/>
  </r>
  <r>
    <x v="5"/>
    <x v="5"/>
    <x v="1359"/>
    <x v="84"/>
    <x v="6"/>
    <x v="0"/>
    <x v="0"/>
    <x v="0"/>
    <x v="0"/>
    <x v="0"/>
    <x v="1"/>
  </r>
  <r>
    <x v="5"/>
    <x v="5"/>
    <x v="1360"/>
    <x v="84"/>
    <x v="6"/>
    <x v="0"/>
    <x v="0"/>
    <x v="0"/>
    <x v="0"/>
    <x v="0"/>
    <x v="1"/>
  </r>
  <r>
    <x v="5"/>
    <x v="5"/>
    <x v="1361"/>
    <x v="84"/>
    <x v="6"/>
    <x v="0"/>
    <x v="0"/>
    <x v="0"/>
    <x v="0"/>
    <x v="0"/>
    <x v="1"/>
  </r>
  <r>
    <x v="5"/>
    <x v="5"/>
    <x v="1362"/>
    <x v="239"/>
    <x v="1"/>
    <x v="1"/>
    <x v="0"/>
    <x v="0"/>
    <x v="0"/>
    <x v="0"/>
    <x v="1"/>
  </r>
  <r>
    <x v="5"/>
    <x v="5"/>
    <x v="1363"/>
    <x v="239"/>
    <x v="1"/>
    <x v="1"/>
    <x v="0"/>
    <x v="0"/>
    <x v="0"/>
    <x v="0"/>
    <x v="1"/>
  </r>
  <r>
    <x v="5"/>
    <x v="5"/>
    <x v="1364"/>
    <x v="239"/>
    <x v="1"/>
    <x v="1"/>
    <x v="0"/>
    <x v="0"/>
    <x v="0"/>
    <x v="0"/>
    <x v="1"/>
  </r>
  <r>
    <x v="5"/>
    <x v="5"/>
    <x v="1365"/>
    <x v="235"/>
    <x v="1"/>
    <x v="1"/>
    <x v="0"/>
    <x v="0"/>
    <x v="0"/>
    <x v="0"/>
    <x v="1"/>
  </r>
  <r>
    <x v="5"/>
    <x v="5"/>
    <x v="1366"/>
    <x v="235"/>
    <x v="1"/>
    <x v="1"/>
    <x v="0"/>
    <x v="0"/>
    <x v="0"/>
    <x v="0"/>
    <x v="1"/>
  </r>
  <r>
    <x v="5"/>
    <x v="5"/>
    <x v="1367"/>
    <x v="26"/>
    <x v="1"/>
    <x v="1"/>
    <x v="0"/>
    <x v="0"/>
    <x v="0"/>
    <x v="0"/>
    <x v="1"/>
  </r>
  <r>
    <x v="5"/>
    <x v="5"/>
    <x v="1368"/>
    <x v="235"/>
    <x v="1"/>
    <x v="1"/>
    <x v="0"/>
    <x v="0"/>
    <x v="0"/>
    <x v="0"/>
    <x v="1"/>
  </r>
  <r>
    <x v="5"/>
    <x v="5"/>
    <x v="1369"/>
    <x v="235"/>
    <x v="1"/>
    <x v="1"/>
    <x v="0"/>
    <x v="0"/>
    <x v="0"/>
    <x v="0"/>
    <x v="1"/>
  </r>
  <r>
    <x v="5"/>
    <x v="5"/>
    <x v="1370"/>
    <x v="235"/>
    <x v="1"/>
    <x v="1"/>
    <x v="0"/>
    <x v="0"/>
    <x v="0"/>
    <x v="0"/>
    <x v="1"/>
  </r>
  <r>
    <x v="5"/>
    <x v="5"/>
    <x v="1371"/>
    <x v="235"/>
    <x v="1"/>
    <x v="1"/>
    <x v="0"/>
    <x v="0"/>
    <x v="0"/>
    <x v="0"/>
    <x v="1"/>
  </r>
  <r>
    <x v="5"/>
    <x v="5"/>
    <x v="1372"/>
    <x v="229"/>
    <x v="1"/>
    <x v="1"/>
    <x v="0"/>
    <x v="0"/>
    <x v="0"/>
    <x v="0"/>
    <x v="1"/>
  </r>
  <r>
    <x v="5"/>
    <x v="5"/>
    <x v="1373"/>
    <x v="229"/>
    <x v="1"/>
    <x v="1"/>
    <x v="0"/>
    <x v="0"/>
    <x v="0"/>
    <x v="0"/>
    <x v="1"/>
  </r>
  <r>
    <x v="5"/>
    <x v="5"/>
    <x v="1374"/>
    <x v="26"/>
    <x v="1"/>
    <x v="1"/>
    <x v="0"/>
    <x v="0"/>
    <x v="0"/>
    <x v="0"/>
    <x v="1"/>
  </r>
  <r>
    <x v="5"/>
    <x v="5"/>
    <x v="1375"/>
    <x v="229"/>
    <x v="1"/>
    <x v="1"/>
    <x v="0"/>
    <x v="0"/>
    <x v="0"/>
    <x v="0"/>
    <x v="1"/>
  </r>
  <r>
    <x v="5"/>
    <x v="5"/>
    <x v="1376"/>
    <x v="240"/>
    <x v="1"/>
    <x v="1"/>
    <x v="0"/>
    <x v="0"/>
    <x v="0"/>
    <x v="0"/>
    <x v="1"/>
  </r>
  <r>
    <x v="6"/>
    <x v="6"/>
    <x v="1377"/>
    <x v="241"/>
    <x v="0"/>
    <x v="0"/>
    <x v="0"/>
    <x v="1"/>
    <x v="1"/>
    <x v="1"/>
    <x v="1"/>
  </r>
  <r>
    <x v="6"/>
    <x v="6"/>
    <x v="1378"/>
    <x v="241"/>
    <x v="0"/>
    <x v="0"/>
    <x v="0"/>
    <x v="1"/>
    <x v="1"/>
    <x v="1"/>
    <x v="1"/>
  </r>
  <r>
    <x v="6"/>
    <x v="6"/>
    <x v="1379"/>
    <x v="241"/>
    <x v="0"/>
    <x v="0"/>
    <x v="0"/>
    <x v="1"/>
    <x v="1"/>
    <x v="1"/>
    <x v="1"/>
  </r>
  <r>
    <x v="6"/>
    <x v="6"/>
    <x v="1380"/>
    <x v="241"/>
    <x v="0"/>
    <x v="0"/>
    <x v="0"/>
    <x v="1"/>
    <x v="1"/>
    <x v="1"/>
    <x v="1"/>
  </r>
  <r>
    <x v="6"/>
    <x v="6"/>
    <x v="1381"/>
    <x v="241"/>
    <x v="0"/>
    <x v="0"/>
    <x v="0"/>
    <x v="1"/>
    <x v="1"/>
    <x v="1"/>
    <x v="1"/>
  </r>
  <r>
    <x v="6"/>
    <x v="6"/>
    <x v="1382"/>
    <x v="242"/>
    <x v="1"/>
    <x v="0"/>
    <x v="0"/>
    <x v="1"/>
    <x v="1"/>
    <x v="1"/>
    <x v="1"/>
  </r>
  <r>
    <x v="6"/>
    <x v="6"/>
    <x v="1383"/>
    <x v="242"/>
    <x v="1"/>
    <x v="0"/>
    <x v="0"/>
    <x v="1"/>
    <x v="1"/>
    <x v="1"/>
    <x v="1"/>
  </r>
  <r>
    <x v="6"/>
    <x v="6"/>
    <x v="1384"/>
    <x v="241"/>
    <x v="0"/>
    <x v="0"/>
    <x v="0"/>
    <x v="1"/>
    <x v="1"/>
    <x v="1"/>
    <x v="1"/>
  </r>
  <r>
    <x v="6"/>
    <x v="6"/>
    <x v="1385"/>
    <x v="241"/>
    <x v="0"/>
    <x v="0"/>
    <x v="0"/>
    <x v="1"/>
    <x v="1"/>
    <x v="1"/>
    <x v="1"/>
  </r>
  <r>
    <x v="6"/>
    <x v="6"/>
    <x v="1386"/>
    <x v="241"/>
    <x v="0"/>
    <x v="0"/>
    <x v="0"/>
    <x v="1"/>
    <x v="1"/>
    <x v="1"/>
    <x v="1"/>
  </r>
  <r>
    <x v="6"/>
    <x v="6"/>
    <x v="1387"/>
    <x v="241"/>
    <x v="0"/>
    <x v="0"/>
    <x v="0"/>
    <x v="1"/>
    <x v="1"/>
    <x v="1"/>
    <x v="1"/>
  </r>
  <r>
    <x v="6"/>
    <x v="6"/>
    <x v="1388"/>
    <x v="242"/>
    <x v="1"/>
    <x v="0"/>
    <x v="0"/>
    <x v="1"/>
    <x v="1"/>
    <x v="1"/>
    <x v="1"/>
  </r>
  <r>
    <x v="6"/>
    <x v="6"/>
    <x v="1389"/>
    <x v="242"/>
    <x v="1"/>
    <x v="0"/>
    <x v="0"/>
    <x v="1"/>
    <x v="1"/>
    <x v="1"/>
    <x v="1"/>
  </r>
  <r>
    <x v="6"/>
    <x v="6"/>
    <x v="1390"/>
    <x v="241"/>
    <x v="0"/>
    <x v="0"/>
    <x v="0"/>
    <x v="1"/>
    <x v="1"/>
    <x v="1"/>
    <x v="1"/>
  </r>
  <r>
    <x v="6"/>
    <x v="6"/>
    <x v="1391"/>
    <x v="241"/>
    <x v="0"/>
    <x v="0"/>
    <x v="0"/>
    <x v="1"/>
    <x v="1"/>
    <x v="1"/>
    <x v="1"/>
  </r>
  <r>
    <x v="6"/>
    <x v="6"/>
    <x v="1392"/>
    <x v="241"/>
    <x v="0"/>
    <x v="0"/>
    <x v="0"/>
    <x v="1"/>
    <x v="1"/>
    <x v="1"/>
    <x v="1"/>
  </r>
  <r>
    <x v="6"/>
    <x v="6"/>
    <x v="1393"/>
    <x v="241"/>
    <x v="0"/>
    <x v="0"/>
    <x v="0"/>
    <x v="1"/>
    <x v="1"/>
    <x v="1"/>
    <x v="1"/>
  </r>
  <r>
    <x v="6"/>
    <x v="6"/>
    <x v="1394"/>
    <x v="241"/>
    <x v="0"/>
    <x v="0"/>
    <x v="0"/>
    <x v="1"/>
    <x v="1"/>
    <x v="1"/>
    <x v="1"/>
  </r>
  <r>
    <x v="6"/>
    <x v="6"/>
    <x v="1395"/>
    <x v="241"/>
    <x v="0"/>
    <x v="0"/>
    <x v="0"/>
    <x v="1"/>
    <x v="1"/>
    <x v="1"/>
    <x v="1"/>
  </r>
  <r>
    <x v="6"/>
    <x v="6"/>
    <x v="1396"/>
    <x v="243"/>
    <x v="1"/>
    <x v="0"/>
    <x v="0"/>
    <x v="1"/>
    <x v="1"/>
    <x v="1"/>
    <x v="1"/>
  </r>
  <r>
    <x v="6"/>
    <x v="6"/>
    <x v="1397"/>
    <x v="243"/>
    <x v="1"/>
    <x v="0"/>
    <x v="0"/>
    <x v="1"/>
    <x v="1"/>
    <x v="1"/>
    <x v="1"/>
  </r>
  <r>
    <x v="6"/>
    <x v="6"/>
    <x v="1398"/>
    <x v="243"/>
    <x v="1"/>
    <x v="0"/>
    <x v="0"/>
    <x v="1"/>
    <x v="1"/>
    <x v="1"/>
    <x v="1"/>
  </r>
  <r>
    <x v="6"/>
    <x v="6"/>
    <x v="1399"/>
    <x v="243"/>
    <x v="1"/>
    <x v="0"/>
    <x v="0"/>
    <x v="1"/>
    <x v="1"/>
    <x v="1"/>
    <x v="1"/>
  </r>
  <r>
    <x v="6"/>
    <x v="6"/>
    <x v="1400"/>
    <x v="243"/>
    <x v="1"/>
    <x v="0"/>
    <x v="0"/>
    <x v="1"/>
    <x v="1"/>
    <x v="1"/>
    <x v="1"/>
  </r>
  <r>
    <x v="6"/>
    <x v="6"/>
    <x v="1401"/>
    <x v="243"/>
    <x v="1"/>
    <x v="0"/>
    <x v="0"/>
    <x v="1"/>
    <x v="1"/>
    <x v="1"/>
    <x v="1"/>
  </r>
  <r>
    <x v="6"/>
    <x v="6"/>
    <x v="1402"/>
    <x v="243"/>
    <x v="1"/>
    <x v="0"/>
    <x v="0"/>
    <x v="1"/>
    <x v="1"/>
    <x v="1"/>
    <x v="1"/>
  </r>
  <r>
    <x v="6"/>
    <x v="6"/>
    <x v="1403"/>
    <x v="243"/>
    <x v="1"/>
    <x v="0"/>
    <x v="0"/>
    <x v="1"/>
    <x v="1"/>
    <x v="1"/>
    <x v="1"/>
  </r>
  <r>
    <x v="6"/>
    <x v="6"/>
    <x v="1404"/>
    <x v="243"/>
    <x v="1"/>
    <x v="0"/>
    <x v="0"/>
    <x v="1"/>
    <x v="1"/>
    <x v="1"/>
    <x v="1"/>
  </r>
  <r>
    <x v="6"/>
    <x v="6"/>
    <x v="1405"/>
    <x v="243"/>
    <x v="1"/>
    <x v="0"/>
    <x v="0"/>
    <x v="1"/>
    <x v="1"/>
    <x v="1"/>
    <x v="1"/>
  </r>
  <r>
    <x v="6"/>
    <x v="6"/>
    <x v="1406"/>
    <x v="242"/>
    <x v="1"/>
    <x v="0"/>
    <x v="0"/>
    <x v="1"/>
    <x v="1"/>
    <x v="1"/>
    <x v="1"/>
  </r>
  <r>
    <x v="6"/>
    <x v="6"/>
    <x v="1407"/>
    <x v="242"/>
    <x v="1"/>
    <x v="0"/>
    <x v="0"/>
    <x v="1"/>
    <x v="1"/>
    <x v="1"/>
    <x v="1"/>
  </r>
  <r>
    <x v="6"/>
    <x v="6"/>
    <x v="1408"/>
    <x v="244"/>
    <x v="1"/>
    <x v="0"/>
    <x v="0"/>
    <x v="0"/>
    <x v="0"/>
    <x v="0"/>
    <x v="1"/>
  </r>
  <r>
    <x v="6"/>
    <x v="6"/>
    <x v="1409"/>
    <x v="244"/>
    <x v="1"/>
    <x v="0"/>
    <x v="0"/>
    <x v="0"/>
    <x v="0"/>
    <x v="0"/>
    <x v="1"/>
  </r>
  <r>
    <x v="6"/>
    <x v="6"/>
    <x v="1410"/>
    <x v="244"/>
    <x v="1"/>
    <x v="0"/>
    <x v="0"/>
    <x v="0"/>
    <x v="0"/>
    <x v="0"/>
    <x v="1"/>
  </r>
  <r>
    <x v="6"/>
    <x v="6"/>
    <x v="1411"/>
    <x v="244"/>
    <x v="1"/>
    <x v="0"/>
    <x v="0"/>
    <x v="0"/>
    <x v="0"/>
    <x v="0"/>
    <x v="1"/>
  </r>
  <r>
    <x v="6"/>
    <x v="6"/>
    <x v="1412"/>
    <x v="245"/>
    <x v="1"/>
    <x v="0"/>
    <x v="0"/>
    <x v="1"/>
    <x v="1"/>
    <x v="1"/>
    <x v="1"/>
  </r>
  <r>
    <x v="6"/>
    <x v="6"/>
    <x v="1413"/>
    <x v="245"/>
    <x v="1"/>
    <x v="0"/>
    <x v="0"/>
    <x v="1"/>
    <x v="1"/>
    <x v="1"/>
    <x v="1"/>
  </r>
  <r>
    <x v="6"/>
    <x v="6"/>
    <x v="1414"/>
    <x v="245"/>
    <x v="1"/>
    <x v="0"/>
    <x v="0"/>
    <x v="1"/>
    <x v="1"/>
    <x v="1"/>
    <x v="1"/>
  </r>
  <r>
    <x v="6"/>
    <x v="6"/>
    <x v="1415"/>
    <x v="245"/>
    <x v="1"/>
    <x v="0"/>
    <x v="0"/>
    <x v="1"/>
    <x v="1"/>
    <x v="1"/>
    <x v="1"/>
  </r>
  <r>
    <x v="6"/>
    <x v="6"/>
    <x v="1416"/>
    <x v="245"/>
    <x v="1"/>
    <x v="0"/>
    <x v="0"/>
    <x v="1"/>
    <x v="1"/>
    <x v="1"/>
    <x v="1"/>
  </r>
  <r>
    <x v="6"/>
    <x v="6"/>
    <x v="1417"/>
    <x v="246"/>
    <x v="1"/>
    <x v="0"/>
    <x v="0"/>
    <x v="1"/>
    <x v="1"/>
    <x v="1"/>
    <x v="1"/>
  </r>
  <r>
    <x v="6"/>
    <x v="6"/>
    <x v="1418"/>
    <x v="246"/>
    <x v="1"/>
    <x v="0"/>
    <x v="0"/>
    <x v="1"/>
    <x v="1"/>
    <x v="1"/>
    <x v="1"/>
  </r>
  <r>
    <x v="6"/>
    <x v="6"/>
    <x v="1419"/>
    <x v="246"/>
    <x v="1"/>
    <x v="0"/>
    <x v="0"/>
    <x v="1"/>
    <x v="1"/>
    <x v="1"/>
    <x v="1"/>
  </r>
  <r>
    <x v="6"/>
    <x v="6"/>
    <x v="1420"/>
    <x v="245"/>
    <x v="1"/>
    <x v="0"/>
    <x v="0"/>
    <x v="1"/>
    <x v="1"/>
    <x v="1"/>
    <x v="1"/>
  </r>
  <r>
    <x v="6"/>
    <x v="6"/>
    <x v="1421"/>
    <x v="245"/>
    <x v="1"/>
    <x v="0"/>
    <x v="0"/>
    <x v="1"/>
    <x v="1"/>
    <x v="1"/>
    <x v="1"/>
  </r>
  <r>
    <x v="6"/>
    <x v="6"/>
    <x v="1421"/>
    <x v="245"/>
    <x v="1"/>
    <x v="0"/>
    <x v="0"/>
    <x v="1"/>
    <x v="1"/>
    <x v="1"/>
    <x v="1"/>
  </r>
  <r>
    <x v="3"/>
    <x v="3"/>
    <x v="1422"/>
    <x v="247"/>
    <x v="1"/>
    <x v="2"/>
    <x v="0"/>
    <x v="1"/>
    <x v="1"/>
    <x v="1"/>
    <x v="1"/>
  </r>
  <r>
    <x v="3"/>
    <x v="3"/>
    <x v="1423"/>
    <x v="206"/>
    <x v="1"/>
    <x v="1"/>
    <x v="0"/>
    <x v="0"/>
    <x v="0"/>
    <x v="0"/>
    <x v="1"/>
  </r>
  <r>
    <x v="3"/>
    <x v="3"/>
    <x v="1424"/>
    <x v="206"/>
    <x v="1"/>
    <x v="1"/>
    <x v="0"/>
    <x v="0"/>
    <x v="0"/>
    <x v="0"/>
    <x v="1"/>
  </r>
  <r>
    <x v="3"/>
    <x v="3"/>
    <x v="1425"/>
    <x v="206"/>
    <x v="1"/>
    <x v="1"/>
    <x v="0"/>
    <x v="0"/>
    <x v="0"/>
    <x v="0"/>
    <x v="1"/>
  </r>
  <r>
    <x v="3"/>
    <x v="3"/>
    <x v="1426"/>
    <x v="248"/>
    <x v="1"/>
    <x v="2"/>
    <x v="0"/>
    <x v="0"/>
    <x v="0"/>
    <x v="0"/>
    <x v="1"/>
  </r>
  <r>
    <x v="3"/>
    <x v="3"/>
    <x v="1427"/>
    <x v="248"/>
    <x v="1"/>
    <x v="2"/>
    <x v="0"/>
    <x v="0"/>
    <x v="0"/>
    <x v="0"/>
    <x v="1"/>
  </r>
  <r>
    <x v="3"/>
    <x v="3"/>
    <x v="1428"/>
    <x v="248"/>
    <x v="1"/>
    <x v="2"/>
    <x v="0"/>
    <x v="0"/>
    <x v="0"/>
    <x v="0"/>
    <x v="1"/>
  </r>
  <r>
    <x v="3"/>
    <x v="3"/>
    <x v="1429"/>
    <x v="248"/>
    <x v="1"/>
    <x v="2"/>
    <x v="0"/>
    <x v="0"/>
    <x v="0"/>
    <x v="0"/>
    <x v="1"/>
  </r>
  <r>
    <x v="3"/>
    <x v="3"/>
    <x v="1430"/>
    <x v="248"/>
    <x v="1"/>
    <x v="2"/>
    <x v="0"/>
    <x v="0"/>
    <x v="0"/>
    <x v="0"/>
    <x v="1"/>
  </r>
  <r>
    <x v="3"/>
    <x v="3"/>
    <x v="1431"/>
    <x v="248"/>
    <x v="1"/>
    <x v="2"/>
    <x v="0"/>
    <x v="0"/>
    <x v="0"/>
    <x v="0"/>
    <x v="1"/>
  </r>
  <r>
    <x v="3"/>
    <x v="3"/>
    <x v="1432"/>
    <x v="26"/>
    <x v="1"/>
    <x v="2"/>
    <x v="0"/>
    <x v="0"/>
    <x v="0"/>
    <x v="0"/>
    <x v="1"/>
  </r>
  <r>
    <x v="3"/>
    <x v="3"/>
    <x v="1433"/>
    <x v="249"/>
    <x v="1"/>
    <x v="1"/>
    <x v="0"/>
    <x v="0"/>
    <x v="0"/>
    <x v="0"/>
    <x v="1"/>
  </r>
  <r>
    <x v="3"/>
    <x v="3"/>
    <x v="1434"/>
    <x v="249"/>
    <x v="1"/>
    <x v="1"/>
    <x v="0"/>
    <x v="0"/>
    <x v="0"/>
    <x v="0"/>
    <x v="1"/>
  </r>
  <r>
    <x v="3"/>
    <x v="3"/>
    <x v="1435"/>
    <x v="249"/>
    <x v="1"/>
    <x v="1"/>
    <x v="0"/>
    <x v="0"/>
    <x v="0"/>
    <x v="0"/>
    <x v="1"/>
  </r>
  <r>
    <x v="3"/>
    <x v="3"/>
    <x v="1436"/>
    <x v="250"/>
    <x v="1"/>
    <x v="2"/>
    <x v="0"/>
    <x v="0"/>
    <x v="0"/>
    <x v="0"/>
    <x v="1"/>
  </r>
  <r>
    <x v="3"/>
    <x v="3"/>
    <x v="1437"/>
    <x v="250"/>
    <x v="1"/>
    <x v="2"/>
    <x v="0"/>
    <x v="0"/>
    <x v="0"/>
    <x v="0"/>
    <x v="1"/>
  </r>
  <r>
    <x v="3"/>
    <x v="3"/>
    <x v="1438"/>
    <x v="250"/>
    <x v="1"/>
    <x v="2"/>
    <x v="0"/>
    <x v="0"/>
    <x v="0"/>
    <x v="0"/>
    <x v="1"/>
  </r>
  <r>
    <x v="3"/>
    <x v="3"/>
    <x v="1439"/>
    <x v="251"/>
    <x v="1"/>
    <x v="1"/>
    <x v="0"/>
    <x v="0"/>
    <x v="0"/>
    <x v="0"/>
    <x v="1"/>
  </r>
  <r>
    <x v="3"/>
    <x v="3"/>
    <x v="1440"/>
    <x v="251"/>
    <x v="1"/>
    <x v="1"/>
    <x v="0"/>
    <x v="0"/>
    <x v="0"/>
    <x v="0"/>
    <x v="1"/>
  </r>
  <r>
    <x v="3"/>
    <x v="3"/>
    <x v="1441"/>
    <x v="252"/>
    <x v="1"/>
    <x v="1"/>
    <x v="0"/>
    <x v="0"/>
    <x v="0"/>
    <x v="0"/>
    <x v="1"/>
  </r>
  <r>
    <x v="3"/>
    <x v="3"/>
    <x v="1442"/>
    <x v="252"/>
    <x v="1"/>
    <x v="1"/>
    <x v="0"/>
    <x v="0"/>
    <x v="0"/>
    <x v="0"/>
    <x v="1"/>
  </r>
  <r>
    <x v="3"/>
    <x v="3"/>
    <x v="1443"/>
    <x v="253"/>
    <x v="1"/>
    <x v="1"/>
    <x v="0"/>
    <x v="0"/>
    <x v="0"/>
    <x v="0"/>
    <x v="1"/>
  </r>
  <r>
    <x v="3"/>
    <x v="3"/>
    <x v="1444"/>
    <x v="253"/>
    <x v="1"/>
    <x v="1"/>
    <x v="0"/>
    <x v="0"/>
    <x v="0"/>
    <x v="0"/>
    <x v="1"/>
  </r>
  <r>
    <x v="3"/>
    <x v="3"/>
    <x v="1445"/>
    <x v="254"/>
    <x v="1"/>
    <x v="1"/>
    <x v="0"/>
    <x v="0"/>
    <x v="0"/>
    <x v="0"/>
    <x v="1"/>
  </r>
  <r>
    <x v="3"/>
    <x v="3"/>
    <x v="1446"/>
    <x v="255"/>
    <x v="1"/>
    <x v="1"/>
    <x v="0"/>
    <x v="0"/>
    <x v="0"/>
    <x v="0"/>
    <x v="1"/>
  </r>
  <r>
    <x v="3"/>
    <x v="3"/>
    <x v="1447"/>
    <x v="256"/>
    <x v="1"/>
    <x v="1"/>
    <x v="0"/>
    <x v="0"/>
    <x v="0"/>
    <x v="0"/>
    <x v="1"/>
  </r>
  <r>
    <x v="3"/>
    <x v="3"/>
    <x v="1448"/>
    <x v="206"/>
    <x v="1"/>
    <x v="1"/>
    <x v="0"/>
    <x v="0"/>
    <x v="0"/>
    <x v="0"/>
    <x v="1"/>
  </r>
  <r>
    <x v="3"/>
    <x v="3"/>
    <x v="1449"/>
    <x v="257"/>
    <x v="1"/>
    <x v="1"/>
    <x v="0"/>
    <x v="0"/>
    <x v="0"/>
    <x v="0"/>
    <x v="1"/>
  </r>
  <r>
    <x v="3"/>
    <x v="3"/>
    <x v="1450"/>
    <x v="258"/>
    <x v="1"/>
    <x v="1"/>
    <x v="0"/>
    <x v="0"/>
    <x v="0"/>
    <x v="0"/>
    <x v="1"/>
  </r>
  <r>
    <x v="3"/>
    <x v="3"/>
    <x v="1451"/>
    <x v="26"/>
    <x v="1"/>
    <x v="1"/>
    <x v="0"/>
    <x v="0"/>
    <x v="0"/>
    <x v="0"/>
    <x v="1"/>
  </r>
  <r>
    <x v="3"/>
    <x v="3"/>
    <x v="1452"/>
    <x v="26"/>
    <x v="1"/>
    <x v="1"/>
    <x v="0"/>
    <x v="0"/>
    <x v="0"/>
    <x v="0"/>
    <x v="1"/>
  </r>
  <r>
    <x v="3"/>
    <x v="3"/>
    <x v="1453"/>
    <x v="26"/>
    <x v="1"/>
    <x v="1"/>
    <x v="0"/>
    <x v="0"/>
    <x v="0"/>
    <x v="0"/>
    <x v="1"/>
  </r>
  <r>
    <x v="3"/>
    <x v="3"/>
    <x v="1454"/>
    <x v="206"/>
    <x v="1"/>
    <x v="1"/>
    <x v="0"/>
    <x v="0"/>
    <x v="0"/>
    <x v="0"/>
    <x v="1"/>
  </r>
  <r>
    <x v="3"/>
    <x v="3"/>
    <x v="1455"/>
    <x v="206"/>
    <x v="1"/>
    <x v="1"/>
    <x v="0"/>
    <x v="0"/>
    <x v="0"/>
    <x v="0"/>
    <x v="1"/>
  </r>
  <r>
    <x v="3"/>
    <x v="3"/>
    <x v="1456"/>
    <x v="206"/>
    <x v="1"/>
    <x v="1"/>
    <x v="0"/>
    <x v="0"/>
    <x v="0"/>
    <x v="0"/>
    <x v="1"/>
  </r>
  <r>
    <x v="3"/>
    <x v="3"/>
    <x v="1457"/>
    <x v="206"/>
    <x v="1"/>
    <x v="1"/>
    <x v="0"/>
    <x v="0"/>
    <x v="0"/>
    <x v="0"/>
    <x v="1"/>
  </r>
  <r>
    <x v="3"/>
    <x v="3"/>
    <x v="1458"/>
    <x v="206"/>
    <x v="1"/>
    <x v="1"/>
    <x v="0"/>
    <x v="0"/>
    <x v="0"/>
    <x v="0"/>
    <x v="1"/>
  </r>
  <r>
    <x v="3"/>
    <x v="3"/>
    <x v="1459"/>
    <x v="259"/>
    <x v="1"/>
    <x v="1"/>
    <x v="0"/>
    <x v="0"/>
    <x v="0"/>
    <x v="0"/>
    <x v="1"/>
  </r>
  <r>
    <x v="3"/>
    <x v="3"/>
    <x v="1460"/>
    <x v="259"/>
    <x v="1"/>
    <x v="1"/>
    <x v="0"/>
    <x v="0"/>
    <x v="0"/>
    <x v="0"/>
    <x v="1"/>
  </r>
  <r>
    <x v="4"/>
    <x v="4"/>
    <x v="1461"/>
    <x v="260"/>
    <x v="2"/>
    <x v="1"/>
    <x v="0"/>
    <x v="0"/>
    <x v="0"/>
    <x v="0"/>
    <x v="0"/>
  </r>
  <r>
    <x v="4"/>
    <x v="4"/>
    <x v="1462"/>
    <x v="260"/>
    <x v="2"/>
    <x v="1"/>
    <x v="0"/>
    <x v="0"/>
    <x v="0"/>
    <x v="0"/>
    <x v="0"/>
  </r>
  <r>
    <x v="4"/>
    <x v="4"/>
    <x v="1463"/>
    <x v="260"/>
    <x v="2"/>
    <x v="1"/>
    <x v="0"/>
    <x v="0"/>
    <x v="0"/>
    <x v="0"/>
    <x v="0"/>
  </r>
  <r>
    <x v="4"/>
    <x v="4"/>
    <x v="1464"/>
    <x v="260"/>
    <x v="2"/>
    <x v="1"/>
    <x v="0"/>
    <x v="0"/>
    <x v="0"/>
    <x v="0"/>
    <x v="0"/>
  </r>
  <r>
    <x v="4"/>
    <x v="4"/>
    <x v="1465"/>
    <x v="260"/>
    <x v="2"/>
    <x v="1"/>
    <x v="0"/>
    <x v="0"/>
    <x v="0"/>
    <x v="0"/>
    <x v="0"/>
  </r>
  <r>
    <x v="4"/>
    <x v="4"/>
    <x v="1466"/>
    <x v="260"/>
    <x v="2"/>
    <x v="1"/>
    <x v="0"/>
    <x v="0"/>
    <x v="0"/>
    <x v="0"/>
    <x v="0"/>
  </r>
  <r>
    <x v="4"/>
    <x v="4"/>
    <x v="1467"/>
    <x v="260"/>
    <x v="2"/>
    <x v="1"/>
    <x v="0"/>
    <x v="0"/>
    <x v="0"/>
    <x v="0"/>
    <x v="0"/>
  </r>
  <r>
    <x v="4"/>
    <x v="4"/>
    <x v="1468"/>
    <x v="260"/>
    <x v="2"/>
    <x v="1"/>
    <x v="0"/>
    <x v="0"/>
    <x v="0"/>
    <x v="0"/>
    <x v="0"/>
  </r>
  <r>
    <x v="4"/>
    <x v="4"/>
    <x v="1469"/>
    <x v="260"/>
    <x v="2"/>
    <x v="1"/>
    <x v="0"/>
    <x v="0"/>
    <x v="0"/>
    <x v="0"/>
    <x v="0"/>
  </r>
  <r>
    <x v="4"/>
    <x v="4"/>
    <x v="1470"/>
    <x v="260"/>
    <x v="2"/>
    <x v="1"/>
    <x v="0"/>
    <x v="0"/>
    <x v="0"/>
    <x v="0"/>
    <x v="0"/>
  </r>
  <r>
    <x v="4"/>
    <x v="4"/>
    <x v="1471"/>
    <x v="260"/>
    <x v="2"/>
    <x v="1"/>
    <x v="0"/>
    <x v="0"/>
    <x v="0"/>
    <x v="0"/>
    <x v="0"/>
  </r>
  <r>
    <x v="4"/>
    <x v="4"/>
    <x v="1472"/>
    <x v="260"/>
    <x v="2"/>
    <x v="1"/>
    <x v="0"/>
    <x v="0"/>
    <x v="0"/>
    <x v="0"/>
    <x v="0"/>
  </r>
  <r>
    <x v="4"/>
    <x v="4"/>
    <x v="1473"/>
    <x v="260"/>
    <x v="2"/>
    <x v="1"/>
    <x v="0"/>
    <x v="0"/>
    <x v="0"/>
    <x v="0"/>
    <x v="0"/>
  </r>
  <r>
    <x v="4"/>
    <x v="4"/>
    <x v="1474"/>
    <x v="260"/>
    <x v="2"/>
    <x v="1"/>
    <x v="0"/>
    <x v="0"/>
    <x v="0"/>
    <x v="0"/>
    <x v="0"/>
  </r>
  <r>
    <x v="4"/>
    <x v="4"/>
    <x v="1475"/>
    <x v="260"/>
    <x v="2"/>
    <x v="1"/>
    <x v="0"/>
    <x v="0"/>
    <x v="0"/>
    <x v="0"/>
    <x v="0"/>
  </r>
  <r>
    <x v="4"/>
    <x v="4"/>
    <x v="1476"/>
    <x v="260"/>
    <x v="2"/>
    <x v="1"/>
    <x v="0"/>
    <x v="0"/>
    <x v="0"/>
    <x v="0"/>
    <x v="0"/>
  </r>
  <r>
    <x v="4"/>
    <x v="4"/>
    <x v="1477"/>
    <x v="260"/>
    <x v="2"/>
    <x v="1"/>
    <x v="0"/>
    <x v="0"/>
    <x v="0"/>
    <x v="0"/>
    <x v="0"/>
  </r>
  <r>
    <x v="4"/>
    <x v="4"/>
    <x v="1478"/>
    <x v="260"/>
    <x v="2"/>
    <x v="1"/>
    <x v="0"/>
    <x v="0"/>
    <x v="0"/>
    <x v="0"/>
    <x v="0"/>
  </r>
  <r>
    <x v="4"/>
    <x v="4"/>
    <x v="1479"/>
    <x v="260"/>
    <x v="2"/>
    <x v="1"/>
    <x v="0"/>
    <x v="0"/>
    <x v="0"/>
    <x v="0"/>
    <x v="0"/>
  </r>
  <r>
    <x v="4"/>
    <x v="4"/>
    <x v="1480"/>
    <x v="260"/>
    <x v="2"/>
    <x v="1"/>
    <x v="0"/>
    <x v="0"/>
    <x v="0"/>
    <x v="0"/>
    <x v="0"/>
  </r>
  <r>
    <x v="4"/>
    <x v="4"/>
    <x v="1481"/>
    <x v="260"/>
    <x v="2"/>
    <x v="1"/>
    <x v="0"/>
    <x v="0"/>
    <x v="0"/>
    <x v="0"/>
    <x v="0"/>
  </r>
  <r>
    <x v="4"/>
    <x v="4"/>
    <x v="1482"/>
    <x v="260"/>
    <x v="2"/>
    <x v="1"/>
    <x v="0"/>
    <x v="0"/>
    <x v="0"/>
    <x v="0"/>
    <x v="0"/>
  </r>
  <r>
    <x v="4"/>
    <x v="4"/>
    <x v="1483"/>
    <x v="261"/>
    <x v="0"/>
    <x v="1"/>
    <x v="0"/>
    <x v="0"/>
    <x v="0"/>
    <x v="0"/>
    <x v="1"/>
  </r>
  <r>
    <x v="4"/>
    <x v="4"/>
    <x v="1484"/>
    <x v="261"/>
    <x v="0"/>
    <x v="1"/>
    <x v="0"/>
    <x v="0"/>
    <x v="0"/>
    <x v="0"/>
    <x v="1"/>
  </r>
  <r>
    <x v="4"/>
    <x v="4"/>
    <x v="1485"/>
    <x v="261"/>
    <x v="0"/>
    <x v="1"/>
    <x v="0"/>
    <x v="0"/>
    <x v="0"/>
    <x v="0"/>
    <x v="1"/>
  </r>
  <r>
    <x v="4"/>
    <x v="4"/>
    <x v="1486"/>
    <x v="261"/>
    <x v="0"/>
    <x v="1"/>
    <x v="0"/>
    <x v="0"/>
    <x v="0"/>
    <x v="0"/>
    <x v="1"/>
  </r>
  <r>
    <x v="4"/>
    <x v="4"/>
    <x v="1487"/>
    <x v="261"/>
    <x v="0"/>
    <x v="1"/>
    <x v="0"/>
    <x v="0"/>
    <x v="0"/>
    <x v="0"/>
    <x v="1"/>
  </r>
  <r>
    <x v="4"/>
    <x v="4"/>
    <x v="1488"/>
    <x v="261"/>
    <x v="0"/>
    <x v="1"/>
    <x v="0"/>
    <x v="0"/>
    <x v="0"/>
    <x v="0"/>
    <x v="1"/>
  </r>
  <r>
    <x v="4"/>
    <x v="4"/>
    <x v="1489"/>
    <x v="261"/>
    <x v="0"/>
    <x v="1"/>
    <x v="0"/>
    <x v="0"/>
    <x v="0"/>
    <x v="0"/>
    <x v="1"/>
  </r>
  <r>
    <x v="4"/>
    <x v="4"/>
    <x v="1490"/>
    <x v="261"/>
    <x v="0"/>
    <x v="1"/>
    <x v="0"/>
    <x v="0"/>
    <x v="0"/>
    <x v="0"/>
    <x v="1"/>
  </r>
  <r>
    <x v="4"/>
    <x v="4"/>
    <x v="1491"/>
    <x v="261"/>
    <x v="0"/>
    <x v="1"/>
    <x v="0"/>
    <x v="0"/>
    <x v="0"/>
    <x v="0"/>
    <x v="1"/>
  </r>
  <r>
    <x v="4"/>
    <x v="4"/>
    <x v="1492"/>
    <x v="261"/>
    <x v="0"/>
    <x v="1"/>
    <x v="0"/>
    <x v="0"/>
    <x v="0"/>
    <x v="0"/>
    <x v="1"/>
  </r>
  <r>
    <x v="4"/>
    <x v="4"/>
    <x v="1493"/>
    <x v="261"/>
    <x v="0"/>
    <x v="1"/>
    <x v="0"/>
    <x v="0"/>
    <x v="0"/>
    <x v="0"/>
    <x v="1"/>
  </r>
  <r>
    <x v="4"/>
    <x v="4"/>
    <x v="1494"/>
    <x v="261"/>
    <x v="0"/>
    <x v="1"/>
    <x v="0"/>
    <x v="0"/>
    <x v="0"/>
    <x v="0"/>
    <x v="1"/>
  </r>
  <r>
    <x v="4"/>
    <x v="4"/>
    <x v="1495"/>
    <x v="261"/>
    <x v="0"/>
    <x v="1"/>
    <x v="0"/>
    <x v="0"/>
    <x v="0"/>
    <x v="0"/>
    <x v="1"/>
  </r>
  <r>
    <x v="4"/>
    <x v="4"/>
    <x v="1496"/>
    <x v="261"/>
    <x v="0"/>
    <x v="1"/>
    <x v="0"/>
    <x v="0"/>
    <x v="0"/>
    <x v="0"/>
    <x v="1"/>
  </r>
  <r>
    <x v="4"/>
    <x v="4"/>
    <x v="1497"/>
    <x v="261"/>
    <x v="0"/>
    <x v="1"/>
    <x v="0"/>
    <x v="0"/>
    <x v="0"/>
    <x v="0"/>
    <x v="1"/>
  </r>
  <r>
    <x v="4"/>
    <x v="4"/>
    <x v="1498"/>
    <x v="261"/>
    <x v="0"/>
    <x v="1"/>
    <x v="0"/>
    <x v="0"/>
    <x v="0"/>
    <x v="0"/>
    <x v="1"/>
  </r>
  <r>
    <x v="4"/>
    <x v="4"/>
    <x v="1499"/>
    <x v="261"/>
    <x v="0"/>
    <x v="1"/>
    <x v="0"/>
    <x v="0"/>
    <x v="0"/>
    <x v="0"/>
    <x v="1"/>
  </r>
  <r>
    <x v="4"/>
    <x v="4"/>
    <x v="1500"/>
    <x v="261"/>
    <x v="0"/>
    <x v="1"/>
    <x v="0"/>
    <x v="0"/>
    <x v="0"/>
    <x v="0"/>
    <x v="1"/>
  </r>
  <r>
    <x v="4"/>
    <x v="4"/>
    <x v="1501"/>
    <x v="261"/>
    <x v="0"/>
    <x v="1"/>
    <x v="0"/>
    <x v="0"/>
    <x v="0"/>
    <x v="0"/>
    <x v="1"/>
  </r>
  <r>
    <x v="4"/>
    <x v="4"/>
    <x v="1502"/>
    <x v="26"/>
    <x v="1"/>
    <x v="1"/>
    <x v="0"/>
    <x v="0"/>
    <x v="0"/>
    <x v="0"/>
    <x v="1"/>
  </r>
  <r>
    <x v="4"/>
    <x v="4"/>
    <x v="1503"/>
    <x v="26"/>
    <x v="1"/>
    <x v="1"/>
    <x v="0"/>
    <x v="0"/>
    <x v="0"/>
    <x v="0"/>
    <x v="1"/>
  </r>
  <r>
    <x v="4"/>
    <x v="4"/>
    <x v="1504"/>
    <x v="26"/>
    <x v="1"/>
    <x v="1"/>
    <x v="0"/>
    <x v="0"/>
    <x v="0"/>
    <x v="0"/>
    <x v="1"/>
  </r>
  <r>
    <x v="4"/>
    <x v="4"/>
    <x v="1505"/>
    <x v="26"/>
    <x v="1"/>
    <x v="1"/>
    <x v="0"/>
    <x v="0"/>
    <x v="0"/>
    <x v="0"/>
    <x v="1"/>
  </r>
  <r>
    <x v="4"/>
    <x v="4"/>
    <x v="1506"/>
    <x v="26"/>
    <x v="1"/>
    <x v="1"/>
    <x v="0"/>
    <x v="0"/>
    <x v="0"/>
    <x v="0"/>
    <x v="1"/>
  </r>
  <r>
    <x v="4"/>
    <x v="4"/>
    <x v="1507"/>
    <x v="26"/>
    <x v="1"/>
    <x v="1"/>
    <x v="0"/>
    <x v="0"/>
    <x v="0"/>
    <x v="0"/>
    <x v="1"/>
  </r>
  <r>
    <x v="4"/>
    <x v="4"/>
    <x v="1508"/>
    <x v="26"/>
    <x v="1"/>
    <x v="1"/>
    <x v="0"/>
    <x v="0"/>
    <x v="0"/>
    <x v="0"/>
    <x v="1"/>
  </r>
  <r>
    <x v="4"/>
    <x v="4"/>
    <x v="1509"/>
    <x v="26"/>
    <x v="1"/>
    <x v="1"/>
    <x v="0"/>
    <x v="0"/>
    <x v="0"/>
    <x v="0"/>
    <x v="1"/>
  </r>
  <r>
    <x v="4"/>
    <x v="4"/>
    <x v="1510"/>
    <x v="26"/>
    <x v="1"/>
    <x v="1"/>
    <x v="0"/>
    <x v="0"/>
    <x v="0"/>
    <x v="0"/>
    <x v="1"/>
  </r>
  <r>
    <x v="4"/>
    <x v="4"/>
    <x v="1511"/>
    <x v="57"/>
    <x v="1"/>
    <x v="1"/>
    <x v="0"/>
    <x v="0"/>
    <x v="0"/>
    <x v="0"/>
    <x v="1"/>
  </r>
  <r>
    <x v="4"/>
    <x v="4"/>
    <x v="1512"/>
    <x v="58"/>
    <x v="1"/>
    <x v="1"/>
    <x v="0"/>
    <x v="0"/>
    <x v="0"/>
    <x v="0"/>
    <x v="1"/>
  </r>
  <r>
    <x v="4"/>
    <x v="4"/>
    <x v="1513"/>
    <x v="57"/>
    <x v="1"/>
    <x v="1"/>
    <x v="0"/>
    <x v="0"/>
    <x v="0"/>
    <x v="0"/>
    <x v="1"/>
  </r>
  <r>
    <x v="4"/>
    <x v="4"/>
    <x v="1514"/>
    <x v="58"/>
    <x v="1"/>
    <x v="1"/>
    <x v="0"/>
    <x v="0"/>
    <x v="0"/>
    <x v="0"/>
    <x v="1"/>
  </r>
  <r>
    <x v="4"/>
    <x v="4"/>
    <x v="1515"/>
    <x v="57"/>
    <x v="1"/>
    <x v="1"/>
    <x v="0"/>
    <x v="0"/>
    <x v="0"/>
    <x v="0"/>
    <x v="1"/>
  </r>
  <r>
    <x v="4"/>
    <x v="4"/>
    <x v="1516"/>
    <x v="58"/>
    <x v="1"/>
    <x v="1"/>
    <x v="0"/>
    <x v="0"/>
    <x v="0"/>
    <x v="0"/>
    <x v="1"/>
  </r>
  <r>
    <x v="4"/>
    <x v="4"/>
    <x v="1517"/>
    <x v="58"/>
    <x v="1"/>
    <x v="1"/>
    <x v="0"/>
    <x v="0"/>
    <x v="0"/>
    <x v="0"/>
    <x v="1"/>
  </r>
  <r>
    <x v="4"/>
    <x v="4"/>
    <x v="1518"/>
    <x v="57"/>
    <x v="1"/>
    <x v="1"/>
    <x v="0"/>
    <x v="0"/>
    <x v="0"/>
    <x v="0"/>
    <x v="1"/>
  </r>
  <r>
    <x v="4"/>
    <x v="4"/>
    <x v="1519"/>
    <x v="262"/>
    <x v="0"/>
    <x v="1"/>
    <x v="0"/>
    <x v="0"/>
    <x v="0"/>
    <x v="0"/>
    <x v="1"/>
  </r>
  <r>
    <x v="4"/>
    <x v="4"/>
    <x v="1520"/>
    <x v="263"/>
    <x v="0"/>
    <x v="1"/>
    <x v="0"/>
    <x v="0"/>
    <x v="0"/>
    <x v="0"/>
    <x v="1"/>
  </r>
  <r>
    <x v="4"/>
    <x v="4"/>
    <x v="1521"/>
    <x v="262"/>
    <x v="0"/>
    <x v="1"/>
    <x v="0"/>
    <x v="0"/>
    <x v="0"/>
    <x v="0"/>
    <x v="1"/>
  </r>
  <r>
    <x v="4"/>
    <x v="4"/>
    <x v="1522"/>
    <x v="263"/>
    <x v="0"/>
    <x v="1"/>
    <x v="0"/>
    <x v="0"/>
    <x v="0"/>
    <x v="0"/>
    <x v="1"/>
  </r>
  <r>
    <x v="4"/>
    <x v="4"/>
    <x v="1523"/>
    <x v="235"/>
    <x v="1"/>
    <x v="1"/>
    <x v="0"/>
    <x v="0"/>
    <x v="0"/>
    <x v="0"/>
    <x v="1"/>
  </r>
  <r>
    <x v="4"/>
    <x v="4"/>
    <x v="1524"/>
    <x v="26"/>
    <x v="1"/>
    <x v="1"/>
    <x v="0"/>
    <x v="0"/>
    <x v="0"/>
    <x v="0"/>
    <x v="1"/>
  </r>
  <r>
    <x v="4"/>
    <x v="4"/>
    <x v="1525"/>
    <x v="26"/>
    <x v="1"/>
    <x v="1"/>
    <x v="0"/>
    <x v="0"/>
    <x v="0"/>
    <x v="0"/>
    <x v="1"/>
  </r>
  <r>
    <x v="4"/>
    <x v="4"/>
    <x v="1526"/>
    <x v="26"/>
    <x v="1"/>
    <x v="1"/>
    <x v="0"/>
    <x v="0"/>
    <x v="0"/>
    <x v="0"/>
    <x v="1"/>
  </r>
  <r>
    <x v="4"/>
    <x v="4"/>
    <x v="1527"/>
    <x v="26"/>
    <x v="1"/>
    <x v="1"/>
    <x v="0"/>
    <x v="0"/>
    <x v="0"/>
    <x v="0"/>
    <x v="1"/>
  </r>
  <r>
    <x v="4"/>
    <x v="4"/>
    <x v="1528"/>
    <x v="26"/>
    <x v="1"/>
    <x v="1"/>
    <x v="0"/>
    <x v="0"/>
    <x v="0"/>
    <x v="0"/>
    <x v="1"/>
  </r>
  <r>
    <x v="4"/>
    <x v="4"/>
    <x v="1529"/>
    <x v="264"/>
    <x v="1"/>
    <x v="1"/>
    <x v="0"/>
    <x v="0"/>
    <x v="0"/>
    <x v="0"/>
    <x v="1"/>
  </r>
  <r>
    <x v="4"/>
    <x v="4"/>
    <x v="1530"/>
    <x v="264"/>
    <x v="1"/>
    <x v="1"/>
    <x v="0"/>
    <x v="0"/>
    <x v="0"/>
    <x v="0"/>
    <x v="1"/>
  </r>
  <r>
    <x v="4"/>
    <x v="4"/>
    <x v="1531"/>
    <x v="264"/>
    <x v="1"/>
    <x v="1"/>
    <x v="0"/>
    <x v="0"/>
    <x v="0"/>
    <x v="0"/>
    <x v="1"/>
  </r>
  <r>
    <x v="4"/>
    <x v="4"/>
    <x v="1532"/>
    <x v="264"/>
    <x v="1"/>
    <x v="1"/>
    <x v="0"/>
    <x v="0"/>
    <x v="0"/>
    <x v="0"/>
    <x v="1"/>
  </r>
  <r>
    <x v="4"/>
    <x v="4"/>
    <x v="1533"/>
    <x v="264"/>
    <x v="1"/>
    <x v="1"/>
    <x v="0"/>
    <x v="0"/>
    <x v="0"/>
    <x v="0"/>
    <x v="1"/>
  </r>
  <r>
    <x v="4"/>
    <x v="4"/>
    <x v="1534"/>
    <x v="264"/>
    <x v="1"/>
    <x v="1"/>
    <x v="0"/>
    <x v="0"/>
    <x v="0"/>
    <x v="0"/>
    <x v="1"/>
  </r>
  <r>
    <x v="4"/>
    <x v="4"/>
    <x v="1535"/>
    <x v="264"/>
    <x v="1"/>
    <x v="1"/>
    <x v="0"/>
    <x v="0"/>
    <x v="0"/>
    <x v="0"/>
    <x v="1"/>
  </r>
  <r>
    <x v="4"/>
    <x v="4"/>
    <x v="1536"/>
    <x v="264"/>
    <x v="1"/>
    <x v="1"/>
    <x v="0"/>
    <x v="0"/>
    <x v="0"/>
    <x v="0"/>
    <x v="1"/>
  </r>
  <r>
    <x v="4"/>
    <x v="4"/>
    <x v="1537"/>
    <x v="264"/>
    <x v="1"/>
    <x v="1"/>
    <x v="0"/>
    <x v="0"/>
    <x v="0"/>
    <x v="0"/>
    <x v="1"/>
  </r>
  <r>
    <x v="4"/>
    <x v="4"/>
    <x v="1538"/>
    <x v="264"/>
    <x v="1"/>
    <x v="1"/>
    <x v="0"/>
    <x v="0"/>
    <x v="0"/>
    <x v="0"/>
    <x v="1"/>
  </r>
  <r>
    <x v="4"/>
    <x v="4"/>
    <x v="1539"/>
    <x v="264"/>
    <x v="1"/>
    <x v="1"/>
    <x v="0"/>
    <x v="0"/>
    <x v="0"/>
    <x v="0"/>
    <x v="1"/>
  </r>
  <r>
    <x v="4"/>
    <x v="4"/>
    <x v="1540"/>
    <x v="264"/>
    <x v="1"/>
    <x v="1"/>
    <x v="0"/>
    <x v="0"/>
    <x v="0"/>
    <x v="0"/>
    <x v="1"/>
  </r>
  <r>
    <x v="4"/>
    <x v="4"/>
    <x v="1541"/>
    <x v="264"/>
    <x v="1"/>
    <x v="1"/>
    <x v="0"/>
    <x v="0"/>
    <x v="0"/>
    <x v="0"/>
    <x v="1"/>
  </r>
  <r>
    <x v="4"/>
    <x v="4"/>
    <x v="1542"/>
    <x v="264"/>
    <x v="1"/>
    <x v="1"/>
    <x v="0"/>
    <x v="0"/>
    <x v="0"/>
    <x v="0"/>
    <x v="1"/>
  </r>
  <r>
    <x v="4"/>
    <x v="4"/>
    <x v="1543"/>
    <x v="264"/>
    <x v="1"/>
    <x v="1"/>
    <x v="0"/>
    <x v="0"/>
    <x v="0"/>
    <x v="0"/>
    <x v="1"/>
  </r>
  <r>
    <x v="4"/>
    <x v="4"/>
    <x v="1544"/>
    <x v="264"/>
    <x v="1"/>
    <x v="1"/>
    <x v="0"/>
    <x v="0"/>
    <x v="0"/>
    <x v="0"/>
    <x v="1"/>
  </r>
  <r>
    <x v="4"/>
    <x v="4"/>
    <x v="1545"/>
    <x v="264"/>
    <x v="1"/>
    <x v="1"/>
    <x v="0"/>
    <x v="0"/>
    <x v="0"/>
    <x v="0"/>
    <x v="1"/>
  </r>
  <r>
    <x v="4"/>
    <x v="4"/>
    <x v="1546"/>
    <x v="264"/>
    <x v="1"/>
    <x v="1"/>
    <x v="0"/>
    <x v="0"/>
    <x v="0"/>
    <x v="0"/>
    <x v="1"/>
  </r>
  <r>
    <x v="4"/>
    <x v="4"/>
    <x v="1547"/>
    <x v="264"/>
    <x v="1"/>
    <x v="1"/>
    <x v="0"/>
    <x v="0"/>
    <x v="0"/>
    <x v="0"/>
    <x v="1"/>
  </r>
  <r>
    <x v="4"/>
    <x v="4"/>
    <x v="1548"/>
    <x v="264"/>
    <x v="1"/>
    <x v="1"/>
    <x v="0"/>
    <x v="0"/>
    <x v="0"/>
    <x v="0"/>
    <x v="1"/>
  </r>
  <r>
    <x v="4"/>
    <x v="4"/>
    <x v="1549"/>
    <x v="264"/>
    <x v="1"/>
    <x v="1"/>
    <x v="0"/>
    <x v="0"/>
    <x v="0"/>
    <x v="0"/>
    <x v="1"/>
  </r>
  <r>
    <x v="4"/>
    <x v="4"/>
    <x v="1550"/>
    <x v="264"/>
    <x v="1"/>
    <x v="1"/>
    <x v="0"/>
    <x v="0"/>
    <x v="0"/>
    <x v="0"/>
    <x v="1"/>
  </r>
  <r>
    <x v="4"/>
    <x v="4"/>
    <x v="1551"/>
    <x v="264"/>
    <x v="1"/>
    <x v="1"/>
    <x v="0"/>
    <x v="0"/>
    <x v="0"/>
    <x v="0"/>
    <x v="1"/>
  </r>
  <r>
    <x v="4"/>
    <x v="4"/>
    <x v="1552"/>
    <x v="264"/>
    <x v="1"/>
    <x v="1"/>
    <x v="0"/>
    <x v="0"/>
    <x v="0"/>
    <x v="0"/>
    <x v="1"/>
  </r>
  <r>
    <x v="4"/>
    <x v="4"/>
    <x v="1553"/>
    <x v="264"/>
    <x v="1"/>
    <x v="1"/>
    <x v="0"/>
    <x v="0"/>
    <x v="0"/>
    <x v="0"/>
    <x v="1"/>
  </r>
  <r>
    <x v="4"/>
    <x v="4"/>
    <x v="1554"/>
    <x v="264"/>
    <x v="1"/>
    <x v="1"/>
    <x v="0"/>
    <x v="0"/>
    <x v="0"/>
    <x v="0"/>
    <x v="1"/>
  </r>
  <r>
    <x v="4"/>
    <x v="4"/>
    <x v="1555"/>
    <x v="264"/>
    <x v="1"/>
    <x v="1"/>
    <x v="0"/>
    <x v="0"/>
    <x v="0"/>
    <x v="0"/>
    <x v="1"/>
  </r>
  <r>
    <x v="4"/>
    <x v="4"/>
    <x v="1556"/>
    <x v="264"/>
    <x v="1"/>
    <x v="1"/>
    <x v="0"/>
    <x v="0"/>
    <x v="0"/>
    <x v="0"/>
    <x v="1"/>
  </r>
  <r>
    <x v="4"/>
    <x v="4"/>
    <x v="1557"/>
    <x v="264"/>
    <x v="1"/>
    <x v="1"/>
    <x v="0"/>
    <x v="0"/>
    <x v="0"/>
    <x v="0"/>
    <x v="1"/>
  </r>
  <r>
    <x v="4"/>
    <x v="4"/>
    <x v="1558"/>
    <x v="264"/>
    <x v="1"/>
    <x v="1"/>
    <x v="0"/>
    <x v="0"/>
    <x v="0"/>
    <x v="0"/>
    <x v="1"/>
  </r>
  <r>
    <x v="4"/>
    <x v="4"/>
    <x v="1559"/>
    <x v="264"/>
    <x v="1"/>
    <x v="1"/>
    <x v="0"/>
    <x v="0"/>
    <x v="0"/>
    <x v="0"/>
    <x v="1"/>
  </r>
  <r>
    <x v="4"/>
    <x v="4"/>
    <x v="1560"/>
    <x v="264"/>
    <x v="1"/>
    <x v="1"/>
    <x v="0"/>
    <x v="0"/>
    <x v="0"/>
    <x v="0"/>
    <x v="1"/>
  </r>
  <r>
    <x v="4"/>
    <x v="4"/>
    <x v="1561"/>
    <x v="264"/>
    <x v="1"/>
    <x v="1"/>
    <x v="0"/>
    <x v="0"/>
    <x v="0"/>
    <x v="0"/>
    <x v="1"/>
  </r>
  <r>
    <x v="4"/>
    <x v="4"/>
    <x v="1562"/>
    <x v="264"/>
    <x v="1"/>
    <x v="1"/>
    <x v="0"/>
    <x v="0"/>
    <x v="0"/>
    <x v="0"/>
    <x v="1"/>
  </r>
  <r>
    <x v="4"/>
    <x v="4"/>
    <x v="1563"/>
    <x v="264"/>
    <x v="1"/>
    <x v="1"/>
    <x v="0"/>
    <x v="0"/>
    <x v="0"/>
    <x v="0"/>
    <x v="1"/>
  </r>
  <r>
    <x v="4"/>
    <x v="4"/>
    <x v="1564"/>
    <x v="264"/>
    <x v="1"/>
    <x v="1"/>
    <x v="0"/>
    <x v="0"/>
    <x v="0"/>
    <x v="0"/>
    <x v="1"/>
  </r>
  <r>
    <x v="4"/>
    <x v="4"/>
    <x v="1565"/>
    <x v="264"/>
    <x v="1"/>
    <x v="1"/>
    <x v="0"/>
    <x v="0"/>
    <x v="0"/>
    <x v="0"/>
    <x v="1"/>
  </r>
  <r>
    <x v="4"/>
    <x v="4"/>
    <x v="1566"/>
    <x v="264"/>
    <x v="1"/>
    <x v="1"/>
    <x v="0"/>
    <x v="0"/>
    <x v="0"/>
    <x v="0"/>
    <x v="1"/>
  </r>
  <r>
    <x v="4"/>
    <x v="4"/>
    <x v="1567"/>
    <x v="264"/>
    <x v="1"/>
    <x v="1"/>
    <x v="0"/>
    <x v="0"/>
    <x v="0"/>
    <x v="0"/>
    <x v="1"/>
  </r>
  <r>
    <x v="4"/>
    <x v="4"/>
    <x v="1568"/>
    <x v="264"/>
    <x v="1"/>
    <x v="1"/>
    <x v="0"/>
    <x v="0"/>
    <x v="0"/>
    <x v="0"/>
    <x v="1"/>
  </r>
  <r>
    <x v="4"/>
    <x v="4"/>
    <x v="1569"/>
    <x v="264"/>
    <x v="1"/>
    <x v="1"/>
    <x v="0"/>
    <x v="0"/>
    <x v="0"/>
    <x v="0"/>
    <x v="1"/>
  </r>
  <r>
    <x v="4"/>
    <x v="4"/>
    <x v="1570"/>
    <x v="264"/>
    <x v="1"/>
    <x v="1"/>
    <x v="0"/>
    <x v="0"/>
    <x v="0"/>
    <x v="0"/>
    <x v="1"/>
  </r>
  <r>
    <x v="4"/>
    <x v="4"/>
    <x v="1571"/>
    <x v="264"/>
    <x v="1"/>
    <x v="1"/>
    <x v="0"/>
    <x v="0"/>
    <x v="0"/>
    <x v="0"/>
    <x v="1"/>
  </r>
  <r>
    <x v="4"/>
    <x v="4"/>
    <x v="1572"/>
    <x v="265"/>
    <x v="2"/>
    <x v="1"/>
    <x v="0"/>
    <x v="0"/>
    <x v="0"/>
    <x v="0"/>
    <x v="1"/>
  </r>
  <r>
    <x v="4"/>
    <x v="4"/>
    <x v="1573"/>
    <x v="265"/>
    <x v="2"/>
    <x v="1"/>
    <x v="0"/>
    <x v="0"/>
    <x v="0"/>
    <x v="0"/>
    <x v="1"/>
  </r>
  <r>
    <x v="4"/>
    <x v="4"/>
    <x v="1574"/>
    <x v="265"/>
    <x v="2"/>
    <x v="1"/>
    <x v="0"/>
    <x v="0"/>
    <x v="0"/>
    <x v="0"/>
    <x v="1"/>
  </r>
  <r>
    <x v="4"/>
    <x v="4"/>
    <x v="1575"/>
    <x v="265"/>
    <x v="2"/>
    <x v="1"/>
    <x v="0"/>
    <x v="0"/>
    <x v="0"/>
    <x v="0"/>
    <x v="1"/>
  </r>
  <r>
    <x v="4"/>
    <x v="4"/>
    <x v="1576"/>
    <x v="265"/>
    <x v="2"/>
    <x v="1"/>
    <x v="0"/>
    <x v="0"/>
    <x v="0"/>
    <x v="0"/>
    <x v="1"/>
  </r>
  <r>
    <x v="4"/>
    <x v="4"/>
    <x v="1577"/>
    <x v="265"/>
    <x v="2"/>
    <x v="1"/>
    <x v="0"/>
    <x v="0"/>
    <x v="0"/>
    <x v="0"/>
    <x v="1"/>
  </r>
  <r>
    <x v="4"/>
    <x v="4"/>
    <x v="1578"/>
    <x v="265"/>
    <x v="2"/>
    <x v="1"/>
    <x v="0"/>
    <x v="0"/>
    <x v="0"/>
    <x v="0"/>
    <x v="1"/>
  </r>
  <r>
    <x v="4"/>
    <x v="4"/>
    <x v="1579"/>
    <x v="265"/>
    <x v="2"/>
    <x v="1"/>
    <x v="0"/>
    <x v="0"/>
    <x v="0"/>
    <x v="0"/>
    <x v="1"/>
  </r>
  <r>
    <x v="4"/>
    <x v="4"/>
    <x v="1580"/>
    <x v="265"/>
    <x v="2"/>
    <x v="1"/>
    <x v="0"/>
    <x v="0"/>
    <x v="0"/>
    <x v="0"/>
    <x v="1"/>
  </r>
  <r>
    <x v="4"/>
    <x v="4"/>
    <x v="1581"/>
    <x v="265"/>
    <x v="2"/>
    <x v="1"/>
    <x v="0"/>
    <x v="0"/>
    <x v="0"/>
    <x v="0"/>
    <x v="1"/>
  </r>
  <r>
    <x v="4"/>
    <x v="4"/>
    <x v="1582"/>
    <x v="265"/>
    <x v="2"/>
    <x v="1"/>
    <x v="0"/>
    <x v="0"/>
    <x v="0"/>
    <x v="0"/>
    <x v="1"/>
  </r>
  <r>
    <x v="4"/>
    <x v="4"/>
    <x v="1583"/>
    <x v="265"/>
    <x v="2"/>
    <x v="1"/>
    <x v="0"/>
    <x v="0"/>
    <x v="0"/>
    <x v="0"/>
    <x v="1"/>
  </r>
  <r>
    <x v="4"/>
    <x v="4"/>
    <x v="1584"/>
    <x v="265"/>
    <x v="2"/>
    <x v="1"/>
    <x v="0"/>
    <x v="0"/>
    <x v="0"/>
    <x v="0"/>
    <x v="1"/>
  </r>
  <r>
    <x v="4"/>
    <x v="4"/>
    <x v="1585"/>
    <x v="265"/>
    <x v="2"/>
    <x v="1"/>
    <x v="0"/>
    <x v="0"/>
    <x v="0"/>
    <x v="0"/>
    <x v="1"/>
  </r>
  <r>
    <x v="4"/>
    <x v="4"/>
    <x v="1586"/>
    <x v="265"/>
    <x v="2"/>
    <x v="1"/>
    <x v="0"/>
    <x v="0"/>
    <x v="0"/>
    <x v="0"/>
    <x v="1"/>
  </r>
  <r>
    <x v="4"/>
    <x v="4"/>
    <x v="1587"/>
    <x v="265"/>
    <x v="2"/>
    <x v="1"/>
    <x v="0"/>
    <x v="0"/>
    <x v="0"/>
    <x v="0"/>
    <x v="1"/>
  </r>
  <r>
    <x v="4"/>
    <x v="4"/>
    <x v="1588"/>
    <x v="265"/>
    <x v="2"/>
    <x v="1"/>
    <x v="0"/>
    <x v="0"/>
    <x v="0"/>
    <x v="0"/>
    <x v="1"/>
  </r>
  <r>
    <x v="4"/>
    <x v="4"/>
    <x v="1589"/>
    <x v="265"/>
    <x v="2"/>
    <x v="1"/>
    <x v="0"/>
    <x v="0"/>
    <x v="0"/>
    <x v="0"/>
    <x v="1"/>
  </r>
  <r>
    <x v="4"/>
    <x v="4"/>
    <x v="1590"/>
    <x v="265"/>
    <x v="2"/>
    <x v="1"/>
    <x v="0"/>
    <x v="0"/>
    <x v="0"/>
    <x v="0"/>
    <x v="1"/>
  </r>
  <r>
    <x v="4"/>
    <x v="4"/>
    <x v="1591"/>
    <x v="265"/>
    <x v="2"/>
    <x v="1"/>
    <x v="0"/>
    <x v="0"/>
    <x v="0"/>
    <x v="0"/>
    <x v="1"/>
  </r>
  <r>
    <x v="4"/>
    <x v="4"/>
    <x v="1592"/>
    <x v="265"/>
    <x v="2"/>
    <x v="1"/>
    <x v="0"/>
    <x v="0"/>
    <x v="0"/>
    <x v="0"/>
    <x v="1"/>
  </r>
  <r>
    <x v="4"/>
    <x v="4"/>
    <x v="1593"/>
    <x v="265"/>
    <x v="2"/>
    <x v="1"/>
    <x v="0"/>
    <x v="0"/>
    <x v="0"/>
    <x v="0"/>
    <x v="1"/>
  </r>
  <r>
    <x v="4"/>
    <x v="4"/>
    <x v="1594"/>
    <x v="265"/>
    <x v="2"/>
    <x v="1"/>
    <x v="0"/>
    <x v="0"/>
    <x v="0"/>
    <x v="0"/>
    <x v="1"/>
  </r>
  <r>
    <x v="4"/>
    <x v="4"/>
    <x v="1595"/>
    <x v="265"/>
    <x v="2"/>
    <x v="1"/>
    <x v="0"/>
    <x v="0"/>
    <x v="0"/>
    <x v="0"/>
    <x v="1"/>
  </r>
  <r>
    <x v="4"/>
    <x v="4"/>
    <x v="1596"/>
    <x v="265"/>
    <x v="2"/>
    <x v="1"/>
    <x v="0"/>
    <x v="0"/>
    <x v="0"/>
    <x v="0"/>
    <x v="1"/>
  </r>
  <r>
    <x v="4"/>
    <x v="4"/>
    <x v="1597"/>
    <x v="265"/>
    <x v="2"/>
    <x v="1"/>
    <x v="0"/>
    <x v="0"/>
    <x v="0"/>
    <x v="0"/>
    <x v="1"/>
  </r>
  <r>
    <x v="4"/>
    <x v="4"/>
    <x v="1598"/>
    <x v="265"/>
    <x v="2"/>
    <x v="1"/>
    <x v="0"/>
    <x v="0"/>
    <x v="0"/>
    <x v="0"/>
    <x v="1"/>
  </r>
  <r>
    <x v="4"/>
    <x v="4"/>
    <x v="1599"/>
    <x v="265"/>
    <x v="2"/>
    <x v="1"/>
    <x v="0"/>
    <x v="0"/>
    <x v="0"/>
    <x v="0"/>
    <x v="1"/>
  </r>
  <r>
    <x v="4"/>
    <x v="4"/>
    <x v="1600"/>
    <x v="266"/>
    <x v="2"/>
    <x v="1"/>
    <x v="0"/>
    <x v="0"/>
    <x v="0"/>
    <x v="0"/>
    <x v="1"/>
  </r>
  <r>
    <x v="4"/>
    <x v="4"/>
    <x v="1601"/>
    <x v="266"/>
    <x v="2"/>
    <x v="1"/>
    <x v="0"/>
    <x v="0"/>
    <x v="0"/>
    <x v="0"/>
    <x v="1"/>
  </r>
  <r>
    <x v="4"/>
    <x v="4"/>
    <x v="1602"/>
    <x v="266"/>
    <x v="2"/>
    <x v="1"/>
    <x v="0"/>
    <x v="0"/>
    <x v="0"/>
    <x v="0"/>
    <x v="1"/>
  </r>
  <r>
    <x v="4"/>
    <x v="4"/>
    <x v="1603"/>
    <x v="266"/>
    <x v="2"/>
    <x v="1"/>
    <x v="0"/>
    <x v="0"/>
    <x v="0"/>
    <x v="0"/>
    <x v="1"/>
  </r>
  <r>
    <x v="4"/>
    <x v="4"/>
    <x v="1604"/>
    <x v="266"/>
    <x v="2"/>
    <x v="1"/>
    <x v="0"/>
    <x v="0"/>
    <x v="0"/>
    <x v="0"/>
    <x v="1"/>
  </r>
  <r>
    <x v="4"/>
    <x v="4"/>
    <x v="1605"/>
    <x v="266"/>
    <x v="2"/>
    <x v="1"/>
    <x v="0"/>
    <x v="0"/>
    <x v="0"/>
    <x v="0"/>
    <x v="1"/>
  </r>
  <r>
    <x v="4"/>
    <x v="4"/>
    <x v="1606"/>
    <x v="266"/>
    <x v="2"/>
    <x v="1"/>
    <x v="0"/>
    <x v="0"/>
    <x v="0"/>
    <x v="0"/>
    <x v="1"/>
  </r>
  <r>
    <x v="4"/>
    <x v="4"/>
    <x v="1607"/>
    <x v="266"/>
    <x v="2"/>
    <x v="1"/>
    <x v="0"/>
    <x v="0"/>
    <x v="0"/>
    <x v="0"/>
    <x v="1"/>
  </r>
  <r>
    <x v="0"/>
    <x v="0"/>
    <x v="1608"/>
    <x v="267"/>
    <x v="1"/>
    <x v="0"/>
    <x v="0"/>
    <x v="0"/>
    <x v="0"/>
    <x v="0"/>
    <x v="0"/>
  </r>
  <r>
    <x v="0"/>
    <x v="0"/>
    <x v="1609"/>
    <x v="267"/>
    <x v="1"/>
    <x v="0"/>
    <x v="0"/>
    <x v="0"/>
    <x v="0"/>
    <x v="0"/>
    <x v="0"/>
  </r>
  <r>
    <x v="0"/>
    <x v="0"/>
    <x v="1610"/>
    <x v="267"/>
    <x v="1"/>
    <x v="0"/>
    <x v="0"/>
    <x v="0"/>
    <x v="0"/>
    <x v="0"/>
    <x v="0"/>
  </r>
  <r>
    <x v="0"/>
    <x v="0"/>
    <x v="1611"/>
    <x v="267"/>
    <x v="1"/>
    <x v="0"/>
    <x v="0"/>
    <x v="0"/>
    <x v="0"/>
    <x v="0"/>
    <x v="0"/>
  </r>
  <r>
    <x v="3"/>
    <x v="3"/>
    <x v="1612"/>
    <x v="268"/>
    <x v="1"/>
    <x v="2"/>
    <x v="0"/>
    <x v="1"/>
    <x v="1"/>
    <x v="1"/>
    <x v="1"/>
  </r>
  <r>
    <x v="3"/>
    <x v="3"/>
    <x v="1613"/>
    <x v="268"/>
    <x v="1"/>
    <x v="2"/>
    <x v="0"/>
    <x v="1"/>
    <x v="1"/>
    <x v="1"/>
    <x v="1"/>
  </r>
  <r>
    <x v="3"/>
    <x v="3"/>
    <x v="1614"/>
    <x v="268"/>
    <x v="1"/>
    <x v="2"/>
    <x v="0"/>
    <x v="1"/>
    <x v="1"/>
    <x v="1"/>
    <x v="1"/>
  </r>
  <r>
    <x v="3"/>
    <x v="3"/>
    <x v="1615"/>
    <x v="268"/>
    <x v="1"/>
    <x v="2"/>
    <x v="0"/>
    <x v="1"/>
    <x v="1"/>
    <x v="1"/>
    <x v="1"/>
  </r>
  <r>
    <x v="3"/>
    <x v="3"/>
    <x v="1616"/>
    <x v="268"/>
    <x v="1"/>
    <x v="2"/>
    <x v="0"/>
    <x v="1"/>
    <x v="1"/>
    <x v="1"/>
    <x v="1"/>
  </r>
  <r>
    <x v="3"/>
    <x v="3"/>
    <x v="1617"/>
    <x v="268"/>
    <x v="1"/>
    <x v="2"/>
    <x v="0"/>
    <x v="1"/>
    <x v="1"/>
    <x v="1"/>
    <x v="1"/>
  </r>
  <r>
    <x v="3"/>
    <x v="3"/>
    <x v="1618"/>
    <x v="268"/>
    <x v="1"/>
    <x v="2"/>
    <x v="0"/>
    <x v="1"/>
    <x v="1"/>
    <x v="1"/>
    <x v="1"/>
  </r>
  <r>
    <x v="3"/>
    <x v="3"/>
    <x v="1619"/>
    <x v="268"/>
    <x v="1"/>
    <x v="2"/>
    <x v="0"/>
    <x v="1"/>
    <x v="1"/>
    <x v="1"/>
    <x v="1"/>
  </r>
  <r>
    <x v="3"/>
    <x v="3"/>
    <x v="1620"/>
    <x v="268"/>
    <x v="1"/>
    <x v="2"/>
    <x v="0"/>
    <x v="1"/>
    <x v="1"/>
    <x v="1"/>
    <x v="1"/>
  </r>
  <r>
    <x v="3"/>
    <x v="3"/>
    <x v="1621"/>
    <x v="268"/>
    <x v="1"/>
    <x v="2"/>
    <x v="0"/>
    <x v="1"/>
    <x v="1"/>
    <x v="1"/>
    <x v="1"/>
  </r>
  <r>
    <x v="3"/>
    <x v="3"/>
    <x v="1622"/>
    <x v="268"/>
    <x v="1"/>
    <x v="2"/>
    <x v="0"/>
    <x v="1"/>
    <x v="1"/>
    <x v="1"/>
    <x v="1"/>
  </r>
  <r>
    <x v="3"/>
    <x v="3"/>
    <x v="1623"/>
    <x v="268"/>
    <x v="1"/>
    <x v="2"/>
    <x v="0"/>
    <x v="1"/>
    <x v="1"/>
    <x v="1"/>
    <x v="1"/>
  </r>
  <r>
    <x v="3"/>
    <x v="3"/>
    <x v="1624"/>
    <x v="268"/>
    <x v="1"/>
    <x v="2"/>
    <x v="0"/>
    <x v="1"/>
    <x v="1"/>
    <x v="1"/>
    <x v="1"/>
  </r>
  <r>
    <x v="3"/>
    <x v="3"/>
    <x v="1625"/>
    <x v="269"/>
    <x v="1"/>
    <x v="2"/>
    <x v="0"/>
    <x v="0"/>
    <x v="0"/>
    <x v="0"/>
    <x v="0"/>
  </r>
  <r>
    <x v="3"/>
    <x v="3"/>
    <x v="1626"/>
    <x v="269"/>
    <x v="1"/>
    <x v="2"/>
    <x v="0"/>
    <x v="0"/>
    <x v="0"/>
    <x v="0"/>
    <x v="0"/>
  </r>
  <r>
    <x v="3"/>
    <x v="3"/>
    <x v="1627"/>
    <x v="269"/>
    <x v="1"/>
    <x v="2"/>
    <x v="0"/>
    <x v="0"/>
    <x v="0"/>
    <x v="0"/>
    <x v="0"/>
  </r>
  <r>
    <x v="3"/>
    <x v="3"/>
    <x v="1628"/>
    <x v="269"/>
    <x v="1"/>
    <x v="2"/>
    <x v="0"/>
    <x v="0"/>
    <x v="0"/>
    <x v="0"/>
    <x v="0"/>
  </r>
  <r>
    <x v="3"/>
    <x v="3"/>
    <x v="1629"/>
    <x v="270"/>
    <x v="7"/>
    <x v="2"/>
    <x v="0"/>
    <x v="0"/>
    <x v="0"/>
    <x v="0"/>
    <x v="0"/>
  </r>
  <r>
    <x v="3"/>
    <x v="3"/>
    <x v="1630"/>
    <x v="271"/>
    <x v="7"/>
    <x v="2"/>
    <x v="0"/>
    <x v="0"/>
    <x v="0"/>
    <x v="0"/>
    <x v="0"/>
  </r>
  <r>
    <x v="3"/>
    <x v="3"/>
    <x v="1631"/>
    <x v="272"/>
    <x v="7"/>
    <x v="2"/>
    <x v="0"/>
    <x v="0"/>
    <x v="0"/>
    <x v="0"/>
    <x v="0"/>
  </r>
  <r>
    <x v="3"/>
    <x v="3"/>
    <x v="1632"/>
    <x v="273"/>
    <x v="7"/>
    <x v="2"/>
    <x v="0"/>
    <x v="0"/>
    <x v="0"/>
    <x v="0"/>
    <x v="0"/>
  </r>
  <r>
    <x v="3"/>
    <x v="3"/>
    <x v="1633"/>
    <x v="274"/>
    <x v="7"/>
    <x v="2"/>
    <x v="0"/>
    <x v="0"/>
    <x v="0"/>
    <x v="0"/>
    <x v="0"/>
  </r>
  <r>
    <x v="3"/>
    <x v="3"/>
    <x v="1634"/>
    <x v="275"/>
    <x v="7"/>
    <x v="2"/>
    <x v="0"/>
    <x v="0"/>
    <x v="0"/>
    <x v="0"/>
    <x v="0"/>
  </r>
  <r>
    <x v="3"/>
    <x v="3"/>
    <x v="1635"/>
    <x v="274"/>
    <x v="7"/>
    <x v="2"/>
    <x v="0"/>
    <x v="0"/>
    <x v="0"/>
    <x v="0"/>
    <x v="0"/>
  </r>
  <r>
    <x v="3"/>
    <x v="3"/>
    <x v="1636"/>
    <x v="275"/>
    <x v="7"/>
    <x v="2"/>
    <x v="0"/>
    <x v="0"/>
    <x v="0"/>
    <x v="0"/>
    <x v="0"/>
  </r>
  <r>
    <x v="3"/>
    <x v="3"/>
    <x v="1637"/>
    <x v="276"/>
    <x v="7"/>
    <x v="2"/>
    <x v="0"/>
    <x v="0"/>
    <x v="0"/>
    <x v="0"/>
    <x v="0"/>
  </r>
  <r>
    <x v="3"/>
    <x v="3"/>
    <x v="1638"/>
    <x v="277"/>
    <x v="7"/>
    <x v="2"/>
    <x v="0"/>
    <x v="0"/>
    <x v="0"/>
    <x v="0"/>
    <x v="0"/>
  </r>
  <r>
    <x v="3"/>
    <x v="3"/>
    <x v="1639"/>
    <x v="276"/>
    <x v="7"/>
    <x v="2"/>
    <x v="0"/>
    <x v="0"/>
    <x v="0"/>
    <x v="0"/>
    <x v="0"/>
  </r>
  <r>
    <x v="3"/>
    <x v="3"/>
    <x v="1640"/>
    <x v="277"/>
    <x v="7"/>
    <x v="2"/>
    <x v="0"/>
    <x v="0"/>
    <x v="0"/>
    <x v="0"/>
    <x v="0"/>
  </r>
  <r>
    <x v="3"/>
    <x v="3"/>
    <x v="1641"/>
    <x v="247"/>
    <x v="7"/>
    <x v="2"/>
    <x v="0"/>
    <x v="0"/>
    <x v="0"/>
    <x v="0"/>
    <x v="0"/>
  </r>
  <r>
    <x v="3"/>
    <x v="3"/>
    <x v="1642"/>
    <x v="278"/>
    <x v="7"/>
    <x v="2"/>
    <x v="0"/>
    <x v="0"/>
    <x v="0"/>
    <x v="0"/>
    <x v="0"/>
  </r>
  <r>
    <x v="3"/>
    <x v="3"/>
    <x v="1643"/>
    <x v="279"/>
    <x v="7"/>
    <x v="2"/>
    <x v="0"/>
    <x v="0"/>
    <x v="0"/>
    <x v="0"/>
    <x v="0"/>
  </r>
  <r>
    <x v="3"/>
    <x v="3"/>
    <x v="1644"/>
    <x v="280"/>
    <x v="7"/>
    <x v="2"/>
    <x v="0"/>
    <x v="0"/>
    <x v="0"/>
    <x v="0"/>
    <x v="0"/>
  </r>
  <r>
    <x v="3"/>
    <x v="3"/>
    <x v="1645"/>
    <x v="281"/>
    <x v="7"/>
    <x v="2"/>
    <x v="0"/>
    <x v="0"/>
    <x v="0"/>
    <x v="0"/>
    <x v="0"/>
  </r>
  <r>
    <x v="3"/>
    <x v="3"/>
    <x v="1646"/>
    <x v="282"/>
    <x v="7"/>
    <x v="2"/>
    <x v="0"/>
    <x v="0"/>
    <x v="0"/>
    <x v="0"/>
    <x v="0"/>
  </r>
  <r>
    <x v="3"/>
    <x v="3"/>
    <x v="1647"/>
    <x v="283"/>
    <x v="7"/>
    <x v="2"/>
    <x v="0"/>
    <x v="0"/>
    <x v="0"/>
    <x v="0"/>
    <x v="0"/>
  </r>
  <r>
    <x v="3"/>
    <x v="3"/>
    <x v="1648"/>
    <x v="280"/>
    <x v="7"/>
    <x v="2"/>
    <x v="0"/>
    <x v="0"/>
    <x v="0"/>
    <x v="0"/>
    <x v="0"/>
  </r>
  <r>
    <x v="3"/>
    <x v="3"/>
    <x v="1649"/>
    <x v="284"/>
    <x v="7"/>
    <x v="2"/>
    <x v="0"/>
    <x v="0"/>
    <x v="0"/>
    <x v="0"/>
    <x v="0"/>
  </r>
  <r>
    <x v="3"/>
    <x v="3"/>
    <x v="1650"/>
    <x v="285"/>
    <x v="7"/>
    <x v="2"/>
    <x v="0"/>
    <x v="0"/>
    <x v="0"/>
    <x v="0"/>
    <x v="0"/>
  </r>
  <r>
    <x v="3"/>
    <x v="3"/>
    <x v="1651"/>
    <x v="286"/>
    <x v="7"/>
    <x v="2"/>
    <x v="0"/>
    <x v="0"/>
    <x v="0"/>
    <x v="0"/>
    <x v="0"/>
  </r>
  <r>
    <x v="3"/>
    <x v="3"/>
    <x v="1652"/>
    <x v="287"/>
    <x v="7"/>
    <x v="2"/>
    <x v="0"/>
    <x v="0"/>
    <x v="0"/>
    <x v="0"/>
    <x v="0"/>
  </r>
  <r>
    <x v="3"/>
    <x v="3"/>
    <x v="1653"/>
    <x v="287"/>
    <x v="7"/>
    <x v="2"/>
    <x v="0"/>
    <x v="0"/>
    <x v="0"/>
    <x v="0"/>
    <x v="0"/>
  </r>
  <r>
    <x v="4"/>
    <x v="4"/>
    <x v="1654"/>
    <x v="247"/>
    <x v="1"/>
    <x v="2"/>
    <x v="0"/>
    <x v="1"/>
    <x v="1"/>
    <x v="1"/>
    <x v="1"/>
  </r>
  <r>
    <x v="4"/>
    <x v="4"/>
    <x v="1655"/>
    <x v="247"/>
    <x v="1"/>
    <x v="2"/>
    <x v="0"/>
    <x v="1"/>
    <x v="1"/>
    <x v="1"/>
    <x v="1"/>
  </r>
  <r>
    <x v="4"/>
    <x v="4"/>
    <x v="1656"/>
    <x v="247"/>
    <x v="1"/>
    <x v="2"/>
    <x v="0"/>
    <x v="0"/>
    <x v="0"/>
    <x v="0"/>
    <x v="0"/>
  </r>
  <r>
    <x v="4"/>
    <x v="4"/>
    <x v="1657"/>
    <x v="247"/>
    <x v="1"/>
    <x v="2"/>
    <x v="0"/>
    <x v="1"/>
    <x v="1"/>
    <x v="1"/>
    <x v="1"/>
  </r>
  <r>
    <x v="4"/>
    <x v="4"/>
    <x v="1658"/>
    <x v="247"/>
    <x v="1"/>
    <x v="2"/>
    <x v="0"/>
    <x v="1"/>
    <x v="1"/>
    <x v="1"/>
    <x v="1"/>
  </r>
  <r>
    <x v="4"/>
    <x v="4"/>
    <x v="1659"/>
    <x v="247"/>
    <x v="1"/>
    <x v="2"/>
    <x v="0"/>
    <x v="1"/>
    <x v="1"/>
    <x v="1"/>
    <x v="1"/>
  </r>
  <r>
    <x v="4"/>
    <x v="4"/>
    <x v="1660"/>
    <x v="247"/>
    <x v="1"/>
    <x v="2"/>
    <x v="0"/>
    <x v="1"/>
    <x v="1"/>
    <x v="1"/>
    <x v="1"/>
  </r>
  <r>
    <x v="4"/>
    <x v="4"/>
    <x v="1661"/>
    <x v="247"/>
    <x v="1"/>
    <x v="2"/>
    <x v="0"/>
    <x v="1"/>
    <x v="1"/>
    <x v="1"/>
    <x v="1"/>
  </r>
  <r>
    <x v="4"/>
    <x v="4"/>
    <x v="1662"/>
    <x v="247"/>
    <x v="1"/>
    <x v="2"/>
    <x v="0"/>
    <x v="1"/>
    <x v="1"/>
    <x v="1"/>
    <x v="1"/>
  </r>
  <r>
    <x v="4"/>
    <x v="4"/>
    <x v="1663"/>
    <x v="247"/>
    <x v="1"/>
    <x v="2"/>
    <x v="0"/>
    <x v="1"/>
    <x v="1"/>
    <x v="1"/>
    <x v="1"/>
  </r>
  <r>
    <x v="4"/>
    <x v="4"/>
    <x v="1664"/>
    <x v="247"/>
    <x v="1"/>
    <x v="2"/>
    <x v="0"/>
    <x v="1"/>
    <x v="1"/>
    <x v="1"/>
    <x v="1"/>
  </r>
  <r>
    <x v="4"/>
    <x v="4"/>
    <x v="1665"/>
    <x v="247"/>
    <x v="1"/>
    <x v="2"/>
    <x v="0"/>
    <x v="1"/>
    <x v="1"/>
    <x v="1"/>
    <x v="1"/>
  </r>
  <r>
    <x v="4"/>
    <x v="4"/>
    <x v="1666"/>
    <x v="247"/>
    <x v="1"/>
    <x v="2"/>
    <x v="0"/>
    <x v="1"/>
    <x v="1"/>
    <x v="1"/>
    <x v="1"/>
  </r>
  <r>
    <x v="4"/>
    <x v="4"/>
    <x v="1667"/>
    <x v="247"/>
    <x v="1"/>
    <x v="2"/>
    <x v="0"/>
    <x v="1"/>
    <x v="1"/>
    <x v="1"/>
    <x v="1"/>
  </r>
  <r>
    <x v="4"/>
    <x v="4"/>
    <x v="1668"/>
    <x v="247"/>
    <x v="1"/>
    <x v="2"/>
    <x v="0"/>
    <x v="1"/>
    <x v="1"/>
    <x v="1"/>
    <x v="1"/>
  </r>
  <r>
    <x v="4"/>
    <x v="4"/>
    <x v="1669"/>
    <x v="247"/>
    <x v="1"/>
    <x v="2"/>
    <x v="0"/>
    <x v="1"/>
    <x v="1"/>
    <x v="1"/>
    <x v="1"/>
  </r>
  <r>
    <x v="4"/>
    <x v="4"/>
    <x v="1670"/>
    <x v="247"/>
    <x v="1"/>
    <x v="2"/>
    <x v="0"/>
    <x v="1"/>
    <x v="1"/>
    <x v="1"/>
    <x v="1"/>
  </r>
  <r>
    <x v="4"/>
    <x v="4"/>
    <x v="1671"/>
    <x v="247"/>
    <x v="1"/>
    <x v="2"/>
    <x v="0"/>
    <x v="1"/>
    <x v="1"/>
    <x v="1"/>
    <x v="1"/>
  </r>
  <r>
    <x v="4"/>
    <x v="4"/>
    <x v="1672"/>
    <x v="247"/>
    <x v="1"/>
    <x v="2"/>
    <x v="0"/>
    <x v="1"/>
    <x v="1"/>
    <x v="1"/>
    <x v="1"/>
  </r>
  <r>
    <x v="4"/>
    <x v="4"/>
    <x v="1673"/>
    <x v="247"/>
    <x v="1"/>
    <x v="2"/>
    <x v="0"/>
    <x v="1"/>
    <x v="1"/>
    <x v="1"/>
    <x v="1"/>
  </r>
  <r>
    <x v="4"/>
    <x v="4"/>
    <x v="1674"/>
    <x v="247"/>
    <x v="1"/>
    <x v="2"/>
    <x v="0"/>
    <x v="1"/>
    <x v="1"/>
    <x v="1"/>
    <x v="1"/>
  </r>
  <r>
    <x v="4"/>
    <x v="4"/>
    <x v="1675"/>
    <x v="247"/>
    <x v="1"/>
    <x v="2"/>
    <x v="0"/>
    <x v="1"/>
    <x v="1"/>
    <x v="1"/>
    <x v="1"/>
  </r>
  <r>
    <x v="4"/>
    <x v="4"/>
    <x v="1676"/>
    <x v="247"/>
    <x v="1"/>
    <x v="2"/>
    <x v="0"/>
    <x v="1"/>
    <x v="1"/>
    <x v="1"/>
    <x v="1"/>
  </r>
  <r>
    <x v="4"/>
    <x v="4"/>
    <x v="1677"/>
    <x v="247"/>
    <x v="1"/>
    <x v="2"/>
    <x v="0"/>
    <x v="1"/>
    <x v="1"/>
    <x v="1"/>
    <x v="1"/>
  </r>
  <r>
    <x v="4"/>
    <x v="4"/>
    <x v="1678"/>
    <x v="247"/>
    <x v="1"/>
    <x v="2"/>
    <x v="0"/>
    <x v="1"/>
    <x v="1"/>
    <x v="1"/>
    <x v="1"/>
  </r>
  <r>
    <x v="4"/>
    <x v="4"/>
    <x v="1679"/>
    <x v="247"/>
    <x v="1"/>
    <x v="2"/>
    <x v="0"/>
    <x v="1"/>
    <x v="1"/>
    <x v="1"/>
    <x v="1"/>
  </r>
  <r>
    <x v="4"/>
    <x v="4"/>
    <x v="1680"/>
    <x v="247"/>
    <x v="1"/>
    <x v="2"/>
    <x v="0"/>
    <x v="1"/>
    <x v="1"/>
    <x v="1"/>
    <x v="1"/>
  </r>
  <r>
    <x v="4"/>
    <x v="4"/>
    <x v="1681"/>
    <x v="247"/>
    <x v="1"/>
    <x v="2"/>
    <x v="0"/>
    <x v="1"/>
    <x v="1"/>
    <x v="1"/>
    <x v="1"/>
  </r>
  <r>
    <x v="4"/>
    <x v="4"/>
    <x v="1682"/>
    <x v="247"/>
    <x v="1"/>
    <x v="2"/>
    <x v="0"/>
    <x v="1"/>
    <x v="1"/>
    <x v="1"/>
    <x v="1"/>
  </r>
  <r>
    <x v="4"/>
    <x v="4"/>
    <x v="1683"/>
    <x v="247"/>
    <x v="1"/>
    <x v="2"/>
    <x v="0"/>
    <x v="1"/>
    <x v="1"/>
    <x v="1"/>
    <x v="1"/>
  </r>
  <r>
    <x v="4"/>
    <x v="4"/>
    <x v="1684"/>
    <x v="247"/>
    <x v="1"/>
    <x v="2"/>
    <x v="0"/>
    <x v="1"/>
    <x v="1"/>
    <x v="1"/>
    <x v="1"/>
  </r>
  <r>
    <x v="4"/>
    <x v="4"/>
    <x v="1685"/>
    <x v="247"/>
    <x v="1"/>
    <x v="2"/>
    <x v="0"/>
    <x v="1"/>
    <x v="1"/>
    <x v="1"/>
    <x v="1"/>
  </r>
  <r>
    <x v="4"/>
    <x v="4"/>
    <x v="1686"/>
    <x v="247"/>
    <x v="1"/>
    <x v="2"/>
    <x v="0"/>
    <x v="1"/>
    <x v="1"/>
    <x v="1"/>
    <x v="1"/>
  </r>
  <r>
    <x v="4"/>
    <x v="4"/>
    <x v="1687"/>
    <x v="247"/>
    <x v="1"/>
    <x v="2"/>
    <x v="0"/>
    <x v="1"/>
    <x v="1"/>
    <x v="1"/>
    <x v="1"/>
  </r>
  <r>
    <x v="4"/>
    <x v="4"/>
    <x v="1688"/>
    <x v="247"/>
    <x v="1"/>
    <x v="2"/>
    <x v="0"/>
    <x v="1"/>
    <x v="1"/>
    <x v="1"/>
    <x v="1"/>
  </r>
  <r>
    <x v="4"/>
    <x v="4"/>
    <x v="1689"/>
    <x v="247"/>
    <x v="1"/>
    <x v="2"/>
    <x v="0"/>
    <x v="1"/>
    <x v="1"/>
    <x v="1"/>
    <x v="1"/>
  </r>
  <r>
    <x v="4"/>
    <x v="4"/>
    <x v="1690"/>
    <x v="247"/>
    <x v="1"/>
    <x v="2"/>
    <x v="0"/>
    <x v="1"/>
    <x v="1"/>
    <x v="1"/>
    <x v="1"/>
  </r>
  <r>
    <x v="4"/>
    <x v="4"/>
    <x v="1691"/>
    <x v="247"/>
    <x v="1"/>
    <x v="2"/>
    <x v="0"/>
    <x v="1"/>
    <x v="1"/>
    <x v="1"/>
    <x v="1"/>
  </r>
  <r>
    <x v="4"/>
    <x v="4"/>
    <x v="1692"/>
    <x v="247"/>
    <x v="1"/>
    <x v="2"/>
    <x v="0"/>
    <x v="1"/>
    <x v="1"/>
    <x v="1"/>
    <x v="1"/>
  </r>
  <r>
    <x v="4"/>
    <x v="4"/>
    <x v="1693"/>
    <x v="247"/>
    <x v="1"/>
    <x v="2"/>
    <x v="0"/>
    <x v="1"/>
    <x v="1"/>
    <x v="1"/>
    <x v="1"/>
  </r>
  <r>
    <x v="4"/>
    <x v="4"/>
    <x v="1694"/>
    <x v="247"/>
    <x v="1"/>
    <x v="2"/>
    <x v="0"/>
    <x v="1"/>
    <x v="1"/>
    <x v="1"/>
    <x v="1"/>
  </r>
  <r>
    <x v="4"/>
    <x v="4"/>
    <x v="1695"/>
    <x v="247"/>
    <x v="1"/>
    <x v="2"/>
    <x v="0"/>
    <x v="1"/>
    <x v="1"/>
    <x v="1"/>
    <x v="1"/>
  </r>
  <r>
    <x v="4"/>
    <x v="4"/>
    <x v="1696"/>
    <x v="247"/>
    <x v="1"/>
    <x v="2"/>
    <x v="0"/>
    <x v="1"/>
    <x v="1"/>
    <x v="1"/>
    <x v="1"/>
  </r>
  <r>
    <x v="4"/>
    <x v="4"/>
    <x v="1697"/>
    <x v="247"/>
    <x v="1"/>
    <x v="2"/>
    <x v="0"/>
    <x v="1"/>
    <x v="1"/>
    <x v="1"/>
    <x v="1"/>
  </r>
  <r>
    <x v="4"/>
    <x v="4"/>
    <x v="1698"/>
    <x v="247"/>
    <x v="1"/>
    <x v="2"/>
    <x v="0"/>
    <x v="1"/>
    <x v="1"/>
    <x v="1"/>
    <x v="1"/>
  </r>
  <r>
    <x v="4"/>
    <x v="4"/>
    <x v="1699"/>
    <x v="247"/>
    <x v="1"/>
    <x v="2"/>
    <x v="0"/>
    <x v="1"/>
    <x v="1"/>
    <x v="1"/>
    <x v="1"/>
  </r>
  <r>
    <x v="4"/>
    <x v="4"/>
    <x v="1700"/>
    <x v="247"/>
    <x v="1"/>
    <x v="2"/>
    <x v="0"/>
    <x v="1"/>
    <x v="1"/>
    <x v="1"/>
    <x v="1"/>
  </r>
  <r>
    <x v="4"/>
    <x v="4"/>
    <x v="1701"/>
    <x v="247"/>
    <x v="1"/>
    <x v="2"/>
    <x v="0"/>
    <x v="1"/>
    <x v="1"/>
    <x v="1"/>
    <x v="1"/>
  </r>
  <r>
    <x v="4"/>
    <x v="4"/>
    <x v="1702"/>
    <x v="247"/>
    <x v="1"/>
    <x v="2"/>
    <x v="0"/>
    <x v="1"/>
    <x v="1"/>
    <x v="1"/>
    <x v="1"/>
  </r>
  <r>
    <x v="4"/>
    <x v="4"/>
    <x v="1703"/>
    <x v="247"/>
    <x v="1"/>
    <x v="2"/>
    <x v="0"/>
    <x v="1"/>
    <x v="1"/>
    <x v="1"/>
    <x v="1"/>
  </r>
  <r>
    <x v="4"/>
    <x v="4"/>
    <x v="1704"/>
    <x v="247"/>
    <x v="1"/>
    <x v="2"/>
    <x v="0"/>
    <x v="1"/>
    <x v="1"/>
    <x v="1"/>
    <x v="1"/>
  </r>
  <r>
    <x v="4"/>
    <x v="4"/>
    <x v="1705"/>
    <x v="247"/>
    <x v="1"/>
    <x v="2"/>
    <x v="0"/>
    <x v="1"/>
    <x v="1"/>
    <x v="1"/>
    <x v="1"/>
  </r>
  <r>
    <x v="4"/>
    <x v="4"/>
    <x v="1706"/>
    <x v="247"/>
    <x v="1"/>
    <x v="2"/>
    <x v="0"/>
    <x v="1"/>
    <x v="1"/>
    <x v="1"/>
    <x v="1"/>
  </r>
  <r>
    <x v="4"/>
    <x v="4"/>
    <x v="1707"/>
    <x v="247"/>
    <x v="1"/>
    <x v="2"/>
    <x v="0"/>
    <x v="1"/>
    <x v="1"/>
    <x v="1"/>
    <x v="1"/>
  </r>
  <r>
    <x v="4"/>
    <x v="4"/>
    <x v="1708"/>
    <x v="247"/>
    <x v="1"/>
    <x v="2"/>
    <x v="0"/>
    <x v="1"/>
    <x v="1"/>
    <x v="1"/>
    <x v="1"/>
  </r>
  <r>
    <x v="4"/>
    <x v="4"/>
    <x v="1709"/>
    <x v="247"/>
    <x v="1"/>
    <x v="2"/>
    <x v="0"/>
    <x v="1"/>
    <x v="1"/>
    <x v="1"/>
    <x v="1"/>
  </r>
  <r>
    <x v="4"/>
    <x v="4"/>
    <x v="1710"/>
    <x v="247"/>
    <x v="1"/>
    <x v="2"/>
    <x v="0"/>
    <x v="1"/>
    <x v="1"/>
    <x v="1"/>
    <x v="1"/>
  </r>
  <r>
    <x v="4"/>
    <x v="4"/>
    <x v="1711"/>
    <x v="247"/>
    <x v="1"/>
    <x v="2"/>
    <x v="0"/>
    <x v="1"/>
    <x v="1"/>
    <x v="1"/>
    <x v="1"/>
  </r>
  <r>
    <x v="4"/>
    <x v="4"/>
    <x v="1712"/>
    <x v="247"/>
    <x v="1"/>
    <x v="2"/>
    <x v="0"/>
    <x v="1"/>
    <x v="1"/>
    <x v="1"/>
    <x v="1"/>
  </r>
  <r>
    <x v="4"/>
    <x v="4"/>
    <x v="1713"/>
    <x v="247"/>
    <x v="1"/>
    <x v="2"/>
    <x v="0"/>
    <x v="1"/>
    <x v="1"/>
    <x v="1"/>
    <x v="1"/>
  </r>
  <r>
    <x v="4"/>
    <x v="4"/>
    <x v="1714"/>
    <x v="247"/>
    <x v="1"/>
    <x v="2"/>
    <x v="0"/>
    <x v="1"/>
    <x v="1"/>
    <x v="1"/>
    <x v="1"/>
  </r>
  <r>
    <x v="4"/>
    <x v="4"/>
    <x v="1715"/>
    <x v="247"/>
    <x v="1"/>
    <x v="2"/>
    <x v="0"/>
    <x v="1"/>
    <x v="1"/>
    <x v="1"/>
    <x v="1"/>
  </r>
  <r>
    <x v="4"/>
    <x v="4"/>
    <x v="1716"/>
    <x v="247"/>
    <x v="1"/>
    <x v="2"/>
    <x v="0"/>
    <x v="1"/>
    <x v="1"/>
    <x v="1"/>
    <x v="1"/>
  </r>
  <r>
    <x v="4"/>
    <x v="4"/>
    <x v="1717"/>
    <x v="247"/>
    <x v="1"/>
    <x v="2"/>
    <x v="0"/>
    <x v="1"/>
    <x v="1"/>
    <x v="1"/>
    <x v="1"/>
  </r>
  <r>
    <x v="4"/>
    <x v="4"/>
    <x v="1718"/>
    <x v="247"/>
    <x v="1"/>
    <x v="2"/>
    <x v="0"/>
    <x v="1"/>
    <x v="1"/>
    <x v="1"/>
    <x v="1"/>
  </r>
  <r>
    <x v="4"/>
    <x v="4"/>
    <x v="1719"/>
    <x v="247"/>
    <x v="1"/>
    <x v="2"/>
    <x v="0"/>
    <x v="1"/>
    <x v="1"/>
    <x v="1"/>
    <x v="1"/>
  </r>
  <r>
    <x v="4"/>
    <x v="4"/>
    <x v="1720"/>
    <x v="247"/>
    <x v="1"/>
    <x v="2"/>
    <x v="0"/>
    <x v="1"/>
    <x v="1"/>
    <x v="1"/>
    <x v="1"/>
  </r>
  <r>
    <x v="4"/>
    <x v="4"/>
    <x v="1721"/>
    <x v="247"/>
    <x v="1"/>
    <x v="2"/>
    <x v="0"/>
    <x v="1"/>
    <x v="1"/>
    <x v="1"/>
    <x v="1"/>
  </r>
  <r>
    <x v="4"/>
    <x v="4"/>
    <x v="1722"/>
    <x v="247"/>
    <x v="1"/>
    <x v="2"/>
    <x v="0"/>
    <x v="1"/>
    <x v="1"/>
    <x v="1"/>
    <x v="1"/>
  </r>
  <r>
    <x v="4"/>
    <x v="4"/>
    <x v="1723"/>
    <x v="247"/>
    <x v="1"/>
    <x v="2"/>
    <x v="0"/>
    <x v="1"/>
    <x v="1"/>
    <x v="1"/>
    <x v="1"/>
  </r>
  <r>
    <x v="4"/>
    <x v="4"/>
    <x v="1724"/>
    <x v="247"/>
    <x v="1"/>
    <x v="2"/>
    <x v="0"/>
    <x v="1"/>
    <x v="1"/>
    <x v="1"/>
    <x v="1"/>
  </r>
  <r>
    <x v="4"/>
    <x v="4"/>
    <x v="1725"/>
    <x v="247"/>
    <x v="1"/>
    <x v="2"/>
    <x v="0"/>
    <x v="1"/>
    <x v="1"/>
    <x v="1"/>
    <x v="1"/>
  </r>
  <r>
    <x v="4"/>
    <x v="4"/>
    <x v="1726"/>
    <x v="247"/>
    <x v="1"/>
    <x v="2"/>
    <x v="0"/>
    <x v="1"/>
    <x v="1"/>
    <x v="1"/>
    <x v="1"/>
  </r>
  <r>
    <x v="4"/>
    <x v="4"/>
    <x v="1727"/>
    <x v="247"/>
    <x v="1"/>
    <x v="2"/>
    <x v="0"/>
    <x v="1"/>
    <x v="1"/>
    <x v="1"/>
    <x v="1"/>
  </r>
  <r>
    <x v="4"/>
    <x v="4"/>
    <x v="1728"/>
    <x v="247"/>
    <x v="1"/>
    <x v="2"/>
    <x v="0"/>
    <x v="1"/>
    <x v="1"/>
    <x v="1"/>
    <x v="1"/>
  </r>
  <r>
    <x v="4"/>
    <x v="4"/>
    <x v="1729"/>
    <x v="247"/>
    <x v="1"/>
    <x v="2"/>
    <x v="0"/>
    <x v="1"/>
    <x v="1"/>
    <x v="1"/>
    <x v="1"/>
  </r>
  <r>
    <x v="4"/>
    <x v="4"/>
    <x v="1730"/>
    <x v="247"/>
    <x v="1"/>
    <x v="2"/>
    <x v="0"/>
    <x v="1"/>
    <x v="1"/>
    <x v="1"/>
    <x v="1"/>
  </r>
  <r>
    <x v="4"/>
    <x v="4"/>
    <x v="1731"/>
    <x v="247"/>
    <x v="1"/>
    <x v="2"/>
    <x v="0"/>
    <x v="1"/>
    <x v="1"/>
    <x v="1"/>
    <x v="1"/>
  </r>
  <r>
    <x v="4"/>
    <x v="4"/>
    <x v="1732"/>
    <x v="247"/>
    <x v="1"/>
    <x v="2"/>
    <x v="0"/>
    <x v="1"/>
    <x v="1"/>
    <x v="1"/>
    <x v="1"/>
  </r>
  <r>
    <x v="4"/>
    <x v="4"/>
    <x v="1733"/>
    <x v="247"/>
    <x v="1"/>
    <x v="2"/>
    <x v="0"/>
    <x v="1"/>
    <x v="1"/>
    <x v="1"/>
    <x v="1"/>
  </r>
  <r>
    <x v="4"/>
    <x v="4"/>
    <x v="1734"/>
    <x v="247"/>
    <x v="1"/>
    <x v="2"/>
    <x v="0"/>
    <x v="1"/>
    <x v="1"/>
    <x v="1"/>
    <x v="1"/>
  </r>
  <r>
    <x v="4"/>
    <x v="4"/>
    <x v="1735"/>
    <x v="247"/>
    <x v="1"/>
    <x v="2"/>
    <x v="0"/>
    <x v="1"/>
    <x v="1"/>
    <x v="1"/>
    <x v="1"/>
  </r>
  <r>
    <x v="4"/>
    <x v="4"/>
    <x v="1736"/>
    <x v="247"/>
    <x v="1"/>
    <x v="2"/>
    <x v="0"/>
    <x v="1"/>
    <x v="1"/>
    <x v="1"/>
    <x v="1"/>
  </r>
  <r>
    <x v="4"/>
    <x v="4"/>
    <x v="1737"/>
    <x v="247"/>
    <x v="1"/>
    <x v="2"/>
    <x v="0"/>
    <x v="1"/>
    <x v="1"/>
    <x v="1"/>
    <x v="1"/>
  </r>
  <r>
    <x v="4"/>
    <x v="4"/>
    <x v="1738"/>
    <x v="247"/>
    <x v="1"/>
    <x v="2"/>
    <x v="0"/>
    <x v="1"/>
    <x v="1"/>
    <x v="1"/>
    <x v="1"/>
  </r>
  <r>
    <x v="4"/>
    <x v="4"/>
    <x v="1739"/>
    <x v="247"/>
    <x v="1"/>
    <x v="2"/>
    <x v="0"/>
    <x v="1"/>
    <x v="1"/>
    <x v="1"/>
    <x v="1"/>
  </r>
  <r>
    <x v="4"/>
    <x v="4"/>
    <x v="1740"/>
    <x v="247"/>
    <x v="1"/>
    <x v="2"/>
    <x v="0"/>
    <x v="1"/>
    <x v="1"/>
    <x v="1"/>
    <x v="1"/>
  </r>
  <r>
    <x v="4"/>
    <x v="4"/>
    <x v="1741"/>
    <x v="247"/>
    <x v="1"/>
    <x v="2"/>
    <x v="0"/>
    <x v="1"/>
    <x v="1"/>
    <x v="1"/>
    <x v="1"/>
  </r>
  <r>
    <x v="4"/>
    <x v="4"/>
    <x v="1742"/>
    <x v="247"/>
    <x v="1"/>
    <x v="2"/>
    <x v="0"/>
    <x v="1"/>
    <x v="1"/>
    <x v="1"/>
    <x v="1"/>
  </r>
  <r>
    <x v="4"/>
    <x v="4"/>
    <x v="1743"/>
    <x v="247"/>
    <x v="1"/>
    <x v="2"/>
    <x v="0"/>
    <x v="1"/>
    <x v="1"/>
    <x v="1"/>
    <x v="1"/>
  </r>
  <r>
    <x v="4"/>
    <x v="4"/>
    <x v="1744"/>
    <x v="247"/>
    <x v="1"/>
    <x v="2"/>
    <x v="0"/>
    <x v="0"/>
    <x v="0"/>
    <x v="0"/>
    <x v="0"/>
  </r>
  <r>
    <x v="4"/>
    <x v="4"/>
    <x v="1745"/>
    <x v="247"/>
    <x v="1"/>
    <x v="2"/>
    <x v="0"/>
    <x v="1"/>
    <x v="1"/>
    <x v="1"/>
    <x v="1"/>
  </r>
  <r>
    <x v="4"/>
    <x v="4"/>
    <x v="1746"/>
    <x v="247"/>
    <x v="1"/>
    <x v="2"/>
    <x v="0"/>
    <x v="1"/>
    <x v="1"/>
    <x v="1"/>
    <x v="1"/>
  </r>
  <r>
    <x v="4"/>
    <x v="4"/>
    <x v="1747"/>
    <x v="247"/>
    <x v="1"/>
    <x v="2"/>
    <x v="0"/>
    <x v="1"/>
    <x v="1"/>
    <x v="1"/>
    <x v="1"/>
  </r>
  <r>
    <x v="4"/>
    <x v="4"/>
    <x v="1748"/>
    <x v="247"/>
    <x v="1"/>
    <x v="2"/>
    <x v="0"/>
    <x v="1"/>
    <x v="1"/>
    <x v="1"/>
    <x v="1"/>
  </r>
  <r>
    <x v="4"/>
    <x v="4"/>
    <x v="1749"/>
    <x v="247"/>
    <x v="1"/>
    <x v="2"/>
    <x v="0"/>
    <x v="1"/>
    <x v="1"/>
    <x v="1"/>
    <x v="1"/>
  </r>
  <r>
    <x v="4"/>
    <x v="4"/>
    <x v="1750"/>
    <x v="247"/>
    <x v="1"/>
    <x v="2"/>
    <x v="0"/>
    <x v="1"/>
    <x v="1"/>
    <x v="1"/>
    <x v="1"/>
  </r>
  <r>
    <x v="4"/>
    <x v="4"/>
    <x v="1751"/>
    <x v="247"/>
    <x v="1"/>
    <x v="0"/>
    <x v="0"/>
    <x v="1"/>
    <x v="1"/>
    <x v="1"/>
    <x v="1"/>
  </r>
  <r>
    <x v="4"/>
    <x v="4"/>
    <x v="1752"/>
    <x v="247"/>
    <x v="1"/>
    <x v="2"/>
    <x v="0"/>
    <x v="0"/>
    <x v="0"/>
    <x v="0"/>
    <x v="0"/>
  </r>
  <r>
    <x v="4"/>
    <x v="4"/>
    <x v="1753"/>
    <x v="247"/>
    <x v="1"/>
    <x v="2"/>
    <x v="0"/>
    <x v="1"/>
    <x v="1"/>
    <x v="1"/>
    <x v="1"/>
  </r>
  <r>
    <x v="4"/>
    <x v="4"/>
    <x v="1754"/>
    <x v="247"/>
    <x v="1"/>
    <x v="2"/>
    <x v="0"/>
    <x v="0"/>
    <x v="0"/>
    <x v="0"/>
    <x v="0"/>
  </r>
  <r>
    <x v="4"/>
    <x v="4"/>
    <x v="1755"/>
    <x v="247"/>
    <x v="1"/>
    <x v="2"/>
    <x v="0"/>
    <x v="1"/>
    <x v="1"/>
    <x v="1"/>
    <x v="1"/>
  </r>
  <r>
    <x v="4"/>
    <x v="4"/>
    <x v="1756"/>
    <x v="247"/>
    <x v="1"/>
    <x v="2"/>
    <x v="0"/>
    <x v="1"/>
    <x v="1"/>
    <x v="1"/>
    <x v="1"/>
  </r>
  <r>
    <x v="4"/>
    <x v="4"/>
    <x v="1757"/>
    <x v="247"/>
    <x v="1"/>
    <x v="2"/>
    <x v="0"/>
    <x v="1"/>
    <x v="1"/>
    <x v="1"/>
    <x v="1"/>
  </r>
  <r>
    <x v="4"/>
    <x v="4"/>
    <x v="1758"/>
    <x v="247"/>
    <x v="1"/>
    <x v="2"/>
    <x v="0"/>
    <x v="1"/>
    <x v="1"/>
    <x v="1"/>
    <x v="1"/>
  </r>
  <r>
    <x v="4"/>
    <x v="4"/>
    <x v="1759"/>
    <x v="247"/>
    <x v="1"/>
    <x v="2"/>
    <x v="0"/>
    <x v="1"/>
    <x v="1"/>
    <x v="1"/>
    <x v="1"/>
  </r>
  <r>
    <x v="4"/>
    <x v="4"/>
    <x v="1760"/>
    <x v="247"/>
    <x v="1"/>
    <x v="2"/>
    <x v="0"/>
    <x v="1"/>
    <x v="1"/>
    <x v="1"/>
    <x v="1"/>
  </r>
  <r>
    <x v="4"/>
    <x v="4"/>
    <x v="1761"/>
    <x v="247"/>
    <x v="1"/>
    <x v="2"/>
    <x v="0"/>
    <x v="1"/>
    <x v="1"/>
    <x v="1"/>
    <x v="1"/>
  </r>
  <r>
    <x v="4"/>
    <x v="4"/>
    <x v="1762"/>
    <x v="247"/>
    <x v="1"/>
    <x v="2"/>
    <x v="0"/>
    <x v="1"/>
    <x v="1"/>
    <x v="1"/>
    <x v="1"/>
  </r>
  <r>
    <x v="4"/>
    <x v="4"/>
    <x v="1763"/>
    <x v="247"/>
    <x v="1"/>
    <x v="2"/>
    <x v="0"/>
    <x v="1"/>
    <x v="1"/>
    <x v="1"/>
    <x v="1"/>
  </r>
  <r>
    <x v="4"/>
    <x v="4"/>
    <x v="1764"/>
    <x v="247"/>
    <x v="1"/>
    <x v="2"/>
    <x v="0"/>
    <x v="1"/>
    <x v="1"/>
    <x v="1"/>
    <x v="1"/>
  </r>
  <r>
    <x v="4"/>
    <x v="4"/>
    <x v="1765"/>
    <x v="247"/>
    <x v="1"/>
    <x v="2"/>
    <x v="0"/>
    <x v="1"/>
    <x v="1"/>
    <x v="1"/>
    <x v="1"/>
  </r>
  <r>
    <x v="4"/>
    <x v="4"/>
    <x v="1766"/>
    <x v="247"/>
    <x v="1"/>
    <x v="2"/>
    <x v="0"/>
    <x v="1"/>
    <x v="1"/>
    <x v="1"/>
    <x v="1"/>
  </r>
  <r>
    <x v="4"/>
    <x v="4"/>
    <x v="1767"/>
    <x v="247"/>
    <x v="1"/>
    <x v="2"/>
    <x v="0"/>
    <x v="1"/>
    <x v="1"/>
    <x v="1"/>
    <x v="1"/>
  </r>
  <r>
    <x v="4"/>
    <x v="4"/>
    <x v="1768"/>
    <x v="247"/>
    <x v="1"/>
    <x v="2"/>
    <x v="0"/>
    <x v="1"/>
    <x v="1"/>
    <x v="1"/>
    <x v="1"/>
  </r>
  <r>
    <x v="4"/>
    <x v="4"/>
    <x v="1769"/>
    <x v="247"/>
    <x v="1"/>
    <x v="2"/>
    <x v="0"/>
    <x v="1"/>
    <x v="1"/>
    <x v="1"/>
    <x v="1"/>
  </r>
  <r>
    <x v="4"/>
    <x v="4"/>
    <x v="1770"/>
    <x v="247"/>
    <x v="1"/>
    <x v="2"/>
    <x v="0"/>
    <x v="1"/>
    <x v="1"/>
    <x v="1"/>
    <x v="1"/>
  </r>
  <r>
    <x v="4"/>
    <x v="4"/>
    <x v="1771"/>
    <x v="247"/>
    <x v="1"/>
    <x v="2"/>
    <x v="0"/>
    <x v="0"/>
    <x v="0"/>
    <x v="0"/>
    <x v="0"/>
  </r>
  <r>
    <x v="4"/>
    <x v="4"/>
    <x v="1772"/>
    <x v="247"/>
    <x v="1"/>
    <x v="2"/>
    <x v="0"/>
    <x v="0"/>
    <x v="0"/>
    <x v="0"/>
    <x v="0"/>
  </r>
  <r>
    <x v="4"/>
    <x v="4"/>
    <x v="1773"/>
    <x v="247"/>
    <x v="1"/>
    <x v="2"/>
    <x v="0"/>
    <x v="1"/>
    <x v="1"/>
    <x v="1"/>
    <x v="1"/>
  </r>
  <r>
    <x v="4"/>
    <x v="4"/>
    <x v="1774"/>
    <x v="247"/>
    <x v="1"/>
    <x v="2"/>
    <x v="0"/>
    <x v="1"/>
    <x v="1"/>
    <x v="1"/>
    <x v="1"/>
  </r>
  <r>
    <x v="4"/>
    <x v="4"/>
    <x v="1775"/>
    <x v="247"/>
    <x v="1"/>
    <x v="2"/>
    <x v="0"/>
    <x v="1"/>
    <x v="1"/>
    <x v="1"/>
    <x v="1"/>
  </r>
  <r>
    <x v="4"/>
    <x v="4"/>
    <x v="1776"/>
    <x v="247"/>
    <x v="1"/>
    <x v="2"/>
    <x v="0"/>
    <x v="1"/>
    <x v="1"/>
    <x v="1"/>
    <x v="1"/>
  </r>
  <r>
    <x v="4"/>
    <x v="4"/>
    <x v="1777"/>
    <x v="247"/>
    <x v="1"/>
    <x v="2"/>
    <x v="0"/>
    <x v="1"/>
    <x v="1"/>
    <x v="1"/>
    <x v="1"/>
  </r>
  <r>
    <x v="4"/>
    <x v="4"/>
    <x v="1778"/>
    <x v="247"/>
    <x v="1"/>
    <x v="2"/>
    <x v="0"/>
    <x v="1"/>
    <x v="1"/>
    <x v="1"/>
    <x v="1"/>
  </r>
  <r>
    <x v="4"/>
    <x v="4"/>
    <x v="1779"/>
    <x v="247"/>
    <x v="1"/>
    <x v="2"/>
    <x v="0"/>
    <x v="1"/>
    <x v="1"/>
    <x v="1"/>
    <x v="1"/>
  </r>
  <r>
    <x v="4"/>
    <x v="4"/>
    <x v="1780"/>
    <x v="247"/>
    <x v="1"/>
    <x v="2"/>
    <x v="0"/>
    <x v="1"/>
    <x v="1"/>
    <x v="1"/>
    <x v="1"/>
  </r>
  <r>
    <x v="4"/>
    <x v="4"/>
    <x v="1781"/>
    <x v="247"/>
    <x v="1"/>
    <x v="2"/>
    <x v="0"/>
    <x v="1"/>
    <x v="1"/>
    <x v="1"/>
    <x v="1"/>
  </r>
  <r>
    <x v="4"/>
    <x v="4"/>
    <x v="1782"/>
    <x v="247"/>
    <x v="1"/>
    <x v="2"/>
    <x v="0"/>
    <x v="1"/>
    <x v="1"/>
    <x v="1"/>
    <x v="1"/>
  </r>
  <r>
    <x v="4"/>
    <x v="4"/>
    <x v="1783"/>
    <x v="247"/>
    <x v="1"/>
    <x v="2"/>
    <x v="0"/>
    <x v="1"/>
    <x v="1"/>
    <x v="1"/>
    <x v="1"/>
  </r>
  <r>
    <x v="4"/>
    <x v="4"/>
    <x v="1784"/>
    <x v="247"/>
    <x v="1"/>
    <x v="2"/>
    <x v="0"/>
    <x v="1"/>
    <x v="1"/>
    <x v="1"/>
    <x v="1"/>
  </r>
  <r>
    <x v="4"/>
    <x v="4"/>
    <x v="1785"/>
    <x v="247"/>
    <x v="1"/>
    <x v="2"/>
    <x v="0"/>
    <x v="1"/>
    <x v="1"/>
    <x v="1"/>
    <x v="1"/>
  </r>
  <r>
    <x v="4"/>
    <x v="4"/>
    <x v="1786"/>
    <x v="247"/>
    <x v="1"/>
    <x v="2"/>
    <x v="0"/>
    <x v="1"/>
    <x v="1"/>
    <x v="1"/>
    <x v="1"/>
  </r>
  <r>
    <x v="4"/>
    <x v="4"/>
    <x v="1787"/>
    <x v="247"/>
    <x v="1"/>
    <x v="2"/>
    <x v="0"/>
    <x v="1"/>
    <x v="1"/>
    <x v="1"/>
    <x v="1"/>
  </r>
  <r>
    <x v="4"/>
    <x v="4"/>
    <x v="1788"/>
    <x v="247"/>
    <x v="1"/>
    <x v="2"/>
    <x v="0"/>
    <x v="1"/>
    <x v="1"/>
    <x v="1"/>
    <x v="1"/>
  </r>
  <r>
    <x v="4"/>
    <x v="4"/>
    <x v="1789"/>
    <x v="247"/>
    <x v="1"/>
    <x v="2"/>
    <x v="0"/>
    <x v="1"/>
    <x v="1"/>
    <x v="1"/>
    <x v="1"/>
  </r>
  <r>
    <x v="4"/>
    <x v="4"/>
    <x v="1790"/>
    <x v="247"/>
    <x v="1"/>
    <x v="2"/>
    <x v="0"/>
    <x v="1"/>
    <x v="1"/>
    <x v="1"/>
    <x v="1"/>
  </r>
  <r>
    <x v="4"/>
    <x v="4"/>
    <x v="1791"/>
    <x v="247"/>
    <x v="1"/>
    <x v="2"/>
    <x v="0"/>
    <x v="1"/>
    <x v="1"/>
    <x v="1"/>
    <x v="1"/>
  </r>
  <r>
    <x v="4"/>
    <x v="4"/>
    <x v="1792"/>
    <x v="247"/>
    <x v="1"/>
    <x v="2"/>
    <x v="0"/>
    <x v="1"/>
    <x v="1"/>
    <x v="1"/>
    <x v="1"/>
  </r>
  <r>
    <x v="4"/>
    <x v="4"/>
    <x v="1793"/>
    <x v="247"/>
    <x v="1"/>
    <x v="2"/>
    <x v="0"/>
    <x v="0"/>
    <x v="0"/>
    <x v="0"/>
    <x v="0"/>
  </r>
  <r>
    <x v="4"/>
    <x v="4"/>
    <x v="1794"/>
    <x v="247"/>
    <x v="1"/>
    <x v="2"/>
    <x v="0"/>
    <x v="0"/>
    <x v="0"/>
    <x v="0"/>
    <x v="0"/>
  </r>
  <r>
    <x v="4"/>
    <x v="4"/>
    <x v="1795"/>
    <x v="247"/>
    <x v="1"/>
    <x v="2"/>
    <x v="0"/>
    <x v="1"/>
    <x v="1"/>
    <x v="1"/>
    <x v="1"/>
  </r>
  <r>
    <x v="4"/>
    <x v="4"/>
    <x v="1796"/>
    <x v="247"/>
    <x v="1"/>
    <x v="2"/>
    <x v="0"/>
    <x v="1"/>
    <x v="1"/>
    <x v="1"/>
    <x v="1"/>
  </r>
  <r>
    <x v="4"/>
    <x v="4"/>
    <x v="1797"/>
    <x v="247"/>
    <x v="1"/>
    <x v="2"/>
    <x v="0"/>
    <x v="1"/>
    <x v="1"/>
    <x v="1"/>
    <x v="1"/>
  </r>
  <r>
    <x v="4"/>
    <x v="4"/>
    <x v="1798"/>
    <x v="247"/>
    <x v="1"/>
    <x v="2"/>
    <x v="0"/>
    <x v="1"/>
    <x v="1"/>
    <x v="1"/>
    <x v="1"/>
  </r>
  <r>
    <x v="4"/>
    <x v="4"/>
    <x v="1799"/>
    <x v="247"/>
    <x v="1"/>
    <x v="0"/>
    <x v="0"/>
    <x v="1"/>
    <x v="1"/>
    <x v="1"/>
    <x v="1"/>
  </r>
  <r>
    <x v="4"/>
    <x v="4"/>
    <x v="1800"/>
    <x v="247"/>
    <x v="1"/>
    <x v="0"/>
    <x v="0"/>
    <x v="1"/>
    <x v="1"/>
    <x v="1"/>
    <x v="1"/>
  </r>
  <r>
    <x v="4"/>
    <x v="4"/>
    <x v="1801"/>
    <x v="247"/>
    <x v="1"/>
    <x v="0"/>
    <x v="0"/>
    <x v="1"/>
    <x v="1"/>
    <x v="1"/>
    <x v="1"/>
  </r>
  <r>
    <x v="4"/>
    <x v="4"/>
    <x v="1802"/>
    <x v="247"/>
    <x v="1"/>
    <x v="0"/>
    <x v="0"/>
    <x v="1"/>
    <x v="1"/>
    <x v="1"/>
    <x v="1"/>
  </r>
  <r>
    <x v="4"/>
    <x v="4"/>
    <x v="1803"/>
    <x v="247"/>
    <x v="1"/>
    <x v="0"/>
    <x v="0"/>
    <x v="1"/>
    <x v="1"/>
    <x v="1"/>
    <x v="1"/>
  </r>
  <r>
    <x v="4"/>
    <x v="4"/>
    <x v="1804"/>
    <x v="247"/>
    <x v="1"/>
    <x v="0"/>
    <x v="0"/>
    <x v="1"/>
    <x v="1"/>
    <x v="1"/>
    <x v="1"/>
  </r>
  <r>
    <x v="4"/>
    <x v="4"/>
    <x v="1805"/>
    <x v="247"/>
    <x v="1"/>
    <x v="2"/>
    <x v="0"/>
    <x v="1"/>
    <x v="1"/>
    <x v="1"/>
    <x v="1"/>
  </r>
  <r>
    <x v="4"/>
    <x v="4"/>
    <x v="1806"/>
    <x v="247"/>
    <x v="1"/>
    <x v="0"/>
    <x v="0"/>
    <x v="1"/>
    <x v="1"/>
    <x v="1"/>
    <x v="1"/>
  </r>
  <r>
    <x v="4"/>
    <x v="4"/>
    <x v="1807"/>
    <x v="247"/>
    <x v="1"/>
    <x v="2"/>
    <x v="0"/>
    <x v="1"/>
    <x v="1"/>
    <x v="1"/>
    <x v="1"/>
  </r>
  <r>
    <x v="4"/>
    <x v="4"/>
    <x v="1808"/>
    <x v="247"/>
    <x v="1"/>
    <x v="0"/>
    <x v="0"/>
    <x v="1"/>
    <x v="1"/>
    <x v="1"/>
    <x v="1"/>
  </r>
  <r>
    <x v="4"/>
    <x v="4"/>
    <x v="1809"/>
    <x v="247"/>
    <x v="1"/>
    <x v="2"/>
    <x v="0"/>
    <x v="1"/>
    <x v="1"/>
    <x v="1"/>
    <x v="1"/>
  </r>
  <r>
    <x v="4"/>
    <x v="4"/>
    <x v="1810"/>
    <x v="247"/>
    <x v="1"/>
    <x v="2"/>
    <x v="0"/>
    <x v="1"/>
    <x v="1"/>
    <x v="1"/>
    <x v="1"/>
  </r>
  <r>
    <x v="4"/>
    <x v="4"/>
    <x v="1811"/>
    <x v="247"/>
    <x v="1"/>
    <x v="2"/>
    <x v="0"/>
    <x v="1"/>
    <x v="1"/>
    <x v="1"/>
    <x v="1"/>
  </r>
  <r>
    <x v="4"/>
    <x v="4"/>
    <x v="1812"/>
    <x v="247"/>
    <x v="1"/>
    <x v="2"/>
    <x v="0"/>
    <x v="1"/>
    <x v="1"/>
    <x v="1"/>
    <x v="1"/>
  </r>
  <r>
    <x v="4"/>
    <x v="4"/>
    <x v="1813"/>
    <x v="247"/>
    <x v="1"/>
    <x v="2"/>
    <x v="0"/>
    <x v="1"/>
    <x v="1"/>
    <x v="1"/>
    <x v="1"/>
  </r>
  <r>
    <x v="4"/>
    <x v="4"/>
    <x v="1814"/>
    <x v="247"/>
    <x v="1"/>
    <x v="2"/>
    <x v="0"/>
    <x v="1"/>
    <x v="1"/>
    <x v="1"/>
    <x v="1"/>
  </r>
  <r>
    <x v="4"/>
    <x v="4"/>
    <x v="1815"/>
    <x v="247"/>
    <x v="1"/>
    <x v="2"/>
    <x v="0"/>
    <x v="0"/>
    <x v="0"/>
    <x v="0"/>
    <x v="0"/>
  </r>
  <r>
    <x v="4"/>
    <x v="4"/>
    <x v="1816"/>
    <x v="247"/>
    <x v="1"/>
    <x v="2"/>
    <x v="0"/>
    <x v="0"/>
    <x v="0"/>
    <x v="0"/>
    <x v="0"/>
  </r>
  <r>
    <x v="4"/>
    <x v="4"/>
    <x v="1817"/>
    <x v="247"/>
    <x v="1"/>
    <x v="2"/>
    <x v="0"/>
    <x v="1"/>
    <x v="1"/>
    <x v="1"/>
    <x v="1"/>
  </r>
  <r>
    <x v="4"/>
    <x v="4"/>
    <x v="1818"/>
    <x v="247"/>
    <x v="1"/>
    <x v="2"/>
    <x v="0"/>
    <x v="1"/>
    <x v="1"/>
    <x v="1"/>
    <x v="1"/>
  </r>
  <r>
    <x v="4"/>
    <x v="4"/>
    <x v="1819"/>
    <x v="247"/>
    <x v="1"/>
    <x v="2"/>
    <x v="0"/>
    <x v="1"/>
    <x v="1"/>
    <x v="1"/>
    <x v="1"/>
  </r>
  <r>
    <x v="4"/>
    <x v="4"/>
    <x v="1820"/>
    <x v="247"/>
    <x v="1"/>
    <x v="2"/>
    <x v="0"/>
    <x v="1"/>
    <x v="1"/>
    <x v="1"/>
    <x v="1"/>
  </r>
  <r>
    <x v="4"/>
    <x v="4"/>
    <x v="1821"/>
    <x v="247"/>
    <x v="1"/>
    <x v="2"/>
    <x v="0"/>
    <x v="1"/>
    <x v="1"/>
    <x v="1"/>
    <x v="1"/>
  </r>
  <r>
    <x v="4"/>
    <x v="4"/>
    <x v="1822"/>
    <x v="247"/>
    <x v="1"/>
    <x v="2"/>
    <x v="0"/>
    <x v="1"/>
    <x v="1"/>
    <x v="1"/>
    <x v="1"/>
  </r>
  <r>
    <x v="4"/>
    <x v="4"/>
    <x v="1823"/>
    <x v="247"/>
    <x v="1"/>
    <x v="2"/>
    <x v="0"/>
    <x v="1"/>
    <x v="1"/>
    <x v="1"/>
    <x v="1"/>
  </r>
  <r>
    <x v="4"/>
    <x v="4"/>
    <x v="1824"/>
    <x v="247"/>
    <x v="1"/>
    <x v="2"/>
    <x v="0"/>
    <x v="1"/>
    <x v="1"/>
    <x v="1"/>
    <x v="1"/>
  </r>
  <r>
    <x v="4"/>
    <x v="4"/>
    <x v="1825"/>
    <x v="247"/>
    <x v="1"/>
    <x v="2"/>
    <x v="0"/>
    <x v="1"/>
    <x v="1"/>
    <x v="1"/>
    <x v="1"/>
  </r>
  <r>
    <x v="4"/>
    <x v="4"/>
    <x v="1826"/>
    <x v="247"/>
    <x v="1"/>
    <x v="2"/>
    <x v="0"/>
    <x v="1"/>
    <x v="1"/>
    <x v="1"/>
    <x v="1"/>
  </r>
  <r>
    <x v="4"/>
    <x v="4"/>
    <x v="1827"/>
    <x v="247"/>
    <x v="1"/>
    <x v="2"/>
    <x v="0"/>
    <x v="1"/>
    <x v="1"/>
    <x v="1"/>
    <x v="1"/>
  </r>
  <r>
    <x v="4"/>
    <x v="4"/>
    <x v="1828"/>
    <x v="247"/>
    <x v="1"/>
    <x v="2"/>
    <x v="0"/>
    <x v="1"/>
    <x v="1"/>
    <x v="1"/>
    <x v="1"/>
  </r>
  <r>
    <x v="4"/>
    <x v="4"/>
    <x v="1829"/>
    <x v="247"/>
    <x v="1"/>
    <x v="2"/>
    <x v="0"/>
    <x v="1"/>
    <x v="1"/>
    <x v="1"/>
    <x v="1"/>
  </r>
  <r>
    <x v="4"/>
    <x v="4"/>
    <x v="1830"/>
    <x v="247"/>
    <x v="1"/>
    <x v="2"/>
    <x v="0"/>
    <x v="1"/>
    <x v="1"/>
    <x v="1"/>
    <x v="1"/>
  </r>
  <r>
    <x v="4"/>
    <x v="4"/>
    <x v="1831"/>
    <x v="247"/>
    <x v="1"/>
    <x v="2"/>
    <x v="0"/>
    <x v="1"/>
    <x v="1"/>
    <x v="1"/>
    <x v="1"/>
  </r>
  <r>
    <x v="4"/>
    <x v="4"/>
    <x v="1832"/>
    <x v="247"/>
    <x v="1"/>
    <x v="2"/>
    <x v="0"/>
    <x v="1"/>
    <x v="1"/>
    <x v="1"/>
    <x v="1"/>
  </r>
  <r>
    <x v="4"/>
    <x v="4"/>
    <x v="1833"/>
    <x v="247"/>
    <x v="1"/>
    <x v="2"/>
    <x v="0"/>
    <x v="1"/>
    <x v="1"/>
    <x v="1"/>
    <x v="1"/>
  </r>
  <r>
    <x v="4"/>
    <x v="4"/>
    <x v="1834"/>
    <x v="247"/>
    <x v="1"/>
    <x v="2"/>
    <x v="0"/>
    <x v="1"/>
    <x v="1"/>
    <x v="1"/>
    <x v="1"/>
  </r>
  <r>
    <x v="4"/>
    <x v="4"/>
    <x v="1835"/>
    <x v="247"/>
    <x v="1"/>
    <x v="2"/>
    <x v="0"/>
    <x v="1"/>
    <x v="1"/>
    <x v="1"/>
    <x v="1"/>
  </r>
  <r>
    <x v="4"/>
    <x v="4"/>
    <x v="1836"/>
    <x v="247"/>
    <x v="1"/>
    <x v="2"/>
    <x v="0"/>
    <x v="1"/>
    <x v="1"/>
    <x v="1"/>
    <x v="1"/>
  </r>
  <r>
    <x v="4"/>
    <x v="4"/>
    <x v="1837"/>
    <x v="247"/>
    <x v="1"/>
    <x v="2"/>
    <x v="0"/>
    <x v="1"/>
    <x v="1"/>
    <x v="1"/>
    <x v="1"/>
  </r>
  <r>
    <x v="4"/>
    <x v="4"/>
    <x v="1838"/>
    <x v="247"/>
    <x v="1"/>
    <x v="2"/>
    <x v="0"/>
    <x v="0"/>
    <x v="0"/>
    <x v="0"/>
    <x v="0"/>
  </r>
  <r>
    <x v="4"/>
    <x v="4"/>
    <x v="1839"/>
    <x v="247"/>
    <x v="1"/>
    <x v="2"/>
    <x v="0"/>
    <x v="0"/>
    <x v="0"/>
    <x v="0"/>
    <x v="0"/>
  </r>
  <r>
    <x v="4"/>
    <x v="4"/>
    <x v="1840"/>
    <x v="247"/>
    <x v="1"/>
    <x v="2"/>
    <x v="0"/>
    <x v="1"/>
    <x v="1"/>
    <x v="1"/>
    <x v="1"/>
  </r>
  <r>
    <x v="4"/>
    <x v="4"/>
    <x v="1841"/>
    <x v="247"/>
    <x v="1"/>
    <x v="2"/>
    <x v="0"/>
    <x v="1"/>
    <x v="1"/>
    <x v="1"/>
    <x v="1"/>
  </r>
  <r>
    <x v="4"/>
    <x v="4"/>
    <x v="1842"/>
    <x v="247"/>
    <x v="1"/>
    <x v="2"/>
    <x v="0"/>
    <x v="1"/>
    <x v="1"/>
    <x v="1"/>
    <x v="1"/>
  </r>
  <r>
    <x v="4"/>
    <x v="4"/>
    <x v="1843"/>
    <x v="247"/>
    <x v="1"/>
    <x v="2"/>
    <x v="0"/>
    <x v="1"/>
    <x v="1"/>
    <x v="1"/>
    <x v="1"/>
  </r>
  <r>
    <x v="4"/>
    <x v="4"/>
    <x v="1844"/>
    <x v="247"/>
    <x v="1"/>
    <x v="2"/>
    <x v="0"/>
    <x v="1"/>
    <x v="1"/>
    <x v="1"/>
    <x v="1"/>
  </r>
  <r>
    <x v="4"/>
    <x v="4"/>
    <x v="1845"/>
    <x v="247"/>
    <x v="1"/>
    <x v="2"/>
    <x v="0"/>
    <x v="1"/>
    <x v="1"/>
    <x v="1"/>
    <x v="1"/>
  </r>
  <r>
    <x v="4"/>
    <x v="4"/>
    <x v="1846"/>
    <x v="247"/>
    <x v="1"/>
    <x v="2"/>
    <x v="0"/>
    <x v="1"/>
    <x v="1"/>
    <x v="1"/>
    <x v="1"/>
  </r>
  <r>
    <x v="4"/>
    <x v="4"/>
    <x v="1847"/>
    <x v="247"/>
    <x v="1"/>
    <x v="2"/>
    <x v="0"/>
    <x v="1"/>
    <x v="1"/>
    <x v="1"/>
    <x v="1"/>
  </r>
  <r>
    <x v="4"/>
    <x v="4"/>
    <x v="1848"/>
    <x v="247"/>
    <x v="1"/>
    <x v="2"/>
    <x v="0"/>
    <x v="1"/>
    <x v="1"/>
    <x v="1"/>
    <x v="1"/>
  </r>
  <r>
    <x v="4"/>
    <x v="4"/>
    <x v="1849"/>
    <x v="247"/>
    <x v="1"/>
    <x v="2"/>
    <x v="0"/>
    <x v="1"/>
    <x v="1"/>
    <x v="1"/>
    <x v="1"/>
  </r>
  <r>
    <x v="4"/>
    <x v="4"/>
    <x v="1850"/>
    <x v="247"/>
    <x v="1"/>
    <x v="2"/>
    <x v="0"/>
    <x v="1"/>
    <x v="1"/>
    <x v="1"/>
    <x v="1"/>
  </r>
  <r>
    <x v="4"/>
    <x v="4"/>
    <x v="1851"/>
    <x v="247"/>
    <x v="1"/>
    <x v="2"/>
    <x v="0"/>
    <x v="1"/>
    <x v="1"/>
    <x v="1"/>
    <x v="1"/>
  </r>
  <r>
    <x v="4"/>
    <x v="4"/>
    <x v="1852"/>
    <x v="247"/>
    <x v="1"/>
    <x v="2"/>
    <x v="0"/>
    <x v="1"/>
    <x v="1"/>
    <x v="1"/>
    <x v="1"/>
  </r>
  <r>
    <x v="4"/>
    <x v="4"/>
    <x v="1853"/>
    <x v="247"/>
    <x v="1"/>
    <x v="2"/>
    <x v="0"/>
    <x v="1"/>
    <x v="1"/>
    <x v="1"/>
    <x v="1"/>
  </r>
  <r>
    <x v="4"/>
    <x v="4"/>
    <x v="1854"/>
    <x v="247"/>
    <x v="1"/>
    <x v="2"/>
    <x v="0"/>
    <x v="1"/>
    <x v="1"/>
    <x v="1"/>
    <x v="1"/>
  </r>
  <r>
    <x v="4"/>
    <x v="4"/>
    <x v="1855"/>
    <x v="247"/>
    <x v="1"/>
    <x v="2"/>
    <x v="0"/>
    <x v="1"/>
    <x v="1"/>
    <x v="1"/>
    <x v="1"/>
  </r>
  <r>
    <x v="4"/>
    <x v="4"/>
    <x v="1856"/>
    <x v="247"/>
    <x v="1"/>
    <x v="2"/>
    <x v="0"/>
    <x v="1"/>
    <x v="1"/>
    <x v="1"/>
    <x v="1"/>
  </r>
  <r>
    <x v="4"/>
    <x v="4"/>
    <x v="1857"/>
    <x v="247"/>
    <x v="1"/>
    <x v="2"/>
    <x v="0"/>
    <x v="1"/>
    <x v="1"/>
    <x v="1"/>
    <x v="1"/>
  </r>
  <r>
    <x v="4"/>
    <x v="4"/>
    <x v="1858"/>
    <x v="247"/>
    <x v="1"/>
    <x v="2"/>
    <x v="0"/>
    <x v="1"/>
    <x v="1"/>
    <x v="1"/>
    <x v="1"/>
  </r>
  <r>
    <x v="4"/>
    <x v="4"/>
    <x v="1859"/>
    <x v="247"/>
    <x v="1"/>
    <x v="2"/>
    <x v="0"/>
    <x v="1"/>
    <x v="1"/>
    <x v="1"/>
    <x v="1"/>
  </r>
  <r>
    <x v="4"/>
    <x v="4"/>
    <x v="1860"/>
    <x v="247"/>
    <x v="1"/>
    <x v="2"/>
    <x v="0"/>
    <x v="1"/>
    <x v="1"/>
    <x v="1"/>
    <x v="1"/>
  </r>
  <r>
    <x v="4"/>
    <x v="4"/>
    <x v="1861"/>
    <x v="247"/>
    <x v="1"/>
    <x v="2"/>
    <x v="0"/>
    <x v="1"/>
    <x v="1"/>
    <x v="1"/>
    <x v="1"/>
  </r>
  <r>
    <x v="4"/>
    <x v="4"/>
    <x v="1862"/>
    <x v="247"/>
    <x v="1"/>
    <x v="2"/>
    <x v="0"/>
    <x v="1"/>
    <x v="1"/>
    <x v="1"/>
    <x v="1"/>
  </r>
  <r>
    <x v="4"/>
    <x v="4"/>
    <x v="1863"/>
    <x v="247"/>
    <x v="1"/>
    <x v="2"/>
    <x v="0"/>
    <x v="1"/>
    <x v="1"/>
    <x v="1"/>
    <x v="1"/>
  </r>
  <r>
    <x v="4"/>
    <x v="4"/>
    <x v="1864"/>
    <x v="247"/>
    <x v="1"/>
    <x v="2"/>
    <x v="0"/>
    <x v="1"/>
    <x v="1"/>
    <x v="1"/>
    <x v="1"/>
  </r>
  <r>
    <x v="4"/>
    <x v="4"/>
    <x v="1865"/>
    <x v="247"/>
    <x v="1"/>
    <x v="2"/>
    <x v="0"/>
    <x v="1"/>
    <x v="1"/>
    <x v="1"/>
    <x v="1"/>
  </r>
  <r>
    <x v="4"/>
    <x v="4"/>
    <x v="1866"/>
    <x v="247"/>
    <x v="1"/>
    <x v="2"/>
    <x v="0"/>
    <x v="0"/>
    <x v="0"/>
    <x v="0"/>
    <x v="0"/>
  </r>
  <r>
    <x v="4"/>
    <x v="4"/>
    <x v="1867"/>
    <x v="247"/>
    <x v="1"/>
    <x v="2"/>
    <x v="0"/>
    <x v="0"/>
    <x v="0"/>
    <x v="0"/>
    <x v="0"/>
  </r>
  <r>
    <x v="4"/>
    <x v="4"/>
    <x v="1868"/>
    <x v="247"/>
    <x v="7"/>
    <x v="2"/>
    <x v="0"/>
    <x v="0"/>
    <x v="0"/>
    <x v="0"/>
    <x v="0"/>
  </r>
  <r>
    <x v="4"/>
    <x v="4"/>
    <x v="1869"/>
    <x v="247"/>
    <x v="7"/>
    <x v="2"/>
    <x v="0"/>
    <x v="0"/>
    <x v="0"/>
    <x v="0"/>
    <x v="0"/>
  </r>
  <r>
    <x v="4"/>
    <x v="4"/>
    <x v="1870"/>
    <x v="288"/>
    <x v="7"/>
    <x v="2"/>
    <x v="0"/>
    <x v="0"/>
    <x v="0"/>
    <x v="0"/>
    <x v="0"/>
  </r>
  <r>
    <x v="4"/>
    <x v="4"/>
    <x v="1871"/>
    <x v="288"/>
    <x v="7"/>
    <x v="2"/>
    <x v="0"/>
    <x v="0"/>
    <x v="0"/>
    <x v="0"/>
    <x v="0"/>
  </r>
  <r>
    <x v="4"/>
    <x v="4"/>
    <x v="1872"/>
    <x v="289"/>
    <x v="7"/>
    <x v="2"/>
    <x v="0"/>
    <x v="0"/>
    <x v="0"/>
    <x v="0"/>
    <x v="0"/>
  </r>
  <r>
    <x v="4"/>
    <x v="4"/>
    <x v="1873"/>
    <x v="290"/>
    <x v="7"/>
    <x v="2"/>
    <x v="0"/>
    <x v="0"/>
    <x v="0"/>
    <x v="0"/>
    <x v="0"/>
  </r>
  <r>
    <x v="4"/>
    <x v="4"/>
    <x v="1874"/>
    <x v="291"/>
    <x v="7"/>
    <x v="2"/>
    <x v="0"/>
    <x v="0"/>
    <x v="0"/>
    <x v="0"/>
    <x v="0"/>
  </r>
  <r>
    <x v="4"/>
    <x v="4"/>
    <x v="1875"/>
    <x v="292"/>
    <x v="7"/>
    <x v="2"/>
    <x v="0"/>
    <x v="0"/>
    <x v="0"/>
    <x v="0"/>
    <x v="0"/>
  </r>
  <r>
    <x v="4"/>
    <x v="4"/>
    <x v="1876"/>
    <x v="293"/>
    <x v="7"/>
    <x v="2"/>
    <x v="0"/>
    <x v="0"/>
    <x v="0"/>
    <x v="0"/>
    <x v="0"/>
  </r>
  <r>
    <x v="4"/>
    <x v="4"/>
    <x v="1877"/>
    <x v="293"/>
    <x v="7"/>
    <x v="2"/>
    <x v="0"/>
    <x v="0"/>
    <x v="0"/>
    <x v="0"/>
    <x v="0"/>
  </r>
  <r>
    <x v="4"/>
    <x v="4"/>
    <x v="1878"/>
    <x v="294"/>
    <x v="7"/>
    <x v="2"/>
    <x v="0"/>
    <x v="0"/>
    <x v="0"/>
    <x v="0"/>
    <x v="0"/>
  </r>
  <r>
    <x v="4"/>
    <x v="4"/>
    <x v="1879"/>
    <x v="294"/>
    <x v="7"/>
    <x v="2"/>
    <x v="0"/>
    <x v="0"/>
    <x v="0"/>
    <x v="0"/>
    <x v="0"/>
  </r>
  <r>
    <x v="4"/>
    <x v="4"/>
    <x v="1880"/>
    <x v="295"/>
    <x v="7"/>
    <x v="2"/>
    <x v="0"/>
    <x v="0"/>
    <x v="0"/>
    <x v="0"/>
    <x v="0"/>
  </r>
  <r>
    <x v="4"/>
    <x v="4"/>
    <x v="1881"/>
    <x v="296"/>
    <x v="7"/>
    <x v="2"/>
    <x v="0"/>
    <x v="0"/>
    <x v="0"/>
    <x v="0"/>
    <x v="0"/>
  </r>
  <r>
    <x v="4"/>
    <x v="4"/>
    <x v="1882"/>
    <x v="297"/>
    <x v="7"/>
    <x v="2"/>
    <x v="0"/>
    <x v="0"/>
    <x v="0"/>
    <x v="0"/>
    <x v="0"/>
  </r>
  <r>
    <x v="4"/>
    <x v="4"/>
    <x v="1883"/>
    <x v="298"/>
    <x v="7"/>
    <x v="2"/>
    <x v="0"/>
    <x v="0"/>
    <x v="0"/>
    <x v="0"/>
    <x v="0"/>
  </r>
  <r>
    <x v="4"/>
    <x v="4"/>
    <x v="1884"/>
    <x v="297"/>
    <x v="7"/>
    <x v="2"/>
    <x v="0"/>
    <x v="0"/>
    <x v="0"/>
    <x v="0"/>
    <x v="0"/>
  </r>
  <r>
    <x v="4"/>
    <x v="4"/>
    <x v="1885"/>
    <x v="298"/>
    <x v="7"/>
    <x v="2"/>
    <x v="0"/>
    <x v="0"/>
    <x v="0"/>
    <x v="0"/>
    <x v="0"/>
  </r>
  <r>
    <x v="4"/>
    <x v="4"/>
    <x v="1886"/>
    <x v="299"/>
    <x v="7"/>
    <x v="2"/>
    <x v="0"/>
    <x v="0"/>
    <x v="0"/>
    <x v="0"/>
    <x v="0"/>
  </r>
  <r>
    <x v="4"/>
    <x v="4"/>
    <x v="1887"/>
    <x v="247"/>
    <x v="7"/>
    <x v="2"/>
    <x v="0"/>
    <x v="0"/>
    <x v="0"/>
    <x v="0"/>
    <x v="0"/>
  </r>
  <r>
    <x v="4"/>
    <x v="4"/>
    <x v="1888"/>
    <x v="300"/>
    <x v="7"/>
    <x v="2"/>
    <x v="0"/>
    <x v="0"/>
    <x v="0"/>
    <x v="0"/>
    <x v="0"/>
  </r>
  <r>
    <x v="4"/>
    <x v="4"/>
    <x v="1889"/>
    <x v="300"/>
    <x v="7"/>
    <x v="2"/>
    <x v="0"/>
    <x v="0"/>
    <x v="0"/>
    <x v="0"/>
    <x v="0"/>
  </r>
  <r>
    <x v="4"/>
    <x v="4"/>
    <x v="1890"/>
    <x v="247"/>
    <x v="7"/>
    <x v="2"/>
    <x v="0"/>
    <x v="0"/>
    <x v="0"/>
    <x v="0"/>
    <x v="0"/>
  </r>
  <r>
    <x v="4"/>
    <x v="4"/>
    <x v="1891"/>
    <x v="247"/>
    <x v="7"/>
    <x v="2"/>
    <x v="0"/>
    <x v="0"/>
    <x v="0"/>
    <x v="0"/>
    <x v="0"/>
  </r>
  <r>
    <x v="4"/>
    <x v="4"/>
    <x v="1892"/>
    <x v="301"/>
    <x v="7"/>
    <x v="2"/>
    <x v="0"/>
    <x v="0"/>
    <x v="0"/>
    <x v="0"/>
    <x v="0"/>
  </r>
  <r>
    <x v="4"/>
    <x v="4"/>
    <x v="1893"/>
    <x v="302"/>
    <x v="7"/>
    <x v="2"/>
    <x v="0"/>
    <x v="0"/>
    <x v="0"/>
    <x v="0"/>
    <x v="0"/>
  </r>
  <r>
    <x v="4"/>
    <x v="4"/>
    <x v="1894"/>
    <x v="301"/>
    <x v="7"/>
    <x v="2"/>
    <x v="0"/>
    <x v="0"/>
    <x v="0"/>
    <x v="0"/>
    <x v="0"/>
  </r>
  <r>
    <x v="4"/>
    <x v="4"/>
    <x v="1895"/>
    <x v="303"/>
    <x v="7"/>
    <x v="2"/>
    <x v="0"/>
    <x v="0"/>
    <x v="0"/>
    <x v="0"/>
    <x v="0"/>
  </r>
  <r>
    <x v="4"/>
    <x v="4"/>
    <x v="1896"/>
    <x v="301"/>
    <x v="7"/>
    <x v="2"/>
    <x v="0"/>
    <x v="0"/>
    <x v="0"/>
    <x v="0"/>
    <x v="0"/>
  </r>
  <r>
    <x v="4"/>
    <x v="4"/>
    <x v="1897"/>
    <x v="303"/>
    <x v="7"/>
    <x v="2"/>
    <x v="0"/>
    <x v="0"/>
    <x v="0"/>
    <x v="0"/>
    <x v="0"/>
  </r>
  <r>
    <x v="4"/>
    <x v="4"/>
    <x v="1898"/>
    <x v="303"/>
    <x v="7"/>
    <x v="2"/>
    <x v="0"/>
    <x v="0"/>
    <x v="0"/>
    <x v="0"/>
    <x v="0"/>
  </r>
  <r>
    <x v="4"/>
    <x v="4"/>
    <x v="1899"/>
    <x v="301"/>
    <x v="7"/>
    <x v="2"/>
    <x v="0"/>
    <x v="0"/>
    <x v="0"/>
    <x v="0"/>
    <x v="0"/>
  </r>
  <r>
    <x v="4"/>
    <x v="4"/>
    <x v="1900"/>
    <x v="247"/>
    <x v="7"/>
    <x v="2"/>
    <x v="0"/>
    <x v="0"/>
    <x v="0"/>
    <x v="0"/>
    <x v="0"/>
  </r>
  <r>
    <x v="4"/>
    <x v="4"/>
    <x v="1901"/>
    <x v="247"/>
    <x v="7"/>
    <x v="2"/>
    <x v="0"/>
    <x v="0"/>
    <x v="0"/>
    <x v="0"/>
    <x v="0"/>
  </r>
  <r>
    <x v="4"/>
    <x v="4"/>
    <x v="1902"/>
    <x v="247"/>
    <x v="7"/>
    <x v="2"/>
    <x v="0"/>
    <x v="0"/>
    <x v="0"/>
    <x v="0"/>
    <x v="0"/>
  </r>
  <r>
    <x v="4"/>
    <x v="4"/>
    <x v="1903"/>
    <x v="247"/>
    <x v="7"/>
    <x v="2"/>
    <x v="0"/>
    <x v="0"/>
    <x v="0"/>
    <x v="0"/>
    <x v="0"/>
  </r>
  <r>
    <x v="4"/>
    <x v="4"/>
    <x v="1904"/>
    <x v="247"/>
    <x v="7"/>
    <x v="2"/>
    <x v="0"/>
    <x v="0"/>
    <x v="0"/>
    <x v="0"/>
    <x v="0"/>
  </r>
  <r>
    <x v="4"/>
    <x v="4"/>
    <x v="1905"/>
    <x v="300"/>
    <x v="7"/>
    <x v="2"/>
    <x v="0"/>
    <x v="0"/>
    <x v="0"/>
    <x v="0"/>
    <x v="0"/>
  </r>
  <r>
    <x v="4"/>
    <x v="4"/>
    <x v="1906"/>
    <x v="247"/>
    <x v="7"/>
    <x v="2"/>
    <x v="0"/>
    <x v="0"/>
    <x v="0"/>
    <x v="0"/>
    <x v="0"/>
  </r>
  <r>
    <x v="4"/>
    <x v="4"/>
    <x v="1907"/>
    <x v="247"/>
    <x v="7"/>
    <x v="2"/>
    <x v="0"/>
    <x v="0"/>
    <x v="0"/>
    <x v="0"/>
    <x v="0"/>
  </r>
  <r>
    <x v="4"/>
    <x v="4"/>
    <x v="1908"/>
    <x v="304"/>
    <x v="7"/>
    <x v="2"/>
    <x v="0"/>
    <x v="0"/>
    <x v="0"/>
    <x v="0"/>
    <x v="0"/>
  </r>
  <r>
    <x v="4"/>
    <x v="4"/>
    <x v="1909"/>
    <x v="247"/>
    <x v="7"/>
    <x v="2"/>
    <x v="0"/>
    <x v="0"/>
    <x v="0"/>
    <x v="0"/>
    <x v="0"/>
  </r>
  <r>
    <x v="4"/>
    <x v="4"/>
    <x v="1910"/>
    <x v="305"/>
    <x v="7"/>
    <x v="2"/>
    <x v="0"/>
    <x v="0"/>
    <x v="0"/>
    <x v="0"/>
    <x v="0"/>
  </r>
  <r>
    <x v="4"/>
    <x v="4"/>
    <x v="1911"/>
    <x v="306"/>
    <x v="7"/>
    <x v="2"/>
    <x v="0"/>
    <x v="0"/>
    <x v="0"/>
    <x v="0"/>
    <x v="0"/>
  </r>
  <r>
    <x v="4"/>
    <x v="4"/>
    <x v="1912"/>
    <x v="307"/>
    <x v="7"/>
    <x v="2"/>
    <x v="0"/>
    <x v="0"/>
    <x v="0"/>
    <x v="0"/>
    <x v="0"/>
  </r>
  <r>
    <x v="4"/>
    <x v="4"/>
    <x v="1913"/>
    <x v="307"/>
    <x v="7"/>
    <x v="2"/>
    <x v="0"/>
    <x v="0"/>
    <x v="0"/>
    <x v="0"/>
    <x v="0"/>
  </r>
  <r>
    <x v="4"/>
    <x v="4"/>
    <x v="1914"/>
    <x v="308"/>
    <x v="7"/>
    <x v="2"/>
    <x v="0"/>
    <x v="0"/>
    <x v="0"/>
    <x v="0"/>
    <x v="0"/>
  </r>
  <r>
    <x v="4"/>
    <x v="4"/>
    <x v="1915"/>
    <x v="309"/>
    <x v="7"/>
    <x v="2"/>
    <x v="0"/>
    <x v="0"/>
    <x v="0"/>
    <x v="0"/>
    <x v="0"/>
  </r>
  <r>
    <x v="4"/>
    <x v="4"/>
    <x v="1916"/>
    <x v="307"/>
    <x v="7"/>
    <x v="2"/>
    <x v="0"/>
    <x v="0"/>
    <x v="0"/>
    <x v="0"/>
    <x v="0"/>
  </r>
  <r>
    <x v="4"/>
    <x v="4"/>
    <x v="1917"/>
    <x v="307"/>
    <x v="7"/>
    <x v="2"/>
    <x v="0"/>
    <x v="0"/>
    <x v="0"/>
    <x v="0"/>
    <x v="0"/>
  </r>
  <r>
    <x v="4"/>
    <x v="4"/>
    <x v="1918"/>
    <x v="310"/>
    <x v="7"/>
    <x v="2"/>
    <x v="0"/>
    <x v="0"/>
    <x v="0"/>
    <x v="0"/>
    <x v="0"/>
  </r>
  <r>
    <x v="4"/>
    <x v="4"/>
    <x v="1919"/>
    <x v="311"/>
    <x v="7"/>
    <x v="2"/>
    <x v="0"/>
    <x v="0"/>
    <x v="0"/>
    <x v="0"/>
    <x v="0"/>
  </r>
  <r>
    <x v="4"/>
    <x v="4"/>
    <x v="1920"/>
    <x v="312"/>
    <x v="7"/>
    <x v="2"/>
    <x v="0"/>
    <x v="0"/>
    <x v="0"/>
    <x v="0"/>
    <x v="0"/>
  </r>
  <r>
    <x v="4"/>
    <x v="4"/>
    <x v="1921"/>
    <x v="247"/>
    <x v="1"/>
    <x v="2"/>
    <x v="0"/>
    <x v="0"/>
    <x v="0"/>
    <x v="0"/>
    <x v="0"/>
  </r>
  <r>
    <x v="4"/>
    <x v="4"/>
    <x v="1922"/>
    <x v="247"/>
    <x v="1"/>
    <x v="2"/>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03BEB91-A231-450B-A78F-DEB0478C8018}" name="PivotTable5" cacheId="30" applyNumberFormats="0" applyBorderFormats="0" applyFontFormats="0" applyPatternFormats="0" applyAlignmentFormats="0" applyWidthHeightFormats="1" dataCaption="Values" updatedVersion="7" minRefreshableVersion="3" showDrill="0" useAutoFormatting="1" rowGrandTotals="0" colGrandTotals="0" itemPrintTitles="1" createdVersion="7" indent="0" compact="0" compactData="0" gridDropZones="1" chartFormat="1">
  <location ref="A2:O1522" firstHeaderRow="2" firstDataRow="2" firstDataCol="9"/>
  <pivotFields count="11">
    <pivotField axis="axisRow" compact="0" numFmtId="1" outline="0" showAll="0" defaultSubtotal="0">
      <items count="15">
        <item x="0"/>
        <item x="2"/>
        <item x="4"/>
        <item x="12"/>
        <item x="9"/>
        <item x="3"/>
        <item x="10"/>
        <item x="1"/>
        <item x="13"/>
        <item x="14"/>
        <item x="7"/>
        <item x="8"/>
        <item x="11"/>
        <item x="6"/>
        <item x="5"/>
      </items>
    </pivotField>
    <pivotField axis="axisRow" compact="0" outline="0" showAll="0" defaultSubtotal="0">
      <items count="15">
        <item x="0"/>
        <item x="1"/>
        <item x="2"/>
        <item x="4"/>
        <item x="5"/>
        <item x="12"/>
        <item x="13"/>
        <item x="9"/>
        <item x="3"/>
        <item x="14"/>
        <item x="10"/>
        <item x="6"/>
        <item x="11"/>
        <item x="7"/>
        <item x="8"/>
      </items>
    </pivotField>
    <pivotField axis="axisRow" compact="0" outline="0" showAll="0" defaultSubtotal="0">
      <items count="1519">
        <item x="910"/>
        <item x="911"/>
        <item x="912"/>
        <item x="913"/>
        <item x="914"/>
        <item x="915"/>
        <item x="916"/>
        <item x="262"/>
        <item x="263"/>
        <item x="264"/>
        <item x="265"/>
        <item x="266"/>
        <item x="267"/>
        <item x="872"/>
        <item x="890"/>
        <item x="860"/>
        <item x="886"/>
        <item x="871"/>
        <item x="249"/>
        <item x="250"/>
        <item x="251"/>
        <item x="252"/>
        <item x="857"/>
        <item x="858"/>
        <item x="859"/>
        <item x="422"/>
        <item x="423"/>
        <item x="424"/>
        <item x="425"/>
        <item x="426"/>
        <item x="427"/>
        <item x="428"/>
        <item x="429"/>
        <item x="430"/>
        <item x="431"/>
        <item x="432"/>
        <item x="433"/>
        <item x="434"/>
        <item x="435"/>
        <item x="436"/>
        <item x="0"/>
        <item x="1"/>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849"/>
        <item x="850"/>
        <item x="851"/>
        <item x="852"/>
        <item x="847"/>
        <item x="848"/>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253"/>
        <item x="254"/>
        <item x="255"/>
        <item x="256"/>
        <item x="257"/>
        <item x="258"/>
        <item x="2"/>
        <item x="3"/>
        <item x="4"/>
        <item x="5"/>
        <item x="6"/>
        <item x="7"/>
        <item x="8"/>
        <item x="917"/>
        <item x="918"/>
        <item x="873"/>
        <item x="874"/>
        <item x="875"/>
        <item x="876"/>
        <item x="877"/>
        <item x="891"/>
        <item x="892"/>
        <item x="884"/>
        <item x="885"/>
        <item x="878"/>
        <item x="879"/>
        <item x="880"/>
        <item x="881"/>
        <item x="882"/>
        <item x="883"/>
        <item x="856"/>
        <item x="861"/>
        <item x="862"/>
        <item x="888"/>
        <item x="889"/>
        <item x="887"/>
        <item x="348"/>
        <item x="349"/>
        <item x="350"/>
        <item x="351"/>
        <item x="352"/>
        <item x="353"/>
        <item x="354"/>
        <item x="355"/>
        <item x="356"/>
        <item x="896"/>
        <item x="897"/>
        <item x="898"/>
        <item x="304"/>
        <item x="305"/>
        <item x="899"/>
        <item x="900"/>
        <item x="901"/>
        <item x="902"/>
        <item x="903"/>
        <item x="904"/>
        <item x="905"/>
        <item x="906"/>
        <item x="907"/>
        <item x="908"/>
        <item x="909"/>
        <item x="259"/>
        <item x="260"/>
        <item x="261"/>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893"/>
        <item x="894"/>
        <item x="895"/>
        <item x="865"/>
        <item x="866"/>
        <item x="867"/>
        <item x="868"/>
        <item x="869"/>
        <item x="870"/>
        <item x="853"/>
        <item x="855"/>
        <item x="854"/>
        <item x="864"/>
        <item x="863"/>
        <item x="9"/>
        <item x="10"/>
        <item x="11"/>
        <item x="306"/>
        <item x="307"/>
        <item x="308"/>
        <item x="309"/>
        <item x="1517"/>
        <item x="1518"/>
        <item x="1251"/>
        <item x="1252"/>
        <item x="1253"/>
        <item x="1254"/>
        <item x="1255"/>
        <item x="1256"/>
        <item x="1257"/>
        <item x="1258"/>
        <item x="1259"/>
        <item x="357"/>
        <item x="358"/>
        <item x="359"/>
        <item x="360"/>
        <item x="361"/>
        <item x="362"/>
        <item x="363"/>
        <item x="364"/>
        <item x="365"/>
        <item x="366"/>
        <item x="367"/>
        <item x="368"/>
        <item x="413"/>
        <item x="415"/>
        <item x="419"/>
        <item x="416"/>
        <item x="421"/>
        <item x="420"/>
        <item x="418"/>
        <item x="417"/>
        <item x="414"/>
        <item x="369"/>
        <item x="370"/>
        <item x="371"/>
        <item x="372"/>
        <item x="373"/>
        <item x="374"/>
        <item x="411"/>
        <item x="410"/>
        <item x="408"/>
        <item x="407"/>
        <item x="409"/>
        <item x="412"/>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1229"/>
        <item x="1230"/>
        <item x="1231"/>
        <item x="1232"/>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1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200"/>
        <item x="204"/>
        <item x="203"/>
        <item x="205"/>
        <item x="206"/>
        <item x="208"/>
        <item x="207"/>
        <item x="126"/>
        <item x="127"/>
        <item x="128"/>
        <item x="129"/>
        <item x="130"/>
        <item x="131"/>
        <item x="132"/>
        <item x="133"/>
        <item x="134"/>
        <item x="135"/>
        <item x="136"/>
        <item x="137"/>
        <item x="219"/>
        <item x="218"/>
        <item x="227"/>
        <item x="224"/>
        <item x="235"/>
        <item x="225"/>
        <item x="226"/>
        <item x="228"/>
        <item x="229"/>
        <item x="231"/>
        <item x="230"/>
        <item x="232"/>
        <item x="220"/>
        <item x="221"/>
        <item x="222"/>
        <item x="223"/>
        <item x="234"/>
        <item x="233"/>
        <item x="236"/>
        <item x="237"/>
        <item x="238"/>
        <item x="239"/>
        <item x="240"/>
        <item x="241"/>
        <item x="242"/>
        <item x="243"/>
        <item x="244"/>
        <item x="245"/>
        <item x="246"/>
        <item x="247"/>
        <item x="248"/>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017"/>
        <item x="1018"/>
        <item x="1019"/>
        <item x="919"/>
        <item x="1020"/>
        <item x="1021"/>
        <item x="1022"/>
        <item x="920"/>
        <item x="921"/>
        <item x="922"/>
        <item x="923"/>
        <item x="924"/>
        <item x="925"/>
        <item x="926"/>
        <item x="927"/>
        <item x="928"/>
        <item x="929"/>
        <item x="1023"/>
        <item x="1024"/>
        <item x="1025"/>
        <item x="1026"/>
        <item x="1027"/>
        <item x="1028"/>
        <item x="1029"/>
        <item x="1030"/>
        <item x="1031"/>
        <item x="1032"/>
        <item x="1033"/>
        <item x="1034"/>
        <item x="1035"/>
        <item x="1036"/>
        <item x="1037"/>
        <item x="1038"/>
        <item x="1039"/>
        <item x="1040"/>
        <item x="210"/>
        <item x="209"/>
        <item x="211"/>
        <item x="212"/>
        <item x="213"/>
        <item x="217"/>
        <item x="216"/>
        <item x="214"/>
        <item x="215"/>
        <item x="930"/>
        <item x="931"/>
        <item x="932"/>
        <item x="201"/>
        <item x="202"/>
        <item x="933"/>
        <item x="934"/>
        <item x="935"/>
        <item x="936"/>
        <item x="937"/>
        <item x="938"/>
        <item x="1054"/>
        <item x="1051"/>
        <item x="1052"/>
        <item x="939"/>
        <item x="940"/>
        <item x="941"/>
        <item x="942"/>
        <item x="943"/>
        <item x="944"/>
        <item x="945"/>
        <item x="946"/>
        <item x="947"/>
        <item x="948"/>
        <item x="949"/>
        <item x="950"/>
        <item x="951"/>
        <item x="952"/>
        <item x="953"/>
        <item x="954"/>
        <item x="1053"/>
        <item x="1050"/>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1043"/>
        <item x="1044"/>
        <item x="1045"/>
        <item x="1046"/>
        <item x="985"/>
        <item x="986"/>
        <item x="987"/>
        <item x="988"/>
        <item x="989"/>
        <item x="990"/>
        <item x="991"/>
        <item x="1041"/>
        <item x="1042"/>
        <item x="992"/>
        <item x="993"/>
        <item x="1049"/>
        <item x="994"/>
        <item x="995"/>
        <item x="996"/>
        <item x="997"/>
        <item x="998"/>
        <item x="999"/>
        <item x="1047"/>
        <item x="1000"/>
        <item x="1001"/>
        <item x="1048"/>
        <item x="1002"/>
        <item x="1003"/>
        <item x="1004"/>
        <item x="1005"/>
        <item x="1006"/>
        <item x="1007"/>
        <item x="1008"/>
        <item x="1009"/>
        <item x="1010"/>
        <item x="1011"/>
        <item x="1012"/>
        <item x="1013"/>
        <item x="1014"/>
        <item x="1015"/>
        <item x="1016"/>
        <item x="1101"/>
        <item x="1102"/>
        <item x="1103"/>
        <item x="1104"/>
        <item x="1105"/>
        <item x="1106"/>
        <item x="1107"/>
        <item x="1108"/>
        <item x="1109"/>
        <item x="1110"/>
        <item x="1126"/>
        <item x="1111"/>
        <item x="1112"/>
        <item x="1113"/>
        <item x="1114"/>
        <item x="1115"/>
        <item x="1116"/>
        <item x="1117"/>
        <item x="1118"/>
        <item x="1119"/>
        <item x="1056"/>
        <item x="1057"/>
        <item x="1058"/>
        <item x="1059"/>
        <item x="1060"/>
        <item x="437"/>
        <item x="438"/>
        <item x="439"/>
        <item x="440"/>
        <item x="441"/>
        <item x="1061"/>
        <item x="1062"/>
        <item x="1063"/>
        <item x="1064"/>
        <item x="1065"/>
        <item x="1066"/>
        <item x="1067"/>
        <item x="1068"/>
        <item x="442"/>
        <item x="443"/>
        <item x="444"/>
        <item x="445"/>
        <item x="446"/>
        <item x="447"/>
        <item x="448"/>
        <item x="449"/>
        <item x="450"/>
        <item x="451"/>
        <item x="452"/>
        <item x="453"/>
        <item x="454"/>
        <item x="455"/>
        <item x="456"/>
        <item x="457"/>
        <item x="458"/>
        <item x="459"/>
        <item x="460"/>
        <item x="461"/>
        <item x="462"/>
        <item x="463"/>
        <item x="464"/>
        <item x="465"/>
        <item x="466"/>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97"/>
        <item x="198"/>
        <item x="199"/>
        <item x="1096"/>
        <item x="1097"/>
        <item x="1098"/>
        <item x="1099"/>
        <item x="1100"/>
        <item x="1127"/>
        <item x="1128"/>
        <item x="1129"/>
        <item x="1130"/>
        <item x="1131"/>
        <item x="1132"/>
        <item x="1134"/>
        <item x="1135"/>
        <item x="1133"/>
        <item x="1233"/>
        <item x="1234"/>
        <item x="1235"/>
        <item x="1236"/>
        <item x="1237"/>
        <item x="1238"/>
        <item x="1239"/>
        <item x="1240"/>
        <item x="1241"/>
        <item x="1242"/>
        <item x="1243"/>
        <item x="1244"/>
        <item x="1245"/>
        <item x="1120"/>
        <item x="1121"/>
        <item x="1122"/>
        <item x="1123"/>
        <item x="1124"/>
        <item x="1125"/>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1246"/>
        <item x="1247"/>
        <item x="1248"/>
        <item x="1249"/>
        <item x="510"/>
        <item x="511"/>
        <item x="512"/>
        <item x="513"/>
        <item x="514"/>
        <item x="515"/>
        <item x="516"/>
        <item x="517"/>
        <item x="518"/>
        <item x="519"/>
        <item x="520"/>
        <item x="1136"/>
        <item x="1137"/>
        <item x="1139"/>
        <item x="1138"/>
        <item x="521"/>
        <item x="522"/>
        <item x="523"/>
        <item x="524"/>
        <item x="525"/>
        <item x="526"/>
        <item x="527"/>
        <item x="528"/>
        <item x="529"/>
        <item x="530"/>
        <item x="1055"/>
        <item x="1186"/>
        <item x="1187"/>
        <item x="1188"/>
        <item x="1189"/>
        <item x="1140"/>
        <item x="1141"/>
        <item x="1142"/>
        <item x="1143"/>
        <item x="1144"/>
        <item x="1145"/>
        <item x="1146"/>
        <item x="1147"/>
        <item x="1148"/>
        <item x="1149"/>
        <item x="1150"/>
        <item x="1151"/>
        <item x="1152"/>
        <item x="1153"/>
        <item x="1154"/>
        <item x="1155"/>
        <item x="1156"/>
        <item x="1157"/>
        <item x="1158"/>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462"/>
        <item x="1463"/>
        <item x="1368"/>
        <item x="1250"/>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1159"/>
        <item x="1160"/>
        <item x="1161"/>
        <item x="1162"/>
        <item x="1163"/>
        <item x="1164"/>
        <item x="1165"/>
        <item x="1181"/>
        <item x="1166"/>
        <item x="1167"/>
        <item x="672"/>
        <item x="673"/>
        <item x="674"/>
        <item x="675"/>
        <item x="676"/>
        <item x="1168"/>
        <item x="1169"/>
        <item x="1170"/>
        <item x="1171"/>
        <item x="1172"/>
        <item x="1173"/>
        <item x="1184"/>
        <item x="1183"/>
        <item x="1174"/>
        <item x="1182"/>
        <item x="1185"/>
        <item x="1180"/>
        <item x="1175"/>
        <item x="1176"/>
        <item x="1177"/>
        <item x="1178"/>
        <item x="1179"/>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1190"/>
        <item x="1191"/>
        <item x="1192"/>
        <item x="1193"/>
        <item x="1228"/>
        <item x="1194"/>
        <item x="1195"/>
        <item x="1196"/>
        <item x="1197"/>
        <item x="1198"/>
        <item x="1199"/>
        <item x="1200"/>
        <item x="1201"/>
        <item x="1202"/>
        <item x="1227"/>
        <item x="1203"/>
        <item x="1204"/>
        <item x="1205"/>
        <item x="1206"/>
        <item x="1207"/>
        <item x="1208"/>
        <item x="1209"/>
        <item x="1210"/>
        <item x="1211"/>
        <item x="1212"/>
        <item x="1213"/>
        <item x="1214"/>
        <item x="1215"/>
        <item x="1216"/>
        <item x="1217"/>
        <item x="1218"/>
        <item x="1219"/>
        <item x="1220"/>
        <item x="1221"/>
        <item x="1222"/>
        <item x="1223"/>
        <item x="1224"/>
        <item x="1225"/>
        <item x="1226"/>
      </items>
    </pivotField>
    <pivotField axis="axisRow" compact="0" outline="0" showAll="0" defaultSubtotal="0">
      <items count="352">
        <item x="18"/>
        <item x="19"/>
        <item x="186"/>
        <item m="1" x="341"/>
        <item x="51"/>
        <item x="94"/>
        <item m="1" x="269"/>
        <item m="1" x="241"/>
        <item x="71"/>
        <item m="1" x="265"/>
        <item m="1" x="283"/>
        <item x="33"/>
        <item x="117"/>
        <item x="42"/>
        <item x="53"/>
        <item x="133"/>
        <item x="127"/>
        <item x="85"/>
        <item x="86"/>
        <item m="1" x="298"/>
        <item x="108"/>
        <item x="116"/>
        <item x="121"/>
        <item m="1" x="342"/>
        <item x="52"/>
        <item x="1"/>
        <item m="1" x="348"/>
        <item x="130"/>
        <item x="131"/>
        <item x="149"/>
        <item x="150"/>
        <item m="1" x="278"/>
        <item m="1" x="276"/>
        <item m="1" x="238"/>
        <item m="1" x="325"/>
        <item m="1" x="245"/>
        <item m="1" x="198"/>
        <item m="1" x="294"/>
        <item m="1" x="244"/>
        <item m="1" x="330"/>
        <item m="1" x="282"/>
        <item m="1" x="303"/>
        <item m="1" x="252"/>
        <item m="1" x="258"/>
        <item m="1" x="263"/>
        <item m="1" x="351"/>
        <item m="1" x="216"/>
        <item m="1" x="212"/>
        <item m="1" x="321"/>
        <item m="1" x="205"/>
        <item m="1" x="334"/>
        <item x="135"/>
        <item x="139"/>
        <item x="140"/>
        <item x="137"/>
        <item x="136"/>
        <item m="1" x="236"/>
        <item m="1" x="315"/>
        <item m="1" x="224"/>
        <item m="1" x="343"/>
        <item m="1" x="229"/>
        <item m="1" x="316"/>
        <item m="1" x="313"/>
        <item m="1" x="226"/>
        <item m="1" x="280"/>
        <item m="1" x="208"/>
        <item m="1" x="260"/>
        <item m="1" x="213"/>
        <item m="1" x="217"/>
        <item m="1" x="233"/>
        <item m="1" x="324"/>
        <item m="1" x="333"/>
        <item m="1" x="203"/>
        <item m="1" x="299"/>
        <item m="1" x="301"/>
        <item m="1" x="302"/>
        <item m="1" x="285"/>
        <item m="1" x="344"/>
        <item m="1" x="287"/>
        <item m="1" x="312"/>
        <item x="43"/>
        <item x="28"/>
        <item x="25"/>
        <item x="26"/>
        <item x="27"/>
        <item x="5"/>
        <item x="10"/>
        <item x="68"/>
        <item x="69"/>
        <item x="14"/>
        <item x="15"/>
        <item x="13"/>
        <item x="12"/>
        <item m="1" x="304"/>
        <item m="1" x="206"/>
        <item m="1" x="222"/>
        <item x="62"/>
        <item x="29"/>
        <item x="30"/>
        <item m="1" x="292"/>
        <item x="24"/>
        <item x="72"/>
        <item x="73"/>
        <item m="1" x="340"/>
        <item m="1" x="201"/>
        <item m="1" x="319"/>
        <item x="57"/>
        <item x="58"/>
        <item x="59"/>
        <item x="60"/>
        <item x="61"/>
        <item x="142"/>
        <item m="1" x="311"/>
        <item m="1" x="305"/>
        <item m="1" x="218"/>
        <item m="1" x="243"/>
        <item x="158"/>
        <item x="63"/>
        <item x="138"/>
        <item x="184"/>
        <item x="152"/>
        <item x="153"/>
        <item m="1" x="331"/>
        <item m="1" x="262"/>
        <item m="1" x="332"/>
        <item m="1" x="190"/>
        <item m="1" x="221"/>
        <item m="1" x="326"/>
        <item m="1" x="202"/>
        <item m="1" x="296"/>
        <item m="1" x="253"/>
        <item m="1" x="308"/>
        <item m="1" x="187"/>
        <item m="1" x="234"/>
        <item m="1" x="297"/>
        <item m="1" x="191"/>
        <item m="1" x="317"/>
        <item m="1" x="350"/>
        <item m="1" x="251"/>
        <item m="1" x="235"/>
        <item m="1" x="271"/>
        <item m="1" x="349"/>
        <item m="1" x="249"/>
        <item x="118"/>
        <item x="22"/>
        <item x="23"/>
        <item m="1" x="237"/>
        <item m="1" x="195"/>
        <item m="1" x="338"/>
        <item m="1" x="268"/>
        <item m="1" x="279"/>
        <item m="1" x="209"/>
        <item x="119"/>
        <item m="1" x="323"/>
        <item m="1" x="270"/>
        <item m="1" x="274"/>
        <item m="1" x="318"/>
        <item m="1" x="189"/>
        <item m="1" x="286"/>
        <item x="159"/>
        <item x="11"/>
        <item m="1" x="210"/>
        <item m="1" x="272"/>
        <item x="55"/>
        <item x="46"/>
        <item x="45"/>
        <item x="16"/>
        <item x="17"/>
        <item x="4"/>
        <item m="1" x="291"/>
        <item m="1" x="306"/>
        <item m="1" x="247"/>
        <item m="1" x="248"/>
        <item x="9"/>
        <item m="1" x="327"/>
        <item x="0"/>
        <item x="20"/>
        <item x="21"/>
        <item x="160"/>
        <item x="91"/>
        <item m="1" x="246"/>
        <item m="1" x="250"/>
        <item x="172"/>
        <item x="177"/>
        <item x="37"/>
        <item m="1" x="232"/>
        <item x="141"/>
        <item x="175"/>
        <item x="173"/>
        <item x="171"/>
        <item m="1" x="254"/>
        <item m="1" x="259"/>
        <item m="1" x="200"/>
        <item m="1" x="267"/>
        <item m="1" x="328"/>
        <item m="1" x="228"/>
        <item x="179"/>
        <item x="180"/>
        <item x="182"/>
        <item x="183"/>
        <item m="1" x="255"/>
        <item m="1" x="289"/>
        <item m="1" x="256"/>
        <item m="1" x="275"/>
        <item x="165"/>
        <item x="166"/>
        <item x="181"/>
        <item m="1" x="204"/>
        <item m="1" x="192"/>
        <item x="170"/>
        <item x="167"/>
        <item x="168"/>
        <item x="169"/>
        <item x="162"/>
        <item x="174"/>
        <item x="163"/>
        <item x="164"/>
        <item x="176"/>
        <item m="1" x="219"/>
        <item x="145"/>
        <item x="143"/>
        <item m="1" x="335"/>
        <item m="1" x="197"/>
        <item x="35"/>
        <item x="48"/>
        <item x="49"/>
        <item m="1" x="227"/>
        <item m="1" x="339"/>
        <item x="106"/>
        <item x="109"/>
        <item x="110"/>
        <item x="111"/>
        <item x="32"/>
        <item x="2"/>
        <item x="107"/>
        <item x="112"/>
        <item x="70"/>
        <item x="92"/>
        <item m="1" x="266"/>
        <item x="113"/>
        <item x="128"/>
        <item m="1" x="261"/>
        <item m="1" x="225"/>
        <item m="1" x="336"/>
        <item m="1" x="329"/>
        <item m="1" x="215"/>
        <item m="1" x="320"/>
        <item m="1" x="307"/>
        <item x="31"/>
        <item x="83"/>
        <item x="84"/>
        <item x="50"/>
        <item x="156"/>
        <item x="157"/>
        <item x="124"/>
        <item x="125"/>
        <item x="126"/>
        <item x="123"/>
        <item m="1" x="220"/>
        <item m="1" x="231"/>
        <item m="1" x="273"/>
        <item m="1" x="223"/>
        <item m="1" x="300"/>
        <item m="1" x="288"/>
        <item m="1" x="309"/>
        <item m="1" x="240"/>
        <item m="1" x="193"/>
        <item m="1" x="239"/>
        <item m="1" x="230"/>
        <item m="1" x="196"/>
        <item m="1" x="264"/>
        <item m="1" x="290"/>
        <item m="1" x="295"/>
        <item m="1" x="257"/>
        <item m="1" x="281"/>
        <item m="1" x="346"/>
        <item m="1" x="314"/>
        <item m="1" x="242"/>
        <item m="1" x="345"/>
        <item m="1" x="211"/>
        <item m="1" x="322"/>
        <item m="1" x="347"/>
        <item x="146"/>
        <item x="132"/>
        <item x="144"/>
        <item x="47"/>
        <item x="56"/>
        <item x="44"/>
        <item x="40"/>
        <item x="41"/>
        <item x="7"/>
        <item x="134"/>
        <item x="122"/>
        <item x="114"/>
        <item x="129"/>
        <item x="39"/>
        <item m="1" x="277"/>
        <item x="8"/>
        <item x="6"/>
        <item m="1" x="284"/>
        <item x="3"/>
        <item m="1" x="194"/>
        <item m="1" x="214"/>
        <item m="1" x="310"/>
        <item m="1" x="199"/>
        <item x="185"/>
        <item x="89"/>
        <item x="90"/>
        <item m="1" x="337"/>
        <item m="1" x="207"/>
        <item x="54"/>
        <item x="105"/>
        <item x="100"/>
        <item x="99"/>
        <item x="34"/>
        <item x="151"/>
        <item x="38"/>
        <item x="101"/>
        <item x="102"/>
        <item x="120"/>
        <item x="36"/>
        <item x="64"/>
        <item x="65"/>
        <item x="66"/>
        <item x="67"/>
        <item x="97"/>
        <item x="98"/>
        <item x="95"/>
        <item x="96"/>
        <item x="93"/>
        <item x="87"/>
        <item x="88"/>
        <item x="178"/>
        <item x="79"/>
        <item x="81"/>
        <item x="78"/>
        <item x="82"/>
        <item x="77"/>
        <item x="74"/>
        <item x="75"/>
        <item x="76"/>
        <item x="80"/>
        <item x="115"/>
        <item x="161"/>
        <item x="154"/>
        <item x="147"/>
        <item x="148"/>
        <item m="1" x="188"/>
        <item x="155"/>
        <item x="103"/>
        <item x="104"/>
        <item m="1" x="293"/>
      </items>
    </pivotField>
    <pivotField axis="axisRow" compact="0" outline="0" showAll="0" defaultSubtotal="0">
      <items count="29">
        <item x="9"/>
        <item m="1" x="26"/>
        <item m="1" x="28"/>
        <item x="4"/>
        <item x="16"/>
        <item x="20"/>
        <item m="1" x="27"/>
        <item x="23"/>
        <item x="17"/>
        <item x="12"/>
        <item x="18"/>
        <item x="21"/>
        <item x="11"/>
        <item x="10"/>
        <item x="0"/>
        <item x="14"/>
        <item x="22"/>
        <item x="1"/>
        <item x="3"/>
        <item x="13"/>
        <item x="19"/>
        <item m="1" x="24"/>
        <item x="5"/>
        <item x="6"/>
        <item m="1" x="25"/>
        <item x="15"/>
        <item x="2"/>
        <item x="8"/>
        <item x="7"/>
      </items>
    </pivotField>
    <pivotField axis="axisRow" compact="0" outline="0" showAll="0" defaultSubtotal="0">
      <items count="13">
        <item x="0"/>
        <item m="1" x="11"/>
        <item m="1" x="10"/>
        <item m="1" x="9"/>
        <item m="1" x="8"/>
        <item m="1" x="7"/>
        <item m="1" x="12"/>
        <item m="1" x="6"/>
        <item x="1"/>
        <item x="2"/>
        <item x="4"/>
        <item x="5"/>
        <item x="3"/>
      </items>
    </pivotField>
    <pivotField axis="axisRow" compact="0" outline="0" showAll="0" defaultSubtotal="0">
      <items count="2">
        <item x="0"/>
        <item h="1" m="1" x="1"/>
      </items>
    </pivotField>
    <pivotField axis="axisRow" compact="0" outline="0" subtotalTop="0" showAll="0" defaultSubtotal="0">
      <items count="2">
        <item x="0"/>
        <item m="1" x="1"/>
      </items>
    </pivotField>
    <pivotField compact="0" outline="0" showAll="0" defaultSubtotal="0">
      <items count="2">
        <item m="1" x="1"/>
        <item x="0"/>
      </items>
    </pivotField>
    <pivotField axis="axisRow" compact="0" outline="0" showAll="0" defaultSubtotal="0">
      <items count="3">
        <item x="0"/>
        <item m="1" x="1"/>
        <item m="1" x="2"/>
      </items>
    </pivotField>
    <pivotField compact="0" outline="0" subtotalTop="0" showAll="0" defaultSubtotal="0"/>
  </pivotFields>
  <rowFields count="9">
    <field x="0"/>
    <field x="1"/>
    <field x="2"/>
    <field x="3"/>
    <field x="4"/>
    <field x="5"/>
    <field x="6"/>
    <field x="7"/>
    <field x="9"/>
  </rowFields>
  <rowItems count="1519">
    <i>
      <x/>
      <x/>
      <x v="40"/>
      <x v="175"/>
      <x v="14"/>
      <x/>
      <x/>
      <x/>
      <x/>
    </i>
    <i r="2">
      <x v="41"/>
      <x v="175"/>
      <x v="14"/>
      <x/>
      <x/>
      <x/>
      <x/>
    </i>
    <i r="2">
      <x v="128"/>
      <x v="25"/>
      <x v="17"/>
      <x v="8"/>
      <x/>
      <x/>
      <x/>
    </i>
    <i r="2">
      <x v="129"/>
      <x v="25"/>
      <x v="17"/>
      <x v="8"/>
      <x/>
      <x/>
      <x/>
    </i>
    <i r="2">
      <x v="130"/>
      <x v="233"/>
      <x v="17"/>
      <x v="8"/>
      <x/>
      <x/>
      <x/>
    </i>
    <i r="2">
      <x v="131"/>
      <x v="233"/>
      <x v="17"/>
      <x v="8"/>
      <x/>
      <x/>
      <x/>
    </i>
    <i r="2">
      <x v="132"/>
      <x v="233"/>
      <x v="17"/>
      <x v="8"/>
      <x/>
      <x/>
      <x/>
    </i>
    <i r="2">
      <x v="133"/>
      <x v="25"/>
      <x v="17"/>
      <x v="8"/>
      <x/>
      <x/>
      <x/>
    </i>
    <i r="2">
      <x v="134"/>
      <x v="25"/>
      <x v="17"/>
      <x v="8"/>
      <x/>
      <x/>
      <x/>
    </i>
    <i r="2">
      <x v="253"/>
      <x v="300"/>
      <x v="26"/>
      <x/>
      <x/>
      <x/>
      <x/>
    </i>
    <i r="2">
      <x v="254"/>
      <x v="300"/>
      <x v="26"/>
      <x/>
      <x/>
      <x/>
      <x/>
    </i>
    <i r="2">
      <x v="255"/>
      <x v="168"/>
      <x v="18"/>
      <x/>
      <x/>
      <x/>
      <x/>
    </i>
    <i>
      <x v="1"/>
      <x v="2"/>
      <x v="18"/>
      <x v="232"/>
      <x v="22"/>
      <x v="12"/>
      <x/>
      <x/>
      <x/>
    </i>
    <i r="2">
      <x v="19"/>
      <x v="232"/>
      <x v="22"/>
      <x v="12"/>
      <x/>
      <x/>
      <x/>
    </i>
    <i r="2">
      <x v="20"/>
      <x v="11"/>
      <x v="23"/>
      <x v="12"/>
      <x/>
      <x/>
      <x/>
    </i>
    <i r="2">
      <x v="21"/>
      <x v="11"/>
      <x v="23"/>
      <x v="12"/>
      <x/>
      <x/>
      <x/>
    </i>
    <i r="2">
      <x v="122"/>
      <x v="11"/>
      <x v="23"/>
      <x v="12"/>
      <x/>
      <x/>
      <x/>
    </i>
    <i r="2">
      <x v="123"/>
      <x v="11"/>
      <x v="23"/>
      <x v="12"/>
      <x/>
      <x/>
      <x/>
    </i>
    <i r="2">
      <x v="124"/>
      <x v="11"/>
      <x v="22"/>
      <x v="12"/>
      <x/>
      <x/>
      <x/>
    </i>
    <i r="2">
      <x v="125"/>
      <x v="11"/>
      <x v="22"/>
      <x v="12"/>
      <x/>
      <x/>
      <x/>
    </i>
    <i r="2">
      <x v="126"/>
      <x v="11"/>
      <x v="23"/>
      <x v="12"/>
      <x/>
      <x/>
      <x/>
    </i>
    <i r="2">
      <x v="127"/>
      <x v="11"/>
      <x v="23"/>
      <x v="12"/>
      <x/>
      <x/>
      <x/>
    </i>
    <i r="2">
      <x v="183"/>
      <x v="314"/>
      <x v="28"/>
      <x v="8"/>
      <x/>
      <x/>
      <x/>
    </i>
    <i r="2">
      <x v="184"/>
      <x v="314"/>
      <x v="28"/>
      <x v="8"/>
      <x/>
      <x/>
      <x/>
    </i>
    <i r="2">
      <x v="185"/>
      <x v="314"/>
      <x v="28"/>
      <x v="8"/>
      <x/>
      <x/>
      <x/>
    </i>
    <i>
      <x v="2"/>
      <x v="3"/>
      <x v="84"/>
      <x v="80"/>
      <x v="15"/>
      <x v="8"/>
      <x/>
      <x/>
      <x/>
    </i>
    <i r="2">
      <x v="85"/>
      <x v="80"/>
      <x v="15"/>
      <x v="8"/>
      <x/>
      <x/>
      <x/>
    </i>
    <i r="2">
      <x v="86"/>
      <x v="80"/>
      <x v="15"/>
      <x v="8"/>
      <x/>
      <x/>
      <x/>
    </i>
    <i r="2">
      <x v="87"/>
      <x v="80"/>
      <x v="15"/>
      <x v="8"/>
      <x/>
      <x/>
      <x/>
    </i>
    <i r="2">
      <x v="88"/>
      <x v="80"/>
      <x v="15"/>
      <x v="8"/>
      <x/>
      <x/>
      <x/>
    </i>
    <i r="2">
      <x v="89"/>
      <x v="80"/>
      <x v="15"/>
      <x v="8"/>
      <x/>
      <x/>
      <x/>
    </i>
    <i r="2">
      <x v="90"/>
      <x v="80"/>
      <x v="15"/>
      <x v="8"/>
      <x/>
      <x/>
      <x/>
    </i>
    <i r="2">
      <x v="91"/>
      <x v="80"/>
      <x v="15"/>
      <x v="8"/>
      <x/>
      <x/>
      <x/>
    </i>
    <i r="2">
      <x v="92"/>
      <x v="80"/>
      <x v="15"/>
      <x v="8"/>
      <x/>
      <x/>
      <x/>
    </i>
    <i r="2">
      <x v="93"/>
      <x v="80"/>
      <x v="15"/>
      <x v="8"/>
      <x/>
      <x/>
      <x/>
    </i>
    <i r="2">
      <x v="94"/>
      <x v="80"/>
      <x v="15"/>
      <x v="8"/>
      <x/>
      <x/>
      <x/>
    </i>
    <i r="2">
      <x v="95"/>
      <x v="80"/>
      <x v="15"/>
      <x v="8"/>
      <x/>
      <x/>
      <x/>
    </i>
    <i r="2">
      <x v="96"/>
      <x v="80"/>
      <x v="15"/>
      <x v="8"/>
      <x/>
      <x/>
      <x/>
    </i>
    <i r="2">
      <x v="97"/>
      <x v="80"/>
      <x v="15"/>
      <x v="8"/>
      <x/>
      <x/>
      <x/>
    </i>
    <i r="2">
      <x v="98"/>
      <x v="80"/>
      <x v="15"/>
      <x v="8"/>
      <x/>
      <x/>
      <x/>
    </i>
    <i r="2">
      <x v="99"/>
      <x v="80"/>
      <x v="15"/>
      <x v="8"/>
      <x/>
      <x/>
      <x/>
    </i>
    <i r="2">
      <x v="100"/>
      <x v="80"/>
      <x v="15"/>
      <x v="8"/>
      <x/>
      <x/>
      <x/>
    </i>
    <i r="2">
      <x v="101"/>
      <x v="80"/>
      <x v="15"/>
      <x v="8"/>
      <x/>
      <x/>
      <x/>
    </i>
    <i r="2">
      <x v="102"/>
      <x v="80"/>
      <x v="15"/>
      <x v="8"/>
      <x/>
      <x/>
      <x/>
    </i>
    <i r="2">
      <x v="103"/>
      <x v="80"/>
      <x v="15"/>
      <x v="8"/>
      <x/>
      <x/>
      <x/>
    </i>
    <i r="2">
      <x v="104"/>
      <x v="80"/>
      <x v="15"/>
      <x v="8"/>
      <x/>
      <x/>
      <x/>
    </i>
    <i r="2">
      <x v="105"/>
      <x v="80"/>
      <x v="15"/>
      <x v="8"/>
      <x/>
      <x/>
      <x/>
    </i>
    <i r="2">
      <x v="106"/>
      <x v="80"/>
      <x v="15"/>
      <x v="8"/>
      <x/>
      <x/>
      <x/>
    </i>
    <i r="2">
      <x v="107"/>
      <x v="80"/>
      <x v="15"/>
      <x v="8"/>
      <x/>
      <x/>
      <x/>
    </i>
    <i r="2">
      <x v="108"/>
      <x v="80"/>
      <x v="15"/>
      <x v="8"/>
      <x/>
      <x/>
      <x/>
    </i>
    <i r="2">
      <x v="109"/>
      <x v="80"/>
      <x v="15"/>
      <x v="8"/>
      <x/>
      <x/>
      <x/>
    </i>
    <i r="2">
      <x v="110"/>
      <x v="80"/>
      <x v="15"/>
      <x v="8"/>
      <x/>
      <x/>
      <x/>
    </i>
    <i r="2">
      <x v="111"/>
      <x v="80"/>
      <x v="15"/>
      <x v="8"/>
      <x/>
      <x/>
      <x/>
    </i>
    <i r="2">
      <x v="112"/>
      <x v="80"/>
      <x v="15"/>
      <x v="8"/>
      <x/>
      <x/>
      <x/>
    </i>
    <i r="2">
      <x v="113"/>
      <x v="80"/>
      <x v="15"/>
      <x v="8"/>
      <x/>
      <x/>
      <x/>
    </i>
    <i r="2">
      <x v="114"/>
      <x v="80"/>
      <x v="15"/>
      <x v="8"/>
      <x/>
      <x/>
      <x/>
    </i>
    <i r="2">
      <x v="115"/>
      <x v="80"/>
      <x v="15"/>
      <x v="8"/>
      <x/>
      <x/>
      <x/>
    </i>
    <i r="2">
      <x v="116"/>
      <x v="80"/>
      <x v="15"/>
      <x v="8"/>
      <x/>
      <x/>
      <x/>
    </i>
    <i r="2">
      <x v="117"/>
      <x v="80"/>
      <x v="15"/>
      <x v="8"/>
      <x/>
      <x/>
      <x/>
    </i>
    <i r="2">
      <x v="118"/>
      <x v="80"/>
      <x v="15"/>
      <x v="8"/>
      <x/>
      <x/>
      <x/>
    </i>
    <i r="2">
      <x v="119"/>
      <x v="80"/>
      <x v="15"/>
      <x v="8"/>
      <x/>
      <x/>
      <x/>
    </i>
    <i r="2">
      <x v="120"/>
      <x v="80"/>
      <x v="15"/>
      <x v="8"/>
      <x/>
      <x/>
      <x/>
    </i>
    <i r="2">
      <x v="121"/>
      <x v="80"/>
      <x v="15"/>
      <x v="8"/>
      <x/>
      <x/>
      <x/>
    </i>
    <i r="2">
      <x v="158"/>
      <x v="287"/>
      <x v="25"/>
      <x v="8"/>
      <x/>
      <x/>
      <x/>
    </i>
    <i r="2">
      <x v="159"/>
      <x v="287"/>
      <x v="25"/>
      <x v="8"/>
      <x/>
      <x/>
      <x/>
    </i>
    <i r="2">
      <x v="160"/>
      <x v="287"/>
      <x v="25"/>
      <x v="8"/>
      <x/>
      <x/>
      <x/>
    </i>
    <i r="2">
      <x v="161"/>
      <x v="287"/>
      <x v="25"/>
      <x v="8"/>
      <x/>
      <x/>
      <x/>
    </i>
    <i r="2">
      <x v="162"/>
      <x v="287"/>
      <x v="25"/>
      <x v="8"/>
      <x/>
      <x/>
      <x/>
    </i>
    <i r="2">
      <x v="163"/>
      <x v="287"/>
      <x v="25"/>
      <x v="8"/>
      <x/>
      <x/>
      <x/>
    </i>
    <i r="2">
      <x v="164"/>
      <x v="287"/>
      <x v="25"/>
      <x v="8"/>
      <x/>
      <x/>
      <x/>
    </i>
    <i r="2">
      <x v="165"/>
      <x v="287"/>
      <x v="25"/>
      <x v="8"/>
      <x/>
      <x/>
      <x/>
    </i>
    <i r="2">
      <x v="166"/>
      <x v="287"/>
      <x v="25"/>
      <x v="8"/>
      <x/>
      <x/>
      <x/>
    </i>
    <i r="2">
      <x v="271"/>
      <x v="248"/>
      <x v="4"/>
      <x v="8"/>
      <x/>
      <x/>
      <x/>
    </i>
    <i r="2">
      <x v="272"/>
      <x v="248"/>
      <x v="4"/>
      <x v="8"/>
      <x/>
      <x/>
      <x/>
    </i>
    <i r="2">
      <x v="273"/>
      <x v="248"/>
      <x v="4"/>
      <x v="8"/>
      <x/>
      <x/>
      <x/>
    </i>
    <i r="2">
      <x v="274"/>
      <x v="165"/>
      <x v="4"/>
      <x v="8"/>
      <x/>
      <x/>
      <x/>
    </i>
    <i r="2">
      <x v="275"/>
      <x v="164"/>
      <x v="4"/>
      <x v="8"/>
      <x/>
      <x/>
      <x/>
    </i>
    <i r="2">
      <x v="276"/>
      <x v="248"/>
      <x v="4"/>
      <x v="8"/>
      <x/>
      <x/>
      <x/>
    </i>
    <i r="2">
      <x v="277"/>
      <x v="248"/>
      <x v="4"/>
      <x v="8"/>
      <x/>
      <x/>
      <x/>
    </i>
    <i r="2">
      <x v="278"/>
      <x v="164"/>
      <x v="4"/>
      <x v="8"/>
      <x/>
      <x/>
      <x/>
    </i>
    <i r="2">
      <x v="279"/>
      <x v="165"/>
      <x v="4"/>
      <x v="8"/>
      <x/>
      <x/>
      <x/>
    </i>
    <i r="2">
      <x v="280"/>
      <x v="285"/>
      <x v="4"/>
      <x v="8"/>
      <x/>
      <x/>
      <x/>
    </i>
    <i r="2">
      <x v="281"/>
      <x v="285"/>
      <x v="4"/>
      <x v="8"/>
      <x/>
      <x/>
      <x/>
    </i>
    <i r="2">
      <x v="282"/>
      <x v="285"/>
      <x v="4"/>
      <x v="8"/>
      <x/>
      <x/>
      <x/>
    </i>
    <i r="2">
      <x v="283"/>
      <x v="110"/>
      <x v="4"/>
      <x v="8"/>
      <x/>
      <x/>
      <x/>
    </i>
    <i r="2">
      <x v="284"/>
      <x v="81"/>
      <x v="4"/>
      <x v="8"/>
      <x/>
      <x/>
      <x/>
    </i>
    <i r="2">
      <x v="285"/>
      <x v="81"/>
      <x v="4"/>
      <x v="8"/>
      <x/>
      <x/>
      <x/>
    </i>
    <i r="2">
      <x v="286"/>
      <x v="81"/>
      <x v="4"/>
      <x v="8"/>
      <x/>
      <x/>
      <x/>
    </i>
    <i r="2">
      <x v="287"/>
      <x v="81"/>
      <x v="4"/>
      <x v="8"/>
      <x/>
      <x/>
      <x/>
    </i>
    <i r="2">
      <x v="288"/>
      <x v="82"/>
      <x v="4"/>
      <x v="8"/>
      <x/>
      <x/>
      <x/>
    </i>
    <i r="2">
      <x v="289"/>
      <x v="96"/>
      <x v="4"/>
      <x v="8"/>
      <x/>
      <x/>
      <x/>
    </i>
    <i r="2">
      <x v="290"/>
      <x v="82"/>
      <x v="4"/>
      <x v="8"/>
      <x/>
      <x/>
      <x/>
    </i>
    <i r="2">
      <x v="291"/>
      <x v="81"/>
      <x v="4"/>
      <x v="8"/>
      <x/>
      <x/>
      <x/>
    </i>
    <i r="2">
      <x v="292"/>
      <x v="165"/>
      <x v="4"/>
      <x v="8"/>
      <x/>
      <x/>
      <x/>
    </i>
    <i r="2">
      <x v="293"/>
      <x v="165"/>
      <x v="4"/>
      <x v="8"/>
      <x/>
      <x/>
      <x/>
    </i>
    <i r="2">
      <x v="294"/>
      <x v="164"/>
      <x v="4"/>
      <x v="8"/>
      <x/>
      <x/>
      <x/>
    </i>
    <i r="2">
      <x v="295"/>
      <x v="164"/>
      <x v="4"/>
      <x v="8"/>
      <x/>
      <x/>
      <x/>
    </i>
    <i r="2">
      <x v="296"/>
      <x v="224"/>
      <x v="4"/>
      <x v="8"/>
      <x/>
      <x/>
      <x/>
    </i>
    <i r="2">
      <x v="297"/>
      <x v="225"/>
      <x v="4"/>
      <x v="8"/>
      <x/>
      <x/>
      <x/>
    </i>
    <i r="2">
      <x v="298"/>
      <x v="109"/>
      <x v="4"/>
      <x v="8"/>
      <x/>
      <x/>
      <x/>
    </i>
    <i r="2">
      <x v="299"/>
      <x v="108"/>
      <x v="4"/>
      <x v="8"/>
      <x/>
      <x/>
      <x/>
    </i>
    <i r="2">
      <x v="300"/>
      <x v="106"/>
      <x v="4"/>
      <x v="8"/>
      <x/>
      <x/>
      <x/>
    </i>
    <i r="2">
      <x v="301"/>
      <x v="106"/>
      <x v="4"/>
      <x v="8"/>
      <x/>
      <x/>
      <x/>
    </i>
    <i r="2">
      <x v="302"/>
      <x v="107"/>
      <x v="4"/>
      <x v="8"/>
      <x/>
      <x/>
      <x/>
    </i>
    <i r="2">
      <x v="303"/>
      <x v="110"/>
      <x v="4"/>
      <x v="8"/>
      <x/>
      <x/>
      <x/>
    </i>
    <i r="2">
      <x v="304"/>
      <x v="225"/>
      <x v="4"/>
      <x v="8"/>
      <x/>
      <x/>
      <x/>
    </i>
    <i r="2">
      <x v="305"/>
      <x v="224"/>
      <x v="4"/>
      <x v="8"/>
      <x/>
      <x/>
      <x/>
    </i>
    <i r="2">
      <x v="306"/>
      <x v="165"/>
      <x v="4"/>
      <x v="8"/>
      <x/>
      <x/>
      <x/>
    </i>
    <i r="2">
      <x v="307"/>
      <x v="251"/>
      <x v="4"/>
      <x v="8"/>
      <x/>
      <x/>
      <x/>
    </i>
    <i r="2">
      <x v="308"/>
      <x v="4"/>
      <x v="4"/>
      <x v="8"/>
      <x/>
      <x/>
      <x/>
    </i>
    <i r="2">
      <x v="309"/>
      <x v="285"/>
      <x v="4"/>
      <x v="8"/>
      <x/>
      <x/>
      <x/>
    </i>
    <i r="2">
      <x v="310"/>
      <x v="24"/>
      <x v="4"/>
      <x v="8"/>
      <x/>
      <x/>
      <x/>
    </i>
    <i r="2">
      <x v="311"/>
      <x v="14"/>
      <x v="4"/>
      <x v="8"/>
      <x/>
      <x/>
      <x/>
    </i>
    <i r="2">
      <x v="312"/>
      <x v="4"/>
      <x v="4"/>
      <x v="8"/>
      <x/>
      <x/>
      <x/>
    </i>
    <i r="2">
      <x v="313"/>
      <x v="285"/>
      <x v="4"/>
      <x v="8"/>
      <x/>
      <x/>
      <x/>
    </i>
    <i r="2">
      <x v="314"/>
      <x v="310"/>
      <x v="4"/>
      <x v="8"/>
      <x/>
      <x/>
      <x/>
    </i>
    <i r="2">
      <x v="315"/>
      <x v="310"/>
      <x v="4"/>
      <x v="8"/>
      <x/>
      <x/>
      <x/>
    </i>
    <i r="2">
      <x v="316"/>
      <x v="285"/>
      <x v="4"/>
      <x v="8"/>
      <x/>
      <x/>
      <x/>
    </i>
    <i r="2">
      <x v="317"/>
      <x v="285"/>
      <x v="4"/>
      <x v="8"/>
      <x/>
      <x/>
      <x/>
    </i>
    <i r="2">
      <x v="318"/>
      <x v="248"/>
      <x v="4"/>
      <x v="8"/>
      <x/>
      <x/>
      <x/>
    </i>
    <i r="2">
      <x v="319"/>
      <x v="82"/>
      <x v="4"/>
      <x v="8"/>
      <x/>
      <x/>
      <x/>
    </i>
    <i r="2">
      <x v="320"/>
      <x v="82"/>
      <x v="4"/>
      <x v="8"/>
      <x/>
      <x/>
      <x/>
    </i>
    <i r="2">
      <x v="321"/>
      <x v="82"/>
      <x v="4"/>
      <x v="8"/>
      <x/>
      <x/>
      <x/>
    </i>
    <i r="2">
      <x v="322"/>
      <x v="82"/>
      <x v="4"/>
      <x v="8"/>
      <x/>
      <x/>
      <x/>
    </i>
    <i r="2">
      <x v="323"/>
      <x v="285"/>
      <x v="4"/>
      <x v="8"/>
      <x/>
      <x/>
      <x/>
    </i>
    <i r="2">
      <x v="324"/>
      <x v="285"/>
      <x v="4"/>
      <x v="8"/>
      <x/>
      <x/>
      <x/>
    </i>
    <i r="2">
      <x v="325"/>
      <x v="285"/>
      <x v="4"/>
      <x v="8"/>
      <x/>
      <x/>
      <x/>
    </i>
    <i r="2">
      <x v="326"/>
      <x v="285"/>
      <x v="4"/>
      <x v="8"/>
      <x/>
      <x/>
      <x/>
    </i>
    <i r="2">
      <x v="327"/>
      <x v="248"/>
      <x v="4"/>
      <x v="8"/>
      <x/>
      <x/>
      <x/>
    </i>
    <i r="2">
      <x v="328"/>
      <x v="285"/>
      <x v="4"/>
      <x v="8"/>
      <x/>
      <x/>
      <x/>
    </i>
    <i r="2">
      <x v="329"/>
      <x v="163"/>
      <x v="4"/>
      <x v="8"/>
      <x/>
      <x/>
      <x/>
    </i>
    <i r="2">
      <x v="330"/>
      <x v="163"/>
      <x v="4"/>
      <x v="8"/>
      <x/>
      <x/>
      <x/>
    </i>
    <i r="2">
      <x v="331"/>
      <x v="285"/>
      <x v="4"/>
      <x v="8"/>
      <x/>
      <x/>
      <x/>
    </i>
    <i r="2">
      <x v="332"/>
      <x v="285"/>
      <x v="4"/>
      <x v="8"/>
      <x/>
      <x/>
      <x/>
    </i>
    <i r="2">
      <x v="333"/>
      <x v="286"/>
      <x v="4"/>
      <x v="8"/>
      <x/>
      <x/>
      <x/>
    </i>
    <i r="2">
      <x v="334"/>
      <x v="285"/>
      <x v="4"/>
      <x v="8"/>
      <x/>
      <x/>
      <x/>
    </i>
    <i r="2">
      <x v="335"/>
      <x v="286"/>
      <x v="4"/>
      <x v="8"/>
      <x/>
      <x/>
      <x/>
    </i>
    <i>
      <x v="3"/>
      <x v="5"/>
      <x/>
      <x v="12"/>
      <x v="16"/>
      <x v="10"/>
      <x/>
      <x/>
      <x/>
    </i>
    <i r="2">
      <x v="1"/>
      <x v="12"/>
      <x v="16"/>
      <x/>
      <x/>
      <x/>
      <x/>
    </i>
    <i r="2">
      <x v="2"/>
      <x v="12"/>
      <x v="16"/>
      <x/>
      <x/>
      <x/>
      <x/>
    </i>
    <i r="2">
      <x v="3"/>
      <x v="12"/>
      <x v="16"/>
      <x/>
      <x/>
      <x/>
      <x/>
    </i>
    <i r="2">
      <x v="4"/>
      <x v="12"/>
      <x v="16"/>
      <x/>
      <x/>
      <x/>
      <x/>
    </i>
    <i r="2">
      <x v="5"/>
      <x v="12"/>
      <x v="16"/>
      <x/>
      <x/>
      <x/>
      <x/>
    </i>
    <i r="2">
      <x v="6"/>
      <x v="12"/>
      <x v="16"/>
      <x/>
      <x/>
      <x/>
      <x/>
    </i>
    <i r="2">
      <x v="135"/>
      <x v="143"/>
      <x v="16"/>
      <x/>
      <x/>
      <x/>
      <x/>
    </i>
    <i r="2">
      <x v="136"/>
      <x v="143"/>
      <x v="16"/>
      <x/>
      <x/>
      <x/>
      <x/>
    </i>
    <i>
      <x v="4"/>
      <x v="7"/>
      <x v="13"/>
      <x v="228"/>
      <x v="20"/>
      <x v="11"/>
      <x/>
      <x/>
      <x/>
    </i>
    <i r="2">
      <x v="14"/>
      <x v="20"/>
      <x v="20"/>
      <x v="11"/>
      <x/>
      <x/>
      <x/>
    </i>
    <i r="2">
      <x v="15"/>
      <x v="228"/>
      <x v="20"/>
      <x v="11"/>
      <x/>
      <x/>
      <x/>
    </i>
    <i r="2">
      <x v="16"/>
      <x v="234"/>
      <x v="20"/>
      <x v="11"/>
      <x/>
      <x/>
      <x/>
    </i>
    <i r="2">
      <x v="17"/>
      <x v="20"/>
      <x v="20"/>
      <x v="11"/>
      <x/>
      <x/>
      <x/>
    </i>
    <i r="2">
      <x v="22"/>
      <x v="20"/>
      <x v="10"/>
      <x v="11"/>
      <x/>
      <x/>
      <x/>
    </i>
    <i r="2">
      <x v="23"/>
      <x v="20"/>
      <x v="10"/>
      <x v="11"/>
      <x/>
      <x/>
      <x/>
    </i>
    <i r="2">
      <x v="24"/>
      <x v="20"/>
      <x v="10"/>
      <x v="11"/>
      <x/>
      <x/>
      <x/>
    </i>
    <i r="2">
      <x v="78"/>
      <x v="228"/>
      <x v="10"/>
      <x v="11"/>
      <x/>
      <x/>
      <x/>
    </i>
    <i r="2">
      <x v="79"/>
      <x v="228"/>
      <x v="10"/>
      <x v="11"/>
      <x/>
      <x/>
      <x/>
    </i>
    <i r="2">
      <x v="80"/>
      <x v="228"/>
      <x v="10"/>
      <x v="11"/>
      <x/>
      <x/>
      <x/>
    </i>
    <i r="2">
      <x v="81"/>
      <x v="234"/>
      <x v="10"/>
      <x v="11"/>
      <x/>
      <x/>
      <x/>
    </i>
    <i r="2">
      <x v="82"/>
      <x v="228"/>
      <x v="10"/>
      <x v="11"/>
      <x/>
      <x/>
      <x/>
    </i>
    <i r="2">
      <x v="83"/>
      <x v="228"/>
      <x v="10"/>
      <x v="11"/>
      <x/>
      <x/>
      <x/>
    </i>
    <i r="2">
      <x v="137"/>
      <x v="228"/>
      <x v="20"/>
      <x v="11"/>
      <x/>
      <x/>
      <x/>
    </i>
    <i r="2">
      <x v="138"/>
      <x v="228"/>
      <x v="20"/>
      <x v="11"/>
      <x/>
      <x/>
      <x/>
    </i>
    <i r="2">
      <x v="139"/>
      <x v="228"/>
      <x v="20"/>
      <x v="11"/>
      <x/>
      <x/>
      <x/>
    </i>
    <i r="2">
      <x v="140"/>
      <x v="228"/>
      <x v="20"/>
      <x v="11"/>
      <x/>
      <x/>
      <x/>
    </i>
    <i r="2">
      <x v="141"/>
      <x v="228"/>
      <x v="20"/>
      <x v="11"/>
      <x/>
      <x/>
      <x/>
    </i>
    <i r="2">
      <x v="142"/>
      <x v="20"/>
      <x v="20"/>
      <x v="11"/>
      <x/>
      <x/>
      <x/>
    </i>
    <i r="2">
      <x v="143"/>
      <x v="20"/>
      <x v="20"/>
      <x v="11"/>
      <x/>
      <x/>
      <x/>
    </i>
    <i r="2">
      <x v="144"/>
      <x v="235"/>
      <x v="20"/>
      <x v="11"/>
      <x/>
      <x/>
      <x/>
    </i>
    <i r="2">
      <x v="145"/>
      <x v="235"/>
      <x v="20"/>
      <x v="11"/>
      <x/>
      <x/>
      <x/>
    </i>
    <i r="2">
      <x v="146"/>
      <x v="230"/>
      <x v="20"/>
      <x v="8"/>
      <x/>
      <x/>
      <x/>
    </i>
    <i r="2">
      <x v="147"/>
      <x v="230"/>
      <x v="20"/>
      <x v="8"/>
      <x/>
      <x/>
      <x/>
    </i>
    <i r="2">
      <x v="148"/>
      <x v="230"/>
      <x v="20"/>
      <x v="8"/>
      <x/>
      <x/>
      <x/>
    </i>
    <i r="2">
      <x v="149"/>
      <x v="231"/>
      <x v="20"/>
      <x v="8"/>
      <x/>
      <x/>
      <x/>
    </i>
    <i r="2">
      <x v="150"/>
      <x v="231"/>
      <x v="20"/>
      <x v="8"/>
      <x/>
      <x/>
      <x/>
    </i>
    <i r="2">
      <x v="151"/>
      <x v="231"/>
      <x v="20"/>
      <x v="8"/>
      <x/>
      <x/>
      <x/>
    </i>
    <i r="2">
      <x v="152"/>
      <x v="20"/>
      <x v="20"/>
      <x v="11"/>
      <x/>
      <x/>
      <x/>
    </i>
    <i r="2">
      <x v="153"/>
      <x v="228"/>
      <x v="20"/>
      <x v="11"/>
      <x/>
      <x/>
      <x/>
    </i>
    <i r="2">
      <x v="154"/>
      <x v="228"/>
      <x v="20"/>
      <x v="11"/>
      <x/>
      <x/>
      <x/>
    </i>
    <i r="2">
      <x v="155"/>
      <x v="234"/>
      <x v="20"/>
      <x v="11"/>
      <x/>
      <x/>
      <x/>
    </i>
    <i r="2">
      <x v="156"/>
      <x v="234"/>
      <x v="20"/>
      <x v="11"/>
      <x/>
      <x/>
      <x/>
    </i>
    <i r="2">
      <x v="157"/>
      <x v="234"/>
      <x v="20"/>
      <x v="11"/>
      <x/>
      <x/>
      <x/>
    </i>
    <i r="2">
      <x v="242"/>
      <x v="229"/>
      <x v="20"/>
      <x v="8"/>
      <x/>
      <x/>
      <x/>
    </i>
    <i r="2">
      <x v="243"/>
      <x v="229"/>
      <x v="20"/>
      <x v="8"/>
      <x/>
      <x/>
      <x/>
    </i>
    <i r="2">
      <x v="244"/>
      <x v="229"/>
      <x v="20"/>
      <x v="8"/>
      <x/>
      <x/>
      <x/>
    </i>
    <i r="2">
      <x v="245"/>
      <x v="229"/>
      <x v="20"/>
      <x v="8"/>
      <x/>
      <x/>
      <x/>
    </i>
    <i r="2">
      <x v="246"/>
      <x v="234"/>
      <x v="20"/>
      <x v="11"/>
      <x/>
      <x/>
      <x/>
    </i>
    <i r="2">
      <x v="247"/>
      <x v="234"/>
      <x v="20"/>
      <x v="11"/>
      <x/>
      <x/>
      <x/>
    </i>
    <i r="2">
      <x v="248"/>
      <x v="20"/>
      <x v="20"/>
      <x v="11"/>
      <x/>
      <x/>
      <x/>
    </i>
    <i r="2">
      <x v="249"/>
      <x v="20"/>
      <x v="20"/>
      <x v="11"/>
      <x/>
      <x/>
      <x/>
    </i>
    <i r="2">
      <x v="250"/>
      <x v="20"/>
      <x v="20"/>
      <x v="11"/>
      <x/>
      <x/>
      <x/>
    </i>
    <i r="2">
      <x v="251"/>
      <x v="228"/>
      <x v="20"/>
      <x v="11"/>
      <x/>
      <x/>
      <x/>
    </i>
    <i r="2">
      <x v="252"/>
      <x v="228"/>
      <x v="20"/>
      <x v="11"/>
      <x/>
      <x/>
      <x/>
    </i>
    <i>
      <x v="5"/>
      <x v="8"/>
      <x v="7"/>
      <x v="223"/>
      <x v="27"/>
      <x v="8"/>
      <x/>
      <x/>
      <x/>
    </i>
    <i r="2">
      <x v="8"/>
      <x v="320"/>
      <x v="27"/>
      <x v="8"/>
      <x/>
      <x/>
      <x/>
    </i>
    <i r="2">
      <x v="9"/>
      <x v="184"/>
      <x v="27"/>
      <x v="8"/>
      <x/>
      <x/>
      <x/>
    </i>
    <i r="2">
      <x v="10"/>
      <x v="184"/>
      <x v="27"/>
      <x v="8"/>
      <x/>
      <x/>
      <x/>
    </i>
    <i r="2">
      <x v="11"/>
      <x v="320"/>
      <x v="27"/>
      <x v="8"/>
      <x/>
      <x/>
      <x/>
    </i>
    <i r="2">
      <x v="12"/>
      <x v="184"/>
      <x v="27"/>
      <x v="8"/>
      <x/>
      <x/>
      <x/>
    </i>
    <i r="2">
      <x v="42"/>
      <x v="316"/>
      <x/>
      <x v="8"/>
      <x/>
      <x/>
      <x/>
    </i>
    <i r="2">
      <x v="43"/>
      <x v="316"/>
      <x/>
      <x v="8"/>
      <x/>
      <x/>
      <x/>
    </i>
    <i r="2">
      <x v="44"/>
      <x v="295"/>
      <x v="13"/>
      <x v="8"/>
      <x/>
      <x/>
      <x/>
    </i>
    <i r="2">
      <x v="45"/>
      <x v="295"/>
      <x v="13"/>
      <x v="8"/>
      <x/>
      <x/>
      <x/>
    </i>
    <i r="2">
      <x v="46"/>
      <x v="295"/>
      <x v="13"/>
      <x v="8"/>
      <x/>
      <x/>
      <x/>
    </i>
    <i r="2">
      <x v="47"/>
      <x v="295"/>
      <x v="13"/>
      <x v="8"/>
      <x/>
      <x/>
      <x/>
    </i>
    <i r="2">
      <x v="48"/>
      <x v="295"/>
      <x v="13"/>
      <x v="8"/>
      <x/>
      <x/>
      <x/>
    </i>
    <i r="2">
      <x v="49"/>
      <x v="295"/>
      <x v="13"/>
      <x v="8"/>
      <x/>
      <x/>
      <x/>
    </i>
    <i r="2">
      <x v="50"/>
      <x v="295"/>
      <x v="13"/>
      <x v="8"/>
      <x/>
      <x/>
      <x/>
    </i>
    <i r="2">
      <x v="51"/>
      <x v="295"/>
      <x v="13"/>
      <x v="8"/>
      <x/>
      <x/>
      <x/>
    </i>
    <i r="2">
      <x v="52"/>
      <x v="295"/>
      <x v="13"/>
      <x v="8"/>
      <x/>
      <x/>
      <x/>
    </i>
    <i r="2">
      <x v="53"/>
      <x v="295"/>
      <x v="13"/>
      <x v="8"/>
      <x/>
      <x/>
      <x/>
    </i>
    <i r="2">
      <x v="54"/>
      <x v="295"/>
      <x v="13"/>
      <x v="8"/>
      <x/>
      <x/>
      <x/>
    </i>
    <i r="2">
      <x v="55"/>
      <x v="295"/>
      <x v="13"/>
      <x v="8"/>
      <x/>
      <x/>
      <x/>
    </i>
    <i r="2">
      <x v="56"/>
      <x v="295"/>
      <x v="13"/>
      <x v="8"/>
      <x/>
      <x/>
      <x/>
    </i>
    <i r="2">
      <x v="57"/>
      <x v="295"/>
      <x v="13"/>
      <x v="8"/>
      <x/>
      <x/>
      <x/>
    </i>
    <i r="2">
      <x v="58"/>
      <x v="295"/>
      <x v="13"/>
      <x v="8"/>
      <x/>
      <x/>
      <x/>
    </i>
    <i r="2">
      <x v="59"/>
      <x v="295"/>
      <x v="13"/>
      <x v="8"/>
      <x/>
      <x/>
      <x/>
    </i>
    <i r="2">
      <x v="60"/>
      <x v="288"/>
      <x v="12"/>
      <x v="8"/>
      <x/>
      <x/>
      <x/>
    </i>
    <i r="2">
      <x v="61"/>
      <x v="288"/>
      <x v="12"/>
      <x v="8"/>
      <x/>
      <x/>
      <x/>
    </i>
    <i r="2">
      <x v="62"/>
      <x v="288"/>
      <x v="12"/>
      <x v="8"/>
      <x/>
      <x/>
      <x/>
    </i>
    <i r="2">
      <x v="63"/>
      <x v="288"/>
      <x v="12"/>
      <x v="8"/>
      <x/>
      <x/>
      <x/>
    </i>
    <i r="2">
      <x v="64"/>
      <x v="288"/>
      <x v="12"/>
      <x v="8"/>
      <x/>
      <x/>
      <x/>
    </i>
    <i r="2">
      <x v="65"/>
      <x v="288"/>
      <x v="12"/>
      <x v="8"/>
      <x/>
      <x/>
      <x/>
    </i>
    <i r="2">
      <x v="66"/>
      <x v="288"/>
      <x v="12"/>
      <x v="8"/>
      <x/>
      <x/>
      <x/>
    </i>
    <i r="2">
      <x v="67"/>
      <x v="288"/>
      <x v="12"/>
      <x v="8"/>
      <x/>
      <x/>
      <x/>
    </i>
    <i r="2">
      <x v="68"/>
      <x v="289"/>
      <x v="9"/>
      <x v="8"/>
      <x/>
      <x/>
      <x/>
    </i>
    <i r="2">
      <x v="69"/>
      <x v="289"/>
      <x v="9"/>
      <x v="8"/>
      <x/>
      <x/>
      <x/>
    </i>
    <i r="2">
      <x v="70"/>
      <x v="288"/>
      <x v="9"/>
      <x v="8"/>
      <x/>
      <x/>
      <x/>
    </i>
    <i r="2">
      <x v="71"/>
      <x v="289"/>
      <x v="9"/>
      <x v="8"/>
      <x/>
      <x/>
      <x/>
    </i>
    <i r="2">
      <x v="72"/>
      <x v="289"/>
      <x v="9"/>
      <x v="8"/>
      <x/>
      <x/>
      <x/>
    </i>
    <i r="2">
      <x v="73"/>
      <x v="288"/>
      <x v="9"/>
      <x v="8"/>
      <x/>
      <x/>
      <x/>
    </i>
    <i r="2">
      <x v="74"/>
      <x v="288"/>
      <x v="9"/>
      <x v="8"/>
      <x/>
      <x/>
      <x/>
    </i>
    <i r="2">
      <x v="75"/>
      <x v="288"/>
      <x v="9"/>
      <x v="8"/>
      <x/>
      <x/>
      <x/>
    </i>
    <i r="2">
      <x v="76"/>
      <x v="288"/>
      <x v="9"/>
      <x v="8"/>
      <x/>
      <x/>
      <x/>
    </i>
    <i r="2">
      <x v="77"/>
      <x v="288"/>
      <x v="9"/>
      <x v="8"/>
      <x/>
      <x/>
      <x/>
    </i>
    <i r="2">
      <x v="170"/>
      <x v="320"/>
      <x v="27"/>
      <x v="8"/>
      <x/>
      <x/>
      <x/>
    </i>
    <i r="2">
      <x v="171"/>
      <x v="320"/>
      <x v="27"/>
      <x v="8"/>
      <x/>
      <x/>
      <x/>
    </i>
    <i r="2">
      <x v="256"/>
      <x v="13"/>
      <x v="19"/>
      <x v="8"/>
      <x/>
      <x/>
      <x/>
    </i>
    <i r="2">
      <x v="257"/>
      <x v="13"/>
      <x v="19"/>
      <x v="8"/>
      <x/>
      <x/>
      <x/>
    </i>
    <i r="2">
      <x v="258"/>
      <x v="13"/>
      <x v="19"/>
      <x v="8"/>
      <x/>
      <x/>
      <x/>
    </i>
    <i r="2">
      <x v="259"/>
      <x v="13"/>
      <x v="19"/>
      <x v="8"/>
      <x/>
      <x/>
      <x/>
    </i>
    <i>
      <x v="6"/>
      <x v="10"/>
      <x v="239"/>
      <x v="239"/>
      <x v="5"/>
      <x v="8"/>
      <x/>
      <x/>
      <x/>
    </i>
    <i r="2">
      <x v="240"/>
      <x v="239"/>
      <x v="5"/>
      <x v="8"/>
      <x/>
      <x/>
      <x/>
    </i>
    <i r="2">
      <x v="241"/>
      <x v="239"/>
      <x v="5"/>
      <x v="8"/>
      <x/>
      <x/>
      <x/>
    </i>
    <i>
      <x v="7"/>
      <x v="1"/>
      <x v="336"/>
      <x v="298"/>
      <x v="3"/>
      <x v="8"/>
      <x/>
      <x/>
      <x/>
    </i>
    <i r="2">
      <x v="337"/>
      <x v="298"/>
      <x v="3"/>
      <x v="8"/>
      <x/>
      <x/>
      <x/>
    </i>
    <i r="2">
      <x v="338"/>
      <x v="298"/>
      <x v="3"/>
      <x v="8"/>
      <x/>
      <x/>
      <x/>
    </i>
    <i r="2">
      <x v="339"/>
      <x v="298"/>
      <x v="3"/>
      <x v="8"/>
      <x/>
      <x/>
      <x/>
    </i>
    <i r="2">
      <x v="340"/>
      <x v="298"/>
      <x v="3"/>
      <x v="8"/>
      <x/>
      <x/>
      <x/>
    </i>
    <i r="2">
      <x v="341"/>
      <x v="298"/>
      <x v="3"/>
      <x v="8"/>
      <x/>
      <x/>
      <x/>
    </i>
    <i r="2">
      <x v="342"/>
      <x v="298"/>
      <x v="3"/>
      <x v="8"/>
      <x/>
      <x/>
      <x/>
    </i>
    <i r="2">
      <x v="343"/>
      <x v="298"/>
      <x v="3"/>
      <x v="8"/>
      <x/>
      <x/>
      <x/>
    </i>
    <i r="2">
      <x v="344"/>
      <x v="290"/>
      <x v="3"/>
      <x v="8"/>
      <x/>
      <x/>
      <x/>
    </i>
    <i r="2">
      <x v="345"/>
      <x v="290"/>
      <x v="3"/>
      <x v="8"/>
      <x/>
      <x/>
      <x/>
    </i>
    <i r="2">
      <x v="346"/>
      <x v="290"/>
      <x v="3"/>
      <x v="8"/>
      <x/>
      <x/>
      <x/>
    </i>
    <i r="2">
      <x v="347"/>
      <x v="290"/>
      <x v="3"/>
      <x v="8"/>
      <x/>
      <x/>
      <x/>
    </i>
    <i r="2">
      <x v="348"/>
      <x v="290"/>
      <x v="3"/>
      <x v="8"/>
      <x/>
      <x/>
      <x/>
    </i>
    <i r="2">
      <x v="349"/>
      <x v="290"/>
      <x v="3"/>
      <x v="8"/>
      <x/>
      <x/>
      <x/>
    </i>
    <i r="2">
      <x v="350"/>
      <x v="290"/>
      <x v="3"/>
      <x v="8"/>
      <x/>
      <x/>
      <x/>
    </i>
    <i r="2">
      <x v="351"/>
      <x v="290"/>
      <x v="3"/>
      <x v="8"/>
      <x/>
      <x/>
      <x/>
    </i>
    <i r="2">
      <x v="352"/>
      <x v="290"/>
      <x v="3"/>
      <x v="8"/>
      <x/>
      <x/>
      <x/>
    </i>
    <i r="2">
      <x v="353"/>
      <x v="290"/>
      <x v="3"/>
      <x v="8"/>
      <x/>
      <x/>
      <x/>
    </i>
    <i r="2">
      <x v="354"/>
      <x v="290"/>
      <x v="3"/>
      <x v="8"/>
      <x/>
      <x/>
      <x/>
    </i>
    <i r="2">
      <x v="355"/>
      <x v="290"/>
      <x v="3"/>
      <x v="8"/>
      <x/>
      <x/>
      <x/>
    </i>
    <i r="2">
      <x v="356"/>
      <x v="290"/>
      <x v="3"/>
      <x v="8"/>
      <x/>
      <x/>
      <x/>
    </i>
    <i r="2">
      <x v="357"/>
      <x v="290"/>
      <x v="3"/>
      <x v="8"/>
      <x/>
      <x/>
      <x/>
    </i>
    <i r="2">
      <x v="358"/>
      <x v="290"/>
      <x v="3"/>
      <x v="8"/>
      <x/>
      <x/>
      <x/>
    </i>
    <i r="2">
      <x v="359"/>
      <x v="290"/>
      <x v="3"/>
      <x v="8"/>
      <x/>
      <x/>
      <x/>
    </i>
    <i r="2">
      <x v="360"/>
      <x v="290"/>
      <x v="3"/>
      <x v="8"/>
      <x/>
      <x/>
      <x/>
    </i>
    <i r="2">
      <x v="361"/>
      <x v="290"/>
      <x v="3"/>
      <x v="8"/>
      <x/>
      <x/>
      <x/>
    </i>
    <i r="2">
      <x v="362"/>
      <x v="290"/>
      <x v="3"/>
      <x v="8"/>
      <x/>
      <x/>
      <x/>
    </i>
    <i r="2">
      <x v="363"/>
      <x v="290"/>
      <x v="3"/>
      <x v="8"/>
      <x/>
      <x/>
      <x/>
    </i>
    <i r="2">
      <x v="364"/>
      <x v="290"/>
      <x v="3"/>
      <x v="8"/>
      <x/>
      <x/>
      <x/>
    </i>
    <i r="2">
      <x v="365"/>
      <x v="290"/>
      <x v="3"/>
      <x v="8"/>
      <x/>
      <x/>
      <x/>
    </i>
    <i r="2">
      <x v="366"/>
      <x v="290"/>
      <x v="3"/>
      <x v="8"/>
      <x/>
      <x/>
      <x/>
    </i>
    <i r="2">
      <x v="367"/>
      <x v="290"/>
      <x v="3"/>
      <x v="8"/>
      <x/>
      <x/>
      <x/>
    </i>
    <i r="2">
      <x v="368"/>
      <x v="297"/>
      <x v="3"/>
      <x v="8"/>
      <x/>
      <x/>
      <x/>
    </i>
    <i r="2">
      <x v="369"/>
      <x v="159"/>
      <x v="4"/>
      <x v="8"/>
      <x/>
      <x/>
      <x/>
    </i>
    <i r="2">
      <x v="370"/>
      <x v="159"/>
      <x v="4"/>
      <x v="8"/>
      <x/>
      <x/>
      <x/>
    </i>
    <i r="2">
      <x v="371"/>
      <x v="159"/>
      <x v="4"/>
      <x v="8"/>
      <x/>
      <x/>
      <x/>
    </i>
    <i r="2">
      <x v="372"/>
      <x v="159"/>
      <x v="4"/>
      <x v="8"/>
      <x/>
      <x/>
      <x/>
    </i>
    <i r="2">
      <x v="373"/>
      <x v="173"/>
      <x v="3"/>
      <x v="8"/>
      <x/>
      <x/>
      <x/>
    </i>
    <i r="2">
      <x v="374"/>
      <x v="173"/>
      <x v="3"/>
      <x v="8"/>
      <x/>
      <x/>
      <x/>
    </i>
    <i r="2">
      <x v="375"/>
      <x v="173"/>
      <x v="3"/>
      <x v="8"/>
      <x/>
      <x/>
      <x/>
    </i>
    <i r="2">
      <x v="376"/>
      <x v="173"/>
      <x v="3"/>
      <x v="8"/>
      <x/>
      <x/>
      <x/>
    </i>
    <i r="2">
      <x v="377"/>
      <x v="86"/>
      <x v="3"/>
      <x v="8"/>
      <x/>
      <x/>
      <x/>
    </i>
    <i r="2">
      <x v="378"/>
      <x v="86"/>
      <x v="3"/>
      <x v="8"/>
      <x/>
      <x/>
      <x/>
    </i>
    <i r="2">
      <x v="379"/>
      <x v="85"/>
      <x v="3"/>
      <x v="8"/>
      <x/>
      <x/>
      <x/>
    </i>
    <i r="2">
      <x v="380"/>
      <x v="85"/>
      <x v="3"/>
      <x v="8"/>
      <x/>
      <x/>
      <x/>
    </i>
    <i r="2">
      <x v="381"/>
      <x v="85"/>
      <x v="3"/>
      <x v="8"/>
      <x/>
      <x/>
      <x/>
    </i>
    <i r="2">
      <x v="382"/>
      <x v="85"/>
      <x v="3"/>
      <x v="8"/>
      <x/>
      <x/>
      <x/>
    </i>
    <i r="2">
      <x v="383"/>
      <x v="85"/>
      <x v="3"/>
      <x v="8"/>
      <x/>
      <x/>
      <x/>
    </i>
    <i r="2">
      <x v="384"/>
      <x v="85"/>
      <x v="3"/>
      <x v="8"/>
      <x/>
      <x/>
      <x/>
    </i>
    <i r="2">
      <x v="385"/>
      <x v="85"/>
      <x v="3"/>
      <x v="8"/>
      <x/>
      <x/>
      <x/>
    </i>
    <i r="2">
      <x v="386"/>
      <x v="85"/>
      <x v="3"/>
      <x v="8"/>
      <x/>
      <x/>
      <x/>
    </i>
    <i r="2">
      <x v="387"/>
      <x v="85"/>
      <x v="3"/>
      <x v="8"/>
      <x/>
      <x/>
      <x/>
    </i>
    <i r="2">
      <x v="388"/>
      <x v="85"/>
      <x v="3"/>
      <x v="8"/>
      <x/>
      <x/>
      <x/>
    </i>
    <i r="2">
      <x v="389"/>
      <x v="85"/>
      <x v="3"/>
      <x v="8"/>
      <x/>
      <x/>
      <x/>
    </i>
    <i r="2">
      <x v="390"/>
      <x v="85"/>
      <x v="3"/>
      <x v="8"/>
      <x/>
      <x/>
      <x/>
    </i>
    <i r="2">
      <x v="391"/>
      <x v="85"/>
      <x v="3"/>
      <x v="8"/>
      <x/>
      <x/>
      <x/>
    </i>
    <i r="2">
      <x v="392"/>
      <x v="85"/>
      <x v="3"/>
      <x v="8"/>
      <x/>
      <x/>
      <x/>
    </i>
    <i r="2">
      <x v="393"/>
      <x v="85"/>
      <x v="3"/>
      <x v="8"/>
      <x/>
      <x/>
      <x/>
    </i>
    <i r="2">
      <x v="394"/>
      <x v="85"/>
      <x v="3"/>
      <x v="8"/>
      <x/>
      <x/>
      <x/>
    </i>
    <i r="2">
      <x v="395"/>
      <x v="85"/>
      <x v="3"/>
      <x v="8"/>
      <x/>
      <x/>
      <x/>
    </i>
    <i r="2">
      <x v="396"/>
      <x v="85"/>
      <x v="3"/>
      <x v="8"/>
      <x/>
      <x/>
      <x/>
    </i>
    <i r="2">
      <x v="397"/>
      <x v="85"/>
      <x v="3"/>
      <x v="8"/>
      <x/>
      <x/>
      <x/>
    </i>
    <i r="2">
      <x v="398"/>
      <x v="85"/>
      <x v="3"/>
      <x v="8"/>
      <x/>
      <x/>
      <x/>
    </i>
    <i r="2">
      <x v="399"/>
      <x v="85"/>
      <x v="3"/>
      <x v="8"/>
      <x/>
      <x/>
      <x/>
    </i>
    <i r="2">
      <x v="400"/>
      <x v="85"/>
      <x v="3"/>
      <x v="8"/>
      <x/>
      <x/>
      <x/>
    </i>
    <i r="2">
      <x v="401"/>
      <x v="85"/>
      <x v="3"/>
      <x v="8"/>
      <x/>
      <x/>
      <x/>
    </i>
    <i r="2">
      <x v="402"/>
      <x v="85"/>
      <x v="3"/>
      <x v="8"/>
      <x/>
      <x/>
      <x/>
    </i>
    <i r="2">
      <x v="403"/>
      <x v="85"/>
      <x v="3"/>
      <x v="8"/>
      <x/>
      <x/>
      <x/>
    </i>
    <i r="2">
      <x v="404"/>
      <x v="85"/>
      <x v="3"/>
      <x v="8"/>
      <x/>
      <x/>
      <x/>
    </i>
    <i r="2">
      <x v="405"/>
      <x v="85"/>
      <x v="3"/>
      <x v="8"/>
      <x/>
      <x/>
      <x/>
    </i>
    <i r="2">
      <x v="406"/>
      <x v="85"/>
      <x v="3"/>
      <x v="8"/>
      <x/>
      <x/>
      <x/>
    </i>
    <i r="2">
      <x v="407"/>
      <x v="85"/>
      <x v="3"/>
      <x v="8"/>
      <x/>
      <x/>
      <x/>
    </i>
    <i r="2">
      <x v="408"/>
      <x v="85"/>
      <x v="3"/>
      <x v="8"/>
      <x/>
      <x/>
      <x/>
    </i>
    <i r="2">
      <x v="409"/>
      <x v="85"/>
      <x v="3"/>
      <x v="8"/>
      <x/>
      <x/>
      <x/>
    </i>
    <i r="2">
      <x v="410"/>
      <x v="85"/>
      <x v="3"/>
      <x v="8"/>
      <x/>
      <x/>
      <x/>
    </i>
    <i r="2">
      <x v="411"/>
      <x v="85"/>
      <x v="3"/>
      <x v="8"/>
      <x/>
      <x/>
      <x/>
    </i>
    <i r="2">
      <x v="412"/>
      <x v="85"/>
      <x v="3"/>
      <x v="8"/>
      <x/>
      <x/>
      <x/>
    </i>
    <i r="2">
      <x v="413"/>
      <x v="85"/>
      <x v="3"/>
      <x v="8"/>
      <x/>
      <x/>
      <x/>
    </i>
    <i r="2">
      <x v="414"/>
      <x v="85"/>
      <x v="3"/>
      <x v="8"/>
      <x/>
      <x/>
      <x/>
    </i>
    <i r="2">
      <x v="415"/>
      <x v="85"/>
      <x v="3"/>
      <x v="8"/>
      <x/>
      <x/>
      <x/>
    </i>
    <i r="2">
      <x v="416"/>
      <x v="85"/>
      <x v="3"/>
      <x v="8"/>
      <x/>
      <x/>
      <x/>
    </i>
    <i r="2">
      <x v="417"/>
      <x v="85"/>
      <x v="3"/>
      <x v="8"/>
      <x/>
      <x/>
      <x/>
    </i>
    <i r="2">
      <x v="418"/>
      <x v="85"/>
      <x v="3"/>
      <x v="8"/>
      <x/>
      <x/>
      <x/>
    </i>
    <i r="2">
      <x v="419"/>
      <x v="85"/>
      <x v="3"/>
      <x v="8"/>
      <x/>
      <x/>
      <x/>
    </i>
    <i r="2">
      <x v="420"/>
      <x v="85"/>
      <x v="3"/>
      <x v="8"/>
      <x/>
      <x/>
      <x/>
    </i>
    <i r="2">
      <x v="421"/>
      <x v="85"/>
      <x v="3"/>
      <x v="8"/>
      <x/>
      <x/>
      <x/>
    </i>
    <i r="2">
      <x v="422"/>
      <x v="85"/>
      <x v="3"/>
      <x v="8"/>
      <x/>
      <x/>
      <x/>
    </i>
    <i r="2">
      <x v="423"/>
      <x v="85"/>
      <x v="3"/>
      <x v="8"/>
      <x/>
      <x/>
      <x/>
    </i>
    <i r="2">
      <x v="424"/>
      <x v="85"/>
      <x v="3"/>
      <x v="8"/>
      <x/>
      <x/>
      <x/>
    </i>
    <i r="2">
      <x v="425"/>
      <x v="85"/>
      <x v="3"/>
      <x v="8"/>
      <x/>
      <x/>
      <x/>
    </i>
    <i r="2">
      <x v="426"/>
      <x v="85"/>
      <x v="3"/>
      <x v="8"/>
      <x/>
      <x/>
      <x/>
    </i>
    <i r="2">
      <x v="427"/>
      <x v="85"/>
      <x v="3"/>
      <x v="8"/>
      <x/>
      <x/>
      <x/>
    </i>
    <i r="2">
      <x v="428"/>
      <x v="85"/>
      <x v="3"/>
      <x v="8"/>
      <x/>
      <x/>
      <x/>
    </i>
    <i r="2">
      <x v="429"/>
      <x v="85"/>
      <x v="3"/>
      <x v="8"/>
      <x/>
      <x/>
      <x/>
    </i>
    <i r="2">
      <x v="430"/>
      <x v="85"/>
      <x v="3"/>
      <x v="8"/>
      <x/>
      <x/>
      <x/>
    </i>
    <i r="2">
      <x v="431"/>
      <x v="85"/>
      <x v="3"/>
      <x v="8"/>
      <x/>
      <x/>
      <x/>
    </i>
    <i r="2">
      <x v="432"/>
      <x v="160"/>
      <x v="3"/>
      <x v="8"/>
      <x/>
      <x/>
      <x/>
    </i>
    <i r="2">
      <x v="433"/>
      <x v="160"/>
      <x v="3"/>
      <x v="8"/>
      <x/>
      <x/>
      <x/>
    </i>
    <i r="2">
      <x v="434"/>
      <x v="160"/>
      <x v="3"/>
      <x v="8"/>
      <x/>
      <x/>
      <x/>
    </i>
    <i r="2">
      <x v="435"/>
      <x v="160"/>
      <x v="3"/>
      <x v="8"/>
      <x/>
      <x/>
      <x/>
    </i>
    <i r="2">
      <x v="436"/>
      <x v="160"/>
      <x v="3"/>
      <x v="8"/>
      <x/>
      <x/>
      <x/>
    </i>
    <i r="2">
      <x v="437"/>
      <x v="160"/>
      <x v="3"/>
      <x v="8"/>
      <x/>
      <x/>
      <x/>
    </i>
    <i r="2">
      <x v="438"/>
      <x v="160"/>
      <x v="3"/>
      <x v="8"/>
      <x/>
      <x/>
      <x/>
    </i>
    <i r="2">
      <x v="439"/>
      <x v="160"/>
      <x v="3"/>
      <x v="8"/>
      <x/>
      <x/>
      <x/>
    </i>
    <i r="2">
      <x v="440"/>
      <x v="160"/>
      <x v="3"/>
      <x v="8"/>
      <x/>
      <x/>
      <x/>
    </i>
    <i r="2">
      <x v="441"/>
      <x v="160"/>
      <x v="3"/>
      <x v="8"/>
      <x/>
      <x/>
      <x/>
    </i>
    <i r="2">
      <x v="442"/>
      <x v="160"/>
      <x v="3"/>
      <x v="8"/>
      <x/>
      <x/>
      <x/>
    </i>
    <i r="2">
      <x v="443"/>
      <x v="160"/>
      <x v="3"/>
      <x v="8"/>
      <x/>
      <x/>
      <x/>
    </i>
    <i r="2">
      <x v="444"/>
      <x v="92"/>
      <x v="3"/>
      <x v="8"/>
      <x/>
      <x/>
      <x/>
    </i>
    <i r="2">
      <x v="445"/>
      <x v="92"/>
      <x v="3"/>
      <x v="8"/>
      <x/>
      <x/>
      <x/>
    </i>
    <i r="2">
      <x v="446"/>
      <x v="92"/>
      <x v="3"/>
      <x v="8"/>
      <x/>
      <x/>
      <x/>
    </i>
    <i r="2">
      <x v="447"/>
      <x v="92"/>
      <x v="3"/>
      <x v="8"/>
      <x/>
      <x/>
      <x/>
    </i>
    <i r="2">
      <x v="448"/>
      <x v="92"/>
      <x v="3"/>
      <x v="8"/>
      <x/>
      <x/>
      <x/>
    </i>
    <i r="2">
      <x v="449"/>
      <x v="92"/>
      <x v="3"/>
      <x v="8"/>
      <x/>
      <x/>
      <x/>
    </i>
    <i r="2">
      <x v="450"/>
      <x v="92"/>
      <x v="3"/>
      <x v="8"/>
      <x/>
      <x/>
      <x/>
    </i>
    <i r="2">
      <x v="451"/>
      <x v="92"/>
      <x v="3"/>
      <x v="8"/>
      <x/>
      <x/>
      <x/>
    </i>
    <i r="2">
      <x v="452"/>
      <x v="92"/>
      <x v="3"/>
      <x v="8"/>
      <x/>
      <x/>
      <x/>
    </i>
    <i r="2">
      <x v="453"/>
      <x v="92"/>
      <x v="3"/>
      <x v="8"/>
      <x/>
      <x/>
      <x/>
    </i>
    <i r="2">
      <x v="454"/>
      <x v="82"/>
      <x v="3"/>
      <x v="9"/>
      <x/>
      <x/>
      <x/>
    </i>
    <i r="2">
      <x v="455"/>
      <x v="82"/>
      <x v="3"/>
      <x v="9"/>
      <x/>
      <x/>
      <x/>
    </i>
    <i r="2">
      <x v="456"/>
      <x v="82"/>
      <x v="3"/>
      <x v="9"/>
      <x/>
      <x/>
      <x/>
    </i>
    <i r="2">
      <x v="457"/>
      <x v="82"/>
      <x v="3"/>
      <x v="9"/>
      <x/>
      <x/>
      <x/>
    </i>
    <i r="2">
      <x v="458"/>
      <x v="82"/>
      <x v="3"/>
      <x v="9"/>
      <x/>
      <x/>
      <x/>
    </i>
    <i r="2">
      <x v="459"/>
      <x v="82"/>
      <x v="3"/>
      <x v="9"/>
      <x/>
      <x/>
      <x/>
    </i>
    <i r="2">
      <x v="460"/>
      <x v="82"/>
      <x v="3"/>
      <x v="9"/>
      <x/>
      <x/>
      <x/>
    </i>
    <i r="2">
      <x v="461"/>
      <x v="91"/>
      <x v="3"/>
      <x v="8"/>
      <x/>
      <x/>
      <x/>
    </i>
    <i r="2">
      <x v="462"/>
      <x v="91"/>
      <x v="3"/>
      <x v="8"/>
      <x/>
      <x/>
      <x/>
    </i>
    <i r="2">
      <x v="463"/>
      <x v="91"/>
      <x v="3"/>
      <x v="8"/>
      <x/>
      <x/>
      <x/>
    </i>
    <i r="2">
      <x v="464"/>
      <x v="91"/>
      <x v="3"/>
      <x v="8"/>
      <x/>
      <x/>
      <x/>
    </i>
    <i r="2">
      <x v="465"/>
      <x v="89"/>
      <x v="3"/>
      <x v="8"/>
      <x/>
      <x/>
      <x/>
    </i>
    <i r="2">
      <x v="466"/>
      <x v="89"/>
      <x v="3"/>
      <x v="8"/>
      <x/>
      <x/>
      <x/>
    </i>
    <i r="2">
      <x v="467"/>
      <x v="90"/>
      <x v="3"/>
      <x v="8"/>
      <x/>
      <x/>
      <x/>
    </i>
    <i r="2">
      <x v="468"/>
      <x v="90"/>
      <x v="3"/>
      <x v="8"/>
      <x/>
      <x/>
      <x/>
    </i>
    <i r="2">
      <x v="469"/>
      <x v="89"/>
      <x v="3"/>
      <x v="8"/>
      <x/>
      <x/>
      <x/>
    </i>
    <i r="2">
      <x v="470"/>
      <x v="89"/>
      <x v="3"/>
      <x v="8"/>
      <x/>
      <x/>
      <x/>
    </i>
    <i r="2">
      <x v="471"/>
      <x v="90"/>
      <x v="3"/>
      <x v="8"/>
      <x/>
      <x/>
      <x/>
    </i>
    <i r="2">
      <x v="472"/>
      <x v="90"/>
      <x v="3"/>
      <x v="8"/>
      <x/>
      <x/>
      <x/>
    </i>
    <i r="2">
      <x v="473"/>
      <x v="82"/>
      <x v="3"/>
      <x v="9"/>
      <x/>
      <x/>
      <x/>
    </i>
    <i r="2">
      <x v="474"/>
      <x v="82"/>
      <x v="3"/>
      <x v="9"/>
      <x/>
      <x/>
      <x/>
    </i>
    <i r="2">
      <x v="475"/>
      <x v="82"/>
      <x v="3"/>
      <x v="9"/>
      <x/>
      <x/>
      <x/>
    </i>
    <i r="2">
      <x v="476"/>
      <x v="82"/>
      <x v="3"/>
      <x v="9"/>
      <x/>
      <x/>
      <x/>
    </i>
    <i r="2">
      <x v="477"/>
      <x v="82"/>
      <x v="3"/>
      <x v="9"/>
      <x/>
      <x/>
      <x/>
    </i>
    <i r="2">
      <x v="478"/>
      <x v="82"/>
      <x v="3"/>
      <x v="9"/>
      <x/>
      <x/>
      <x/>
    </i>
    <i r="2">
      <x v="479"/>
      <x v="82"/>
      <x v="3"/>
      <x v="9"/>
      <x/>
      <x/>
      <x/>
    </i>
    <i r="2">
      <x v="480"/>
      <x v="82"/>
      <x v="3"/>
      <x v="9"/>
      <x/>
      <x/>
      <x/>
    </i>
    <i r="2">
      <x v="481"/>
      <x v="82"/>
      <x v="3"/>
      <x v="9"/>
      <x/>
      <x/>
      <x/>
    </i>
    <i r="2">
      <x v="482"/>
      <x v="82"/>
      <x v="3"/>
      <x v="9"/>
      <x/>
      <x/>
      <x/>
    </i>
    <i r="2">
      <x v="483"/>
      <x v="82"/>
      <x v="3"/>
      <x v="9"/>
      <x/>
      <x/>
      <x/>
    </i>
    <i r="2">
      <x v="484"/>
      <x v="82"/>
      <x v="3"/>
      <x v="9"/>
      <x/>
      <x/>
      <x/>
    </i>
    <i r="2">
      <x v="485"/>
      <x v="83"/>
      <x v="3"/>
      <x v="9"/>
      <x/>
      <x/>
      <x/>
    </i>
    <i r="2">
      <x v="486"/>
      <x v="84"/>
      <x v="3"/>
      <x v="9"/>
      <x/>
      <x/>
      <x/>
    </i>
    <i r="2">
      <x v="487"/>
      <x v="83"/>
      <x v="3"/>
      <x v="9"/>
      <x/>
      <x/>
      <x/>
    </i>
    <i r="2">
      <x v="488"/>
      <x v="84"/>
      <x v="3"/>
      <x v="9"/>
      <x/>
      <x/>
      <x/>
    </i>
    <i r="2">
      <x v="489"/>
      <x v="82"/>
      <x v="3"/>
      <x v="9"/>
      <x/>
      <x/>
      <x/>
    </i>
    <i r="2">
      <x v="490"/>
      <x v="82"/>
      <x v="3"/>
      <x v="9"/>
      <x/>
      <x/>
      <x/>
    </i>
    <i r="2">
      <x v="491"/>
      <x v="82"/>
      <x v="3"/>
      <x v="9"/>
      <x/>
      <x/>
      <x/>
    </i>
    <i r="2">
      <x v="492"/>
      <x v="82"/>
      <x v="3"/>
      <x v="9"/>
      <x/>
      <x/>
      <x/>
    </i>
    <i r="2">
      <x v="493"/>
      <x v="81"/>
      <x v="3"/>
      <x v="9"/>
      <x/>
      <x/>
      <x/>
    </i>
    <i r="2">
      <x v="494"/>
      <x v="97"/>
      <x v="3"/>
      <x v="9"/>
      <x/>
      <x/>
      <x/>
    </i>
    <i r="2">
      <x v="495"/>
      <x v="81"/>
      <x v="3"/>
      <x v="9"/>
      <x/>
      <x/>
      <x/>
    </i>
    <i r="2">
      <x v="496"/>
      <x v="98"/>
      <x v="3"/>
      <x v="9"/>
      <x/>
      <x/>
      <x/>
    </i>
    <i r="2">
      <x v="497"/>
      <x v="82"/>
      <x v="3"/>
      <x v="9"/>
      <x/>
      <x/>
      <x/>
    </i>
    <i r="2">
      <x v="498"/>
      <x v="81"/>
      <x v="3"/>
      <x v="9"/>
      <x/>
      <x/>
      <x/>
    </i>
    <i r="2">
      <x v="499"/>
      <x v="81"/>
      <x v="3"/>
      <x v="9"/>
      <x/>
      <x/>
      <x/>
    </i>
    <i r="2">
      <x v="500"/>
      <x v="81"/>
      <x v="3"/>
      <x v="9"/>
      <x/>
      <x/>
      <x/>
    </i>
    <i r="2">
      <x v="501"/>
      <x v="81"/>
      <x v="3"/>
      <x v="9"/>
      <x/>
      <x/>
      <x/>
    </i>
    <i r="2">
      <x v="502"/>
      <x v="248"/>
      <x v="3"/>
      <x v="9"/>
      <x/>
      <x/>
      <x/>
    </i>
    <i r="2">
      <x v="503"/>
      <x v="81"/>
      <x v="3"/>
      <x v="9"/>
      <x/>
      <x/>
      <x/>
    </i>
    <i r="2">
      <x v="504"/>
      <x v="166"/>
      <x v="3"/>
      <x v="8"/>
      <x/>
      <x/>
      <x/>
    </i>
    <i r="2">
      <x v="505"/>
      <x v="167"/>
      <x v="3"/>
      <x v="8"/>
      <x/>
      <x/>
      <x/>
    </i>
    <i r="2">
      <x v="506"/>
      <x v="166"/>
      <x v="3"/>
      <x v="8"/>
      <x/>
      <x/>
      <x/>
    </i>
    <i r="2">
      <x v="507"/>
      <x v="167"/>
      <x v="3"/>
      <x v="8"/>
      <x/>
      <x/>
      <x/>
    </i>
    <i r="2">
      <x v="508"/>
      <x v="166"/>
      <x v="3"/>
      <x v="8"/>
      <x/>
      <x/>
      <x/>
    </i>
    <i r="2">
      <x v="509"/>
      <x v="167"/>
      <x v="3"/>
      <x v="8"/>
      <x/>
      <x/>
      <x/>
    </i>
    <i r="2">
      <x v="510"/>
      <x v="166"/>
      <x v="3"/>
      <x v="8"/>
      <x/>
      <x/>
      <x/>
    </i>
    <i r="2">
      <x v="511"/>
      <x v="167"/>
      <x v="3"/>
      <x v="8"/>
      <x/>
      <x/>
      <x/>
    </i>
    <i r="2">
      <x v="512"/>
      <x/>
      <x v="3"/>
      <x v="8"/>
      <x/>
      <x/>
      <x/>
    </i>
    <i r="2">
      <x v="513"/>
      <x v="1"/>
      <x v="3"/>
      <x v="8"/>
      <x/>
      <x/>
      <x/>
    </i>
    <i r="2">
      <x v="514"/>
      <x/>
      <x v="3"/>
      <x v="8"/>
      <x/>
      <x/>
      <x/>
    </i>
    <i r="2">
      <x v="515"/>
      <x/>
      <x v="3"/>
      <x v="8"/>
      <x/>
      <x/>
      <x/>
    </i>
    <i r="2">
      <x v="516"/>
      <x v="1"/>
      <x v="3"/>
      <x v="8"/>
      <x/>
      <x/>
      <x/>
    </i>
    <i r="2">
      <x v="517"/>
      <x/>
      <x v="3"/>
      <x v="8"/>
      <x/>
      <x/>
      <x/>
    </i>
    <i r="2">
      <x v="518"/>
      <x v="1"/>
      <x v="3"/>
      <x v="8"/>
      <x/>
      <x/>
      <x/>
    </i>
    <i r="2">
      <x v="519"/>
      <x/>
      <x v="3"/>
      <x v="8"/>
      <x/>
      <x/>
      <x/>
    </i>
    <i r="2">
      <x v="520"/>
      <x v="1"/>
      <x v="3"/>
      <x v="8"/>
      <x/>
      <x/>
      <x/>
    </i>
    <i r="2">
      <x v="521"/>
      <x v="89"/>
      <x v="3"/>
      <x v="8"/>
      <x/>
      <x/>
      <x/>
    </i>
    <i r="2">
      <x v="522"/>
      <x v="90"/>
      <x v="3"/>
      <x v="8"/>
      <x/>
      <x/>
      <x/>
    </i>
    <i r="2">
      <x v="523"/>
      <x v="89"/>
      <x v="3"/>
      <x v="8"/>
      <x/>
      <x/>
      <x/>
    </i>
    <i r="2">
      <x v="524"/>
      <x v="89"/>
      <x v="3"/>
      <x v="8"/>
      <x/>
      <x/>
      <x/>
    </i>
    <i r="2">
      <x v="525"/>
      <x v="90"/>
      <x v="3"/>
      <x v="8"/>
      <x/>
      <x/>
      <x/>
    </i>
    <i r="2">
      <x v="526"/>
      <x v="90"/>
      <x v="3"/>
      <x v="8"/>
      <x/>
      <x/>
      <x/>
    </i>
    <i r="2">
      <x v="527"/>
      <x v="89"/>
      <x v="3"/>
      <x v="8"/>
      <x/>
      <x/>
      <x/>
    </i>
    <i r="2">
      <x v="528"/>
      <x v="90"/>
      <x v="3"/>
      <x v="8"/>
      <x/>
      <x/>
      <x/>
    </i>
    <i r="2">
      <x v="529"/>
      <x v="90"/>
      <x v="3"/>
      <x v="8"/>
      <x/>
      <x/>
      <x/>
    </i>
    <i r="2">
      <x v="530"/>
      <x v="89"/>
      <x v="3"/>
      <x v="8"/>
      <x/>
      <x/>
      <x/>
    </i>
    <i r="2">
      <x v="531"/>
      <x v="90"/>
      <x v="3"/>
      <x v="8"/>
      <x/>
      <x/>
      <x/>
    </i>
    <i r="2">
      <x v="532"/>
      <x v="89"/>
      <x v="3"/>
      <x v="8"/>
      <x/>
      <x/>
      <x/>
    </i>
    <i r="2">
      <x v="533"/>
      <x v="90"/>
      <x v="3"/>
      <x v="8"/>
      <x/>
      <x/>
      <x/>
    </i>
    <i r="2">
      <x v="534"/>
      <x v="89"/>
      <x v="3"/>
      <x v="8"/>
      <x/>
      <x/>
      <x/>
    </i>
    <i r="2">
      <x v="535"/>
      <x v="90"/>
      <x v="3"/>
      <x v="8"/>
      <x/>
      <x/>
      <x/>
    </i>
    <i r="2">
      <x v="536"/>
      <x v="89"/>
      <x v="3"/>
      <x v="8"/>
      <x/>
      <x/>
      <x/>
    </i>
    <i r="2">
      <x v="537"/>
      <x v="89"/>
      <x v="3"/>
      <x v="8"/>
      <x/>
      <x/>
      <x/>
    </i>
    <i r="2">
      <x v="538"/>
      <x v="90"/>
      <x v="3"/>
      <x v="8"/>
      <x/>
      <x/>
      <x/>
    </i>
    <i r="2">
      <x v="539"/>
      <x v="90"/>
      <x v="3"/>
      <x v="8"/>
      <x/>
      <x/>
      <x/>
    </i>
    <i r="2">
      <x v="540"/>
      <x v="89"/>
      <x v="3"/>
      <x v="8"/>
      <x/>
      <x/>
      <x/>
    </i>
    <i r="2">
      <x v="541"/>
      <x v="90"/>
      <x v="3"/>
      <x v="8"/>
      <x/>
      <x/>
      <x/>
    </i>
    <i r="2">
      <x v="542"/>
      <x v="89"/>
      <x v="3"/>
      <x v="8"/>
      <x/>
      <x/>
      <x/>
    </i>
    <i r="2">
      <x v="543"/>
      <x v="90"/>
      <x v="3"/>
      <x v="8"/>
      <x/>
      <x/>
      <x/>
    </i>
    <i r="2">
      <x v="544"/>
      <x v="89"/>
      <x v="3"/>
      <x v="8"/>
      <x/>
      <x/>
      <x/>
    </i>
    <i r="2">
      <x v="545"/>
      <x v="90"/>
      <x v="3"/>
      <x v="8"/>
      <x/>
      <x/>
      <x/>
    </i>
    <i r="2">
      <x v="546"/>
      <x v="176"/>
      <x v="3"/>
      <x v="9"/>
      <x/>
      <x/>
      <x/>
    </i>
    <i r="2">
      <x v="547"/>
      <x v="176"/>
      <x v="3"/>
      <x v="9"/>
      <x/>
      <x/>
      <x/>
    </i>
    <i r="2">
      <x v="548"/>
      <x v="177"/>
      <x v="3"/>
      <x v="9"/>
      <x/>
      <x/>
      <x/>
    </i>
    <i r="2">
      <x v="549"/>
      <x v="177"/>
      <x v="3"/>
      <x v="9"/>
      <x/>
      <x/>
      <x/>
    </i>
    <i r="2">
      <x v="550"/>
      <x v="176"/>
      <x v="3"/>
      <x v="9"/>
      <x/>
      <x/>
      <x/>
    </i>
    <i r="2">
      <x v="551"/>
      <x v="177"/>
      <x v="3"/>
      <x v="9"/>
      <x/>
      <x/>
      <x/>
    </i>
    <i r="2">
      <x v="552"/>
      <x v="176"/>
      <x v="3"/>
      <x v="9"/>
      <x/>
      <x/>
      <x/>
    </i>
    <i r="2">
      <x v="553"/>
      <x v="177"/>
      <x v="3"/>
      <x v="9"/>
      <x/>
      <x/>
      <x/>
    </i>
    <i r="2">
      <x v="554"/>
      <x v="176"/>
      <x v="3"/>
      <x v="9"/>
      <x/>
      <x/>
      <x/>
    </i>
    <i r="2">
      <x v="555"/>
      <x v="176"/>
      <x v="3"/>
      <x v="9"/>
      <x/>
      <x/>
      <x/>
    </i>
    <i r="2">
      <x v="556"/>
      <x v="177"/>
      <x v="3"/>
      <x v="9"/>
      <x/>
      <x/>
      <x/>
    </i>
    <i r="2">
      <x v="557"/>
      <x v="177"/>
      <x v="3"/>
      <x v="9"/>
      <x/>
      <x/>
      <x/>
    </i>
    <i r="2">
      <x v="558"/>
      <x v="177"/>
      <x v="3"/>
      <x v="9"/>
      <x/>
      <x/>
      <x/>
    </i>
    <i r="2">
      <x v="559"/>
      <x v="144"/>
      <x v="3"/>
      <x v="9"/>
      <x/>
      <x/>
      <x/>
    </i>
    <i r="2">
      <x v="560"/>
      <x v="144"/>
      <x v="3"/>
      <x v="9"/>
      <x/>
      <x/>
      <x/>
    </i>
    <i r="2">
      <x v="561"/>
      <x v="145"/>
      <x v="3"/>
      <x v="9"/>
      <x/>
      <x/>
      <x/>
    </i>
    <i r="2">
      <x v="562"/>
      <x v="145"/>
      <x v="3"/>
      <x v="9"/>
      <x/>
      <x/>
      <x/>
    </i>
    <i r="2">
      <x v="598"/>
      <x v="82"/>
      <x v="3"/>
      <x v="9"/>
      <x/>
      <x/>
      <x/>
    </i>
    <i r="2">
      <x v="599"/>
      <x v="82"/>
      <x v="3"/>
      <x v="9"/>
      <x/>
      <x/>
      <x/>
    </i>
    <i r="2">
      <x v="600"/>
      <x v="82"/>
      <x v="3"/>
      <x v="9"/>
      <x/>
      <x/>
      <x/>
    </i>
    <i r="2">
      <x v="601"/>
      <x v="82"/>
      <x v="3"/>
      <x v="9"/>
      <x/>
      <x/>
      <x/>
    </i>
    <i r="2">
      <x v="602"/>
      <x v="82"/>
      <x v="3"/>
      <x v="9"/>
      <x/>
      <x/>
      <x/>
    </i>
    <i r="2">
      <x v="603"/>
      <x v="82"/>
      <x v="3"/>
      <x v="9"/>
      <x/>
      <x/>
      <x/>
    </i>
    <i r="2">
      <x v="604"/>
      <x v="82"/>
      <x v="3"/>
      <x v="9"/>
      <x/>
      <x/>
      <x/>
    </i>
    <i r="2">
      <x v="605"/>
      <x v="82"/>
      <x v="3"/>
      <x v="9"/>
      <x/>
      <x/>
      <x/>
    </i>
    <i r="2">
      <x v="606"/>
      <x v="82"/>
      <x v="3"/>
      <x v="9"/>
      <x/>
      <x/>
      <x/>
    </i>
    <i r="2">
      <x v="610"/>
      <x v="82"/>
      <x v="3"/>
      <x v="9"/>
      <x/>
      <x/>
      <x/>
    </i>
    <i r="2">
      <x v="611"/>
      <x v="82"/>
      <x v="3"/>
      <x v="9"/>
      <x/>
      <x/>
      <x/>
    </i>
    <i r="2">
      <x v="800"/>
      <x v="100"/>
      <x v="3"/>
      <x v="9"/>
      <x/>
      <x/>
      <x/>
    </i>
    <i r="2">
      <x v="801"/>
      <x v="100"/>
      <x v="3"/>
      <x v="9"/>
      <x/>
      <x/>
      <x/>
    </i>
    <i r="2">
      <x v="802"/>
      <x v="100"/>
      <x v="3"/>
      <x v="9"/>
      <x/>
      <x/>
      <x/>
    </i>
    <i>
      <x v="8"/>
      <x v="6"/>
      <x v="563"/>
      <x v="248"/>
      <x v="4"/>
      <x v="8"/>
      <x/>
      <x/>
      <x/>
    </i>
    <i r="2">
      <x v="564"/>
      <x v="248"/>
      <x v="4"/>
      <x v="8"/>
      <x/>
      <x/>
      <x/>
    </i>
    <i r="2">
      <x v="565"/>
      <x v="248"/>
      <x v="4"/>
      <x v="8"/>
      <x/>
      <x/>
      <x/>
    </i>
    <i r="2">
      <x v="566"/>
      <x v="152"/>
      <x v="4"/>
      <x v="8"/>
      <x/>
      <x/>
      <x/>
    </i>
    <i r="2">
      <x v="567"/>
      <x v="248"/>
      <x v="4"/>
      <x v="8"/>
      <x/>
      <x/>
      <x/>
    </i>
    <i r="2">
      <x v="568"/>
      <x v="248"/>
      <x v="4"/>
      <x v="8"/>
      <x/>
      <x/>
      <x/>
    </i>
    <i r="2">
      <x v="569"/>
      <x v="248"/>
      <x v="4"/>
      <x v="8"/>
      <x/>
      <x/>
      <x/>
    </i>
    <i r="2">
      <x v="570"/>
      <x v="152"/>
      <x v="4"/>
      <x v="8"/>
      <x/>
      <x/>
      <x/>
    </i>
    <i r="2">
      <x v="571"/>
      <x v="319"/>
      <x v="3"/>
      <x v="8"/>
      <x/>
      <x/>
      <x/>
    </i>
    <i r="2">
      <x v="572"/>
      <x v="319"/>
      <x v="3"/>
      <x v="8"/>
      <x/>
      <x/>
      <x/>
    </i>
    <i r="2">
      <x v="573"/>
      <x v="319"/>
      <x v="3"/>
      <x v="8"/>
      <x/>
      <x/>
      <x/>
    </i>
    <i r="2">
      <x v="574"/>
      <x v="319"/>
      <x v="3"/>
      <x v="8"/>
      <x/>
      <x/>
      <x/>
    </i>
    <i r="2">
      <x v="575"/>
      <x v="319"/>
      <x v="3"/>
      <x v="8"/>
      <x/>
      <x/>
      <x/>
    </i>
    <i r="2">
      <x v="576"/>
      <x v="319"/>
      <x v="3"/>
      <x v="8"/>
      <x/>
      <x/>
      <x/>
    </i>
    <i r="2">
      <x v="577"/>
      <x v="319"/>
      <x v="3"/>
      <x v="8"/>
      <x/>
      <x/>
      <x/>
    </i>
    <i r="2">
      <x v="578"/>
      <x v="319"/>
      <x v="3"/>
      <x v="8"/>
      <x/>
      <x/>
      <x/>
    </i>
    <i r="2">
      <x v="579"/>
      <x v="319"/>
      <x v="3"/>
      <x v="8"/>
      <x/>
      <x/>
      <x/>
    </i>
    <i r="2">
      <x v="580"/>
      <x v="248"/>
      <x v="4"/>
      <x v="8"/>
      <x/>
      <x/>
      <x/>
    </i>
    <i r="2">
      <x v="581"/>
      <x v="248"/>
      <x v="4"/>
      <x v="8"/>
      <x/>
      <x/>
      <x/>
    </i>
    <i r="2">
      <x v="582"/>
      <x v="240"/>
      <x v="4"/>
      <x v="8"/>
      <x/>
      <x/>
      <x/>
    </i>
    <i r="2">
      <x v="583"/>
      <x v="240"/>
      <x v="4"/>
      <x v="8"/>
      <x/>
      <x/>
      <x/>
    </i>
    <i r="2">
      <x v="584"/>
      <x v="248"/>
      <x v="4"/>
      <x v="8"/>
      <x/>
      <x/>
      <x/>
    </i>
    <i r="2">
      <x v="585"/>
      <x v="248"/>
      <x v="4"/>
      <x v="8"/>
      <x/>
      <x/>
      <x/>
    </i>
    <i r="2">
      <x v="586"/>
      <x v="248"/>
      <x v="4"/>
      <x v="8"/>
      <x/>
      <x/>
      <x/>
    </i>
    <i r="2">
      <x v="587"/>
      <x v="248"/>
      <x v="4"/>
      <x v="8"/>
      <x/>
      <x/>
      <x/>
    </i>
    <i r="2">
      <x v="588"/>
      <x v="248"/>
      <x v="4"/>
      <x v="8"/>
      <x/>
      <x/>
      <x/>
    </i>
    <i r="2">
      <x v="589"/>
      <x v="248"/>
      <x v="4"/>
      <x v="8"/>
      <x/>
      <x/>
      <x/>
    </i>
    <i r="2">
      <x v="590"/>
      <x v="240"/>
      <x v="4"/>
      <x v="8"/>
      <x/>
      <x/>
      <x/>
    </i>
    <i r="2">
      <x v="591"/>
      <x v="240"/>
      <x v="4"/>
      <x v="8"/>
      <x/>
      <x/>
      <x/>
    </i>
    <i r="2">
      <x v="592"/>
      <x v="248"/>
      <x v="4"/>
      <x v="8"/>
      <x/>
      <x/>
      <x/>
    </i>
    <i r="2">
      <x v="593"/>
      <x v="248"/>
      <x v="4"/>
      <x v="8"/>
      <x/>
      <x/>
      <x/>
    </i>
    <i r="2">
      <x v="594"/>
      <x v="248"/>
      <x v="4"/>
      <x v="8"/>
      <x/>
      <x/>
      <x/>
    </i>
    <i r="2">
      <x v="595"/>
      <x v="283"/>
      <x v="4"/>
      <x v="8"/>
      <x/>
      <x/>
      <x/>
    </i>
    <i r="2">
      <x v="596"/>
      <x v="283"/>
      <x v="4"/>
      <x v="8"/>
      <x/>
      <x/>
      <x/>
    </i>
    <i r="2">
      <x v="597"/>
      <x v="248"/>
      <x v="4"/>
      <x v="8"/>
      <x/>
      <x/>
      <x/>
    </i>
    <i r="2">
      <x v="607"/>
      <x v="22"/>
      <x v="4"/>
      <x v="8"/>
      <x/>
      <x/>
      <x/>
    </i>
    <i r="2">
      <x v="608"/>
      <x v="22"/>
      <x v="4"/>
      <x v="8"/>
      <x/>
      <x/>
      <x/>
    </i>
    <i r="2">
      <x v="609"/>
      <x v="22"/>
      <x v="4"/>
      <x v="8"/>
      <x/>
      <x/>
      <x/>
    </i>
    <i r="2">
      <x v="612"/>
      <x v="249"/>
      <x v="4"/>
      <x v="9"/>
      <x/>
      <x/>
      <x/>
    </i>
    <i r="2">
      <x v="613"/>
      <x v="250"/>
      <x v="4"/>
      <x v="9"/>
      <x/>
      <x/>
      <x/>
    </i>
    <i r="2">
      <x v="614"/>
      <x v="249"/>
      <x v="4"/>
      <x v="9"/>
      <x/>
      <x/>
      <x/>
    </i>
    <i r="2">
      <x v="615"/>
      <x v="250"/>
      <x v="4"/>
      <x v="9"/>
      <x/>
      <x/>
      <x/>
    </i>
    <i r="2">
      <x v="616"/>
      <x v="292"/>
      <x v="4"/>
      <x v="9"/>
      <x/>
      <x/>
      <x/>
    </i>
    <i r="2">
      <x v="617"/>
      <x v="292"/>
      <x v="4"/>
      <x v="9"/>
      <x/>
      <x/>
      <x/>
    </i>
    <i r="2">
      <x v="618"/>
      <x v="292"/>
      <x v="4"/>
      <x v="9"/>
      <x/>
      <x/>
      <x/>
    </i>
    <i r="2">
      <x v="619"/>
      <x v="292"/>
      <x v="4"/>
      <x v="9"/>
      <x/>
      <x/>
      <x/>
    </i>
    <i r="2">
      <x v="620"/>
      <x v="292"/>
      <x v="4"/>
      <x v="9"/>
      <x/>
      <x/>
      <x/>
    </i>
    <i r="2">
      <x v="621"/>
      <x v="248"/>
      <x v="4"/>
      <x v="9"/>
      <x/>
      <x/>
      <x/>
    </i>
    <i r="2">
      <x v="622"/>
      <x v="248"/>
      <x v="4"/>
      <x v="9"/>
      <x/>
      <x/>
      <x/>
    </i>
    <i r="2">
      <x v="623"/>
      <x v="248"/>
      <x v="4"/>
      <x v="9"/>
      <x/>
      <x/>
      <x/>
    </i>
    <i r="2">
      <x v="624"/>
      <x v="248"/>
      <x v="4"/>
      <x v="9"/>
      <x/>
      <x/>
      <x/>
    </i>
    <i r="2">
      <x v="625"/>
      <x v="249"/>
      <x v="4"/>
      <x v="9"/>
      <x/>
      <x/>
      <x/>
    </i>
    <i r="2">
      <x v="626"/>
      <x v="250"/>
      <x v="4"/>
      <x v="9"/>
      <x/>
      <x/>
      <x/>
    </i>
    <i r="2">
      <x v="627"/>
      <x v="249"/>
      <x v="4"/>
      <x v="9"/>
      <x/>
      <x/>
      <x/>
    </i>
    <i r="2">
      <x v="628"/>
      <x v="250"/>
      <x v="4"/>
      <x v="9"/>
      <x/>
      <x/>
      <x/>
    </i>
    <i r="2">
      <x v="629"/>
      <x v="249"/>
      <x v="4"/>
      <x v="9"/>
      <x/>
      <x/>
      <x/>
    </i>
    <i r="2">
      <x v="630"/>
      <x v="250"/>
      <x v="4"/>
      <x v="9"/>
      <x/>
      <x/>
      <x/>
    </i>
    <i r="2">
      <x v="631"/>
      <x v="249"/>
      <x v="4"/>
      <x v="9"/>
      <x/>
      <x/>
      <x/>
    </i>
    <i r="2">
      <x v="632"/>
      <x v="250"/>
      <x v="4"/>
      <x v="9"/>
      <x/>
      <x/>
      <x/>
    </i>
    <i r="2">
      <x v="633"/>
      <x v="249"/>
      <x v="4"/>
      <x v="9"/>
      <x/>
      <x/>
      <x/>
    </i>
    <i r="2">
      <x v="634"/>
      <x v="250"/>
      <x v="4"/>
      <x v="9"/>
      <x/>
      <x/>
      <x/>
    </i>
    <i r="2">
      <x v="635"/>
      <x v="248"/>
      <x v="4"/>
      <x v="9"/>
      <x/>
      <x/>
      <x/>
    </i>
    <i r="2">
      <x v="636"/>
      <x v="248"/>
      <x v="4"/>
      <x v="9"/>
      <x/>
      <x/>
      <x/>
    </i>
    <i r="2">
      <x v="637"/>
      <x v="248"/>
      <x v="4"/>
      <x v="9"/>
      <x/>
      <x/>
      <x/>
    </i>
    <i r="2">
      <x v="638"/>
      <x v="240"/>
      <x v="4"/>
      <x v="9"/>
      <x/>
      <x/>
      <x/>
    </i>
    <i r="2">
      <x v="639"/>
      <x v="249"/>
      <x v="4"/>
      <x v="9"/>
      <x/>
      <x/>
      <x/>
    </i>
    <i r="2">
      <x v="640"/>
      <x v="250"/>
      <x v="4"/>
      <x v="9"/>
      <x/>
      <x/>
      <x/>
    </i>
    <i r="2">
      <x v="641"/>
      <x v="249"/>
      <x v="4"/>
      <x v="9"/>
      <x/>
      <x/>
      <x/>
    </i>
    <i r="2">
      <x v="642"/>
      <x v="250"/>
      <x v="4"/>
      <x v="9"/>
      <x/>
      <x/>
      <x/>
    </i>
    <i r="2">
      <x v="643"/>
      <x v="249"/>
      <x v="4"/>
      <x v="9"/>
      <x/>
      <x/>
      <x/>
    </i>
    <i r="2">
      <x v="644"/>
      <x v="250"/>
      <x v="4"/>
      <x v="9"/>
      <x/>
      <x/>
      <x/>
    </i>
    <i r="2">
      <x v="645"/>
      <x v="248"/>
      <x v="4"/>
      <x v="9"/>
      <x/>
      <x/>
      <x/>
    </i>
    <i r="2">
      <x v="646"/>
      <x v="248"/>
      <x v="4"/>
      <x v="9"/>
      <x/>
      <x/>
      <x/>
    </i>
    <i r="2">
      <x v="647"/>
      <x v="249"/>
      <x v="4"/>
      <x v="9"/>
      <x/>
      <x/>
      <x/>
    </i>
    <i r="2">
      <x v="648"/>
      <x v="250"/>
      <x v="4"/>
      <x v="9"/>
      <x/>
      <x/>
      <x/>
    </i>
    <i r="2">
      <x v="649"/>
      <x v="249"/>
      <x v="4"/>
      <x v="9"/>
      <x/>
      <x/>
      <x/>
    </i>
    <i r="2">
      <x v="650"/>
      <x v="250"/>
      <x v="4"/>
      <x v="9"/>
      <x/>
      <x/>
      <x/>
    </i>
    <i r="2">
      <x v="651"/>
      <x v="248"/>
      <x v="4"/>
      <x v="9"/>
      <x/>
      <x/>
      <x/>
    </i>
    <i r="2">
      <x v="652"/>
      <x v="248"/>
      <x v="4"/>
      <x v="9"/>
      <x/>
      <x/>
      <x/>
    </i>
    <i r="2">
      <x v="653"/>
      <x v="248"/>
      <x v="4"/>
      <x v="9"/>
      <x/>
      <x/>
      <x/>
    </i>
    <i r="2">
      <x v="654"/>
      <x v="257"/>
      <x v="4"/>
      <x v="9"/>
      <x/>
      <x/>
      <x/>
    </i>
    <i r="2">
      <x v="655"/>
      <x v="257"/>
      <x v="4"/>
      <x v="9"/>
      <x/>
      <x/>
      <x/>
    </i>
    <i r="2">
      <x v="656"/>
      <x v="254"/>
      <x v="4"/>
      <x v="9"/>
      <x/>
      <x/>
      <x/>
    </i>
    <i r="2">
      <x v="657"/>
      <x v="254"/>
      <x v="4"/>
      <x v="9"/>
      <x/>
      <x/>
      <x/>
    </i>
    <i r="2">
      <x v="658"/>
      <x v="248"/>
      <x v="4"/>
      <x v="9"/>
      <x/>
      <x/>
      <x/>
    </i>
    <i r="2">
      <x v="659"/>
      <x v="248"/>
      <x v="4"/>
      <x v="9"/>
      <x/>
      <x/>
      <x/>
    </i>
    <i r="2">
      <x v="660"/>
      <x v="248"/>
      <x v="4"/>
      <x v="9"/>
      <x/>
      <x/>
      <x/>
    </i>
    <i r="2">
      <x v="661"/>
      <x v="248"/>
      <x v="4"/>
      <x v="9"/>
      <x/>
      <x/>
      <x/>
    </i>
    <i r="2">
      <x v="662"/>
      <x v="255"/>
      <x v="4"/>
      <x v="9"/>
      <x/>
      <x/>
      <x/>
    </i>
    <i r="2">
      <x v="663"/>
      <x v="256"/>
      <x v="4"/>
      <x v="9"/>
      <x/>
      <x/>
      <x/>
    </i>
    <i r="2">
      <x v="664"/>
      <x v="255"/>
      <x v="4"/>
      <x v="9"/>
      <x/>
      <x/>
      <x/>
    </i>
    <i r="2">
      <x v="665"/>
      <x v="16"/>
      <x v="4"/>
      <x v="9"/>
      <x/>
      <x/>
      <x/>
    </i>
    <i r="2">
      <x v="666"/>
      <x v="249"/>
      <x v="4"/>
      <x v="9"/>
      <x/>
      <x/>
      <x/>
    </i>
    <i r="2">
      <x v="667"/>
      <x v="249"/>
      <x v="4"/>
      <x v="9"/>
      <x/>
      <x/>
      <x/>
    </i>
    <i r="2">
      <x v="668"/>
      <x v="250"/>
      <x v="4"/>
      <x v="9"/>
      <x/>
      <x/>
      <x/>
    </i>
    <i r="2">
      <x v="669"/>
      <x v="15"/>
      <x v="4"/>
      <x v="9"/>
      <x/>
      <x/>
      <x/>
    </i>
    <i r="2">
      <x v="670"/>
      <x v="240"/>
      <x v="4"/>
      <x v="9"/>
      <x/>
      <x/>
      <x/>
    </i>
    <i r="2">
      <x v="671"/>
      <x v="240"/>
      <x v="4"/>
      <x v="9"/>
      <x/>
      <x/>
      <x/>
    </i>
    <i r="2">
      <x v="672"/>
      <x v="248"/>
      <x v="4"/>
      <x v="9"/>
      <x/>
      <x/>
      <x/>
    </i>
    <i r="2">
      <x v="673"/>
      <x v="249"/>
      <x v="4"/>
      <x v="9"/>
      <x/>
      <x/>
      <x/>
    </i>
    <i r="2">
      <x v="674"/>
      <x v="250"/>
      <x v="4"/>
      <x v="9"/>
      <x/>
      <x/>
      <x/>
    </i>
    <i r="2">
      <x v="675"/>
      <x v="248"/>
      <x v="4"/>
      <x v="9"/>
      <x/>
      <x/>
      <x/>
    </i>
    <i r="2">
      <x v="676"/>
      <x v="248"/>
      <x v="4"/>
      <x v="9"/>
      <x/>
      <x/>
      <x/>
    </i>
    <i r="2">
      <x v="677"/>
      <x v="248"/>
      <x v="4"/>
      <x v="9"/>
      <x/>
      <x/>
      <x/>
    </i>
    <i r="2">
      <x v="678"/>
      <x v="248"/>
      <x v="4"/>
      <x v="9"/>
      <x/>
      <x/>
      <x/>
    </i>
    <i r="2">
      <x v="679"/>
      <x v="248"/>
      <x v="4"/>
      <x v="9"/>
      <x/>
      <x/>
      <x/>
    </i>
    <i r="2">
      <x v="680"/>
      <x v="15"/>
      <x v="4"/>
      <x v="9"/>
      <x/>
      <x/>
      <x/>
    </i>
    <i r="2">
      <x v="681"/>
      <x v="15"/>
      <x v="4"/>
      <x v="9"/>
      <x/>
      <x/>
      <x/>
    </i>
    <i r="2">
      <x v="682"/>
      <x v="248"/>
      <x v="4"/>
      <x v="9"/>
      <x/>
      <x/>
      <x/>
    </i>
    <i r="2">
      <x v="683"/>
      <x v="248"/>
      <x v="4"/>
      <x v="9"/>
      <x/>
      <x/>
      <x/>
    </i>
    <i r="2">
      <x v="684"/>
      <x v="240"/>
      <x v="4"/>
      <x v="9"/>
      <x/>
      <x/>
      <x/>
    </i>
    <i r="2">
      <x v="685"/>
      <x v="248"/>
      <x v="4"/>
      <x v="9"/>
      <x/>
      <x/>
      <x/>
    </i>
    <i r="2">
      <x v="686"/>
      <x v="248"/>
      <x v="4"/>
      <x v="9"/>
      <x/>
      <x/>
      <x/>
    </i>
    <i r="2">
      <x v="687"/>
      <x v="248"/>
      <x v="4"/>
      <x v="9"/>
      <x/>
      <x/>
      <x/>
    </i>
    <i r="2">
      <x v="688"/>
      <x v="248"/>
      <x v="4"/>
      <x v="9"/>
      <x/>
      <x/>
      <x/>
    </i>
    <i r="2">
      <x v="689"/>
      <x v="248"/>
      <x v="4"/>
      <x v="9"/>
      <x/>
      <x/>
      <x/>
    </i>
    <i r="2">
      <x v="690"/>
      <x v="248"/>
      <x v="4"/>
      <x v="9"/>
      <x/>
      <x/>
      <x/>
    </i>
    <i r="2">
      <x v="691"/>
      <x v="240"/>
      <x v="4"/>
      <x v="9"/>
      <x/>
      <x/>
      <x/>
    </i>
    <i r="2">
      <x v="692"/>
      <x v="248"/>
      <x v="4"/>
      <x v="9"/>
      <x/>
      <x/>
      <x/>
    </i>
    <i r="2">
      <x v="693"/>
      <x v="248"/>
      <x v="4"/>
      <x v="9"/>
      <x/>
      <x/>
      <x/>
    </i>
    <i r="2">
      <x v="694"/>
      <x v="240"/>
      <x v="4"/>
      <x v="9"/>
      <x/>
      <x/>
      <x/>
    </i>
    <i r="2">
      <x v="695"/>
      <x v="240"/>
      <x v="4"/>
      <x v="9"/>
      <x/>
      <x/>
      <x/>
    </i>
    <i r="2">
      <x v="696"/>
      <x v="240"/>
      <x v="4"/>
      <x v="9"/>
      <x/>
      <x/>
      <x/>
    </i>
    <i r="2">
      <x v="697"/>
      <x v="240"/>
      <x v="4"/>
      <x v="9"/>
      <x/>
      <x/>
      <x/>
    </i>
    <i r="2">
      <x v="698"/>
      <x v="294"/>
      <x v="4"/>
      <x v="8"/>
      <x/>
      <x/>
      <x/>
    </i>
    <i r="2">
      <x v="699"/>
      <x v="294"/>
      <x v="4"/>
      <x v="8"/>
      <x/>
      <x/>
      <x/>
    </i>
    <i r="2">
      <x v="700"/>
      <x v="294"/>
      <x v="4"/>
      <x v="8"/>
      <x/>
      <x/>
      <x/>
    </i>
    <i r="2">
      <x v="701"/>
      <x v="294"/>
      <x v="4"/>
      <x v="9"/>
      <x/>
      <x/>
      <x/>
    </i>
    <i r="2">
      <x v="702"/>
      <x v="294"/>
      <x v="4"/>
      <x v="9"/>
      <x/>
      <x/>
      <x/>
    </i>
    <i r="2">
      <x v="703"/>
      <x v="294"/>
      <x v="4"/>
      <x v="8"/>
      <x/>
      <x/>
      <x/>
    </i>
    <i r="2">
      <x v="704"/>
      <x v="294"/>
      <x v="4"/>
      <x v="9"/>
      <x/>
      <x/>
      <x/>
    </i>
    <i r="2">
      <x v="705"/>
      <x v="294"/>
      <x v="4"/>
      <x v="9"/>
      <x/>
      <x/>
      <x/>
    </i>
    <i r="2">
      <x v="706"/>
      <x v="294"/>
      <x v="4"/>
      <x v="8"/>
      <x/>
      <x/>
      <x/>
    </i>
    <i r="2">
      <x v="707"/>
      <x v="294"/>
      <x v="4"/>
      <x v="8"/>
      <x/>
      <x/>
      <x/>
    </i>
    <i r="2">
      <x v="708"/>
      <x v="27"/>
      <x v="4"/>
      <x v="9"/>
      <x/>
      <x/>
      <x/>
    </i>
    <i r="2">
      <x v="709"/>
      <x v="28"/>
      <x v="4"/>
      <x v="9"/>
      <x/>
      <x/>
      <x/>
    </i>
    <i r="2">
      <x v="908"/>
      <x v="291"/>
      <x v="4"/>
      <x v="9"/>
      <x/>
      <x/>
      <x/>
    </i>
    <i>
      <x v="9"/>
      <x v="9"/>
      <x v="730"/>
      <x v="51"/>
      <x v="3"/>
      <x v="8"/>
      <x/>
      <x/>
      <x/>
    </i>
    <i r="2">
      <x v="731"/>
      <x v="51"/>
      <x v="3"/>
      <x v="8"/>
      <x/>
      <x/>
      <x/>
    </i>
    <i r="2">
      <x v="732"/>
      <x v="51"/>
      <x v="3"/>
      <x v="8"/>
      <x/>
      <x/>
      <x/>
    </i>
    <i r="2">
      <x v="733"/>
      <x v="51"/>
      <x v="3"/>
      <x v="8"/>
      <x/>
      <x/>
      <x/>
    </i>
    <i r="2">
      <x v="734"/>
      <x v="51"/>
      <x v="3"/>
      <x v="8"/>
      <x/>
      <x/>
      <x/>
    </i>
    <i r="2">
      <x v="740"/>
      <x v="55"/>
      <x v="4"/>
      <x v="8"/>
      <x/>
      <x/>
      <x/>
    </i>
    <i r="2">
      <x v="741"/>
      <x v="55"/>
      <x v="4"/>
      <x v="8"/>
      <x/>
      <x/>
      <x/>
    </i>
    <i r="2">
      <x v="742"/>
      <x v="51"/>
      <x v="3"/>
      <x v="8"/>
      <x/>
      <x/>
      <x/>
    </i>
    <i r="2">
      <x v="743"/>
      <x v="51"/>
      <x v="3"/>
      <x v="8"/>
      <x/>
      <x/>
      <x/>
    </i>
    <i r="2">
      <x v="744"/>
      <x v="51"/>
      <x v="3"/>
      <x v="8"/>
      <x/>
      <x/>
      <x/>
    </i>
    <i r="2">
      <x v="745"/>
      <x v="51"/>
      <x v="3"/>
      <x v="8"/>
      <x/>
      <x/>
      <x/>
    </i>
    <i r="2">
      <x v="746"/>
      <x v="55"/>
      <x v="4"/>
      <x v="8"/>
      <x/>
      <x/>
      <x/>
    </i>
    <i r="2">
      <x v="747"/>
      <x v="55"/>
      <x v="4"/>
      <x v="8"/>
      <x/>
      <x/>
      <x/>
    </i>
    <i r="2">
      <x v="773"/>
      <x v="51"/>
      <x v="3"/>
      <x v="8"/>
      <x/>
      <x/>
      <x/>
    </i>
    <i r="2">
      <x v="774"/>
      <x v="51"/>
      <x v="3"/>
      <x v="8"/>
      <x/>
      <x/>
      <x/>
    </i>
    <i r="2">
      <x v="775"/>
      <x v="51"/>
      <x v="3"/>
      <x v="8"/>
      <x/>
      <x/>
      <x/>
    </i>
    <i r="2">
      <x v="776"/>
      <x v="51"/>
      <x v="3"/>
      <x v="8"/>
      <x/>
      <x/>
      <x/>
    </i>
    <i r="2">
      <x v="777"/>
      <x v="51"/>
      <x v="3"/>
      <x v="8"/>
      <x/>
      <x/>
      <x/>
    </i>
    <i r="2">
      <x v="778"/>
      <x v="51"/>
      <x v="3"/>
      <x v="8"/>
      <x/>
      <x/>
      <x/>
    </i>
    <i r="2">
      <x v="779"/>
      <x v="54"/>
      <x v="4"/>
      <x v="8"/>
      <x/>
      <x/>
      <x/>
    </i>
    <i r="2">
      <x v="780"/>
      <x v="54"/>
      <x v="4"/>
      <x v="8"/>
      <x/>
      <x/>
      <x/>
    </i>
    <i r="2">
      <x v="781"/>
      <x v="54"/>
      <x v="4"/>
      <x v="8"/>
      <x/>
      <x/>
      <x/>
    </i>
    <i r="2">
      <x v="782"/>
      <x v="54"/>
      <x v="4"/>
      <x v="8"/>
      <x/>
      <x/>
      <x/>
    </i>
    <i r="2">
      <x v="783"/>
      <x v="54"/>
      <x v="4"/>
      <x v="8"/>
      <x/>
      <x/>
      <x/>
    </i>
    <i r="2">
      <x v="784"/>
      <x v="54"/>
      <x v="4"/>
      <x v="8"/>
      <x/>
      <x/>
      <x/>
    </i>
    <i r="2">
      <x v="785"/>
      <x v="54"/>
      <x v="4"/>
      <x v="8"/>
      <x/>
      <x/>
      <x/>
    </i>
    <i r="2">
      <x v="786"/>
      <x v="54"/>
      <x v="4"/>
      <x v="8"/>
      <x/>
      <x/>
      <x/>
    </i>
    <i r="2">
      <x v="787"/>
      <x v="54"/>
      <x v="4"/>
      <x v="8"/>
      <x/>
      <x/>
      <x/>
    </i>
    <i r="2">
      <x v="788"/>
      <x v="54"/>
      <x v="4"/>
      <x v="8"/>
      <x/>
      <x/>
      <x/>
    </i>
    <i r="2">
      <x v="789"/>
      <x v="55"/>
      <x v="4"/>
      <x v="8"/>
      <x/>
      <x/>
      <x/>
    </i>
    <i r="2">
      <x v="790"/>
      <x v="55"/>
      <x v="4"/>
      <x v="8"/>
      <x/>
      <x/>
      <x/>
    </i>
    <i r="2">
      <x v="791"/>
      <x v="118"/>
      <x v="4"/>
      <x v="8"/>
      <x/>
      <x/>
      <x/>
    </i>
    <i r="2">
      <x v="792"/>
      <x v="118"/>
      <x v="4"/>
      <x v="8"/>
      <x/>
      <x/>
      <x/>
    </i>
    <i r="2">
      <x v="793"/>
      <x v="118"/>
      <x v="4"/>
      <x v="8"/>
      <x/>
      <x/>
      <x/>
    </i>
    <i r="2">
      <x v="794"/>
      <x v="118"/>
      <x v="4"/>
      <x v="8"/>
      <x/>
      <x/>
      <x/>
    </i>
    <i r="2">
      <x v="795"/>
      <x v="52"/>
      <x v="4"/>
      <x v="8"/>
      <x/>
      <x/>
      <x/>
    </i>
    <i r="2">
      <x v="796"/>
      <x v="52"/>
      <x v="4"/>
      <x v="8"/>
      <x/>
      <x/>
      <x/>
    </i>
    <i r="2">
      <x v="797"/>
      <x v="52"/>
      <x v="4"/>
      <x v="8"/>
      <x/>
      <x/>
      <x/>
    </i>
    <i r="2">
      <x v="798"/>
      <x v="52"/>
      <x v="4"/>
      <x v="8"/>
      <x/>
      <x/>
      <x/>
    </i>
    <i r="2">
      <x v="799"/>
      <x v="52"/>
      <x v="4"/>
      <x v="8"/>
      <x/>
      <x/>
      <x/>
    </i>
    <i r="2">
      <x v="803"/>
      <x v="53"/>
      <x v="4"/>
      <x v="8"/>
      <x/>
      <x/>
      <x/>
    </i>
    <i r="2">
      <x v="804"/>
      <x v="53"/>
      <x v="4"/>
      <x v="8"/>
      <x/>
      <x/>
      <x/>
    </i>
    <i r="2">
      <x v="805"/>
      <x v="53"/>
      <x v="4"/>
      <x v="8"/>
      <x/>
      <x/>
      <x/>
    </i>
    <i r="2">
      <x v="806"/>
      <x v="52"/>
      <x v="4"/>
      <x v="8"/>
      <x/>
      <x/>
      <x/>
    </i>
    <i r="2">
      <x v="807"/>
      <x v="52"/>
      <x v="4"/>
      <x v="8"/>
      <x/>
      <x/>
      <x/>
    </i>
    <i>
      <x v="10"/>
      <x v="13"/>
      <x v="710"/>
      <x v="186"/>
      <x v="4"/>
      <x v="10"/>
      <x/>
      <x/>
      <x/>
    </i>
    <i r="2">
      <x v="711"/>
      <x v="111"/>
      <x v="4"/>
      <x v="9"/>
      <x/>
      <x/>
      <x/>
    </i>
    <i r="2">
      <x v="712"/>
      <x v="111"/>
      <x v="4"/>
      <x v="9"/>
      <x/>
      <x/>
      <x/>
    </i>
    <i r="2">
      <x v="713"/>
      <x v="111"/>
      <x v="4"/>
      <x v="9"/>
      <x/>
      <x/>
      <x/>
    </i>
    <i r="2">
      <x v="714"/>
      <x v="220"/>
      <x v="4"/>
      <x v="10"/>
      <x/>
      <x/>
      <x/>
    </i>
    <i r="2">
      <x v="715"/>
      <x v="220"/>
      <x v="4"/>
      <x v="10"/>
      <x/>
      <x/>
      <x/>
    </i>
    <i r="2">
      <x v="716"/>
      <x v="220"/>
      <x v="4"/>
      <x v="10"/>
      <x/>
      <x/>
      <x/>
    </i>
    <i r="2">
      <x v="717"/>
      <x v="220"/>
      <x v="4"/>
      <x v="10"/>
      <x/>
      <x/>
      <x/>
    </i>
    <i r="2">
      <x v="718"/>
      <x v="220"/>
      <x v="4"/>
      <x v="10"/>
      <x/>
      <x/>
      <x/>
    </i>
    <i r="2">
      <x v="719"/>
      <x v="220"/>
      <x v="4"/>
      <x v="10"/>
      <x/>
      <x/>
      <x/>
    </i>
    <i r="2">
      <x v="720"/>
      <x v="315"/>
      <x v="4"/>
      <x v="9"/>
      <x/>
      <x/>
      <x/>
    </i>
    <i r="2">
      <x v="721"/>
      <x v="248"/>
      <x v="4"/>
      <x v="10"/>
      <x/>
      <x/>
      <x/>
    </i>
    <i r="2">
      <x v="722"/>
      <x v="284"/>
      <x v="4"/>
      <x v="9"/>
      <x/>
      <x/>
      <x/>
    </i>
    <i r="2">
      <x v="723"/>
      <x v="284"/>
      <x v="4"/>
      <x v="9"/>
      <x/>
      <x/>
      <x/>
    </i>
    <i r="2">
      <x v="724"/>
      <x v="284"/>
      <x v="4"/>
      <x v="9"/>
      <x/>
      <x/>
      <x/>
    </i>
    <i r="2">
      <x v="725"/>
      <x v="219"/>
      <x v="4"/>
      <x v="10"/>
      <x/>
      <x/>
      <x/>
    </i>
    <i r="2">
      <x v="726"/>
      <x v="219"/>
      <x v="4"/>
      <x v="10"/>
      <x/>
      <x/>
      <x/>
    </i>
    <i r="2">
      <x v="727"/>
      <x v="219"/>
      <x v="4"/>
      <x v="10"/>
      <x/>
      <x/>
      <x/>
    </i>
    <i r="2">
      <x v="728"/>
      <x v="282"/>
      <x v="4"/>
      <x v="9"/>
      <x/>
      <x/>
      <x/>
    </i>
    <i r="2">
      <x v="729"/>
      <x v="282"/>
      <x v="4"/>
      <x v="9"/>
      <x/>
      <x/>
      <x/>
    </i>
    <i r="2">
      <x v="808"/>
      <x v="111"/>
      <x v="4"/>
      <x v="9"/>
      <x/>
      <x/>
      <x/>
    </i>
    <i r="2">
      <x v="809"/>
      <x v="120"/>
      <x v="4"/>
      <x v="9"/>
      <x/>
      <x/>
      <x/>
    </i>
    <i r="2">
      <x v="810"/>
      <x v="121"/>
      <x v="4"/>
      <x v="9"/>
      <x/>
      <x/>
      <x/>
    </i>
    <i r="2">
      <x v="811"/>
      <x v="248"/>
      <x v="4"/>
      <x v="9"/>
      <x/>
      <x/>
      <x/>
    </i>
    <i r="2">
      <x v="812"/>
      <x v="248"/>
      <x v="4"/>
      <x v="9"/>
      <x/>
      <x/>
      <x/>
    </i>
    <i r="2">
      <x v="813"/>
      <x v="248"/>
      <x v="4"/>
      <x v="9"/>
      <x/>
      <x/>
      <x/>
    </i>
    <i r="2">
      <x v="814"/>
      <x v="111"/>
      <x v="4"/>
      <x v="9"/>
      <x/>
      <x/>
      <x/>
    </i>
    <i r="2">
      <x v="815"/>
      <x v="111"/>
      <x v="4"/>
      <x v="9"/>
      <x/>
      <x/>
      <x/>
    </i>
    <i r="2">
      <x v="816"/>
      <x v="111"/>
      <x v="4"/>
      <x v="9"/>
      <x/>
      <x/>
      <x/>
    </i>
    <i r="2">
      <x v="817"/>
      <x v="178"/>
      <x v="4"/>
      <x v="10"/>
      <x/>
      <x/>
      <x/>
    </i>
    <i r="2">
      <x v="818"/>
      <x v="178"/>
      <x v="4"/>
      <x v="10"/>
      <x/>
      <x/>
      <x/>
    </i>
    <i r="2">
      <x v="819"/>
      <x v="178"/>
      <x v="4"/>
      <x v="10"/>
      <x/>
      <x/>
      <x/>
    </i>
    <i r="2">
      <x v="820"/>
      <x v="178"/>
      <x v="4"/>
      <x v="10"/>
      <x/>
      <x/>
      <x/>
    </i>
    <i r="2">
      <x v="821"/>
      <x v="178"/>
      <x v="4"/>
      <x v="10"/>
      <x/>
      <x/>
      <x/>
    </i>
    <i r="2">
      <x v="822"/>
      <x v="178"/>
      <x v="4"/>
      <x v="10"/>
      <x/>
      <x/>
      <x/>
    </i>
    <i r="2">
      <x v="823"/>
      <x v="178"/>
      <x v="4"/>
      <x v="10"/>
      <x/>
      <x/>
      <x/>
    </i>
    <i r="2">
      <x v="824"/>
      <x v="178"/>
      <x v="4"/>
      <x v="10"/>
      <x/>
      <x/>
      <x/>
    </i>
    <i r="2">
      <x v="825"/>
      <x v="178"/>
      <x v="4"/>
      <x v="10"/>
      <x/>
      <x/>
      <x/>
    </i>
    <i r="2">
      <x v="826"/>
      <x v="178"/>
      <x v="4"/>
      <x v="10"/>
      <x/>
      <x/>
      <x/>
    </i>
    <i r="2">
      <x v="827"/>
      <x v="178"/>
      <x v="4"/>
      <x v="10"/>
      <x/>
      <x/>
      <x/>
    </i>
    <i r="2">
      <x v="828"/>
      <x v="178"/>
      <x v="4"/>
      <x v="10"/>
      <x/>
      <x/>
      <x/>
    </i>
    <i r="2">
      <x v="829"/>
      <x v="178"/>
      <x v="4"/>
      <x v="10"/>
      <x/>
      <x/>
      <x/>
    </i>
    <i r="2">
      <x v="830"/>
      <x v="345"/>
      <x v="4"/>
      <x v="9"/>
      <x/>
      <x/>
      <x/>
    </i>
    <i r="2">
      <x v="831"/>
      <x v="345"/>
      <x v="4"/>
      <x v="9"/>
      <x/>
      <x/>
      <x/>
    </i>
    <i r="2">
      <x v="832"/>
      <x v="346"/>
      <x v="4"/>
      <x v="9"/>
      <x/>
      <x/>
      <x/>
    </i>
    <i r="2">
      <x v="833"/>
      <x v="346"/>
      <x v="4"/>
      <x v="9"/>
      <x/>
      <x/>
      <x/>
    </i>
    <i r="2">
      <x v="834"/>
      <x v="29"/>
      <x v="4"/>
      <x v="9"/>
      <x/>
      <x/>
      <x/>
    </i>
    <i r="2">
      <x v="835"/>
      <x v="30"/>
      <x v="4"/>
      <x v="9"/>
      <x/>
      <x/>
      <x/>
    </i>
    <i r="2">
      <x v="836"/>
      <x v="102"/>
      <x v="4"/>
      <x v="8"/>
      <x/>
      <x/>
      <x/>
    </i>
    <i r="2">
      <x v="837"/>
      <x v="102"/>
      <x v="4"/>
      <x v="8"/>
      <x/>
      <x/>
      <x/>
    </i>
    <i r="2">
      <x v="838"/>
      <x v="102"/>
      <x v="4"/>
      <x v="8"/>
      <x/>
      <x/>
      <x/>
    </i>
    <i r="2">
      <x v="839"/>
      <x v="102"/>
      <x v="4"/>
      <x v="8"/>
      <x/>
      <x/>
      <x/>
    </i>
    <i r="2">
      <x v="840"/>
      <x v="102"/>
      <x v="4"/>
      <x v="8"/>
      <x/>
      <x/>
      <x/>
    </i>
    <i r="2">
      <x v="841"/>
      <x v="102"/>
      <x v="4"/>
      <x v="8"/>
      <x/>
      <x/>
      <x/>
    </i>
    <i r="2">
      <x v="842"/>
      <x v="102"/>
      <x v="4"/>
      <x v="8"/>
      <x/>
      <x/>
      <x/>
    </i>
    <i r="2">
      <x v="843"/>
      <x v="102"/>
      <x v="4"/>
      <x v="8"/>
      <x/>
      <x/>
      <x/>
    </i>
    <i r="2">
      <x v="844"/>
      <x v="102"/>
      <x v="4"/>
      <x v="8"/>
      <x/>
      <x/>
      <x/>
    </i>
    <i r="2">
      <x v="845"/>
      <x v="102"/>
      <x v="4"/>
      <x v="8"/>
      <x/>
      <x/>
      <x/>
    </i>
    <i r="2">
      <x v="846"/>
      <x v="102"/>
      <x v="4"/>
      <x v="8"/>
      <x/>
      <x/>
      <x/>
    </i>
    <i r="2">
      <x v="847"/>
      <x v="102"/>
      <x v="4"/>
      <x v="8"/>
      <x/>
      <x/>
      <x/>
    </i>
    <i r="2">
      <x v="848"/>
      <x v="102"/>
      <x v="4"/>
      <x v="8"/>
      <x/>
      <x/>
      <x/>
    </i>
    <i r="2">
      <x v="849"/>
      <x v="102"/>
      <x v="4"/>
      <x v="8"/>
      <x/>
      <x/>
      <x/>
    </i>
    <i r="2">
      <x v="850"/>
      <x v="102"/>
      <x v="4"/>
      <x v="8"/>
      <x/>
      <x/>
      <x/>
    </i>
    <i r="2">
      <x v="851"/>
      <x v="102"/>
      <x v="4"/>
      <x v="8"/>
      <x/>
      <x/>
      <x/>
    </i>
    <i r="2">
      <x v="852"/>
      <x v="102"/>
      <x v="4"/>
      <x v="8"/>
      <x/>
      <x/>
      <x/>
    </i>
    <i r="2">
      <x v="853"/>
      <x v="102"/>
      <x v="4"/>
      <x v="8"/>
      <x/>
      <x/>
      <x/>
    </i>
    <i r="2">
      <x v="854"/>
      <x v="102"/>
      <x v="4"/>
      <x v="8"/>
      <x/>
      <x/>
      <x/>
    </i>
    <i r="2">
      <x v="855"/>
      <x v="102"/>
      <x v="4"/>
      <x v="8"/>
      <x/>
      <x/>
      <x/>
    </i>
    <i r="2">
      <x v="856"/>
      <x v="102"/>
      <x v="4"/>
      <x v="8"/>
      <x/>
      <x/>
      <x/>
    </i>
    <i r="2">
      <x v="857"/>
      <x v="102"/>
      <x v="4"/>
      <x v="8"/>
      <x/>
      <x/>
      <x/>
    </i>
    <i r="2">
      <x v="858"/>
      <x v="338"/>
      <x v="4"/>
      <x v="9"/>
      <x/>
      <x/>
      <x/>
    </i>
    <i r="2">
      <x v="859"/>
      <x v="339"/>
      <x v="4"/>
      <x v="9"/>
      <x/>
      <x/>
      <x/>
    </i>
    <i r="2">
      <x v="860"/>
      <x v="340"/>
      <x v="4"/>
      <x v="9"/>
      <x/>
      <x/>
      <x/>
    </i>
    <i r="2">
      <x v="861"/>
      <x v="337"/>
      <x v="4"/>
      <x v="9"/>
      <x/>
      <x/>
      <x/>
    </i>
    <i r="2">
      <x v="862"/>
      <x v="335"/>
      <x v="4"/>
      <x v="9"/>
      <x/>
      <x/>
      <x/>
    </i>
    <i r="2">
      <x v="863"/>
      <x v="333"/>
      <x v="4"/>
      <x v="9"/>
      <x/>
      <x/>
      <x/>
    </i>
    <i r="2">
      <x v="864"/>
      <x v="341"/>
      <x v="4"/>
      <x v="9"/>
      <x/>
      <x/>
      <x/>
    </i>
    <i r="2">
      <x v="865"/>
      <x v="334"/>
      <x v="4"/>
      <x v="9"/>
      <x/>
      <x/>
      <x/>
    </i>
    <i r="2">
      <x v="866"/>
      <x v="335"/>
      <x v="4"/>
      <x v="9"/>
      <x/>
      <x/>
      <x/>
    </i>
    <i r="2">
      <x v="867"/>
      <x v="336"/>
      <x v="4"/>
      <x v="9"/>
      <x/>
      <x/>
      <x/>
    </i>
    <i r="2">
      <x v="868"/>
      <x v="249"/>
      <x v="4"/>
      <x v="9"/>
      <x/>
      <x/>
      <x/>
    </i>
    <i r="2">
      <x v="869"/>
      <x v="250"/>
      <x v="4"/>
      <x v="9"/>
      <x/>
      <x/>
      <x/>
    </i>
    <i r="2">
      <x v="870"/>
      <x v="17"/>
      <x v="4"/>
      <x v="9"/>
      <x/>
      <x/>
      <x/>
    </i>
    <i r="2">
      <x v="871"/>
      <x v="18"/>
      <x v="4"/>
      <x v="9"/>
      <x/>
      <x/>
      <x/>
    </i>
    <i r="2">
      <x v="872"/>
      <x v="330"/>
      <x v="4"/>
      <x v="9"/>
      <x/>
      <x/>
      <x/>
    </i>
    <i r="2">
      <x v="873"/>
      <x v="331"/>
      <x v="4"/>
      <x v="9"/>
      <x/>
      <x/>
      <x/>
    </i>
    <i r="2">
      <x v="874"/>
      <x v="330"/>
      <x v="4"/>
      <x v="9"/>
      <x/>
      <x/>
      <x/>
    </i>
    <i r="2">
      <x v="875"/>
      <x v="330"/>
      <x v="4"/>
      <x v="9"/>
      <x/>
      <x/>
      <x/>
    </i>
    <i r="2">
      <x v="876"/>
      <x v="331"/>
      <x v="4"/>
      <x v="9"/>
      <x/>
      <x/>
      <x/>
    </i>
    <i r="2">
      <x v="877"/>
      <x v="330"/>
      <x v="4"/>
      <x v="9"/>
      <x/>
      <x/>
      <x/>
    </i>
    <i r="2">
      <x v="878"/>
      <x v="331"/>
      <x v="4"/>
      <x v="9"/>
      <x/>
      <x/>
      <x/>
    </i>
    <i r="2">
      <x v="879"/>
      <x v="343"/>
      <x v="4"/>
      <x v="10"/>
      <x/>
      <x/>
      <x/>
    </i>
    <i r="2">
      <x v="880"/>
      <x v="343"/>
      <x v="4"/>
      <x v="10"/>
      <x/>
      <x/>
      <x/>
    </i>
    <i r="2">
      <x v="881"/>
      <x v="343"/>
      <x v="4"/>
      <x v="10"/>
      <x/>
      <x/>
      <x/>
    </i>
    <i r="2">
      <x v="882"/>
      <x v="343"/>
      <x v="4"/>
      <x v="10"/>
      <x/>
      <x/>
      <x/>
    </i>
    <i r="2">
      <x v="883"/>
      <x v="306"/>
      <x v="4"/>
      <x v="9"/>
      <x/>
      <x/>
      <x/>
    </i>
    <i r="2">
      <x v="884"/>
      <x v="306"/>
      <x v="4"/>
      <x v="9"/>
      <x/>
      <x/>
      <x/>
    </i>
    <i r="2">
      <x v="885"/>
      <x v="306"/>
      <x v="4"/>
      <x v="9"/>
      <x/>
      <x/>
      <x/>
    </i>
    <i r="2">
      <x v="886"/>
      <x v="306"/>
      <x v="4"/>
      <x v="9"/>
      <x/>
      <x/>
      <x/>
    </i>
    <i r="2">
      <x v="887"/>
      <x v="306"/>
      <x v="4"/>
      <x v="9"/>
      <x/>
      <x/>
      <x/>
    </i>
    <i r="2">
      <x v="888"/>
      <x v="306"/>
      <x v="4"/>
      <x v="9"/>
      <x/>
      <x/>
      <x/>
    </i>
    <i r="2">
      <x v="889"/>
      <x v="306"/>
      <x v="4"/>
      <x v="9"/>
      <x/>
      <x/>
      <x/>
    </i>
    <i r="2">
      <x v="890"/>
      <x v="306"/>
      <x v="4"/>
      <x v="9"/>
      <x/>
      <x/>
      <x/>
    </i>
    <i r="2">
      <x v="891"/>
      <x v="306"/>
      <x v="4"/>
      <x v="9"/>
      <x/>
      <x/>
      <x/>
    </i>
    <i r="2">
      <x v="892"/>
      <x v="306"/>
      <x v="4"/>
      <x v="9"/>
      <x/>
      <x/>
      <x/>
    </i>
    <i r="2">
      <x v="893"/>
      <x v="306"/>
      <x v="4"/>
      <x v="9"/>
      <x/>
      <x/>
      <x/>
    </i>
    <i r="2">
      <x v="894"/>
      <x v="111"/>
      <x v="4"/>
      <x v="9"/>
      <x/>
      <x/>
      <x/>
    </i>
    <i r="2">
      <x v="895"/>
      <x v="111"/>
      <x v="4"/>
      <x v="9"/>
      <x/>
      <x/>
      <x/>
    </i>
    <i r="2">
      <x v="896"/>
      <x v="344"/>
      <x v="4"/>
      <x v="9"/>
      <x/>
      <x/>
      <x/>
    </i>
    <i r="2">
      <x v="897"/>
      <x v="344"/>
      <x v="4"/>
      <x v="9"/>
      <x/>
      <x/>
      <x/>
    </i>
    <i r="2">
      <x v="898"/>
      <x v="307"/>
      <x v="4"/>
      <x v="9"/>
      <x/>
      <x/>
      <x/>
    </i>
    <i r="2">
      <x v="899"/>
      <x v="307"/>
      <x v="4"/>
      <x v="9"/>
      <x/>
      <x/>
      <x/>
    </i>
    <i r="2">
      <x v="900"/>
      <x v="307"/>
      <x v="4"/>
      <x v="9"/>
      <x/>
      <x/>
      <x/>
    </i>
    <i r="2">
      <x v="901"/>
      <x v="307"/>
      <x v="4"/>
      <x v="9"/>
      <x/>
      <x/>
      <x/>
    </i>
    <i r="2">
      <x v="902"/>
      <x v="307"/>
      <x v="4"/>
      <x v="9"/>
      <x/>
      <x/>
      <x/>
    </i>
    <i r="2">
      <x v="903"/>
      <x v="307"/>
      <x v="4"/>
      <x v="9"/>
      <x/>
      <x/>
      <x/>
    </i>
    <i r="2">
      <x v="904"/>
      <x v="307"/>
      <x v="4"/>
      <x v="9"/>
      <x/>
      <x/>
      <x/>
    </i>
    <i r="2">
      <x v="905"/>
      <x v="307"/>
      <x v="4"/>
      <x v="9"/>
      <x/>
      <x/>
      <x/>
    </i>
    <i r="2">
      <x v="906"/>
      <x v="307"/>
      <x v="4"/>
      <x v="9"/>
      <x/>
      <x/>
      <x/>
    </i>
    <i r="2">
      <x v="907"/>
      <x v="307"/>
      <x v="4"/>
      <x v="9"/>
      <x/>
      <x/>
      <x/>
    </i>
    <i>
      <x v="11"/>
      <x v="14"/>
      <x v="186"/>
      <x v="186"/>
      <x v="7"/>
      <x v="10"/>
      <x/>
      <x/>
      <x/>
    </i>
    <i r="2">
      <x v="187"/>
      <x v="186"/>
      <x v="7"/>
      <x v="10"/>
      <x/>
      <x/>
      <x/>
    </i>
    <i r="2">
      <x v="188"/>
      <x v="213"/>
      <x v="7"/>
      <x v="10"/>
      <x/>
      <x/>
      <x/>
    </i>
    <i r="2">
      <x v="189"/>
      <x v="213"/>
      <x v="7"/>
      <x v="10"/>
      <x/>
      <x/>
      <x/>
    </i>
    <i r="2">
      <x v="190"/>
      <x v="215"/>
      <x v="7"/>
      <x v="10"/>
      <x/>
      <x/>
      <x/>
    </i>
    <i r="2">
      <x v="191"/>
      <x v="216"/>
      <x v="7"/>
      <x v="10"/>
      <x/>
      <x/>
      <x/>
    </i>
    <i r="2">
      <x v="192"/>
      <x v="204"/>
      <x v="7"/>
      <x v="10"/>
      <x/>
      <x/>
      <x/>
    </i>
    <i r="2">
      <x v="193"/>
      <x v="205"/>
      <x v="7"/>
      <x v="10"/>
      <x/>
      <x/>
      <x/>
    </i>
    <i r="2">
      <x v="194"/>
      <x v="210"/>
      <x v="7"/>
      <x v="10"/>
      <x/>
      <x/>
      <x/>
    </i>
    <i r="2">
      <x v="195"/>
      <x v="210"/>
      <x v="7"/>
      <x v="10"/>
      <x/>
      <x/>
      <x/>
    </i>
    <i r="2">
      <x v="196"/>
      <x v="211"/>
      <x v="7"/>
      <x v="10"/>
      <x/>
      <x/>
      <x/>
    </i>
    <i r="2">
      <x v="197"/>
      <x v="211"/>
      <x v="7"/>
      <x v="10"/>
      <x/>
      <x/>
      <x/>
    </i>
    <i r="2">
      <x v="198"/>
      <x v="212"/>
      <x v="7"/>
      <x v="10"/>
      <x/>
      <x/>
      <x/>
    </i>
    <i r="2">
      <x v="199"/>
      <x v="209"/>
      <x v="7"/>
      <x v="10"/>
      <x/>
      <x/>
      <x/>
    </i>
    <i r="2">
      <x v="200"/>
      <x v="189"/>
      <x v="7"/>
      <x v="10"/>
      <x/>
      <x/>
      <x/>
    </i>
    <i r="2">
      <x v="201"/>
      <x v="182"/>
      <x v="7"/>
      <x v="10"/>
      <x/>
      <x/>
      <x/>
    </i>
    <i r="2">
      <x v="202"/>
      <x v="189"/>
      <x v="7"/>
      <x v="10"/>
      <x/>
      <x/>
      <x/>
    </i>
    <i r="2">
      <x v="203"/>
      <x v="182"/>
      <x v="7"/>
      <x v="10"/>
      <x/>
      <x/>
      <x/>
    </i>
    <i r="2">
      <x v="204"/>
      <x v="188"/>
      <x v="7"/>
      <x v="10"/>
      <x/>
      <x/>
      <x/>
    </i>
    <i r="2">
      <x v="205"/>
      <x v="186"/>
      <x v="7"/>
      <x v="10"/>
      <x/>
      <x/>
      <x/>
    </i>
    <i r="2">
      <x v="206"/>
      <x v="214"/>
      <x v="7"/>
      <x v="10"/>
      <x/>
      <x/>
      <x/>
    </i>
    <i r="2">
      <x v="207"/>
      <x v="214"/>
      <x v="7"/>
      <x v="10"/>
      <x/>
      <x/>
      <x/>
    </i>
    <i r="2">
      <x v="208"/>
      <x v="186"/>
      <x v="7"/>
      <x v="10"/>
      <x/>
      <x/>
      <x/>
    </i>
    <i r="2">
      <x v="209"/>
      <x v="186"/>
      <x v="7"/>
      <x v="10"/>
      <x/>
      <x/>
      <x/>
    </i>
    <i r="2">
      <x v="210"/>
      <x v="187"/>
      <x v="7"/>
      <x v="10"/>
      <x/>
      <x/>
      <x/>
    </i>
    <i r="2">
      <x v="211"/>
      <x v="217"/>
      <x v="7"/>
      <x v="10"/>
      <x/>
      <x/>
      <x/>
    </i>
    <i r="2">
      <x v="212"/>
      <x v="187"/>
      <x v="7"/>
      <x v="10"/>
      <x/>
      <x/>
      <x/>
    </i>
    <i r="2">
      <x v="213"/>
      <x v="183"/>
      <x v="7"/>
      <x v="10"/>
      <x/>
      <x/>
      <x/>
    </i>
    <i r="2">
      <x v="214"/>
      <x v="187"/>
      <x v="7"/>
      <x v="10"/>
      <x/>
      <x/>
      <x/>
    </i>
    <i r="2">
      <x v="215"/>
      <x v="183"/>
      <x v="7"/>
      <x v="10"/>
      <x/>
      <x/>
      <x/>
    </i>
    <i r="2">
      <x v="216"/>
      <x v="183"/>
      <x v="7"/>
      <x v="10"/>
      <x/>
      <x/>
      <x/>
    </i>
    <i r="2">
      <x v="217"/>
      <x v="187"/>
      <x v="7"/>
      <x v="10"/>
      <x/>
      <x/>
      <x/>
    </i>
    <i r="2">
      <x v="218"/>
      <x v="186"/>
      <x v="7"/>
      <x v="10"/>
      <x/>
      <x/>
      <x/>
    </i>
    <i r="2">
      <x v="219"/>
      <x v="186"/>
      <x v="7"/>
      <x v="10"/>
      <x/>
      <x/>
      <x/>
    </i>
    <i r="2">
      <x v="220"/>
      <x v="186"/>
      <x v="7"/>
      <x v="10"/>
      <x/>
      <x/>
      <x/>
    </i>
    <i r="2">
      <x v="221"/>
      <x v="186"/>
      <x v="7"/>
      <x v="10"/>
      <x/>
      <x/>
      <x/>
    </i>
    <i r="2">
      <x v="222"/>
      <x v="186"/>
      <x v="7"/>
      <x v="10"/>
      <x/>
      <x/>
      <x/>
    </i>
    <i r="2">
      <x v="223"/>
      <x v="214"/>
      <x v="7"/>
      <x v="10"/>
      <x/>
      <x/>
      <x/>
    </i>
    <i r="2">
      <x v="224"/>
      <x v="186"/>
      <x v="7"/>
      <x v="10"/>
      <x/>
      <x/>
      <x/>
    </i>
    <i r="2">
      <x v="225"/>
      <x v="186"/>
      <x v="7"/>
      <x v="10"/>
      <x/>
      <x/>
      <x/>
    </i>
    <i r="2">
      <x v="226"/>
      <x v="332"/>
      <x v="7"/>
      <x v="10"/>
      <x/>
      <x/>
      <x/>
    </i>
    <i r="2">
      <x v="227"/>
      <x v="186"/>
      <x v="7"/>
      <x v="10"/>
      <x/>
      <x/>
      <x/>
    </i>
    <i r="2">
      <x v="228"/>
      <x v="196"/>
      <x v="7"/>
      <x v="10"/>
      <x/>
      <x/>
      <x/>
    </i>
    <i r="2">
      <x v="229"/>
      <x v="197"/>
      <x v="7"/>
      <x v="10"/>
      <x/>
      <x/>
      <x/>
    </i>
    <i r="2">
      <x v="230"/>
      <x v="206"/>
      <x v="7"/>
      <x v="10"/>
      <x/>
      <x/>
      <x/>
    </i>
    <i r="2">
      <x v="231"/>
      <x v="206"/>
      <x v="7"/>
      <x v="10"/>
      <x/>
      <x/>
      <x/>
    </i>
    <i r="2">
      <x v="232"/>
      <x v="198"/>
      <x v="7"/>
      <x v="10"/>
      <x/>
      <x/>
      <x/>
    </i>
    <i r="2">
      <x v="233"/>
      <x v="199"/>
      <x v="7"/>
      <x v="10"/>
      <x/>
      <x/>
      <x/>
    </i>
    <i r="2">
      <x v="234"/>
      <x v="206"/>
      <x v="7"/>
      <x v="10"/>
      <x/>
      <x/>
      <x/>
    </i>
    <i r="2">
      <x v="235"/>
      <x v="206"/>
      <x v="7"/>
      <x v="10"/>
      <x/>
      <x/>
      <x/>
    </i>
    <i r="2">
      <x v="236"/>
      <x v="119"/>
      <x v="7"/>
      <x v="10"/>
      <x/>
      <x/>
      <x/>
    </i>
    <i r="2">
      <x v="237"/>
      <x v="305"/>
      <x v="7"/>
      <x v="10"/>
      <x/>
      <x/>
      <x/>
    </i>
    <i r="2">
      <x v="238"/>
      <x v="2"/>
      <x v="7"/>
      <x v="10"/>
      <x/>
      <x/>
      <x/>
    </i>
    <i r="2">
      <x v="260"/>
      <x v="186"/>
      <x v="4"/>
      <x v="10"/>
      <x/>
      <x/>
      <x/>
    </i>
    <i r="2">
      <x v="261"/>
      <x v="186"/>
      <x v="4"/>
      <x v="10"/>
      <x/>
      <x/>
      <x/>
    </i>
    <i r="2">
      <x v="262"/>
      <x v="186"/>
      <x v="4"/>
      <x v="10"/>
      <x/>
      <x/>
      <x/>
    </i>
    <i r="2">
      <x v="263"/>
      <x v="186"/>
      <x v="4"/>
      <x v="10"/>
      <x/>
      <x/>
      <x/>
    </i>
    <i r="2">
      <x v="264"/>
      <x v="186"/>
      <x v="4"/>
      <x v="10"/>
      <x/>
      <x/>
      <x/>
    </i>
    <i r="2">
      <x v="265"/>
      <x v="186"/>
      <x v="4"/>
      <x v="10"/>
      <x/>
      <x/>
      <x/>
    </i>
    <i r="2">
      <x v="266"/>
      <x v="186"/>
      <x v="4"/>
      <x v="10"/>
      <x/>
      <x/>
      <x/>
    </i>
    <i r="2">
      <x v="267"/>
      <x v="186"/>
      <x v="4"/>
      <x v="10"/>
      <x/>
      <x/>
      <x/>
    </i>
    <i r="2">
      <x v="268"/>
      <x v="186"/>
      <x v="4"/>
      <x v="10"/>
      <x/>
      <x/>
      <x/>
    </i>
    <i r="2">
      <x v="269"/>
      <x v="186"/>
      <x v="4"/>
      <x v="10"/>
      <x/>
      <x/>
      <x/>
    </i>
    <i r="2">
      <x v="270"/>
      <x v="186"/>
      <x v="4"/>
      <x v="10"/>
      <x/>
      <x/>
      <x/>
    </i>
    <i r="2">
      <x v="909"/>
      <x v="116"/>
      <x v="4"/>
      <x v="9"/>
      <x/>
      <x/>
      <x/>
    </i>
    <i r="2">
      <x v="910"/>
      <x v="116"/>
      <x v="4"/>
      <x v="9"/>
      <x/>
      <x/>
      <x/>
    </i>
    <i r="2">
      <x v="911"/>
      <x v="116"/>
      <x v="4"/>
      <x v="9"/>
      <x/>
      <x/>
      <x/>
    </i>
    <i r="2">
      <x v="912"/>
      <x v="116"/>
      <x v="4"/>
      <x v="9"/>
      <x/>
      <x/>
      <x/>
    </i>
    <i r="2">
      <x v="913"/>
      <x v="348"/>
      <x v="3"/>
      <x v="9"/>
      <x/>
      <x/>
      <x/>
    </i>
    <i r="2">
      <x v="914"/>
      <x v="348"/>
      <x v="3"/>
      <x v="9"/>
      <x/>
      <x/>
      <x/>
    </i>
    <i r="2">
      <x v="915"/>
      <x v="348"/>
      <x v="3"/>
      <x v="9"/>
      <x/>
      <x/>
      <x/>
    </i>
    <i r="2">
      <x v="916"/>
      <x v="348"/>
      <x v="3"/>
      <x v="9"/>
      <x/>
      <x/>
      <x/>
    </i>
    <i r="2">
      <x v="917"/>
      <x v="348"/>
      <x v="3"/>
      <x v="9"/>
      <x/>
      <x/>
      <x/>
    </i>
    <i r="2">
      <x v="918"/>
      <x v="348"/>
      <x v="3"/>
      <x v="9"/>
      <x/>
      <x/>
      <x/>
    </i>
    <i r="2">
      <x v="919"/>
      <x v="348"/>
      <x v="3"/>
      <x v="9"/>
      <x/>
      <x/>
      <x/>
    </i>
    <i r="2">
      <x v="920"/>
      <x v="348"/>
      <x v="3"/>
      <x v="9"/>
      <x/>
      <x/>
      <x/>
    </i>
    <i r="2">
      <x v="921"/>
      <x v="348"/>
      <x v="3"/>
      <x v="9"/>
      <x/>
      <x/>
      <x/>
    </i>
    <i r="2">
      <x v="922"/>
      <x v="348"/>
      <x v="3"/>
      <x v="9"/>
      <x/>
      <x/>
      <x/>
    </i>
    <i r="2">
      <x v="923"/>
      <x v="348"/>
      <x v="3"/>
      <x v="9"/>
      <x/>
      <x/>
      <x/>
    </i>
    <i r="2">
      <x v="924"/>
      <x v="348"/>
      <x v="3"/>
      <x v="9"/>
      <x/>
      <x/>
      <x/>
    </i>
    <i r="2">
      <x v="925"/>
      <x v="348"/>
      <x v="3"/>
      <x v="9"/>
      <x/>
      <x/>
      <x/>
    </i>
    <i r="2">
      <x v="926"/>
      <x v="348"/>
      <x v="3"/>
      <x v="9"/>
      <x/>
      <x/>
      <x/>
    </i>
    <i r="2">
      <x v="927"/>
      <x v="348"/>
      <x v="3"/>
      <x v="9"/>
      <x/>
      <x/>
      <x/>
    </i>
    <i r="2">
      <x v="928"/>
      <x v="348"/>
      <x v="3"/>
      <x v="9"/>
      <x/>
      <x/>
      <x/>
    </i>
    <i r="2">
      <x v="929"/>
      <x v="348"/>
      <x v="3"/>
      <x v="9"/>
      <x/>
      <x/>
      <x/>
    </i>
    <i r="2">
      <x v="930"/>
      <x v="348"/>
      <x v="3"/>
      <x v="9"/>
      <x/>
      <x/>
      <x/>
    </i>
    <i r="2">
      <x v="931"/>
      <x v="348"/>
      <x v="3"/>
      <x v="9"/>
      <x/>
      <x/>
      <x/>
    </i>
    <i r="2">
      <x v="932"/>
      <x v="186"/>
      <x v="4"/>
      <x v="10"/>
      <x/>
      <x/>
      <x/>
    </i>
    <i r="2">
      <x v="933"/>
      <x v="186"/>
      <x v="4"/>
      <x v="10"/>
      <x/>
      <x/>
      <x/>
    </i>
    <i r="2">
      <x v="934"/>
      <x v="186"/>
      <x v="4"/>
      <x v="10"/>
      <x/>
      <x/>
      <x/>
    </i>
    <i r="2">
      <x v="935"/>
      <x v="186"/>
      <x v="4"/>
      <x v="10"/>
      <x/>
      <x/>
      <x/>
    </i>
    <i r="2">
      <x v="936"/>
      <x v="186"/>
      <x v="4"/>
      <x v="10"/>
      <x/>
      <x/>
      <x/>
    </i>
    <i r="2">
      <x v="937"/>
      <x v="186"/>
      <x v="4"/>
      <x v="10"/>
      <x/>
      <x/>
      <x/>
    </i>
    <i r="2">
      <x v="938"/>
      <x v="186"/>
      <x v="4"/>
      <x v="10"/>
      <x/>
      <x/>
      <x/>
    </i>
    <i r="2">
      <x v="939"/>
      <x v="186"/>
      <x v="4"/>
      <x v="10"/>
      <x/>
      <x/>
      <x/>
    </i>
    <i r="2">
      <x v="940"/>
      <x v="186"/>
      <x v="4"/>
      <x v="10"/>
      <x/>
      <x/>
      <x/>
    </i>
    <i r="2">
      <x v="941"/>
      <x v="186"/>
      <x v="4"/>
      <x v="10"/>
      <x/>
      <x/>
      <x/>
    </i>
    <i r="2">
      <x v="942"/>
      <x v="186"/>
      <x v="4"/>
      <x v="10"/>
      <x/>
      <x/>
      <x/>
    </i>
    <i r="2">
      <x v="943"/>
      <x v="186"/>
      <x v="4"/>
      <x v="10"/>
      <x/>
      <x/>
      <x/>
    </i>
    <i r="2">
      <x v="944"/>
      <x v="186"/>
      <x v="4"/>
      <x v="10"/>
      <x/>
      <x/>
      <x/>
    </i>
    <i r="2">
      <x v="945"/>
      <x v="186"/>
      <x v="4"/>
      <x v="10"/>
      <x/>
      <x/>
      <x/>
    </i>
    <i r="2">
      <x v="946"/>
      <x v="186"/>
      <x v="4"/>
      <x v="10"/>
      <x/>
      <x/>
      <x/>
    </i>
    <i r="2">
      <x v="947"/>
      <x v="186"/>
      <x v="4"/>
      <x v="10"/>
      <x/>
      <x/>
      <x/>
    </i>
    <i r="2">
      <x v="948"/>
      <x v="186"/>
      <x v="4"/>
      <x v="10"/>
      <x/>
      <x/>
      <x/>
    </i>
    <i r="2">
      <x v="949"/>
      <x v="186"/>
      <x v="4"/>
      <x v="10"/>
      <x/>
      <x/>
      <x/>
    </i>
    <i r="2">
      <x v="950"/>
      <x v="186"/>
      <x v="4"/>
      <x v="10"/>
      <x/>
      <x/>
      <x/>
    </i>
    <i r="2">
      <x v="951"/>
      <x v="186"/>
      <x v="4"/>
      <x v="10"/>
      <x/>
      <x/>
      <x/>
    </i>
    <i r="2">
      <x v="952"/>
      <x v="186"/>
      <x v="4"/>
      <x v="10"/>
      <x/>
      <x/>
      <x/>
    </i>
    <i r="2">
      <x v="953"/>
      <x v="186"/>
      <x v="4"/>
      <x v="10"/>
      <x/>
      <x/>
      <x/>
    </i>
    <i r="2">
      <x v="954"/>
      <x v="186"/>
      <x v="4"/>
      <x v="10"/>
      <x/>
      <x/>
      <x/>
    </i>
    <i r="2">
      <x v="955"/>
      <x v="186"/>
      <x v="4"/>
      <x v="10"/>
      <x/>
      <x/>
      <x/>
    </i>
    <i r="2">
      <x v="956"/>
      <x v="186"/>
      <x v="4"/>
      <x v="10"/>
      <x/>
      <x/>
      <x/>
    </i>
    <i r="2">
      <x v="957"/>
      <x v="186"/>
      <x v="4"/>
      <x v="10"/>
      <x/>
      <x/>
      <x/>
    </i>
    <i r="2">
      <x v="958"/>
      <x v="186"/>
      <x v="4"/>
      <x v="10"/>
      <x/>
      <x/>
      <x/>
    </i>
    <i r="2">
      <x v="959"/>
      <x v="186"/>
      <x v="4"/>
      <x v="10"/>
      <x/>
      <x/>
      <x/>
    </i>
    <i r="2">
      <x v="960"/>
      <x v="186"/>
      <x v="4"/>
      <x v="10"/>
      <x/>
      <x/>
      <x/>
    </i>
    <i r="2">
      <x v="961"/>
      <x v="186"/>
      <x v="4"/>
      <x v="10"/>
      <x/>
      <x/>
      <x/>
    </i>
    <i r="2">
      <x v="962"/>
      <x v="186"/>
      <x v="4"/>
      <x v="10"/>
      <x/>
      <x/>
      <x/>
    </i>
    <i r="2">
      <x v="963"/>
      <x v="186"/>
      <x v="4"/>
      <x v="10"/>
      <x/>
      <x/>
      <x/>
    </i>
    <i r="2">
      <x v="964"/>
      <x v="186"/>
      <x v="4"/>
      <x v="10"/>
      <x/>
      <x/>
      <x/>
    </i>
    <i r="2">
      <x v="965"/>
      <x v="186"/>
      <x v="4"/>
      <x v="10"/>
      <x/>
      <x/>
      <x/>
    </i>
    <i r="2">
      <x v="966"/>
      <x v="186"/>
      <x v="4"/>
      <x v="10"/>
      <x/>
      <x/>
      <x/>
    </i>
    <i r="2">
      <x v="967"/>
      <x v="186"/>
      <x v="4"/>
      <x v="10"/>
      <x/>
      <x/>
      <x/>
    </i>
    <i r="2">
      <x v="968"/>
      <x v="186"/>
      <x v="4"/>
      <x v="10"/>
      <x/>
      <x/>
      <x/>
    </i>
    <i r="2">
      <x v="969"/>
      <x v="186"/>
      <x v="4"/>
      <x v="10"/>
      <x/>
      <x/>
      <x/>
    </i>
    <i r="2">
      <x v="970"/>
      <x v="186"/>
      <x v="4"/>
      <x v="10"/>
      <x/>
      <x/>
      <x/>
    </i>
    <i r="2">
      <x v="971"/>
      <x v="186"/>
      <x v="4"/>
      <x v="10"/>
      <x/>
      <x/>
      <x/>
    </i>
    <i r="2">
      <x v="972"/>
      <x v="186"/>
      <x v="4"/>
      <x v="10"/>
      <x/>
      <x/>
      <x/>
    </i>
    <i r="2">
      <x v="973"/>
      <x v="186"/>
      <x v="4"/>
      <x v="10"/>
      <x/>
      <x/>
      <x/>
    </i>
    <i r="2">
      <x v="974"/>
      <x v="186"/>
      <x v="4"/>
      <x v="10"/>
      <x/>
      <x/>
      <x/>
    </i>
    <i r="2">
      <x v="975"/>
      <x v="186"/>
      <x v="4"/>
      <x v="10"/>
      <x/>
      <x/>
      <x/>
    </i>
    <i r="2">
      <x v="976"/>
      <x v="186"/>
      <x v="4"/>
      <x v="10"/>
      <x/>
      <x/>
      <x/>
    </i>
    <i r="2">
      <x v="977"/>
      <x v="186"/>
      <x v="4"/>
      <x v="10"/>
      <x/>
      <x/>
      <x/>
    </i>
    <i r="2">
      <x v="978"/>
      <x v="186"/>
      <x v="4"/>
      <x v="10"/>
      <x/>
      <x/>
      <x/>
    </i>
    <i r="2">
      <x v="979"/>
      <x v="186"/>
      <x v="4"/>
      <x v="10"/>
      <x/>
      <x/>
      <x/>
    </i>
    <i r="2">
      <x v="980"/>
      <x v="186"/>
      <x v="4"/>
      <x v="10"/>
      <x/>
      <x/>
      <x/>
    </i>
    <i r="2">
      <x v="981"/>
      <x v="186"/>
      <x v="4"/>
      <x v="10"/>
      <x/>
      <x/>
      <x/>
    </i>
    <i r="2">
      <x v="982"/>
      <x v="186"/>
      <x v="4"/>
      <x v="10"/>
      <x/>
      <x/>
      <x/>
    </i>
    <i r="2">
      <x v="983"/>
      <x v="186"/>
      <x v="4"/>
      <x v="10"/>
      <x/>
      <x/>
      <x/>
    </i>
    <i r="2">
      <x v="984"/>
      <x v="186"/>
      <x v="4"/>
      <x v="10"/>
      <x/>
      <x/>
      <x/>
    </i>
    <i r="2">
      <x v="985"/>
      <x v="186"/>
      <x v="4"/>
      <x v="10"/>
      <x/>
      <x/>
      <x/>
    </i>
    <i r="2">
      <x v="986"/>
      <x v="186"/>
      <x v="4"/>
      <x v="10"/>
      <x/>
      <x/>
      <x/>
    </i>
    <i r="2">
      <x v="987"/>
      <x v="186"/>
      <x v="4"/>
      <x v="10"/>
      <x/>
      <x/>
      <x/>
    </i>
    <i r="2">
      <x v="988"/>
      <x v="186"/>
      <x v="4"/>
      <x v="10"/>
      <x/>
      <x/>
      <x/>
    </i>
    <i r="2">
      <x v="989"/>
      <x v="186"/>
      <x v="4"/>
      <x v="10"/>
      <x/>
      <x/>
      <x/>
    </i>
    <i r="2">
      <x v="990"/>
      <x v="186"/>
      <x v="4"/>
      <x v="10"/>
      <x/>
      <x/>
      <x/>
    </i>
    <i r="2">
      <x v="991"/>
      <x v="186"/>
      <x v="4"/>
      <x v="10"/>
      <x/>
      <x/>
      <x/>
    </i>
    <i r="2">
      <x v="992"/>
      <x v="186"/>
      <x v="4"/>
      <x v="10"/>
      <x/>
      <x/>
      <x/>
    </i>
    <i r="2">
      <x v="993"/>
      <x v="186"/>
      <x v="4"/>
      <x v="10"/>
      <x/>
      <x/>
      <x/>
    </i>
    <i r="2">
      <x v="994"/>
      <x v="186"/>
      <x v="4"/>
      <x v="10"/>
      <x/>
      <x/>
      <x/>
    </i>
    <i r="2">
      <x v="995"/>
      <x v="186"/>
      <x v="4"/>
      <x v="10"/>
      <x/>
      <x/>
      <x/>
    </i>
    <i r="2">
      <x v="996"/>
      <x v="186"/>
      <x v="4"/>
      <x v="10"/>
      <x/>
      <x/>
      <x/>
    </i>
    <i r="2">
      <x v="997"/>
      <x v="186"/>
      <x v="4"/>
      <x v="10"/>
      <x/>
      <x/>
      <x/>
    </i>
    <i r="2">
      <x v="998"/>
      <x v="186"/>
      <x v="4"/>
      <x v="10"/>
      <x/>
      <x/>
      <x/>
    </i>
    <i r="2">
      <x v="999"/>
      <x v="186"/>
      <x v="4"/>
      <x v="10"/>
      <x/>
      <x/>
      <x/>
    </i>
    <i r="2">
      <x v="1000"/>
      <x v="186"/>
      <x v="4"/>
      <x v="10"/>
      <x/>
      <x/>
      <x/>
    </i>
    <i r="2">
      <x v="1001"/>
      <x v="186"/>
      <x v="4"/>
      <x v="10"/>
      <x/>
      <x/>
      <x/>
    </i>
    <i r="2">
      <x v="1002"/>
      <x v="186"/>
      <x v="4"/>
      <x v="10"/>
      <x/>
      <x/>
      <x/>
    </i>
    <i r="2">
      <x v="1003"/>
      <x v="186"/>
      <x v="4"/>
      <x v="10"/>
      <x/>
      <x/>
      <x/>
    </i>
    <i r="2">
      <x v="1004"/>
      <x v="186"/>
      <x v="4"/>
      <x v="10"/>
      <x/>
      <x/>
      <x/>
    </i>
    <i r="2">
      <x v="1005"/>
      <x v="186"/>
      <x v="4"/>
      <x v="10"/>
      <x/>
      <x/>
      <x/>
    </i>
    <i r="2">
      <x v="1006"/>
      <x v="186"/>
      <x v="4"/>
      <x v="10"/>
      <x/>
      <x/>
      <x/>
    </i>
    <i r="2">
      <x v="1007"/>
      <x v="186"/>
      <x v="4"/>
      <x v="10"/>
      <x/>
      <x/>
      <x/>
    </i>
    <i r="2">
      <x v="1008"/>
      <x v="186"/>
      <x v="4"/>
      <x v="10"/>
      <x/>
      <x/>
      <x/>
    </i>
    <i r="2">
      <x v="1009"/>
      <x v="186"/>
      <x v="4"/>
      <x v="10"/>
      <x/>
      <x/>
      <x/>
    </i>
    <i r="2">
      <x v="1010"/>
      <x v="186"/>
      <x v="4"/>
      <x v="10"/>
      <x/>
      <x/>
      <x/>
    </i>
    <i r="2">
      <x v="1011"/>
      <x v="186"/>
      <x v="4"/>
      <x v="10"/>
      <x/>
      <x/>
      <x/>
    </i>
    <i r="2">
      <x v="1012"/>
      <x v="186"/>
      <x v="4"/>
      <x v="10"/>
      <x/>
      <x/>
      <x/>
    </i>
    <i r="2">
      <x v="1013"/>
      <x v="186"/>
      <x v="4"/>
      <x v="10"/>
      <x/>
      <x/>
      <x/>
    </i>
    <i r="2">
      <x v="1014"/>
      <x v="186"/>
      <x v="4"/>
      <x v="10"/>
      <x/>
      <x/>
      <x/>
    </i>
    <i r="2">
      <x v="1015"/>
      <x v="186"/>
      <x v="4"/>
      <x v="10"/>
      <x/>
      <x/>
      <x/>
    </i>
    <i r="2">
      <x v="1016"/>
      <x v="186"/>
      <x v="4"/>
      <x v="10"/>
      <x/>
      <x/>
      <x/>
    </i>
    <i r="2">
      <x v="1017"/>
      <x v="186"/>
      <x v="4"/>
      <x v="10"/>
      <x/>
      <x/>
      <x/>
    </i>
    <i r="2">
      <x v="1018"/>
      <x v="186"/>
      <x v="4"/>
      <x v="10"/>
      <x/>
      <x/>
      <x/>
    </i>
    <i r="2">
      <x v="1019"/>
      <x v="186"/>
      <x v="4"/>
      <x v="8"/>
      <x/>
      <x/>
      <x/>
    </i>
    <i r="2">
      <x v="1020"/>
      <x v="186"/>
      <x v="4"/>
      <x v="10"/>
      <x/>
      <x/>
      <x/>
    </i>
    <i r="2">
      <x v="1021"/>
      <x v="186"/>
      <x v="4"/>
      <x v="10"/>
      <x/>
      <x/>
      <x/>
    </i>
    <i r="2">
      <x v="1022"/>
      <x v="186"/>
      <x v="4"/>
      <x v="10"/>
      <x/>
      <x/>
      <x/>
    </i>
    <i r="2">
      <x v="1023"/>
      <x v="186"/>
      <x v="4"/>
      <x v="10"/>
      <x/>
      <x/>
      <x/>
    </i>
    <i r="2">
      <x v="1024"/>
      <x v="186"/>
      <x v="4"/>
      <x v="10"/>
      <x/>
      <x/>
      <x/>
    </i>
    <i r="2">
      <x v="1025"/>
      <x v="186"/>
      <x v="4"/>
      <x v="10"/>
      <x/>
      <x/>
      <x/>
    </i>
    <i r="2">
      <x v="1026"/>
      <x v="186"/>
      <x v="4"/>
      <x v="10"/>
      <x/>
      <x/>
      <x/>
    </i>
    <i r="2">
      <x v="1027"/>
      <x v="186"/>
      <x v="4"/>
      <x v="10"/>
      <x/>
      <x/>
      <x/>
    </i>
    <i r="2">
      <x v="1028"/>
      <x v="186"/>
      <x v="4"/>
      <x v="10"/>
      <x/>
      <x/>
      <x/>
    </i>
    <i r="2">
      <x v="1029"/>
      <x v="186"/>
      <x v="4"/>
      <x v="10"/>
      <x/>
      <x/>
      <x/>
    </i>
    <i r="2">
      <x v="1030"/>
      <x v="186"/>
      <x v="4"/>
      <x v="10"/>
      <x/>
      <x/>
      <x/>
    </i>
    <i r="2">
      <x v="1031"/>
      <x v="186"/>
      <x v="4"/>
      <x v="10"/>
      <x/>
      <x/>
      <x/>
    </i>
    <i r="2">
      <x v="1032"/>
      <x v="186"/>
      <x v="4"/>
      <x v="10"/>
      <x/>
      <x/>
      <x/>
    </i>
    <i r="2">
      <x v="1033"/>
      <x v="186"/>
      <x v="4"/>
      <x v="10"/>
      <x/>
      <x/>
      <x/>
    </i>
    <i r="2">
      <x v="1034"/>
      <x v="186"/>
      <x v="4"/>
      <x v="10"/>
      <x/>
      <x/>
      <x/>
    </i>
    <i r="2">
      <x v="1035"/>
      <x v="186"/>
      <x v="4"/>
      <x v="10"/>
      <x/>
      <x/>
      <x/>
    </i>
    <i r="2">
      <x v="1036"/>
      <x v="186"/>
      <x v="4"/>
      <x v="10"/>
      <x/>
      <x/>
      <x/>
    </i>
    <i r="2">
      <x v="1037"/>
      <x v="186"/>
      <x v="4"/>
      <x v="10"/>
      <x/>
      <x/>
      <x/>
    </i>
    <i r="2">
      <x v="1038"/>
      <x v="186"/>
      <x v="4"/>
      <x v="10"/>
      <x/>
      <x/>
      <x/>
    </i>
    <i r="2">
      <x v="1039"/>
      <x v="186"/>
      <x v="4"/>
      <x v="10"/>
      <x/>
      <x/>
      <x/>
    </i>
    <i r="2">
      <x v="1040"/>
      <x v="186"/>
      <x v="4"/>
      <x v="10"/>
      <x/>
      <x/>
      <x/>
    </i>
    <i r="2">
      <x v="1041"/>
      <x v="186"/>
      <x v="4"/>
      <x v="10"/>
      <x/>
      <x/>
      <x/>
    </i>
    <i r="2">
      <x v="1042"/>
      <x v="186"/>
      <x v="4"/>
      <x v="10"/>
      <x/>
      <x/>
      <x/>
    </i>
    <i r="2">
      <x v="1043"/>
      <x v="186"/>
      <x v="4"/>
      <x v="10"/>
      <x/>
      <x/>
      <x/>
    </i>
    <i r="2">
      <x v="1044"/>
      <x v="186"/>
      <x v="4"/>
      <x v="10"/>
      <x/>
      <x/>
      <x/>
    </i>
    <i r="2">
      <x v="1045"/>
      <x v="186"/>
      <x v="4"/>
      <x v="10"/>
      <x/>
      <x/>
      <x/>
    </i>
    <i r="2">
      <x v="1046"/>
      <x v="186"/>
      <x v="4"/>
      <x v="10"/>
      <x/>
      <x/>
      <x/>
    </i>
    <i r="2">
      <x v="1047"/>
      <x v="186"/>
      <x v="4"/>
      <x v="10"/>
      <x/>
      <x/>
      <x/>
    </i>
    <i r="2">
      <x v="1048"/>
      <x v="186"/>
      <x v="4"/>
      <x v="10"/>
      <x/>
      <x/>
      <x/>
    </i>
    <i r="2">
      <x v="1049"/>
      <x v="186"/>
      <x v="4"/>
      <x v="10"/>
      <x/>
      <x/>
      <x/>
    </i>
    <i r="2">
      <x v="1050"/>
      <x v="186"/>
      <x v="4"/>
      <x v="10"/>
      <x/>
      <x/>
      <x/>
    </i>
    <i r="2">
      <x v="1051"/>
      <x v="186"/>
      <x v="4"/>
      <x v="10"/>
      <x/>
      <x/>
      <x/>
    </i>
    <i r="2">
      <x v="1052"/>
      <x v="186"/>
      <x v="4"/>
      <x v="10"/>
      <x/>
      <x/>
      <x/>
    </i>
    <i r="2">
      <x v="1053"/>
      <x v="186"/>
      <x v="4"/>
      <x v="10"/>
      <x/>
      <x/>
      <x/>
    </i>
    <i r="2">
      <x v="1054"/>
      <x v="186"/>
      <x v="4"/>
      <x v="10"/>
      <x/>
      <x/>
      <x/>
    </i>
    <i r="2">
      <x v="1055"/>
      <x v="186"/>
      <x v="4"/>
      <x v="10"/>
      <x/>
      <x/>
      <x/>
    </i>
    <i r="2">
      <x v="1056"/>
      <x v="186"/>
      <x v="4"/>
      <x v="10"/>
      <x/>
      <x/>
      <x/>
    </i>
    <i r="2">
      <x v="1057"/>
      <x v="186"/>
      <x v="4"/>
      <x v="10"/>
      <x/>
      <x/>
      <x/>
    </i>
    <i r="2">
      <x v="1058"/>
      <x v="186"/>
      <x v="4"/>
      <x v="10"/>
      <x/>
      <x/>
      <x/>
    </i>
    <i r="2">
      <x v="1059"/>
      <x v="186"/>
      <x v="4"/>
      <x v="10"/>
      <x/>
      <x/>
      <x/>
    </i>
    <i r="2">
      <x v="1060"/>
      <x v="186"/>
      <x v="4"/>
      <x v="10"/>
      <x/>
      <x/>
      <x/>
    </i>
    <i r="2">
      <x v="1061"/>
      <x v="186"/>
      <x v="4"/>
      <x v="10"/>
      <x/>
      <x/>
      <x/>
    </i>
    <i r="2">
      <x v="1062"/>
      <x v="186"/>
      <x v="4"/>
      <x v="10"/>
      <x/>
      <x/>
      <x/>
    </i>
    <i r="2">
      <x v="1063"/>
      <x v="186"/>
      <x v="4"/>
      <x v="10"/>
      <x/>
      <x/>
      <x/>
    </i>
    <i r="2">
      <x v="1064"/>
      <x v="186"/>
      <x v="4"/>
      <x v="10"/>
      <x/>
      <x/>
      <x/>
    </i>
    <i r="2">
      <x v="1065"/>
      <x v="186"/>
      <x v="4"/>
      <x v="10"/>
      <x/>
      <x/>
      <x/>
    </i>
    <i r="2">
      <x v="1066"/>
      <x v="186"/>
      <x v="4"/>
      <x v="10"/>
      <x/>
      <x/>
      <x/>
    </i>
    <i r="2">
      <x v="1067"/>
      <x v="186"/>
      <x v="4"/>
      <x v="10"/>
      <x/>
      <x/>
      <x/>
    </i>
    <i r="2">
      <x v="1068"/>
      <x v="186"/>
      <x v="4"/>
      <x v="10"/>
      <x/>
      <x/>
      <x/>
    </i>
    <i r="2">
      <x v="1069"/>
      <x v="186"/>
      <x v="4"/>
      <x v="10"/>
      <x/>
      <x/>
      <x/>
    </i>
    <i r="2">
      <x v="1070"/>
      <x v="186"/>
      <x v="4"/>
      <x v="8"/>
      <x/>
      <x/>
      <x/>
    </i>
    <i r="2">
      <x v="1071"/>
      <x v="186"/>
      <x v="4"/>
      <x v="8"/>
      <x/>
      <x/>
      <x/>
    </i>
    <i r="2">
      <x v="1072"/>
      <x v="186"/>
      <x v="4"/>
      <x v="8"/>
      <x/>
      <x/>
      <x/>
    </i>
    <i r="2">
      <x v="1073"/>
      <x v="186"/>
      <x v="4"/>
      <x v="8"/>
      <x/>
      <x/>
      <x/>
    </i>
    <i r="2">
      <x v="1074"/>
      <x v="186"/>
      <x v="4"/>
      <x v="8"/>
      <x/>
      <x/>
      <x/>
    </i>
    <i r="2">
      <x v="1075"/>
      <x v="186"/>
      <x v="4"/>
      <x v="8"/>
      <x/>
      <x/>
      <x/>
    </i>
    <i r="2">
      <x v="1076"/>
      <x v="186"/>
      <x v="4"/>
      <x v="10"/>
      <x/>
      <x/>
      <x/>
    </i>
    <i r="2">
      <x v="1077"/>
      <x v="186"/>
      <x v="4"/>
      <x v="8"/>
      <x/>
      <x/>
      <x/>
    </i>
    <i r="2">
      <x v="1078"/>
      <x v="186"/>
      <x v="4"/>
      <x v="10"/>
      <x/>
      <x/>
      <x/>
    </i>
    <i r="2">
      <x v="1079"/>
      <x v="186"/>
      <x v="4"/>
      <x v="8"/>
      <x/>
      <x/>
      <x/>
    </i>
    <i r="2">
      <x v="1080"/>
      <x v="186"/>
      <x v="4"/>
      <x v="10"/>
      <x/>
      <x/>
      <x/>
    </i>
    <i r="2">
      <x v="1081"/>
      <x v="186"/>
      <x v="4"/>
      <x v="10"/>
      <x/>
      <x/>
      <x/>
    </i>
    <i r="2">
      <x v="1082"/>
      <x v="186"/>
      <x v="4"/>
      <x v="10"/>
      <x/>
      <x/>
      <x/>
    </i>
    <i r="2">
      <x v="1083"/>
      <x v="186"/>
      <x v="4"/>
      <x v="10"/>
      <x/>
      <x/>
      <x/>
    </i>
    <i r="2">
      <x v="1084"/>
      <x v="186"/>
      <x v="4"/>
      <x v="10"/>
      <x/>
      <x/>
      <x/>
    </i>
    <i r="2">
      <x v="1085"/>
      <x v="186"/>
      <x v="4"/>
      <x v="10"/>
      <x/>
      <x/>
      <x/>
    </i>
    <i r="2">
      <x v="1086"/>
      <x v="186"/>
      <x v="4"/>
      <x v="10"/>
      <x/>
      <x/>
      <x/>
    </i>
    <i r="2">
      <x v="1087"/>
      <x v="186"/>
      <x v="4"/>
      <x v="10"/>
      <x/>
      <x/>
      <x/>
    </i>
    <i r="2">
      <x v="1088"/>
      <x v="186"/>
      <x v="4"/>
      <x v="10"/>
      <x/>
      <x/>
      <x/>
    </i>
    <i r="2">
      <x v="1089"/>
      <x v="186"/>
      <x v="4"/>
      <x v="10"/>
      <x/>
      <x/>
      <x/>
    </i>
    <i r="2">
      <x v="1090"/>
      <x v="186"/>
      <x v="4"/>
      <x v="10"/>
      <x/>
      <x/>
      <x/>
    </i>
    <i r="2">
      <x v="1091"/>
      <x v="186"/>
      <x v="4"/>
      <x v="10"/>
      <x/>
      <x/>
      <x/>
    </i>
    <i r="2">
      <x v="1092"/>
      <x v="186"/>
      <x v="4"/>
      <x v="10"/>
      <x/>
      <x/>
      <x/>
    </i>
    <i r="2">
      <x v="1093"/>
      <x v="186"/>
      <x v="4"/>
      <x v="10"/>
      <x/>
      <x/>
      <x/>
    </i>
    <i r="2">
      <x v="1094"/>
      <x v="186"/>
      <x v="4"/>
      <x v="10"/>
      <x/>
      <x/>
      <x/>
    </i>
    <i r="2">
      <x v="1095"/>
      <x v="186"/>
      <x v="4"/>
      <x v="10"/>
      <x/>
      <x/>
      <x/>
    </i>
    <i r="2">
      <x v="1096"/>
      <x v="186"/>
      <x v="4"/>
      <x v="10"/>
      <x/>
      <x/>
      <x/>
    </i>
    <i r="2">
      <x v="1097"/>
      <x v="186"/>
      <x v="4"/>
      <x v="10"/>
      <x/>
      <x/>
      <x/>
    </i>
    <i r="2">
      <x v="1098"/>
      <x v="186"/>
      <x v="4"/>
      <x v="10"/>
      <x/>
      <x/>
      <x/>
    </i>
    <i r="2">
      <x v="1099"/>
      <x v="186"/>
      <x v="4"/>
      <x v="10"/>
      <x/>
      <x/>
      <x/>
    </i>
    <i r="2">
      <x v="1100"/>
      <x v="186"/>
      <x v="4"/>
      <x v="10"/>
      <x/>
      <x/>
      <x/>
    </i>
    <i r="2">
      <x v="1101"/>
      <x v="186"/>
      <x v="4"/>
      <x v="10"/>
      <x/>
      <x/>
      <x/>
    </i>
    <i r="2">
      <x v="1102"/>
      <x v="186"/>
      <x v="4"/>
      <x v="10"/>
      <x/>
      <x/>
      <x/>
    </i>
    <i r="2">
      <x v="1103"/>
      <x v="186"/>
      <x v="4"/>
      <x v="10"/>
      <x/>
      <x/>
      <x/>
    </i>
    <i r="2">
      <x v="1104"/>
      <x v="186"/>
      <x v="4"/>
      <x v="10"/>
      <x/>
      <x/>
      <x/>
    </i>
    <i r="2">
      <x v="1105"/>
      <x v="186"/>
      <x v="4"/>
      <x v="10"/>
      <x/>
      <x/>
      <x/>
    </i>
    <i r="2">
      <x v="1106"/>
      <x v="186"/>
      <x v="4"/>
      <x v="10"/>
      <x/>
      <x/>
      <x/>
    </i>
    <i r="2">
      <x v="1107"/>
      <x v="186"/>
      <x v="4"/>
      <x v="10"/>
      <x/>
      <x/>
      <x/>
    </i>
    <i r="2">
      <x v="1108"/>
      <x v="186"/>
      <x v="4"/>
      <x v="10"/>
      <x/>
      <x/>
      <x/>
    </i>
    <i r="2">
      <x v="1109"/>
      <x v="186"/>
      <x v="4"/>
      <x v="10"/>
      <x/>
      <x/>
      <x/>
    </i>
    <i r="2">
      <x v="1110"/>
      <x v="186"/>
      <x v="4"/>
      <x v="10"/>
      <x/>
      <x/>
      <x/>
    </i>
    <i r="2">
      <x v="1111"/>
      <x v="186"/>
      <x v="4"/>
      <x v="10"/>
      <x/>
      <x/>
      <x/>
    </i>
    <i r="2">
      <x v="1112"/>
      <x v="186"/>
      <x v="4"/>
      <x v="10"/>
      <x/>
      <x/>
      <x/>
    </i>
    <i r="2">
      <x v="1113"/>
      <x v="186"/>
      <x v="4"/>
      <x v="10"/>
      <x/>
      <x/>
      <x/>
    </i>
    <i r="2">
      <x v="1114"/>
      <x v="186"/>
      <x v="4"/>
      <x v="10"/>
      <x/>
      <x/>
      <x/>
    </i>
    <i r="2">
      <x v="1115"/>
      <x v="186"/>
      <x v="4"/>
      <x v="10"/>
      <x/>
      <x/>
      <x/>
    </i>
    <i r="2">
      <x v="1116"/>
      <x v="186"/>
      <x v="4"/>
      <x v="10"/>
      <x/>
      <x/>
      <x/>
    </i>
    <i r="2">
      <x v="1117"/>
      <x v="186"/>
      <x v="4"/>
      <x v="10"/>
      <x/>
      <x/>
      <x/>
    </i>
    <i r="2">
      <x v="1118"/>
      <x v="186"/>
      <x v="4"/>
      <x v="10"/>
      <x/>
      <x/>
      <x/>
    </i>
    <i r="2">
      <x v="1119"/>
      <x v="186"/>
      <x v="4"/>
      <x v="10"/>
      <x/>
      <x/>
      <x/>
    </i>
    <i r="2">
      <x v="1120"/>
      <x v="186"/>
      <x v="4"/>
      <x v="10"/>
      <x/>
      <x/>
      <x/>
    </i>
    <i r="2">
      <x v="1121"/>
      <x v="186"/>
      <x v="4"/>
      <x v="10"/>
      <x/>
      <x/>
      <x/>
    </i>
    <i r="2">
      <x v="1122"/>
      <x v="186"/>
      <x v="4"/>
      <x v="10"/>
      <x/>
      <x/>
      <x/>
    </i>
    <i r="2">
      <x v="1123"/>
      <x v="186"/>
      <x v="4"/>
      <x v="10"/>
      <x/>
      <x/>
      <x/>
    </i>
    <i r="2">
      <x v="1124"/>
      <x v="186"/>
      <x v="4"/>
      <x v="10"/>
      <x/>
      <x/>
      <x/>
    </i>
    <i r="2">
      <x v="1125"/>
      <x v="186"/>
      <x v="4"/>
      <x v="10"/>
      <x/>
      <x/>
      <x/>
    </i>
    <i r="2">
      <x v="1126"/>
      <x v="186"/>
      <x v="4"/>
      <x v="10"/>
      <x/>
      <x/>
      <x/>
    </i>
    <i r="2">
      <x v="1127"/>
      <x v="186"/>
      <x v="4"/>
      <x v="10"/>
      <x/>
      <x/>
      <x/>
    </i>
    <i r="2">
      <x v="1128"/>
      <x v="186"/>
      <x v="4"/>
      <x v="10"/>
      <x/>
      <x/>
      <x/>
    </i>
    <i r="2">
      <x v="1129"/>
      <x v="186"/>
      <x v="4"/>
      <x v="10"/>
      <x/>
      <x/>
      <x/>
    </i>
    <i r="2">
      <x v="1130"/>
      <x v="186"/>
      <x v="4"/>
      <x v="10"/>
      <x/>
      <x/>
      <x/>
    </i>
    <i r="2">
      <x v="1131"/>
      <x v="186"/>
      <x v="4"/>
      <x v="10"/>
      <x/>
      <x/>
      <x/>
    </i>
    <i r="2">
      <x v="1132"/>
      <x v="186"/>
      <x v="4"/>
      <x v="10"/>
      <x/>
      <x/>
      <x/>
    </i>
    <i r="2">
      <x v="1133"/>
      <x v="186"/>
      <x v="4"/>
      <x v="10"/>
      <x/>
      <x/>
      <x/>
    </i>
    <i r="2">
      <x v="1134"/>
      <x v="186"/>
      <x v="4"/>
      <x v="10"/>
      <x/>
      <x/>
      <x/>
    </i>
    <i r="2">
      <x v="1135"/>
      <x v="186"/>
      <x v="4"/>
      <x v="10"/>
      <x/>
      <x/>
      <x/>
    </i>
    <i r="2">
      <x v="1136"/>
      <x v="186"/>
      <x v="4"/>
      <x v="10"/>
      <x/>
      <x/>
      <x/>
    </i>
    <i r="2">
      <x v="1137"/>
      <x v="179"/>
      <x v="4"/>
      <x v="9"/>
      <x/>
      <x/>
      <x/>
    </i>
    <i r="2">
      <x v="1138"/>
      <x v="179"/>
      <x v="4"/>
      <x v="9"/>
      <x/>
      <x/>
      <x/>
    </i>
    <i r="2">
      <x v="1139"/>
      <x v="179"/>
      <x v="4"/>
      <x v="9"/>
      <x/>
      <x/>
      <x/>
    </i>
    <i r="2">
      <x v="1140"/>
      <x v="179"/>
      <x v="4"/>
      <x v="9"/>
      <x/>
      <x/>
      <x/>
    </i>
    <i r="2">
      <x v="1141"/>
      <x v="179"/>
      <x v="4"/>
      <x v="9"/>
      <x/>
      <x/>
      <x/>
    </i>
    <i r="2">
      <x v="1142"/>
      <x v="179"/>
      <x v="4"/>
      <x v="9"/>
      <x/>
      <x/>
      <x/>
    </i>
    <i r="2">
      <x v="1143"/>
      <x v="179"/>
      <x v="4"/>
      <x v="9"/>
      <x/>
      <x/>
      <x/>
    </i>
    <i r="2">
      <x v="1144"/>
      <x v="179"/>
      <x v="4"/>
      <x v="9"/>
      <x/>
      <x/>
      <x/>
    </i>
    <i r="2">
      <x v="1145"/>
      <x v="179"/>
      <x v="4"/>
      <x v="9"/>
      <x/>
      <x/>
      <x/>
    </i>
    <i r="2">
      <x v="1146"/>
      <x v="179"/>
      <x v="4"/>
      <x v="9"/>
      <x/>
      <x/>
      <x/>
    </i>
    <i r="2">
      <x v="1147"/>
      <x v="179"/>
      <x v="4"/>
      <x v="9"/>
      <x/>
      <x/>
      <x/>
    </i>
    <i r="2">
      <x v="1148"/>
      <x v="179"/>
      <x v="4"/>
      <x v="9"/>
      <x/>
      <x/>
      <x/>
    </i>
    <i r="2">
      <x v="1149"/>
      <x v="179"/>
      <x v="4"/>
      <x v="9"/>
      <x/>
      <x/>
      <x/>
    </i>
    <i r="2">
      <x v="1150"/>
      <x v="179"/>
      <x v="4"/>
      <x v="9"/>
      <x/>
      <x/>
      <x/>
    </i>
    <i r="2">
      <x v="1151"/>
      <x v="179"/>
      <x v="4"/>
      <x v="9"/>
      <x/>
      <x/>
      <x/>
    </i>
    <i r="2">
      <x v="1152"/>
      <x v="179"/>
      <x v="4"/>
      <x v="9"/>
      <x/>
      <x/>
      <x/>
    </i>
    <i r="2">
      <x v="1153"/>
      <x v="179"/>
      <x v="4"/>
      <x v="9"/>
      <x/>
      <x/>
      <x/>
    </i>
    <i r="2">
      <x v="1154"/>
      <x v="179"/>
      <x v="4"/>
      <x v="9"/>
      <x/>
      <x/>
      <x/>
    </i>
    <i r="2">
      <x v="1155"/>
      <x v="179"/>
      <x v="4"/>
      <x v="9"/>
      <x/>
      <x/>
      <x/>
    </i>
    <i r="2">
      <x v="1156"/>
      <x v="179"/>
      <x v="4"/>
      <x v="9"/>
      <x/>
      <x/>
      <x/>
    </i>
    <i r="2">
      <x v="1157"/>
      <x v="179"/>
      <x v="4"/>
      <x v="9"/>
      <x/>
      <x/>
      <x/>
    </i>
    <i r="2">
      <x v="1158"/>
      <x v="179"/>
      <x v="4"/>
      <x v="9"/>
      <x/>
      <x/>
      <x/>
    </i>
    <i r="2">
      <x v="1159"/>
      <x v="179"/>
      <x v="4"/>
      <x v="9"/>
      <x/>
      <x/>
      <x/>
    </i>
    <i r="2">
      <x v="1160"/>
      <x v="179"/>
      <x v="4"/>
      <x v="9"/>
      <x/>
      <x/>
      <x/>
    </i>
    <i r="2">
      <x v="1161"/>
      <x v="179"/>
      <x v="4"/>
      <x v="9"/>
      <x/>
      <x/>
      <x/>
    </i>
    <i r="2">
      <x v="1162"/>
      <x v="179"/>
      <x v="4"/>
      <x v="9"/>
      <x/>
      <x/>
      <x/>
    </i>
    <i r="2">
      <x v="1163"/>
      <x v="179"/>
      <x v="4"/>
      <x v="9"/>
      <x/>
      <x/>
      <x/>
    </i>
    <i r="2">
      <x v="1164"/>
      <x v="179"/>
      <x v="4"/>
      <x v="9"/>
      <x/>
      <x/>
      <x/>
    </i>
    <i r="2">
      <x v="1165"/>
      <x v="179"/>
      <x v="4"/>
      <x v="9"/>
      <x/>
      <x/>
      <x/>
    </i>
    <i r="2">
      <x v="1166"/>
      <x v="179"/>
      <x v="4"/>
      <x v="9"/>
      <x/>
      <x/>
      <x/>
    </i>
    <i r="2">
      <x v="1167"/>
      <x v="179"/>
      <x v="4"/>
      <x v="9"/>
      <x/>
      <x/>
      <x/>
    </i>
    <i r="2">
      <x v="1168"/>
      <x v="179"/>
      <x v="4"/>
      <x v="9"/>
      <x/>
      <x/>
      <x/>
    </i>
    <i r="2">
      <x v="1169"/>
      <x v="179"/>
      <x v="4"/>
      <x v="9"/>
      <x/>
      <x/>
      <x/>
    </i>
    <i r="2">
      <x v="1170"/>
      <x v="237"/>
      <x v="4"/>
      <x v="9"/>
      <x/>
      <x/>
      <x/>
    </i>
    <i r="2">
      <x v="1171"/>
      <x v="237"/>
      <x v="4"/>
      <x v="9"/>
      <x/>
      <x/>
      <x/>
    </i>
    <i r="2">
      <x v="1172"/>
      <x v="237"/>
      <x v="4"/>
      <x v="9"/>
      <x/>
      <x/>
      <x/>
    </i>
    <i r="2">
      <x v="1173"/>
      <x v="237"/>
      <x v="4"/>
      <x v="9"/>
      <x/>
      <x/>
      <x/>
    </i>
    <i r="2">
      <x v="1174"/>
      <x v="237"/>
      <x v="4"/>
      <x v="9"/>
      <x/>
      <x/>
      <x/>
    </i>
    <i r="2">
      <x v="1175"/>
      <x v="237"/>
      <x v="4"/>
      <x v="9"/>
      <x/>
      <x/>
      <x/>
    </i>
    <i r="2">
      <x v="1176"/>
      <x v="237"/>
      <x v="4"/>
      <x v="9"/>
      <x/>
      <x/>
      <x/>
    </i>
    <i r="2">
      <x v="1177"/>
      <x v="237"/>
      <x v="4"/>
      <x v="9"/>
      <x/>
      <x/>
      <x/>
    </i>
    <i r="2">
      <x v="1178"/>
      <x v="237"/>
      <x v="4"/>
      <x v="9"/>
      <x/>
      <x/>
      <x/>
    </i>
    <i r="2">
      <x v="1179"/>
      <x v="237"/>
      <x v="4"/>
      <x v="9"/>
      <x/>
      <x/>
      <x/>
    </i>
    <i r="2">
      <x v="1180"/>
      <x v="237"/>
      <x v="4"/>
      <x v="9"/>
      <x/>
      <x/>
      <x/>
    </i>
    <i r="2">
      <x v="1181"/>
      <x v="237"/>
      <x v="4"/>
      <x v="9"/>
      <x/>
      <x/>
      <x/>
    </i>
    <i r="2">
      <x v="1182"/>
      <x v="237"/>
      <x v="4"/>
      <x v="9"/>
      <x/>
      <x/>
      <x/>
    </i>
    <i r="2">
      <x v="1183"/>
      <x v="237"/>
      <x v="4"/>
      <x v="9"/>
      <x/>
      <x/>
      <x/>
    </i>
    <i r="2">
      <x v="1184"/>
      <x v="237"/>
      <x v="4"/>
      <x v="9"/>
      <x/>
      <x/>
      <x/>
    </i>
    <i r="2">
      <x v="1185"/>
      <x v="237"/>
      <x v="4"/>
      <x v="9"/>
      <x/>
      <x/>
      <x/>
    </i>
    <i r="2">
      <x v="1186"/>
      <x v="237"/>
      <x v="4"/>
      <x v="9"/>
      <x/>
      <x/>
      <x/>
    </i>
    <i r="2">
      <x v="1187"/>
      <x v="237"/>
      <x v="4"/>
      <x v="9"/>
      <x/>
      <x/>
      <x/>
    </i>
    <i r="2">
      <x v="1188"/>
      <x v="237"/>
      <x v="4"/>
      <x v="9"/>
      <x/>
      <x/>
      <x/>
    </i>
    <i r="2">
      <x v="1189"/>
      <x v="237"/>
      <x v="4"/>
      <x v="9"/>
      <x/>
      <x/>
      <x/>
    </i>
    <i r="2">
      <x v="1190"/>
      <x v="237"/>
      <x v="4"/>
      <x v="9"/>
      <x/>
      <x/>
      <x/>
    </i>
    <i r="2">
      <x v="1191"/>
      <x v="237"/>
      <x v="4"/>
      <x v="9"/>
      <x/>
      <x/>
      <x/>
    </i>
    <i r="2">
      <x v="1192"/>
      <x v="237"/>
      <x v="4"/>
      <x v="9"/>
      <x/>
      <x/>
      <x/>
    </i>
    <i r="2">
      <x v="1193"/>
      <x v="237"/>
      <x v="4"/>
      <x v="9"/>
      <x/>
      <x/>
      <x/>
    </i>
    <i r="2">
      <x v="1194"/>
      <x v="237"/>
      <x v="4"/>
      <x v="9"/>
      <x/>
      <x/>
      <x/>
    </i>
    <i r="2">
      <x v="1195"/>
      <x v="237"/>
      <x v="4"/>
      <x v="9"/>
      <x/>
      <x/>
      <x/>
    </i>
    <i r="2">
      <x v="1196"/>
      <x v="237"/>
      <x v="4"/>
      <x v="9"/>
      <x/>
      <x/>
      <x/>
    </i>
    <i r="2">
      <x v="1197"/>
      <x v="237"/>
      <x v="4"/>
      <x v="9"/>
      <x/>
      <x/>
      <x/>
    </i>
    <i r="2">
      <x v="1198"/>
      <x v="237"/>
      <x v="4"/>
      <x v="9"/>
      <x/>
      <x/>
      <x/>
    </i>
    <i r="2">
      <x v="1199"/>
      <x v="237"/>
      <x v="4"/>
      <x v="9"/>
      <x/>
      <x/>
      <x/>
    </i>
    <i r="2">
      <x v="1200"/>
      <x v="179"/>
      <x v="4"/>
      <x v="9"/>
      <x/>
      <x/>
      <x/>
    </i>
    <i r="2">
      <x v="1201"/>
      <x v="179"/>
      <x v="4"/>
      <x v="9"/>
      <x/>
      <x/>
      <x/>
    </i>
    <i r="2">
      <x v="1202"/>
      <x v="179"/>
      <x v="4"/>
      <x v="9"/>
      <x/>
      <x/>
      <x/>
    </i>
    <i r="2">
      <x v="1203"/>
      <x v="179"/>
      <x v="4"/>
      <x v="9"/>
      <x/>
      <x/>
      <x/>
    </i>
    <i r="2">
      <x v="1204"/>
      <x v="179"/>
      <x v="4"/>
      <x v="9"/>
      <x/>
      <x/>
      <x/>
    </i>
    <i r="2">
      <x v="1205"/>
      <x v="179"/>
      <x v="4"/>
      <x v="9"/>
      <x/>
      <x/>
      <x/>
    </i>
    <i r="2">
      <x v="1206"/>
      <x v="179"/>
      <x v="4"/>
      <x v="9"/>
      <x/>
      <x/>
      <x/>
    </i>
    <i r="2">
      <x v="1207"/>
      <x v="179"/>
      <x v="4"/>
      <x v="9"/>
      <x/>
      <x/>
      <x/>
    </i>
    <i r="2">
      <x v="1208"/>
      <x v="179"/>
      <x v="4"/>
      <x v="9"/>
      <x/>
      <x/>
      <x/>
    </i>
    <i r="2">
      <x v="1209"/>
      <x v="179"/>
      <x v="4"/>
      <x v="9"/>
      <x/>
      <x/>
      <x/>
    </i>
    <i r="2">
      <x v="1210"/>
      <x v="179"/>
      <x v="4"/>
      <x v="9"/>
      <x/>
      <x/>
      <x/>
    </i>
    <i r="2">
      <x v="1211"/>
      <x v="179"/>
      <x v="4"/>
      <x v="9"/>
      <x/>
      <x/>
      <x/>
    </i>
    <i r="2">
      <x v="1212"/>
      <x v="179"/>
      <x v="4"/>
      <x v="9"/>
      <x/>
      <x/>
      <x/>
    </i>
    <i r="2">
      <x v="1213"/>
      <x v="179"/>
      <x v="4"/>
      <x v="9"/>
      <x/>
      <x/>
      <x/>
    </i>
    <i r="2">
      <x v="1214"/>
      <x v="179"/>
      <x v="4"/>
      <x v="9"/>
      <x/>
      <x/>
      <x/>
    </i>
    <i r="2">
      <x v="1215"/>
      <x v="179"/>
      <x v="4"/>
      <x v="9"/>
      <x/>
      <x/>
      <x/>
    </i>
    <i r="2">
      <x v="1216"/>
      <x v="179"/>
      <x v="4"/>
      <x v="9"/>
      <x/>
      <x/>
      <x/>
    </i>
    <i r="2">
      <x v="1217"/>
      <x v="179"/>
      <x v="4"/>
      <x v="9"/>
      <x/>
      <x/>
      <x/>
    </i>
    <i r="2">
      <x v="1218"/>
      <x v="179"/>
      <x v="4"/>
      <x v="9"/>
      <x/>
      <x/>
      <x/>
    </i>
    <i r="2">
      <x v="1219"/>
      <x v="179"/>
      <x v="4"/>
      <x v="9"/>
      <x/>
      <x/>
      <x/>
    </i>
    <i r="2">
      <x v="1220"/>
      <x v="179"/>
      <x v="4"/>
      <x v="9"/>
      <x/>
      <x/>
      <x/>
    </i>
    <i r="2">
      <x v="1221"/>
      <x v="179"/>
      <x v="4"/>
      <x v="9"/>
      <x/>
      <x/>
      <x/>
    </i>
    <i r="2">
      <x v="1222"/>
      <x v="179"/>
      <x v="4"/>
      <x v="9"/>
      <x/>
      <x/>
      <x/>
    </i>
    <i r="2">
      <x v="1223"/>
      <x v="179"/>
      <x v="4"/>
      <x v="9"/>
      <x/>
      <x/>
      <x/>
    </i>
    <i r="2">
      <x v="1224"/>
      <x v="179"/>
      <x v="4"/>
      <x v="9"/>
      <x/>
      <x/>
      <x/>
    </i>
    <i r="2">
      <x v="1225"/>
      <x v="179"/>
      <x v="4"/>
      <x v="9"/>
      <x/>
      <x/>
      <x/>
    </i>
    <i r="2">
      <x v="1226"/>
      <x v="179"/>
      <x v="4"/>
      <x v="9"/>
      <x/>
      <x/>
      <x/>
    </i>
    <i r="2">
      <x v="1227"/>
      <x v="179"/>
      <x v="4"/>
      <x v="9"/>
      <x/>
      <x/>
      <x/>
    </i>
    <i r="2">
      <x v="1228"/>
      <x v="179"/>
      <x v="4"/>
      <x v="9"/>
      <x/>
      <x/>
      <x/>
    </i>
    <i r="2">
      <x v="1229"/>
      <x v="179"/>
      <x v="4"/>
      <x v="9"/>
      <x/>
      <x/>
      <x/>
    </i>
    <i r="2">
      <x v="1230"/>
      <x v="179"/>
      <x v="4"/>
      <x v="9"/>
      <x/>
      <x/>
      <x/>
    </i>
    <i r="2">
      <x v="1231"/>
      <x v="179"/>
      <x v="4"/>
      <x v="9"/>
      <x/>
      <x/>
      <x/>
    </i>
    <i r="2">
      <x v="1232"/>
      <x v="179"/>
      <x v="4"/>
      <x v="9"/>
      <x/>
      <x/>
      <x/>
    </i>
    <i r="2">
      <x v="1233"/>
      <x v="179"/>
      <x v="4"/>
      <x v="9"/>
      <x/>
      <x/>
      <x/>
    </i>
    <i r="2">
      <x v="1234"/>
      <x v="179"/>
      <x v="4"/>
      <x v="9"/>
      <x/>
      <x/>
      <x/>
    </i>
    <i r="2">
      <x v="1235"/>
      <x v="179"/>
      <x v="4"/>
      <x v="9"/>
      <x/>
      <x/>
      <x/>
    </i>
    <i r="2">
      <x v="1236"/>
      <x v="179"/>
      <x v="4"/>
      <x v="9"/>
      <x/>
      <x/>
      <x/>
    </i>
    <i r="2">
      <x v="1237"/>
      <x v="179"/>
      <x v="4"/>
      <x v="9"/>
      <x/>
      <x/>
      <x/>
    </i>
    <i r="2">
      <x v="1238"/>
      <x v="237"/>
      <x v="4"/>
      <x v="9"/>
      <x/>
      <x/>
      <x/>
    </i>
    <i r="2">
      <x v="1239"/>
      <x v="237"/>
      <x v="4"/>
      <x v="9"/>
      <x/>
      <x/>
      <x/>
    </i>
    <i r="2">
      <x v="1240"/>
      <x v="237"/>
      <x v="4"/>
      <x v="9"/>
      <x/>
      <x/>
      <x/>
    </i>
    <i r="2">
      <x v="1241"/>
      <x v="237"/>
      <x v="4"/>
      <x v="9"/>
      <x/>
      <x/>
      <x/>
    </i>
    <i r="2">
      <x v="1242"/>
      <x v="237"/>
      <x v="4"/>
      <x v="9"/>
      <x/>
      <x/>
      <x/>
    </i>
    <i r="2">
      <x v="1243"/>
      <x v="237"/>
      <x v="4"/>
      <x v="9"/>
      <x/>
      <x/>
      <x/>
    </i>
    <i r="2">
      <x v="1244"/>
      <x v="237"/>
      <x v="4"/>
      <x v="9"/>
      <x/>
      <x/>
      <x/>
    </i>
    <i r="2">
      <x v="1245"/>
      <x v="237"/>
      <x v="4"/>
      <x v="9"/>
      <x/>
      <x/>
      <x/>
    </i>
    <i r="2">
      <x v="1246"/>
      <x v="237"/>
      <x v="4"/>
      <x v="9"/>
      <x/>
      <x/>
      <x/>
    </i>
    <i r="2">
      <x v="1247"/>
      <x v="237"/>
      <x v="4"/>
      <x v="9"/>
      <x/>
      <x/>
      <x/>
    </i>
    <i r="2">
      <x v="1248"/>
      <x v="237"/>
      <x v="4"/>
      <x v="9"/>
      <x/>
      <x/>
      <x/>
    </i>
    <i r="2">
      <x v="1249"/>
      <x v="237"/>
      <x v="4"/>
      <x v="9"/>
      <x/>
      <x/>
      <x/>
    </i>
    <i r="2">
      <x v="1250"/>
      <x v="237"/>
      <x v="4"/>
      <x v="9"/>
      <x/>
      <x/>
      <x/>
    </i>
    <i r="2">
      <x v="1251"/>
      <x v="237"/>
      <x v="4"/>
      <x v="9"/>
      <x/>
      <x/>
      <x/>
    </i>
    <i r="2">
      <x v="1252"/>
      <x v="237"/>
      <x v="4"/>
      <x v="9"/>
      <x/>
      <x/>
      <x/>
    </i>
    <i r="2">
      <x v="1253"/>
      <x v="237"/>
      <x v="4"/>
      <x v="9"/>
      <x/>
      <x/>
      <x/>
    </i>
    <i r="2">
      <x v="1254"/>
      <x v="237"/>
      <x v="4"/>
      <x v="9"/>
      <x/>
      <x/>
      <x/>
    </i>
    <i r="2">
      <x v="1255"/>
      <x v="237"/>
      <x v="4"/>
      <x v="9"/>
      <x/>
      <x/>
      <x/>
    </i>
    <i r="2">
      <x v="1256"/>
      <x v="237"/>
      <x v="4"/>
      <x v="9"/>
      <x/>
      <x/>
      <x/>
    </i>
    <i r="2">
      <x v="1257"/>
      <x v="237"/>
      <x v="4"/>
      <x v="9"/>
      <x/>
      <x/>
      <x/>
    </i>
    <i r="2">
      <x v="1258"/>
      <x v="237"/>
      <x v="4"/>
      <x v="9"/>
      <x/>
      <x/>
      <x/>
    </i>
    <i r="2">
      <x v="1259"/>
      <x v="237"/>
      <x v="4"/>
      <x v="9"/>
      <x/>
      <x/>
      <x/>
    </i>
    <i r="2">
      <x v="1260"/>
      <x v="237"/>
      <x v="4"/>
      <x v="9"/>
      <x/>
      <x/>
      <x/>
    </i>
    <i r="2">
      <x v="1261"/>
      <x v="237"/>
      <x v="4"/>
      <x v="9"/>
      <x/>
      <x/>
      <x/>
    </i>
    <i r="2">
      <x v="1262"/>
      <x v="237"/>
      <x v="4"/>
      <x v="9"/>
      <x/>
      <x/>
      <x/>
    </i>
    <i r="2">
      <x v="1263"/>
      <x v="237"/>
      <x v="4"/>
      <x v="9"/>
      <x/>
      <x/>
      <x/>
    </i>
    <i r="2">
      <x v="1264"/>
      <x v="237"/>
      <x v="4"/>
      <x v="9"/>
      <x/>
      <x/>
      <x/>
    </i>
    <i r="2">
      <x v="1265"/>
      <x v="237"/>
      <x v="4"/>
      <x v="9"/>
      <x/>
      <x/>
      <x/>
    </i>
    <i r="2">
      <x v="1266"/>
      <x v="237"/>
      <x v="4"/>
      <x v="9"/>
      <x/>
      <x/>
      <x/>
    </i>
    <i r="2">
      <x v="1267"/>
      <x v="237"/>
      <x v="4"/>
      <x v="9"/>
      <x/>
      <x/>
      <x/>
    </i>
    <i r="2">
      <x v="1268"/>
      <x v="237"/>
      <x v="4"/>
      <x v="9"/>
      <x/>
      <x/>
      <x/>
    </i>
    <i r="2">
      <x v="1269"/>
      <x v="237"/>
      <x v="4"/>
      <x v="9"/>
      <x/>
      <x/>
      <x/>
    </i>
    <i r="2">
      <x v="1270"/>
      <x v="237"/>
      <x v="4"/>
      <x v="9"/>
      <x/>
      <x/>
      <x/>
    </i>
    <i r="2">
      <x v="1271"/>
      <x v="237"/>
      <x v="4"/>
      <x v="9"/>
      <x/>
      <x/>
      <x/>
    </i>
    <i r="2">
      <x v="1272"/>
      <x v="237"/>
      <x v="4"/>
      <x v="9"/>
      <x/>
      <x/>
      <x/>
    </i>
    <i r="2">
      <x v="1273"/>
      <x v="237"/>
      <x v="4"/>
      <x v="9"/>
      <x/>
      <x/>
      <x/>
    </i>
    <i r="2">
      <x v="1274"/>
      <x v="237"/>
      <x v="4"/>
      <x v="9"/>
      <x/>
      <x/>
      <x/>
    </i>
    <i r="2">
      <x v="1275"/>
      <x v="237"/>
      <x v="4"/>
      <x v="9"/>
      <x/>
      <x/>
      <x/>
    </i>
    <i r="2">
      <x v="1276"/>
      <x v="237"/>
      <x v="4"/>
      <x v="9"/>
      <x/>
      <x/>
      <x/>
    </i>
    <i r="2">
      <x v="1277"/>
      <x v="329"/>
      <x v="4"/>
      <x v="9"/>
      <x/>
      <x/>
      <x/>
    </i>
    <i r="2">
      <x v="1278"/>
      <x v="248"/>
      <x v="4"/>
      <x v="9"/>
      <x/>
      <x/>
      <x/>
    </i>
    <i r="2">
      <x v="1279"/>
      <x v="248"/>
      <x v="4"/>
      <x v="9"/>
      <x/>
      <x/>
      <x/>
    </i>
    <i r="2">
      <x v="1280"/>
      <x v="248"/>
      <x v="4"/>
      <x v="9"/>
      <x/>
      <x/>
      <x/>
    </i>
    <i r="2">
      <x v="1281"/>
      <x v="248"/>
      <x v="4"/>
      <x v="9"/>
      <x/>
      <x/>
      <x/>
    </i>
    <i r="2">
      <x v="1282"/>
      <x v="248"/>
      <x v="4"/>
      <x v="9"/>
      <x/>
      <x/>
      <x/>
    </i>
    <i r="2">
      <x v="1283"/>
      <x v="248"/>
      <x v="4"/>
      <x v="9"/>
      <x/>
      <x/>
      <x/>
    </i>
    <i r="2">
      <x v="1284"/>
      <x v="248"/>
      <x v="4"/>
      <x v="9"/>
      <x/>
      <x/>
      <x/>
    </i>
    <i r="2">
      <x v="1285"/>
      <x v="248"/>
      <x v="4"/>
      <x v="9"/>
      <x/>
      <x/>
      <x/>
    </i>
    <i r="2">
      <x v="1286"/>
      <x v="248"/>
      <x v="4"/>
      <x v="9"/>
      <x/>
      <x/>
      <x/>
    </i>
    <i r="2">
      <x v="1287"/>
      <x v="248"/>
      <x v="4"/>
      <x v="9"/>
      <x/>
      <x/>
      <x/>
    </i>
    <i r="2">
      <x v="1288"/>
      <x v="179"/>
      <x v="4"/>
      <x v="9"/>
      <x/>
      <x/>
      <x/>
    </i>
    <i r="2">
      <x v="1289"/>
      <x v="179"/>
      <x v="4"/>
      <x v="9"/>
      <x/>
      <x/>
      <x/>
    </i>
    <i r="2">
      <x v="1290"/>
      <x v="237"/>
      <x v="4"/>
      <x v="9"/>
      <x/>
      <x/>
      <x/>
    </i>
    <i r="2">
      <x v="1291"/>
      <x v="237"/>
      <x v="4"/>
      <x v="9"/>
      <x/>
      <x/>
      <x/>
    </i>
    <i r="2">
      <x v="1292"/>
      <x v="329"/>
      <x v="4"/>
      <x v="9"/>
      <x/>
      <x/>
      <x/>
    </i>
    <i r="2">
      <x v="1293"/>
      <x v="249"/>
      <x v="4"/>
      <x v="9"/>
      <x/>
      <x/>
      <x/>
    </i>
    <i r="2">
      <x v="1294"/>
      <x v="250"/>
      <x v="4"/>
      <x v="9"/>
      <x/>
      <x/>
      <x/>
    </i>
    <i r="2">
      <x v="1295"/>
      <x v="249"/>
      <x v="4"/>
      <x v="9"/>
      <x/>
      <x/>
      <x/>
    </i>
    <i r="2">
      <x v="1296"/>
      <x v="250"/>
      <x v="4"/>
      <x v="9"/>
      <x/>
      <x/>
      <x/>
    </i>
    <i r="2">
      <x v="1297"/>
      <x v="249"/>
      <x v="4"/>
      <x v="9"/>
      <x/>
      <x/>
      <x/>
    </i>
    <i r="2">
      <x v="1298"/>
      <x v="250"/>
      <x v="4"/>
      <x v="9"/>
      <x/>
      <x/>
      <x/>
    </i>
    <i r="2">
      <x v="1299"/>
      <x v="248"/>
      <x v="4"/>
      <x v="9"/>
      <x/>
      <x/>
      <x/>
    </i>
    <i r="2">
      <x v="1300"/>
      <x v="248"/>
      <x v="4"/>
      <x v="9"/>
      <x/>
      <x/>
      <x/>
    </i>
    <i r="2">
      <x v="1301"/>
      <x v="250"/>
      <x v="4"/>
      <x v="9"/>
      <x/>
      <x/>
      <x/>
    </i>
    <i r="2">
      <x v="1302"/>
      <x v="248"/>
      <x v="4"/>
      <x v="9"/>
      <x/>
      <x/>
      <x/>
    </i>
    <i r="2">
      <x v="1303"/>
      <x v="248"/>
      <x v="4"/>
      <x v="9"/>
      <x/>
      <x/>
      <x/>
    </i>
    <i r="2">
      <x v="1304"/>
      <x v="240"/>
      <x v="4"/>
      <x v="9"/>
      <x/>
      <x/>
      <x/>
    </i>
    <i r="2">
      <x v="1305"/>
      <x v="249"/>
      <x v="4"/>
      <x v="9"/>
      <x/>
      <x/>
      <x/>
    </i>
    <i r="2">
      <x v="1306"/>
      <x v="252"/>
      <x v="3"/>
      <x v="9"/>
      <x/>
      <x/>
      <x/>
    </i>
    <i r="2">
      <x v="1307"/>
      <x v="253"/>
      <x v="3"/>
      <x v="9"/>
      <x/>
      <x/>
      <x/>
    </i>
    <i r="2">
      <x v="1308"/>
      <x v="252"/>
      <x v="3"/>
      <x v="9"/>
      <x/>
      <x/>
      <x/>
    </i>
    <i r="2">
      <x v="1309"/>
      <x v="253"/>
      <x v="3"/>
      <x v="9"/>
      <x/>
      <x/>
      <x/>
    </i>
    <i r="2">
      <x v="1310"/>
      <x v="179"/>
      <x v="4"/>
      <x v="9"/>
      <x/>
      <x/>
      <x/>
    </i>
    <i r="2">
      <x v="1311"/>
      <x v="179"/>
      <x v="4"/>
      <x v="9"/>
      <x/>
      <x/>
      <x/>
    </i>
    <i r="2">
      <x v="1312"/>
      <x v="237"/>
      <x v="4"/>
      <x v="9"/>
      <x/>
      <x/>
      <x/>
    </i>
    <i r="2">
      <x v="1313"/>
      <x v="237"/>
      <x v="4"/>
      <x v="9"/>
      <x/>
      <x/>
      <x/>
    </i>
    <i r="2">
      <x v="1314"/>
      <x v="5"/>
      <x v="3"/>
      <x v="9"/>
      <x/>
      <x/>
      <x/>
    </i>
    <i r="2">
      <x v="1315"/>
      <x v="5"/>
      <x v="3"/>
      <x v="9"/>
      <x/>
      <x/>
      <x/>
    </i>
    <i r="2">
      <x v="1316"/>
      <x v="5"/>
      <x v="3"/>
      <x v="9"/>
      <x/>
      <x/>
      <x/>
    </i>
    <i r="2">
      <x v="1317"/>
      <x v="5"/>
      <x v="3"/>
      <x v="9"/>
      <x/>
      <x/>
      <x/>
    </i>
    <i r="2">
      <x v="1318"/>
      <x v="5"/>
      <x v="3"/>
      <x v="9"/>
      <x/>
      <x/>
      <x/>
    </i>
    <i r="2">
      <x v="1319"/>
      <x v="5"/>
      <x v="3"/>
      <x v="9"/>
      <x/>
      <x/>
      <x/>
    </i>
    <i r="2">
      <x v="1320"/>
      <x v="5"/>
      <x v="3"/>
      <x v="9"/>
      <x/>
      <x/>
      <x/>
    </i>
    <i r="2">
      <x v="1321"/>
      <x v="5"/>
      <x v="3"/>
      <x v="9"/>
      <x/>
      <x/>
      <x/>
    </i>
    <i r="2">
      <x v="1322"/>
      <x v="5"/>
      <x v="3"/>
      <x v="9"/>
      <x/>
      <x/>
      <x/>
    </i>
    <i r="2">
      <x v="1323"/>
      <x v="5"/>
      <x v="3"/>
      <x v="9"/>
      <x/>
      <x/>
      <x/>
    </i>
    <i r="2">
      <x v="1324"/>
      <x v="5"/>
      <x v="3"/>
      <x v="9"/>
      <x/>
      <x/>
      <x/>
    </i>
    <i r="2">
      <x v="1325"/>
      <x v="5"/>
      <x v="3"/>
      <x v="9"/>
      <x/>
      <x/>
      <x/>
    </i>
    <i r="2">
      <x v="1326"/>
      <x v="5"/>
      <x v="3"/>
      <x v="9"/>
      <x/>
      <x/>
      <x/>
    </i>
    <i r="2">
      <x v="1327"/>
      <x v="5"/>
      <x v="3"/>
      <x v="9"/>
      <x/>
      <x/>
      <x/>
    </i>
    <i r="2">
      <x v="1328"/>
      <x v="5"/>
      <x v="3"/>
      <x v="9"/>
      <x/>
      <x/>
      <x/>
    </i>
    <i r="2">
      <x v="1329"/>
      <x v="5"/>
      <x v="3"/>
      <x v="9"/>
      <x/>
      <x/>
      <x/>
    </i>
    <i r="2">
      <x v="1330"/>
      <x v="5"/>
      <x v="3"/>
      <x v="9"/>
      <x/>
      <x/>
      <x/>
    </i>
    <i r="2">
      <x v="1331"/>
      <x v="5"/>
      <x v="3"/>
      <x v="9"/>
      <x/>
      <x/>
      <x/>
    </i>
    <i r="2">
      <x v="1332"/>
      <x v="327"/>
      <x v="4"/>
      <x v="9"/>
      <x/>
      <x/>
      <x/>
    </i>
    <i r="2">
      <x v="1333"/>
      <x v="328"/>
      <x v="4"/>
      <x v="9"/>
      <x/>
      <x/>
      <x/>
    </i>
    <i r="2">
      <x v="1334"/>
      <x v="330"/>
      <x v="4"/>
      <x v="9"/>
      <x/>
      <x/>
      <x/>
    </i>
    <i r="2">
      <x v="1335"/>
      <x v="331"/>
      <x v="4"/>
      <x v="9"/>
      <x/>
      <x/>
      <x/>
    </i>
    <i r="2">
      <x v="1336"/>
      <x v="5"/>
      <x v="3"/>
      <x v="9"/>
      <x/>
      <x/>
      <x/>
    </i>
    <i r="2">
      <x v="1337"/>
      <x v="5"/>
      <x v="3"/>
      <x v="9"/>
      <x/>
      <x/>
      <x/>
    </i>
    <i r="2">
      <x v="1338"/>
      <x v="5"/>
      <x v="3"/>
      <x v="9"/>
      <x/>
      <x/>
      <x/>
    </i>
    <i r="2">
      <x v="1339"/>
      <x v="5"/>
      <x v="3"/>
      <x v="9"/>
      <x/>
      <x/>
      <x/>
    </i>
    <i r="2">
      <x v="1340"/>
      <x v="5"/>
      <x v="3"/>
      <x v="9"/>
      <x/>
      <x/>
      <x/>
    </i>
    <i r="2">
      <x v="1341"/>
      <x v="5"/>
      <x v="3"/>
      <x v="9"/>
      <x/>
      <x/>
      <x/>
    </i>
    <i r="2">
      <x v="1342"/>
      <x v="5"/>
      <x v="3"/>
      <x v="9"/>
      <x/>
      <x/>
      <x/>
    </i>
    <i r="2">
      <x v="1343"/>
      <x v="5"/>
      <x v="3"/>
      <x v="9"/>
      <x/>
      <x/>
      <x/>
    </i>
    <i r="2">
      <x v="1344"/>
      <x v="5"/>
      <x v="3"/>
      <x v="9"/>
      <x/>
      <x/>
      <x/>
    </i>
    <i r="2">
      <x v="1345"/>
      <x v="5"/>
      <x v="3"/>
      <x v="9"/>
      <x/>
      <x/>
      <x/>
    </i>
    <i r="2">
      <x v="1346"/>
      <x v="5"/>
      <x v="3"/>
      <x v="9"/>
      <x/>
      <x/>
      <x/>
    </i>
    <i r="2">
      <x v="1347"/>
      <x v="5"/>
      <x v="3"/>
      <x v="9"/>
      <x/>
      <x/>
      <x/>
    </i>
    <i r="2">
      <x v="1348"/>
      <x v="5"/>
      <x v="3"/>
      <x v="9"/>
      <x/>
      <x/>
      <x/>
    </i>
    <i r="2">
      <x v="1349"/>
      <x v="5"/>
      <x v="3"/>
      <x v="9"/>
      <x/>
      <x/>
      <x/>
    </i>
    <i r="2">
      <x v="1350"/>
      <x v="5"/>
      <x v="3"/>
      <x v="9"/>
      <x/>
      <x/>
      <x/>
    </i>
    <i r="2">
      <x v="1351"/>
      <x v="5"/>
      <x v="3"/>
      <x v="9"/>
      <x/>
      <x/>
      <x/>
    </i>
    <i r="2">
      <x v="1352"/>
      <x v="5"/>
      <x v="3"/>
      <x v="9"/>
      <x/>
      <x/>
      <x/>
    </i>
    <i r="2">
      <x v="1353"/>
      <x v="5"/>
      <x v="3"/>
      <x v="9"/>
      <x/>
      <x/>
      <x/>
    </i>
    <i r="2">
      <x v="1354"/>
      <x v="5"/>
      <x v="3"/>
      <x v="9"/>
      <x/>
      <x/>
      <x/>
    </i>
    <i r="2">
      <x v="1355"/>
      <x v="5"/>
      <x v="3"/>
      <x v="9"/>
      <x/>
      <x/>
      <x/>
    </i>
    <i r="2">
      <x v="1356"/>
      <x v="5"/>
      <x v="3"/>
      <x v="9"/>
      <x/>
      <x/>
      <x/>
    </i>
    <i r="2">
      <x v="1357"/>
      <x v="5"/>
      <x v="3"/>
      <x v="9"/>
      <x/>
      <x/>
      <x/>
    </i>
    <i r="2">
      <x v="1358"/>
      <x v="5"/>
      <x v="3"/>
      <x v="9"/>
      <x/>
      <x/>
      <x/>
    </i>
    <i r="2">
      <x v="1359"/>
      <x v="5"/>
      <x v="3"/>
      <x v="9"/>
      <x/>
      <x/>
      <x/>
    </i>
    <i r="2">
      <x v="1360"/>
      <x v="5"/>
      <x v="3"/>
      <x v="9"/>
      <x/>
      <x/>
      <x/>
    </i>
    <i r="2">
      <x v="1361"/>
      <x v="325"/>
      <x v="4"/>
      <x v="9"/>
      <x/>
      <x/>
      <x/>
    </i>
    <i r="2">
      <x v="1362"/>
      <x v="326"/>
      <x v="4"/>
      <x v="9"/>
      <x/>
      <x/>
      <x/>
    </i>
    <i r="2">
      <x v="1363"/>
      <x v="326"/>
      <x v="4"/>
      <x v="9"/>
      <x/>
      <x/>
      <x/>
    </i>
    <i r="2">
      <x v="1364"/>
      <x v="327"/>
      <x v="4"/>
      <x v="9"/>
      <x/>
      <x/>
      <x/>
    </i>
    <i r="2">
      <x v="1365"/>
      <x v="328"/>
      <x v="4"/>
      <x v="9"/>
      <x/>
      <x/>
      <x/>
    </i>
    <i r="2">
      <x v="1366"/>
      <x v="327"/>
      <x v="4"/>
      <x v="9"/>
      <x/>
      <x/>
      <x/>
    </i>
    <i r="2">
      <x v="1367"/>
      <x v="328"/>
      <x v="4"/>
      <x v="9"/>
      <x/>
      <x/>
      <x/>
    </i>
    <i r="2">
      <x v="1368"/>
      <x v="5"/>
      <x v="3"/>
      <x v="9"/>
      <x/>
      <x/>
      <x/>
    </i>
    <i r="2">
      <x v="1369"/>
      <x v="5"/>
      <x v="3"/>
      <x v="9"/>
      <x/>
      <x/>
      <x/>
    </i>
    <i r="2">
      <x v="1370"/>
      <x v="5"/>
      <x v="3"/>
      <x v="9"/>
      <x/>
      <x/>
      <x/>
    </i>
    <i r="2">
      <x v="1371"/>
      <x v="5"/>
      <x v="3"/>
      <x v="9"/>
      <x/>
      <x/>
      <x/>
    </i>
    <i r="2">
      <x v="1372"/>
      <x v="5"/>
      <x v="3"/>
      <x v="9"/>
      <x/>
      <x/>
      <x/>
    </i>
    <i r="2">
      <x v="1373"/>
      <x v="5"/>
      <x v="4"/>
      <x v="9"/>
      <x/>
      <x/>
      <x/>
    </i>
    <i r="2">
      <x v="1374"/>
      <x v="5"/>
      <x v="3"/>
      <x v="9"/>
      <x/>
      <x/>
      <x/>
    </i>
    <i r="2">
      <x v="1375"/>
      <x v="5"/>
      <x v="3"/>
      <x v="9"/>
      <x/>
      <x/>
      <x/>
    </i>
    <i r="2">
      <x v="1376"/>
      <x v="5"/>
      <x v="3"/>
      <x v="9"/>
      <x/>
      <x/>
      <x/>
    </i>
    <i r="2">
      <x v="1377"/>
      <x v="5"/>
      <x v="3"/>
      <x v="9"/>
      <x/>
      <x/>
      <x/>
    </i>
    <i r="2">
      <x v="1378"/>
      <x v="5"/>
      <x v="3"/>
      <x v="9"/>
      <x/>
      <x/>
      <x/>
    </i>
    <i r="2">
      <x v="1379"/>
      <x v="5"/>
      <x v="3"/>
      <x v="9"/>
      <x/>
      <x/>
      <x/>
    </i>
    <i r="2">
      <x v="1380"/>
      <x v="5"/>
      <x v="3"/>
      <x v="9"/>
      <x/>
      <x/>
      <x/>
    </i>
    <i r="2">
      <x v="1381"/>
      <x v="5"/>
      <x v="3"/>
      <x v="9"/>
      <x/>
      <x/>
      <x/>
    </i>
    <i r="2">
      <x v="1382"/>
      <x v="5"/>
      <x v="3"/>
      <x v="9"/>
      <x/>
      <x/>
      <x/>
    </i>
    <i r="2">
      <x v="1383"/>
      <x v="5"/>
      <x v="3"/>
      <x v="9"/>
      <x/>
      <x/>
      <x/>
    </i>
    <i r="2">
      <x v="1384"/>
      <x v="5"/>
      <x v="3"/>
      <x v="9"/>
      <x/>
      <x/>
      <x/>
    </i>
    <i r="2">
      <x v="1385"/>
      <x v="5"/>
      <x v="3"/>
      <x v="9"/>
      <x/>
      <x/>
      <x/>
    </i>
    <i r="2">
      <x v="1386"/>
      <x v="5"/>
      <x v="3"/>
      <x v="9"/>
      <x/>
      <x/>
      <x/>
    </i>
    <i r="2">
      <x v="1387"/>
      <x v="5"/>
      <x v="3"/>
      <x v="9"/>
      <x/>
      <x/>
      <x/>
    </i>
    <i r="2">
      <x v="1388"/>
      <x v="5"/>
      <x v="3"/>
      <x v="9"/>
      <x/>
      <x/>
      <x/>
    </i>
    <i r="2">
      <x v="1389"/>
      <x v="5"/>
      <x v="3"/>
      <x v="9"/>
      <x/>
      <x/>
      <x/>
    </i>
    <i r="2">
      <x v="1390"/>
      <x v="5"/>
      <x v="3"/>
      <x v="9"/>
      <x/>
      <x/>
      <x/>
    </i>
    <i r="2">
      <x v="1391"/>
      <x v="5"/>
      <x v="3"/>
      <x v="9"/>
      <x/>
      <x/>
      <x/>
    </i>
    <i r="2">
      <x v="1392"/>
      <x v="5"/>
      <x v="3"/>
      <x v="9"/>
      <x/>
      <x/>
      <x/>
    </i>
    <i r="2">
      <x v="1393"/>
      <x v="5"/>
      <x v="3"/>
      <x v="9"/>
      <x/>
      <x/>
      <x/>
    </i>
    <i r="2">
      <x v="1394"/>
      <x v="5"/>
      <x v="3"/>
      <x v="9"/>
      <x/>
      <x/>
      <x/>
    </i>
    <i r="2">
      <x v="1395"/>
      <x v="5"/>
      <x v="3"/>
      <x v="9"/>
      <x/>
      <x/>
      <x/>
    </i>
    <i r="2">
      <x v="1396"/>
      <x v="5"/>
      <x v="3"/>
      <x v="9"/>
      <x/>
      <x/>
      <x/>
    </i>
    <i r="2">
      <x v="1397"/>
      <x v="5"/>
      <x v="3"/>
      <x v="9"/>
      <x/>
      <x/>
      <x/>
    </i>
    <i r="2">
      <x v="1398"/>
      <x v="5"/>
      <x v="3"/>
      <x v="9"/>
      <x/>
      <x/>
      <x/>
    </i>
    <i r="2">
      <x v="1399"/>
      <x v="5"/>
      <x v="3"/>
      <x v="9"/>
      <x/>
      <x/>
      <x/>
    </i>
    <i r="2">
      <x v="1400"/>
      <x v="5"/>
      <x v="3"/>
      <x v="9"/>
      <x/>
      <x/>
      <x/>
    </i>
    <i r="2">
      <x v="1401"/>
      <x v="5"/>
      <x v="3"/>
      <x v="9"/>
      <x/>
      <x/>
      <x/>
    </i>
    <i r="2">
      <x v="1402"/>
      <x v="5"/>
      <x v="3"/>
      <x v="9"/>
      <x/>
      <x/>
      <x/>
    </i>
    <i r="2">
      <x v="1403"/>
      <x v="5"/>
      <x v="3"/>
      <x v="9"/>
      <x/>
      <x/>
      <x/>
    </i>
    <i r="2">
      <x v="1404"/>
      <x v="5"/>
      <x v="3"/>
      <x v="9"/>
      <x/>
      <x/>
      <x/>
    </i>
    <i r="2">
      <x v="1405"/>
      <x v="5"/>
      <x v="3"/>
      <x v="9"/>
      <x/>
      <x/>
      <x/>
    </i>
    <i r="2">
      <x v="1406"/>
      <x v="5"/>
      <x v="3"/>
      <x v="9"/>
      <x/>
      <x/>
      <x/>
    </i>
    <i r="2">
      <x v="1407"/>
      <x v="313"/>
      <x v="3"/>
      <x v="8"/>
      <x/>
      <x/>
      <x/>
    </i>
    <i r="2">
      <x v="1408"/>
      <x v="313"/>
      <x v="3"/>
      <x v="8"/>
      <x/>
      <x/>
      <x/>
    </i>
    <i r="2">
      <x v="1409"/>
      <x v="312"/>
      <x v="3"/>
      <x v="8"/>
      <x/>
      <x/>
      <x/>
    </i>
    <i r="2">
      <x v="1410"/>
      <x v="313"/>
      <x v="3"/>
      <x v="8"/>
      <x/>
      <x/>
      <x/>
    </i>
    <i r="2">
      <x v="1411"/>
      <x v="312"/>
      <x v="3"/>
      <x v="8"/>
      <x/>
      <x/>
      <x/>
    </i>
    <i r="2">
      <x v="1412"/>
      <x v="313"/>
      <x v="3"/>
      <x v="8"/>
      <x/>
      <x/>
      <x/>
    </i>
    <i r="2">
      <x v="1413"/>
      <x v="312"/>
      <x v="3"/>
      <x v="8"/>
      <x/>
      <x/>
      <x/>
    </i>
    <i r="2">
      <x v="1414"/>
      <x v="313"/>
      <x v="3"/>
      <x v="8"/>
      <x/>
      <x/>
      <x/>
    </i>
    <i r="2">
      <x v="1415"/>
      <x v="312"/>
      <x v="3"/>
      <x v="8"/>
      <x/>
      <x/>
      <x/>
    </i>
    <i r="2">
      <x v="1416"/>
      <x v="313"/>
      <x v="3"/>
      <x v="8"/>
      <x/>
      <x/>
      <x/>
    </i>
    <i r="2">
      <x v="1417"/>
      <x v="312"/>
      <x v="3"/>
      <x v="8"/>
      <x/>
      <x/>
      <x/>
    </i>
    <i r="2">
      <x v="1418"/>
      <x v="313"/>
      <x v="3"/>
      <x v="8"/>
      <x/>
      <x/>
      <x/>
    </i>
    <i r="2">
      <x v="1419"/>
      <x v="312"/>
      <x v="3"/>
      <x v="8"/>
      <x/>
      <x/>
      <x/>
    </i>
    <i r="2">
      <x v="1420"/>
      <x v="313"/>
      <x v="3"/>
      <x v="8"/>
      <x/>
      <x/>
      <x/>
    </i>
    <i r="2">
      <x v="1421"/>
      <x v="330"/>
      <x v="4"/>
      <x v="9"/>
      <x/>
      <x/>
      <x/>
    </i>
    <i r="2">
      <x v="1422"/>
      <x v="331"/>
      <x v="4"/>
      <x v="9"/>
      <x/>
      <x/>
      <x/>
    </i>
    <i r="2">
      <x v="1423"/>
      <x v="330"/>
      <x v="4"/>
      <x v="9"/>
      <x/>
      <x/>
      <x/>
    </i>
    <i r="2">
      <x v="1424"/>
      <x v="331"/>
      <x v="4"/>
      <x v="9"/>
      <x/>
      <x/>
      <x/>
    </i>
    <i r="2">
      <x v="1425"/>
      <x v="317"/>
      <x v="4"/>
      <x v="9"/>
      <x/>
      <x/>
      <x/>
    </i>
    <i r="2">
      <x v="1426"/>
      <x v="318"/>
      <x v="4"/>
      <x v="9"/>
      <x/>
      <x/>
      <x/>
    </i>
    <i r="2">
      <x v="1427"/>
      <x v="5"/>
      <x v="3"/>
      <x v="9"/>
      <x/>
      <x/>
      <x/>
    </i>
    <i r="2">
      <x v="1428"/>
      <x v="5"/>
      <x v="3"/>
      <x v="9"/>
      <x/>
      <x/>
      <x/>
    </i>
    <i r="2">
      <x v="1429"/>
      <x v="325"/>
      <x v="4"/>
      <x v="9"/>
      <x/>
      <x/>
      <x/>
    </i>
    <i r="2">
      <x v="1430"/>
      <x v="326"/>
      <x v="4"/>
      <x v="9"/>
      <x/>
      <x/>
      <x/>
    </i>
    <i r="2">
      <x v="1431"/>
      <x v="5"/>
      <x v="3"/>
      <x v="9"/>
      <x/>
      <x/>
      <x/>
    </i>
    <i r="2">
      <x v="1432"/>
      <x v="5"/>
      <x v="3"/>
      <x v="9"/>
      <x/>
      <x/>
      <x/>
    </i>
    <i r="2">
      <x v="1433"/>
      <x v="5"/>
      <x v="3"/>
      <x v="9"/>
      <x/>
      <x/>
      <x/>
    </i>
    <i r="2">
      <x v="1434"/>
      <x v="5"/>
      <x v="3"/>
      <x v="9"/>
      <x/>
      <x/>
      <x/>
    </i>
    <i r="2">
      <x v="1435"/>
      <x v="5"/>
      <x v="3"/>
      <x v="9"/>
      <x/>
      <x/>
      <x/>
    </i>
    <i r="2">
      <x v="1436"/>
      <x v="5"/>
      <x v="3"/>
      <x v="9"/>
      <x/>
      <x/>
      <x/>
    </i>
    <i r="2">
      <x v="1437"/>
      <x v="5"/>
      <x v="3"/>
      <x v="9"/>
      <x/>
      <x/>
      <x/>
    </i>
    <i r="2">
      <x v="1438"/>
      <x v="5"/>
      <x v="3"/>
      <x v="9"/>
      <x/>
      <x/>
      <x/>
    </i>
    <i r="2">
      <x v="1439"/>
      <x v="5"/>
      <x v="3"/>
      <x v="9"/>
      <x/>
      <x/>
      <x/>
    </i>
    <i r="2">
      <x v="1440"/>
      <x v="5"/>
      <x v="3"/>
      <x v="9"/>
      <x/>
      <x/>
      <x/>
    </i>
    <i r="2">
      <x v="1441"/>
      <x v="5"/>
      <x v="3"/>
      <x v="9"/>
      <x/>
      <x/>
      <x/>
    </i>
    <i r="2">
      <x v="1442"/>
      <x v="5"/>
      <x v="3"/>
      <x v="9"/>
      <x/>
      <x/>
      <x/>
    </i>
    <i r="2">
      <x v="1443"/>
      <x v="5"/>
      <x v="3"/>
      <x v="9"/>
      <x/>
      <x/>
      <x/>
    </i>
    <i r="2">
      <x v="1444"/>
      <x v="5"/>
      <x v="3"/>
      <x v="9"/>
      <x/>
      <x/>
      <x/>
    </i>
    <i r="2">
      <x v="1445"/>
      <x v="5"/>
      <x v="3"/>
      <x v="9"/>
      <x/>
      <x/>
      <x/>
    </i>
    <i r="2">
      <x v="1446"/>
      <x v="5"/>
      <x v="3"/>
      <x v="9"/>
      <x/>
      <x/>
      <x/>
    </i>
    <i r="2">
      <x v="1447"/>
      <x v="5"/>
      <x v="3"/>
      <x v="9"/>
      <x/>
      <x/>
      <x/>
    </i>
    <i r="2">
      <x v="1448"/>
      <x v="5"/>
      <x v="3"/>
      <x v="9"/>
      <x/>
      <x/>
      <x/>
    </i>
    <i r="2">
      <x v="1449"/>
      <x v="5"/>
      <x v="3"/>
      <x v="9"/>
      <x/>
      <x/>
      <x/>
    </i>
    <i r="2">
      <x v="1450"/>
      <x v="5"/>
      <x v="3"/>
      <x v="9"/>
      <x/>
      <x/>
      <x/>
    </i>
    <i r="2">
      <x v="1451"/>
      <x v="5"/>
      <x v="3"/>
      <x v="9"/>
      <x/>
      <x/>
      <x/>
    </i>
    <i r="2">
      <x v="1452"/>
      <x v="5"/>
      <x v="3"/>
      <x v="9"/>
      <x/>
      <x/>
      <x/>
    </i>
    <i r="2">
      <x v="1453"/>
      <x v="5"/>
      <x v="3"/>
      <x v="9"/>
      <x/>
      <x/>
      <x/>
    </i>
    <i r="2">
      <x v="1454"/>
      <x v="5"/>
      <x v="3"/>
      <x v="9"/>
      <x/>
      <x/>
      <x/>
    </i>
    <i r="2">
      <x v="1455"/>
      <x v="5"/>
      <x v="3"/>
      <x v="9"/>
      <x/>
      <x/>
      <x/>
    </i>
    <i r="2">
      <x v="1456"/>
      <x v="5"/>
      <x v="3"/>
      <x v="9"/>
      <x/>
      <x/>
      <x/>
    </i>
    <i r="2">
      <x v="1457"/>
      <x v="5"/>
      <x v="3"/>
      <x v="9"/>
      <x/>
      <x/>
      <x/>
    </i>
    <i r="2">
      <x v="1458"/>
      <x v="5"/>
      <x v="3"/>
      <x v="9"/>
      <x/>
      <x/>
      <x/>
    </i>
    <i r="2">
      <x v="1459"/>
      <x v="5"/>
      <x v="3"/>
      <x v="9"/>
      <x/>
      <x/>
      <x/>
    </i>
    <i r="2">
      <x v="1460"/>
      <x v="5"/>
      <x v="3"/>
      <x v="9"/>
      <x/>
      <x/>
      <x/>
    </i>
    <i r="2">
      <x v="1461"/>
      <x v="5"/>
      <x v="3"/>
      <x v="9"/>
      <x/>
      <x/>
      <x/>
    </i>
    <i r="2">
      <x v="1462"/>
      <x v="5"/>
      <x v="3"/>
      <x v="9"/>
      <x/>
      <x/>
      <x/>
    </i>
    <i r="2">
      <x v="1463"/>
      <x v="5"/>
      <x v="3"/>
      <x v="9"/>
      <x/>
      <x/>
      <x/>
    </i>
    <i r="2">
      <x v="1464"/>
      <x v="5"/>
      <x v="3"/>
      <x v="9"/>
      <x/>
      <x/>
      <x/>
    </i>
    <i r="2">
      <x v="1465"/>
      <x v="5"/>
      <x v="3"/>
      <x v="9"/>
      <x/>
      <x/>
      <x/>
    </i>
    <i r="2">
      <x v="1466"/>
      <x v="5"/>
      <x v="3"/>
      <x v="9"/>
      <x/>
      <x/>
      <x/>
    </i>
    <i r="2">
      <x v="1467"/>
      <x v="5"/>
      <x v="3"/>
      <x v="9"/>
      <x/>
      <x/>
      <x/>
    </i>
    <i r="2">
      <x v="1468"/>
      <x v="349"/>
      <x v="4"/>
      <x v="9"/>
      <x/>
      <x/>
      <x/>
    </i>
    <i r="2">
      <x v="1469"/>
      <x v="349"/>
      <x v="4"/>
      <x v="9"/>
      <x/>
      <x/>
      <x/>
    </i>
    <i r="2">
      <x v="1470"/>
      <x v="350"/>
      <x v="4"/>
      <x v="9"/>
      <x/>
      <x/>
      <x/>
    </i>
    <i r="2">
      <x v="1471"/>
      <x v="350"/>
      <x v="4"/>
      <x v="9"/>
      <x/>
      <x/>
      <x/>
    </i>
    <i r="2">
      <x v="1472"/>
      <x v="349"/>
      <x v="4"/>
      <x v="9"/>
      <x/>
      <x/>
      <x/>
    </i>
    <i r="2">
      <x v="1473"/>
      <x v="350"/>
      <x v="4"/>
      <x v="9"/>
      <x/>
      <x/>
      <x/>
    </i>
    <i r="2">
      <x v="1474"/>
      <x v="311"/>
      <x v="3"/>
      <x v="8"/>
      <x/>
      <x/>
      <x/>
    </i>
    <i r="2">
      <x v="1475"/>
      <x v="311"/>
      <x v="3"/>
      <x v="8"/>
      <x/>
      <x/>
      <x/>
    </i>
    <i r="2">
      <x v="1476"/>
      <x v="311"/>
      <x v="3"/>
      <x v="8"/>
      <x/>
      <x/>
      <x/>
    </i>
    <i r="2">
      <x v="1477"/>
      <x v="311"/>
      <x v="3"/>
      <x v="8"/>
      <x/>
      <x/>
      <x/>
    </i>
    <i r="2">
      <x v="1478"/>
      <x v="311"/>
      <x v="3"/>
      <x v="8"/>
      <x/>
      <x/>
      <x/>
    </i>
    <i r="2">
      <x v="1479"/>
      <x v="311"/>
      <x v="3"/>
      <x v="8"/>
      <x/>
      <x/>
      <x/>
    </i>
    <i r="2">
      <x v="1480"/>
      <x v="116"/>
      <x v="4"/>
      <x v="9"/>
      <x/>
      <x/>
      <x/>
    </i>
    <i r="2">
      <x v="1481"/>
      <x v="116"/>
      <x v="4"/>
      <x v="9"/>
      <x/>
      <x/>
      <x/>
    </i>
    <i r="2">
      <x v="1482"/>
      <x v="116"/>
      <x v="4"/>
      <x v="9"/>
      <x/>
      <x/>
      <x/>
    </i>
    <i r="2">
      <x v="1483"/>
      <x v="116"/>
      <x v="4"/>
      <x v="9"/>
      <x/>
      <x/>
      <x/>
    </i>
    <i r="2">
      <x v="1484"/>
      <x v="116"/>
      <x v="4"/>
      <x v="9"/>
      <x/>
      <x/>
      <x/>
    </i>
    <i r="2">
      <x v="1485"/>
      <x v="116"/>
      <x v="4"/>
      <x v="9"/>
      <x/>
      <x/>
      <x/>
    </i>
    <i r="2">
      <x v="1486"/>
      <x v="116"/>
      <x v="4"/>
      <x v="9"/>
      <x/>
      <x/>
      <x/>
    </i>
    <i r="2">
      <x v="1487"/>
      <x v="116"/>
      <x v="4"/>
      <x v="9"/>
      <x/>
      <x/>
      <x/>
    </i>
    <i r="2">
      <x v="1488"/>
      <x v="116"/>
      <x v="4"/>
      <x v="9"/>
      <x/>
      <x/>
      <x/>
    </i>
    <i r="2">
      <x v="1489"/>
      <x v="116"/>
      <x v="4"/>
      <x v="9"/>
      <x/>
      <x/>
      <x/>
    </i>
    <i r="2">
      <x v="1490"/>
      <x v="116"/>
      <x v="4"/>
      <x v="9"/>
      <x/>
      <x/>
      <x/>
    </i>
    <i r="2">
      <x v="1491"/>
      <x v="116"/>
      <x v="4"/>
      <x v="9"/>
      <x/>
      <x/>
      <x/>
    </i>
    <i r="2">
      <x v="1492"/>
      <x v="116"/>
      <x v="4"/>
      <x v="9"/>
      <x/>
      <x/>
      <x/>
    </i>
    <i r="2">
      <x v="1493"/>
      <x v="116"/>
      <x v="4"/>
      <x v="9"/>
      <x/>
      <x/>
      <x/>
    </i>
    <i r="2">
      <x v="1494"/>
      <x v="116"/>
      <x v="4"/>
      <x v="9"/>
      <x/>
      <x/>
      <x/>
    </i>
    <i r="2">
      <x v="1495"/>
      <x v="116"/>
      <x v="4"/>
      <x v="9"/>
      <x/>
      <x/>
      <x/>
    </i>
    <i r="2">
      <x v="1496"/>
      <x v="116"/>
      <x v="4"/>
      <x v="9"/>
      <x/>
      <x/>
      <x/>
    </i>
    <i r="2">
      <x v="1497"/>
      <x v="116"/>
      <x v="4"/>
      <x v="9"/>
      <x/>
      <x/>
      <x/>
    </i>
    <i r="2">
      <x v="1498"/>
      <x v="116"/>
      <x v="4"/>
      <x v="9"/>
      <x/>
      <x/>
      <x/>
    </i>
    <i r="2">
      <x v="1499"/>
      <x v="116"/>
      <x v="4"/>
      <x v="9"/>
      <x/>
      <x/>
      <x/>
    </i>
    <i r="2">
      <x v="1500"/>
      <x v="116"/>
      <x v="4"/>
      <x v="9"/>
      <x/>
      <x/>
      <x/>
    </i>
    <i r="2">
      <x v="1501"/>
      <x v="116"/>
      <x v="4"/>
      <x v="9"/>
      <x/>
      <x/>
      <x/>
    </i>
    <i r="2">
      <x v="1502"/>
      <x v="116"/>
      <x v="4"/>
      <x v="9"/>
      <x/>
      <x/>
      <x/>
    </i>
    <i r="2">
      <x v="1503"/>
      <x v="116"/>
      <x v="4"/>
      <x v="9"/>
      <x/>
      <x/>
      <x/>
    </i>
    <i r="2">
      <x v="1504"/>
      <x v="116"/>
      <x v="4"/>
      <x v="9"/>
      <x/>
      <x/>
      <x/>
    </i>
    <i r="2">
      <x v="1505"/>
      <x v="116"/>
      <x v="4"/>
      <x v="9"/>
      <x/>
      <x/>
      <x/>
    </i>
    <i r="2">
      <x v="1506"/>
      <x v="116"/>
      <x v="4"/>
      <x v="9"/>
      <x/>
      <x/>
      <x/>
    </i>
    <i r="2">
      <x v="1507"/>
      <x v="116"/>
      <x v="4"/>
      <x v="9"/>
      <x/>
      <x/>
      <x/>
    </i>
    <i r="2">
      <x v="1508"/>
      <x v="116"/>
      <x v="4"/>
      <x v="9"/>
      <x/>
      <x/>
      <x/>
    </i>
    <i r="2">
      <x v="1509"/>
      <x v="116"/>
      <x v="4"/>
      <x v="9"/>
      <x/>
      <x/>
      <x/>
    </i>
    <i r="2">
      <x v="1510"/>
      <x v="116"/>
      <x v="4"/>
      <x v="9"/>
      <x/>
      <x/>
      <x/>
    </i>
    <i r="2">
      <x v="1511"/>
      <x v="116"/>
      <x v="4"/>
      <x v="9"/>
      <x/>
      <x/>
      <x/>
    </i>
    <i r="2">
      <x v="1512"/>
      <x v="116"/>
      <x v="4"/>
      <x v="9"/>
      <x/>
      <x/>
      <x/>
    </i>
    <i r="2">
      <x v="1513"/>
      <x v="116"/>
      <x v="4"/>
      <x v="9"/>
      <x/>
      <x/>
      <x/>
    </i>
    <i r="2">
      <x v="1514"/>
      <x v="116"/>
      <x v="4"/>
      <x v="9"/>
      <x/>
      <x/>
      <x/>
    </i>
    <i r="2">
      <x v="1515"/>
      <x v="116"/>
      <x v="4"/>
      <x v="9"/>
      <x/>
      <x/>
      <x/>
    </i>
    <i r="2">
      <x v="1516"/>
      <x v="116"/>
      <x v="4"/>
      <x v="9"/>
      <x/>
      <x/>
      <x/>
    </i>
    <i r="2">
      <x v="1517"/>
      <x v="116"/>
      <x v="4"/>
      <x v="9"/>
      <x/>
      <x/>
      <x/>
    </i>
    <i r="2">
      <x v="1518"/>
      <x v="116"/>
      <x v="4"/>
      <x v="9"/>
      <x/>
      <x/>
      <x/>
    </i>
    <i>
      <x v="12"/>
      <x v="12"/>
      <x v="167"/>
      <x v="293"/>
      <x v="11"/>
      <x v="8"/>
      <x/>
      <x/>
      <x/>
    </i>
    <i r="2">
      <x v="168"/>
      <x v="342"/>
      <x v="11"/>
      <x v="8"/>
      <x/>
      <x/>
      <x/>
    </i>
    <i r="2">
      <x v="169"/>
      <x v="342"/>
      <x v="11"/>
      <x v="8"/>
      <x/>
      <x/>
      <x/>
    </i>
    <i r="2">
      <x v="172"/>
      <x v="342"/>
      <x v="11"/>
      <x v="8"/>
      <x/>
      <x/>
      <x/>
    </i>
    <i r="2">
      <x v="173"/>
      <x v="293"/>
      <x v="11"/>
      <x v="8"/>
      <x/>
      <x/>
      <x/>
    </i>
    <i r="2">
      <x v="174"/>
      <x v="21"/>
      <x v="11"/>
      <x v="8"/>
      <x/>
      <x/>
      <x/>
    </i>
    <i r="2">
      <x v="175"/>
      <x v="21"/>
      <x v="11"/>
      <x v="8"/>
      <x/>
      <x/>
      <x/>
    </i>
    <i r="2">
      <x v="176"/>
      <x v="342"/>
      <x v="11"/>
      <x v="8"/>
      <x/>
      <x/>
      <x/>
    </i>
    <i r="2">
      <x v="177"/>
      <x v="342"/>
      <x v="11"/>
      <x v="8"/>
      <x/>
      <x/>
      <x/>
    </i>
    <i r="2">
      <x v="178"/>
      <x v="21"/>
      <x v="11"/>
      <x v="8"/>
      <x/>
      <x/>
      <x/>
    </i>
    <i r="2">
      <x v="179"/>
      <x v="21"/>
      <x v="11"/>
      <x v="8"/>
      <x/>
      <x/>
      <x/>
    </i>
    <i r="2">
      <x v="180"/>
      <x v="342"/>
      <x v="11"/>
      <x v="8"/>
      <x/>
      <x/>
      <x/>
    </i>
    <i r="2">
      <x v="181"/>
      <x v="21"/>
      <x v="11"/>
      <x v="8"/>
      <x/>
      <x/>
      <x/>
    </i>
    <i r="2">
      <x v="182"/>
      <x v="21"/>
      <x v="11"/>
      <x v="8"/>
      <x/>
      <x/>
      <x/>
    </i>
    <i>
      <x v="13"/>
      <x v="11"/>
      <x v="735"/>
      <x v="8"/>
      <x v="4"/>
      <x v="10"/>
      <x/>
      <x/>
      <x/>
    </i>
    <i r="2">
      <x v="736"/>
      <x v="8"/>
      <x v="4"/>
      <x v="10"/>
      <x/>
      <x/>
      <x/>
    </i>
    <i r="2">
      <x v="737"/>
      <x v="101"/>
      <x v="4"/>
      <x v="8"/>
      <x/>
      <x/>
      <x/>
    </i>
    <i r="2">
      <x v="738"/>
      <x v="101"/>
      <x v="4"/>
      <x v="8"/>
      <x/>
      <x/>
      <x/>
    </i>
    <i r="2">
      <x v="739"/>
      <x v="101"/>
      <x v="4"/>
      <x v="8"/>
      <x/>
      <x/>
      <x/>
    </i>
    <i r="2">
      <x v="748"/>
      <x v="8"/>
      <x v="4"/>
      <x v="10"/>
      <x/>
      <x/>
      <x/>
    </i>
    <i r="2">
      <x v="749"/>
      <x v="101"/>
      <x v="4"/>
      <x v="8"/>
      <x/>
      <x/>
      <x/>
    </i>
    <i r="2">
      <x v="750"/>
      <x v="101"/>
      <x v="4"/>
      <x v="8"/>
      <x/>
      <x/>
      <x/>
    </i>
    <i r="2">
      <x v="751"/>
      <x v="101"/>
      <x v="4"/>
      <x v="8"/>
      <x/>
      <x/>
      <x/>
    </i>
    <i r="2">
      <x v="752"/>
      <x v="101"/>
      <x v="4"/>
      <x v="8"/>
      <x/>
      <x/>
      <x/>
    </i>
    <i r="2">
      <x v="753"/>
      <x v="101"/>
      <x v="4"/>
      <x v="8"/>
      <x/>
      <x/>
      <x/>
    </i>
    <i r="2">
      <x v="754"/>
      <x v="101"/>
      <x v="4"/>
      <x v="8"/>
      <x/>
      <x/>
      <x/>
    </i>
    <i r="2">
      <x v="755"/>
      <x v="101"/>
      <x v="4"/>
      <x v="8"/>
      <x/>
      <x/>
      <x/>
    </i>
    <i r="2">
      <x v="756"/>
      <x v="101"/>
      <x v="4"/>
      <x v="8"/>
      <x/>
      <x/>
      <x/>
    </i>
    <i r="2">
      <x v="757"/>
      <x v="101"/>
      <x v="4"/>
      <x v="8"/>
      <x/>
      <x/>
      <x/>
    </i>
    <i r="2">
      <x v="758"/>
      <x v="101"/>
      <x v="4"/>
      <x v="8"/>
      <x/>
      <x/>
      <x/>
    </i>
    <i r="2">
      <x v="759"/>
      <x v="101"/>
      <x v="4"/>
      <x v="8"/>
      <x/>
      <x/>
      <x/>
    </i>
    <i r="2">
      <x v="760"/>
      <x v="101"/>
      <x v="4"/>
      <x v="8"/>
      <x/>
      <x/>
      <x/>
    </i>
    <i r="2">
      <x v="761"/>
      <x v="101"/>
      <x v="4"/>
      <x v="8"/>
      <x/>
      <x/>
      <x/>
    </i>
    <i r="2">
      <x v="762"/>
      <x v="101"/>
      <x v="4"/>
      <x v="8"/>
      <x/>
      <x/>
      <x/>
    </i>
    <i r="2">
      <x v="763"/>
      <x v="8"/>
      <x v="4"/>
      <x v="10"/>
      <x/>
      <x/>
      <x/>
    </i>
    <i r="2">
      <x v="764"/>
      <x v="8"/>
      <x v="4"/>
      <x v="10"/>
      <x/>
      <x/>
      <x/>
    </i>
    <i r="2">
      <x v="765"/>
      <x v="8"/>
      <x v="4"/>
      <x v="10"/>
      <x/>
      <x/>
      <x/>
    </i>
    <i r="2">
      <x v="766"/>
      <x v="8"/>
      <x v="4"/>
      <x v="10"/>
      <x/>
      <x/>
      <x/>
    </i>
    <i r="2">
      <x v="767"/>
      <x v="8"/>
      <x v="4"/>
      <x v="10"/>
      <x/>
      <x/>
      <x/>
    </i>
    <i r="2">
      <x v="768"/>
      <x v="8"/>
      <x v="4"/>
      <x v="10"/>
      <x/>
      <x/>
      <x/>
    </i>
    <i r="2">
      <x v="769"/>
      <x v="8"/>
      <x v="4"/>
      <x v="10"/>
      <x/>
      <x/>
      <x/>
    </i>
    <i r="2">
      <x v="770"/>
      <x v="8"/>
      <x v="4"/>
      <x v="10"/>
      <x/>
      <x/>
      <x/>
    </i>
    <i r="2">
      <x v="771"/>
      <x v="101"/>
      <x v="4"/>
      <x v="8"/>
      <x/>
      <x/>
      <x/>
    </i>
    <i r="2">
      <x v="772"/>
      <x v="101"/>
      <x v="4"/>
      <x v="8"/>
      <x/>
      <x/>
      <x/>
    </i>
    <i>
      <x v="14"/>
      <x v="4"/>
      <x v="25"/>
      <x v="117"/>
      <x v="8"/>
      <x v="8"/>
      <x/>
      <x/>
      <x/>
    </i>
    <i r="2">
      <x v="26"/>
      <x v="117"/>
      <x v="8"/>
      <x v="8"/>
      <x/>
      <x/>
      <x/>
    </i>
    <i r="2">
      <x v="27"/>
      <x v="321"/>
      <x v="8"/>
      <x v="9"/>
      <x/>
      <x/>
      <x/>
    </i>
    <i r="2">
      <x v="28"/>
      <x v="322"/>
      <x v="8"/>
      <x v="9"/>
      <x/>
      <x/>
      <x/>
    </i>
    <i r="2">
      <x v="29"/>
      <x v="323"/>
      <x v="8"/>
      <x v="9"/>
      <x/>
      <x/>
      <x/>
    </i>
    <i r="2">
      <x v="30"/>
      <x v="324"/>
      <x v="8"/>
      <x v="9"/>
      <x/>
      <x/>
      <x/>
    </i>
    <i r="2">
      <x v="31"/>
      <x v="323"/>
      <x v="8"/>
      <x v="9"/>
      <x/>
      <x/>
      <x/>
    </i>
    <i r="2">
      <x v="32"/>
      <x v="324"/>
      <x v="8"/>
      <x v="9"/>
      <x/>
      <x/>
      <x/>
    </i>
    <i r="2">
      <x v="33"/>
      <x v="323"/>
      <x v="8"/>
      <x v="9"/>
      <x/>
      <x/>
      <x/>
    </i>
    <i r="2">
      <x v="34"/>
      <x v="324"/>
      <x v="8"/>
      <x v="9"/>
      <x/>
      <x/>
      <x/>
    </i>
    <i r="2">
      <x v="35"/>
      <x v="323"/>
      <x v="8"/>
      <x v="9"/>
      <x/>
      <x/>
      <x/>
    </i>
    <i r="2">
      <x v="36"/>
      <x v="324"/>
      <x v="8"/>
      <x v="9"/>
      <x/>
      <x/>
      <x/>
    </i>
    <i r="2">
      <x v="37"/>
      <x v="87"/>
      <x v="8"/>
      <x v="8"/>
      <x/>
      <x/>
      <x/>
    </i>
    <i r="2">
      <x v="38"/>
      <x v="88"/>
      <x v="8"/>
      <x v="8"/>
      <x/>
      <x/>
      <x/>
    </i>
    <i r="2">
      <x v="39"/>
      <x v="236"/>
      <x v="8"/>
      <x v="8"/>
      <x/>
      <x/>
      <x/>
    </i>
  </rowItems>
  <colItems count="1">
    <i/>
  </colItems>
  <formats count="4020">
    <format dxfId="19085">
      <pivotArea type="all" dataOnly="0" outline="0" fieldPosition="0"/>
    </format>
    <format dxfId="19084">
      <pivotArea outline="0" collapsedLevelsAreSubtotals="1" fieldPosition="0"/>
    </format>
    <format dxfId="19083">
      <pivotArea type="origin" dataOnly="0" labelOnly="1" outline="0" fieldPosition="0"/>
    </format>
    <format dxfId="19082">
      <pivotArea field="1" type="button" dataOnly="0" labelOnly="1" outline="0" axis="axisRow" fieldPosition="1"/>
    </format>
    <format dxfId="19081">
      <pivotArea field="2" type="button" dataOnly="0" labelOnly="1" outline="0" axis="axisRow" fieldPosition="2"/>
    </format>
    <format dxfId="19080">
      <pivotArea field="3" type="button" dataOnly="0" labelOnly="1" outline="0" axis="axisRow" fieldPosition="3"/>
    </format>
    <format dxfId="19079">
      <pivotArea field="4" type="button" dataOnly="0" labelOnly="1" outline="0" axis="axisRow" fieldPosition="4"/>
    </format>
    <format dxfId="19078">
      <pivotArea field="5" type="button" dataOnly="0" labelOnly="1" outline="0" axis="axisRow" fieldPosition="5"/>
    </format>
    <format dxfId="19077">
      <pivotArea field="6" type="button" dataOnly="0" labelOnly="1" outline="0" axis="axisRow" fieldPosition="6"/>
    </format>
    <format dxfId="19076">
      <pivotArea field="8" type="button" dataOnly="0" labelOnly="1" outline="0"/>
    </format>
    <format dxfId="19075">
      <pivotArea field="9" type="button" dataOnly="0" labelOnly="1" outline="0" axis="axisRow" fieldPosition="8"/>
    </format>
    <format dxfId="19074">
      <pivotArea dataOnly="0" labelOnly="1" outline="0" fieldPosition="0">
        <references count="1">
          <reference field="1" count="0"/>
        </references>
      </pivotArea>
    </format>
    <format dxfId="19073">
      <pivotArea dataOnly="0" labelOnly="1" outline="0" fieldPosition="0">
        <references count="2">
          <reference field="1" count="1" selected="0">
            <x v="0"/>
          </reference>
          <reference field="2" count="12">
            <x v="40"/>
            <x v="41"/>
            <x v="128"/>
            <x v="129"/>
            <x v="130"/>
            <x v="131"/>
            <x v="132"/>
            <x v="133"/>
            <x v="134"/>
            <x v="253"/>
            <x v="254"/>
            <x v="255"/>
          </reference>
        </references>
      </pivotArea>
    </format>
    <format dxfId="19072">
      <pivotArea dataOnly="0" labelOnly="1" outline="0" fieldPosition="0">
        <references count="2">
          <reference field="1" count="1" selected="0">
            <x v="1"/>
          </reference>
          <reference field="2" count="50">
            <x v="336"/>
            <x v="337"/>
            <x v="338"/>
            <x v="339"/>
            <x v="340"/>
            <x v="341"/>
            <x v="342"/>
            <x v="343"/>
            <x v="344"/>
            <x v="345"/>
            <x v="346"/>
            <x v="347"/>
            <x v="348"/>
            <x v="349"/>
            <x v="350"/>
            <x v="351"/>
            <x v="352"/>
            <x v="353"/>
            <x v="354"/>
            <x v="355"/>
            <x v="356"/>
            <x v="357"/>
            <x v="358"/>
            <x v="359"/>
            <x v="360"/>
            <x v="361"/>
            <x v="362"/>
            <x v="363"/>
            <x v="364"/>
            <x v="365"/>
            <x v="366"/>
            <x v="367"/>
            <x v="368"/>
            <x v="369"/>
            <x v="370"/>
            <x v="371"/>
            <x v="372"/>
            <x v="373"/>
            <x v="374"/>
            <x v="375"/>
            <x v="376"/>
            <x v="377"/>
            <x v="378"/>
            <x v="379"/>
            <x v="380"/>
            <x v="381"/>
            <x v="382"/>
            <x v="383"/>
            <x v="384"/>
            <x v="385"/>
          </reference>
        </references>
      </pivotArea>
    </format>
    <format dxfId="19071">
      <pivotArea dataOnly="0" labelOnly="1" outline="0" fieldPosition="0">
        <references count="2">
          <reference field="1" count="1" selected="0">
            <x v="1"/>
          </reference>
          <reference field="2" count="50">
            <x v="386"/>
            <x v="387"/>
            <x v="388"/>
            <x v="389"/>
            <x v="390"/>
            <x v="391"/>
            <x v="392"/>
            <x v="393"/>
            <x v="394"/>
            <x v="395"/>
            <x v="396"/>
            <x v="397"/>
            <x v="398"/>
            <x v="399"/>
            <x v="400"/>
            <x v="401"/>
            <x v="402"/>
            <x v="403"/>
            <x v="404"/>
            <x v="405"/>
            <x v="406"/>
            <x v="407"/>
            <x v="408"/>
            <x v="409"/>
            <x v="410"/>
            <x v="411"/>
            <x v="412"/>
            <x v="413"/>
            <x v="414"/>
            <x v="415"/>
            <x v="416"/>
            <x v="417"/>
            <x v="418"/>
            <x v="419"/>
            <x v="420"/>
            <x v="421"/>
            <x v="422"/>
            <x v="423"/>
            <x v="424"/>
            <x v="425"/>
            <x v="426"/>
            <x v="427"/>
            <x v="428"/>
            <x v="429"/>
            <x v="430"/>
            <x v="431"/>
            <x v="432"/>
            <x v="433"/>
            <x v="434"/>
            <x v="435"/>
          </reference>
        </references>
      </pivotArea>
    </format>
    <format dxfId="19070">
      <pivotArea dataOnly="0" labelOnly="1" outline="0" fieldPosition="0">
        <references count="2">
          <reference field="1" count="1" selected="0">
            <x v="1"/>
          </reference>
          <reference field="2" count="50">
            <x v="436"/>
            <x v="437"/>
            <x v="438"/>
            <x v="439"/>
            <x v="440"/>
            <x v="441"/>
            <x v="442"/>
            <x v="443"/>
            <x v="444"/>
            <x v="445"/>
            <x v="446"/>
            <x v="447"/>
            <x v="448"/>
            <x v="449"/>
            <x v="450"/>
            <x v="451"/>
            <x v="452"/>
            <x v="453"/>
            <x v="454"/>
            <x v="455"/>
            <x v="456"/>
            <x v="457"/>
            <x v="458"/>
            <x v="459"/>
            <x v="460"/>
            <x v="461"/>
            <x v="462"/>
            <x v="463"/>
            <x v="464"/>
            <x v="465"/>
            <x v="466"/>
            <x v="467"/>
            <x v="468"/>
            <x v="469"/>
            <x v="470"/>
            <x v="471"/>
            <x v="472"/>
            <x v="473"/>
            <x v="474"/>
            <x v="475"/>
            <x v="476"/>
            <x v="477"/>
            <x v="478"/>
            <x v="479"/>
            <x v="480"/>
            <x v="481"/>
            <x v="482"/>
            <x v="483"/>
            <x v="484"/>
            <x v="485"/>
          </reference>
        </references>
      </pivotArea>
    </format>
    <format dxfId="19069">
      <pivotArea dataOnly="0" labelOnly="1" outline="0" fieldPosition="0">
        <references count="2">
          <reference field="1" count="1" selected="0">
            <x v="1"/>
          </reference>
          <reference field="2" count="50">
            <x v="486"/>
            <x v="487"/>
            <x v="488"/>
            <x v="489"/>
            <x v="490"/>
            <x v="491"/>
            <x v="492"/>
            <x v="493"/>
            <x v="494"/>
            <x v="495"/>
            <x v="496"/>
            <x v="497"/>
            <x v="498"/>
            <x v="499"/>
            <x v="500"/>
            <x v="501"/>
            <x v="502"/>
            <x v="503"/>
            <x v="504"/>
            <x v="505"/>
            <x v="506"/>
            <x v="507"/>
            <x v="508"/>
            <x v="509"/>
            <x v="510"/>
            <x v="511"/>
            <x v="512"/>
            <x v="513"/>
            <x v="514"/>
            <x v="515"/>
            <x v="516"/>
            <x v="517"/>
            <x v="518"/>
            <x v="519"/>
            <x v="520"/>
            <x v="521"/>
            <x v="522"/>
            <x v="523"/>
            <x v="524"/>
            <x v="525"/>
            <x v="526"/>
            <x v="527"/>
            <x v="528"/>
            <x v="529"/>
            <x v="530"/>
            <x v="531"/>
            <x v="532"/>
            <x v="533"/>
            <x v="534"/>
            <x v="535"/>
          </reference>
        </references>
      </pivotArea>
    </format>
    <format dxfId="19068">
      <pivotArea dataOnly="0" labelOnly="1" outline="0" fieldPosition="0">
        <references count="2">
          <reference field="1" count="1" selected="0">
            <x v="1"/>
          </reference>
          <reference field="2" count="41">
            <x v="536"/>
            <x v="537"/>
            <x v="538"/>
            <x v="539"/>
            <x v="540"/>
            <x v="541"/>
            <x v="542"/>
            <x v="543"/>
            <x v="544"/>
            <x v="545"/>
            <x v="546"/>
            <x v="547"/>
            <x v="548"/>
            <x v="549"/>
            <x v="550"/>
            <x v="551"/>
            <x v="552"/>
            <x v="553"/>
            <x v="554"/>
            <x v="555"/>
            <x v="556"/>
            <x v="557"/>
            <x v="558"/>
            <x v="559"/>
            <x v="560"/>
            <x v="561"/>
            <x v="562"/>
            <x v="598"/>
            <x v="599"/>
            <x v="600"/>
            <x v="601"/>
            <x v="602"/>
            <x v="603"/>
            <x v="604"/>
            <x v="605"/>
            <x v="606"/>
            <x v="610"/>
            <x v="611"/>
            <x v="800"/>
            <x v="801"/>
            <x v="802"/>
          </reference>
        </references>
      </pivotArea>
    </format>
    <format dxfId="19067">
      <pivotArea dataOnly="0" labelOnly="1" outline="0" fieldPosition="0">
        <references count="2">
          <reference field="1" count="1" selected="0">
            <x v="2"/>
          </reference>
          <reference field="2" count="13">
            <x v="18"/>
            <x v="19"/>
            <x v="20"/>
            <x v="21"/>
            <x v="122"/>
            <x v="123"/>
            <x v="124"/>
            <x v="125"/>
            <x v="126"/>
            <x v="127"/>
            <x v="183"/>
            <x v="184"/>
            <x v="185"/>
          </reference>
        </references>
      </pivotArea>
    </format>
    <format dxfId="19066">
      <pivotArea dataOnly="0" labelOnly="1" outline="0" fieldPosition="0">
        <references count="2">
          <reference field="1" count="1" selected="0">
            <x v="3"/>
          </reference>
          <reference field="2" count="50">
            <x v="84"/>
            <x v="85"/>
            <x v="86"/>
            <x v="87"/>
            <x v="88"/>
            <x v="89"/>
            <x v="90"/>
            <x v="91"/>
            <x v="92"/>
            <x v="93"/>
            <x v="94"/>
            <x v="95"/>
            <x v="96"/>
            <x v="97"/>
            <x v="98"/>
            <x v="99"/>
            <x v="100"/>
            <x v="101"/>
            <x v="102"/>
            <x v="103"/>
            <x v="104"/>
            <x v="105"/>
            <x v="106"/>
            <x v="107"/>
            <x v="108"/>
            <x v="109"/>
            <x v="110"/>
            <x v="111"/>
            <x v="112"/>
            <x v="113"/>
            <x v="114"/>
            <x v="115"/>
            <x v="116"/>
            <x v="117"/>
            <x v="118"/>
            <x v="119"/>
            <x v="120"/>
            <x v="121"/>
            <x v="158"/>
            <x v="159"/>
            <x v="160"/>
            <x v="161"/>
            <x v="162"/>
            <x v="163"/>
            <x v="164"/>
            <x v="165"/>
            <x v="166"/>
            <x v="271"/>
            <x v="272"/>
            <x v="273"/>
          </reference>
        </references>
      </pivotArea>
    </format>
    <format dxfId="19065">
      <pivotArea dataOnly="0" labelOnly="1" outline="0" fieldPosition="0">
        <references count="2">
          <reference field="1" count="1" selected="0">
            <x v="3"/>
          </reference>
          <reference field="2" count="50">
            <x v="274"/>
            <x v="275"/>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reference>
        </references>
      </pivotArea>
    </format>
    <format dxfId="19064">
      <pivotArea dataOnly="0" labelOnly="1" outline="0" fieldPosition="0">
        <references count="2">
          <reference field="1" count="1" selected="0">
            <x v="3"/>
          </reference>
          <reference field="2" count="12">
            <x v="324"/>
            <x v="325"/>
            <x v="326"/>
            <x v="327"/>
            <x v="328"/>
            <x v="329"/>
            <x v="330"/>
            <x v="331"/>
            <x v="332"/>
            <x v="333"/>
            <x v="334"/>
            <x v="335"/>
          </reference>
        </references>
      </pivotArea>
    </format>
    <format dxfId="19063">
      <pivotArea dataOnly="0" labelOnly="1" outline="0" fieldPosition="0">
        <references count="2">
          <reference field="1" count="1" selected="0">
            <x v="4"/>
          </reference>
          <reference field="2" count="15">
            <x v="25"/>
            <x v="26"/>
            <x v="27"/>
            <x v="28"/>
            <x v="29"/>
            <x v="30"/>
            <x v="31"/>
            <x v="32"/>
            <x v="33"/>
            <x v="34"/>
            <x v="35"/>
            <x v="36"/>
            <x v="37"/>
            <x v="38"/>
            <x v="39"/>
          </reference>
        </references>
      </pivotArea>
    </format>
    <format dxfId="19062">
      <pivotArea dataOnly="0" labelOnly="1" outline="0" fieldPosition="0">
        <references count="2">
          <reference field="1" count="1" selected="0">
            <x v="5"/>
          </reference>
          <reference field="2" count="9">
            <x v="0"/>
            <x v="1"/>
            <x v="2"/>
            <x v="3"/>
            <x v="4"/>
            <x v="5"/>
            <x v="6"/>
            <x v="135"/>
            <x v="136"/>
          </reference>
        </references>
      </pivotArea>
    </format>
    <format dxfId="19061">
      <pivotArea dataOnly="0" labelOnly="1" outline="0" fieldPosition="0">
        <references count="2">
          <reference field="1" count="1" selected="0">
            <x v="6"/>
          </reference>
          <reference field="2" count="37">
            <x v="563"/>
            <x v="564"/>
            <x v="565"/>
            <x v="566"/>
            <x v="567"/>
            <x v="568"/>
            <x v="569"/>
            <x v="570"/>
            <x v="571"/>
            <x v="572"/>
            <x v="573"/>
            <x v="574"/>
            <x v="575"/>
            <x v="576"/>
            <x v="577"/>
            <x v="578"/>
            <x v="579"/>
            <x v="580"/>
            <x v="581"/>
            <x v="582"/>
            <x v="583"/>
            <x v="584"/>
            <x v="585"/>
            <x v="586"/>
            <x v="587"/>
            <x v="588"/>
            <x v="589"/>
            <x v="590"/>
            <x v="591"/>
            <x v="592"/>
            <x v="593"/>
            <x v="594"/>
            <x v="595"/>
            <x v="596"/>
            <x v="597"/>
            <x v="607"/>
            <x v="608"/>
          </reference>
        </references>
      </pivotArea>
    </format>
    <format dxfId="19060">
      <pivotArea dataOnly="0" labelOnly="1" outline="0" fieldPosition="0">
        <references count="2">
          <reference field="1" count="1" selected="0">
            <x v="6"/>
          </reference>
          <reference field="2" count="50">
            <x v="609"/>
            <x v="612"/>
            <x v="613"/>
            <x v="614"/>
            <x v="615"/>
            <x v="616"/>
            <x v="617"/>
            <x v="618"/>
            <x v="619"/>
            <x v="620"/>
            <x v="621"/>
            <x v="622"/>
            <x v="623"/>
            <x v="624"/>
            <x v="625"/>
            <x v="626"/>
            <x v="627"/>
            <x v="628"/>
            <x v="629"/>
            <x v="630"/>
            <x v="631"/>
            <x v="632"/>
            <x v="633"/>
            <x v="634"/>
            <x v="635"/>
            <x v="636"/>
            <x v="637"/>
            <x v="638"/>
            <x v="639"/>
            <x v="640"/>
            <x v="641"/>
            <x v="642"/>
            <x v="643"/>
            <x v="644"/>
            <x v="645"/>
            <x v="646"/>
            <x v="647"/>
            <x v="648"/>
            <x v="649"/>
            <x v="650"/>
            <x v="651"/>
            <x v="652"/>
            <x v="653"/>
            <x v="654"/>
            <x v="655"/>
            <x v="656"/>
            <x v="657"/>
            <x v="658"/>
            <x v="659"/>
            <x v="660"/>
          </reference>
        </references>
      </pivotArea>
    </format>
    <format dxfId="19059">
      <pivotArea dataOnly="0" labelOnly="1" outline="0" fieldPosition="0">
        <references count="2">
          <reference field="1" count="1" selected="0">
            <x v="6"/>
          </reference>
          <reference field="2" count="50">
            <x v="661"/>
            <x v="662"/>
            <x v="663"/>
            <x v="664"/>
            <x v="665"/>
            <x v="666"/>
            <x v="667"/>
            <x v="668"/>
            <x v="669"/>
            <x v="670"/>
            <x v="671"/>
            <x v="672"/>
            <x v="673"/>
            <x v="674"/>
            <x v="675"/>
            <x v="676"/>
            <x v="677"/>
            <x v="678"/>
            <x v="679"/>
            <x v="680"/>
            <x v="681"/>
            <x v="682"/>
            <x v="683"/>
            <x v="684"/>
            <x v="685"/>
            <x v="686"/>
            <x v="687"/>
            <x v="688"/>
            <x v="689"/>
            <x v="690"/>
            <x v="691"/>
            <x v="692"/>
            <x v="693"/>
            <x v="694"/>
            <x v="695"/>
            <x v="696"/>
            <x v="697"/>
            <x v="698"/>
            <x v="699"/>
            <x v="700"/>
            <x v="701"/>
            <x v="702"/>
            <x v="703"/>
            <x v="704"/>
            <x v="705"/>
            <x v="706"/>
            <x v="707"/>
            <x v="708"/>
            <x v="709"/>
            <x v="908"/>
          </reference>
        </references>
      </pivotArea>
    </format>
    <format dxfId="19058">
      <pivotArea dataOnly="0" labelOnly="1" outline="0" fieldPosition="0">
        <references count="2">
          <reference field="1" count="1" selected="0">
            <x v="7"/>
          </reference>
          <reference field="2" count="46">
            <x v="13"/>
            <x v="14"/>
            <x v="15"/>
            <x v="16"/>
            <x v="17"/>
            <x v="22"/>
            <x v="23"/>
            <x v="24"/>
            <x v="78"/>
            <x v="79"/>
            <x v="80"/>
            <x v="81"/>
            <x v="82"/>
            <x v="83"/>
            <x v="137"/>
            <x v="138"/>
            <x v="139"/>
            <x v="140"/>
            <x v="141"/>
            <x v="142"/>
            <x v="143"/>
            <x v="144"/>
            <x v="145"/>
            <x v="146"/>
            <x v="147"/>
            <x v="148"/>
            <x v="149"/>
            <x v="150"/>
            <x v="151"/>
            <x v="152"/>
            <x v="153"/>
            <x v="154"/>
            <x v="155"/>
            <x v="156"/>
            <x v="157"/>
            <x v="242"/>
            <x v="243"/>
            <x v="244"/>
            <x v="245"/>
            <x v="246"/>
            <x v="247"/>
            <x v="248"/>
            <x v="249"/>
            <x v="250"/>
            <x v="251"/>
            <x v="252"/>
          </reference>
        </references>
      </pivotArea>
    </format>
    <format dxfId="19057">
      <pivotArea dataOnly="0" labelOnly="1" outline="0" fieldPosition="0">
        <references count="2">
          <reference field="1" count="1" selected="0">
            <x v="8"/>
          </reference>
          <reference field="2" count="48">
            <x v="7"/>
            <x v="8"/>
            <x v="9"/>
            <x v="10"/>
            <x v="11"/>
            <x v="12"/>
            <x v="42"/>
            <x v="43"/>
            <x v="44"/>
            <x v="45"/>
            <x v="46"/>
            <x v="47"/>
            <x v="48"/>
            <x v="49"/>
            <x v="50"/>
            <x v="51"/>
            <x v="52"/>
            <x v="53"/>
            <x v="54"/>
            <x v="55"/>
            <x v="56"/>
            <x v="57"/>
            <x v="58"/>
            <x v="59"/>
            <x v="60"/>
            <x v="61"/>
            <x v="62"/>
            <x v="63"/>
            <x v="64"/>
            <x v="65"/>
            <x v="66"/>
            <x v="67"/>
            <x v="68"/>
            <x v="69"/>
            <x v="70"/>
            <x v="71"/>
            <x v="72"/>
            <x v="73"/>
            <x v="74"/>
            <x v="75"/>
            <x v="76"/>
            <x v="77"/>
            <x v="170"/>
            <x v="171"/>
            <x v="256"/>
            <x v="257"/>
            <x v="258"/>
            <x v="259"/>
          </reference>
        </references>
      </pivotArea>
    </format>
    <format dxfId="19056">
      <pivotArea dataOnly="0" labelOnly="1" outline="0" fieldPosition="0">
        <references count="2">
          <reference field="1" count="1" selected="0">
            <x v="9"/>
          </reference>
          <reference field="2" count="45">
            <x v="730"/>
            <x v="731"/>
            <x v="732"/>
            <x v="733"/>
            <x v="734"/>
            <x v="740"/>
            <x v="741"/>
            <x v="742"/>
            <x v="743"/>
            <x v="744"/>
            <x v="745"/>
            <x v="746"/>
            <x v="747"/>
            <x v="773"/>
            <x v="774"/>
            <x v="775"/>
            <x v="776"/>
            <x v="777"/>
            <x v="778"/>
            <x v="779"/>
            <x v="780"/>
            <x v="781"/>
            <x v="782"/>
            <x v="783"/>
            <x v="784"/>
            <x v="785"/>
            <x v="786"/>
            <x v="787"/>
            <x v="788"/>
            <x v="789"/>
            <x v="790"/>
            <x v="791"/>
            <x v="792"/>
            <x v="793"/>
            <x v="794"/>
            <x v="795"/>
            <x v="796"/>
            <x v="797"/>
            <x v="798"/>
            <x v="799"/>
            <x v="803"/>
            <x v="804"/>
            <x v="805"/>
            <x v="806"/>
            <x v="807"/>
          </reference>
        </references>
      </pivotArea>
    </format>
    <format dxfId="19055">
      <pivotArea dataOnly="0" labelOnly="1" outline="0" fieldPosition="0">
        <references count="2">
          <reference field="1" count="1" selected="0">
            <x v="10"/>
          </reference>
          <reference field="2" count="3">
            <x v="239"/>
            <x v="240"/>
            <x v="241"/>
          </reference>
        </references>
      </pivotArea>
    </format>
    <format dxfId="19054">
      <pivotArea dataOnly="0" labelOnly="1" outline="0" fieldPosition="0">
        <references count="2">
          <reference field="1" count="1" selected="0">
            <x v="11"/>
          </reference>
          <reference field="2" count="30">
            <x v="735"/>
            <x v="736"/>
            <x v="737"/>
            <x v="738"/>
            <x v="739"/>
            <x v="748"/>
            <x v="749"/>
            <x v="750"/>
            <x v="751"/>
            <x v="752"/>
            <x v="753"/>
            <x v="754"/>
            <x v="755"/>
            <x v="756"/>
            <x v="757"/>
            <x v="758"/>
            <x v="759"/>
            <x v="760"/>
            <x v="761"/>
            <x v="762"/>
            <x v="763"/>
            <x v="764"/>
            <x v="765"/>
            <x v="766"/>
            <x v="767"/>
            <x v="768"/>
            <x v="769"/>
            <x v="770"/>
            <x v="771"/>
            <x v="772"/>
          </reference>
        </references>
      </pivotArea>
    </format>
    <format dxfId="19053">
      <pivotArea dataOnly="0" labelOnly="1" outline="0" fieldPosition="0">
        <references count="2">
          <reference field="1" count="1" selected="0">
            <x v="12"/>
          </reference>
          <reference field="2" count="14">
            <x v="167"/>
            <x v="168"/>
            <x v="169"/>
            <x v="172"/>
            <x v="173"/>
            <x v="174"/>
            <x v="175"/>
            <x v="176"/>
            <x v="177"/>
            <x v="178"/>
            <x v="179"/>
            <x v="180"/>
            <x v="181"/>
            <x v="182"/>
          </reference>
        </references>
      </pivotArea>
    </format>
    <format dxfId="19052">
      <pivotArea dataOnly="0" labelOnly="1" outline="0" fieldPosition="0">
        <references count="2">
          <reference field="1" count="1" selected="0">
            <x v="13"/>
          </reference>
          <reference field="2" count="25">
            <x v="710"/>
            <x v="711"/>
            <x v="712"/>
            <x v="713"/>
            <x v="714"/>
            <x v="715"/>
            <x v="716"/>
            <x v="717"/>
            <x v="718"/>
            <x v="719"/>
            <x v="720"/>
            <x v="721"/>
            <x v="722"/>
            <x v="723"/>
            <x v="724"/>
            <x v="725"/>
            <x v="726"/>
            <x v="727"/>
            <x v="728"/>
            <x v="729"/>
            <x v="808"/>
            <x v="809"/>
            <x v="810"/>
            <x v="811"/>
            <x v="812"/>
          </reference>
        </references>
      </pivotArea>
    </format>
    <format dxfId="19051">
      <pivotArea dataOnly="0" labelOnly="1" outline="0" fieldPosition="0">
        <references count="2">
          <reference field="1" count="1" selected="0">
            <x v="13"/>
          </reference>
          <reference field="2" count="50">
            <x v="813"/>
            <x v="814"/>
            <x v="815"/>
            <x v="816"/>
            <x v="817"/>
            <x v="818"/>
            <x v="819"/>
            <x v="820"/>
            <x v="821"/>
            <x v="822"/>
            <x v="823"/>
            <x v="824"/>
            <x v="825"/>
            <x v="826"/>
            <x v="827"/>
            <x v="828"/>
            <x v="829"/>
            <x v="830"/>
            <x v="831"/>
            <x v="832"/>
            <x v="833"/>
            <x v="834"/>
            <x v="835"/>
            <x v="836"/>
            <x v="837"/>
            <x v="838"/>
            <x v="839"/>
            <x v="840"/>
            <x v="841"/>
            <x v="842"/>
            <x v="843"/>
            <x v="844"/>
            <x v="845"/>
            <x v="846"/>
            <x v="847"/>
            <x v="848"/>
            <x v="849"/>
            <x v="850"/>
            <x v="851"/>
            <x v="852"/>
            <x v="853"/>
            <x v="854"/>
            <x v="855"/>
            <x v="856"/>
            <x v="857"/>
            <x v="858"/>
            <x v="859"/>
            <x v="860"/>
            <x v="861"/>
            <x v="862"/>
          </reference>
        </references>
      </pivotArea>
    </format>
    <format dxfId="19050">
      <pivotArea dataOnly="0" labelOnly="1" outline="0" fieldPosition="0">
        <references count="2">
          <reference field="1" count="1" selected="0">
            <x v="13"/>
          </reference>
          <reference field="2" count="45">
            <x v="863"/>
            <x v="864"/>
            <x v="865"/>
            <x v="866"/>
            <x v="867"/>
            <x v="868"/>
            <x v="869"/>
            <x v="870"/>
            <x v="871"/>
            <x v="872"/>
            <x v="873"/>
            <x v="874"/>
            <x v="875"/>
            <x v="876"/>
            <x v="877"/>
            <x v="878"/>
            <x v="879"/>
            <x v="880"/>
            <x v="881"/>
            <x v="882"/>
            <x v="883"/>
            <x v="884"/>
            <x v="885"/>
            <x v="886"/>
            <x v="887"/>
            <x v="888"/>
            <x v="889"/>
            <x v="890"/>
            <x v="891"/>
            <x v="892"/>
            <x v="893"/>
            <x v="894"/>
            <x v="895"/>
            <x v="896"/>
            <x v="897"/>
            <x v="898"/>
            <x v="899"/>
            <x v="900"/>
            <x v="901"/>
            <x v="902"/>
            <x v="903"/>
            <x v="904"/>
            <x v="905"/>
            <x v="906"/>
            <x v="907"/>
          </reference>
        </references>
      </pivotArea>
    </format>
    <format dxfId="19049">
      <pivotArea dataOnly="0" labelOnly="1" outline="0" fieldPosition="0">
        <references count="2">
          <reference field="1" count="1" selected="0">
            <x v="14"/>
          </reference>
          <reference field="2" count="27">
            <x v="186"/>
            <x v="187"/>
            <x v="188"/>
            <x v="189"/>
            <x v="190"/>
            <x v="191"/>
            <x v="192"/>
            <x v="193"/>
            <x v="194"/>
            <x v="195"/>
            <x v="196"/>
            <x v="197"/>
            <x v="198"/>
            <x v="199"/>
            <x v="200"/>
            <x v="201"/>
            <x v="202"/>
            <x v="203"/>
            <x v="204"/>
            <x v="205"/>
            <x v="206"/>
            <x v="207"/>
            <x v="208"/>
            <x v="209"/>
            <x v="210"/>
            <x v="211"/>
            <x v="212"/>
          </reference>
        </references>
      </pivotArea>
    </format>
    <format dxfId="19048">
      <pivotArea dataOnly="0" labelOnly="1" outline="0" fieldPosition="0">
        <references count="2">
          <reference field="1" count="1" selected="0">
            <x v="14"/>
          </reference>
          <reference field="2" count="50">
            <x v="213"/>
            <x v="214"/>
            <x v="215"/>
            <x v="216"/>
            <x v="217"/>
            <x v="218"/>
            <x v="219"/>
            <x v="220"/>
            <x v="221"/>
            <x v="222"/>
            <x v="223"/>
            <x v="224"/>
            <x v="225"/>
            <x v="226"/>
            <x v="227"/>
            <x v="228"/>
            <x v="229"/>
            <x v="230"/>
            <x v="231"/>
            <x v="232"/>
            <x v="233"/>
            <x v="234"/>
            <x v="235"/>
            <x v="236"/>
            <x v="237"/>
            <x v="238"/>
            <x v="260"/>
            <x v="261"/>
            <x v="262"/>
            <x v="263"/>
            <x v="264"/>
            <x v="265"/>
            <x v="266"/>
            <x v="267"/>
            <x v="268"/>
            <x v="269"/>
            <x v="270"/>
            <x v="909"/>
            <x v="910"/>
            <x v="911"/>
            <x v="912"/>
            <x v="913"/>
            <x v="914"/>
            <x v="915"/>
            <x v="916"/>
            <x v="917"/>
            <x v="918"/>
            <x v="919"/>
            <x v="920"/>
            <x v="921"/>
          </reference>
        </references>
      </pivotArea>
    </format>
    <format dxfId="19047">
      <pivotArea dataOnly="0" labelOnly="1" outline="0" fieldPosition="0">
        <references count="2">
          <reference field="1" count="1" selected="0">
            <x v="14"/>
          </reference>
          <reference field="2" count="50">
            <x v="922"/>
            <x v="923"/>
            <x v="924"/>
            <x v="925"/>
            <x v="926"/>
            <x v="927"/>
            <x v="928"/>
            <x v="929"/>
            <x v="930"/>
            <x v="931"/>
            <x v="932"/>
            <x v="933"/>
            <x v="934"/>
            <x v="935"/>
            <x v="936"/>
            <x v="937"/>
            <x v="938"/>
            <x v="939"/>
            <x v="940"/>
            <x v="941"/>
            <x v="942"/>
            <x v="943"/>
            <x v="944"/>
            <x v="945"/>
            <x v="946"/>
            <x v="947"/>
            <x v="948"/>
            <x v="949"/>
            <x v="950"/>
            <x v="951"/>
            <x v="952"/>
            <x v="953"/>
            <x v="954"/>
            <x v="955"/>
            <x v="956"/>
            <x v="957"/>
            <x v="958"/>
            <x v="959"/>
            <x v="960"/>
            <x v="961"/>
            <x v="962"/>
            <x v="963"/>
            <x v="964"/>
            <x v="965"/>
            <x v="966"/>
            <x v="967"/>
            <x v="968"/>
            <x v="969"/>
            <x v="970"/>
            <x v="971"/>
          </reference>
        </references>
      </pivotArea>
    </format>
    <format dxfId="19046">
      <pivotArea dataOnly="0" labelOnly="1" outline="0" fieldPosition="0">
        <references count="2">
          <reference field="1" count="1" selected="0">
            <x v="14"/>
          </reference>
          <reference field="2" count="50">
            <x v="972"/>
            <x v="973"/>
            <x v="974"/>
            <x v="975"/>
            <x v="976"/>
            <x v="977"/>
            <x v="978"/>
            <x v="979"/>
            <x v="980"/>
            <x v="981"/>
            <x v="982"/>
            <x v="983"/>
            <x v="984"/>
            <x v="985"/>
            <x v="986"/>
            <x v="987"/>
            <x v="988"/>
            <x v="989"/>
            <x v="990"/>
            <x v="991"/>
            <x v="992"/>
            <x v="993"/>
            <x v="994"/>
            <x v="995"/>
            <x v="996"/>
            <x v="997"/>
            <x v="998"/>
            <x v="999"/>
            <x v="1000"/>
            <x v="1001"/>
            <x v="1002"/>
            <x v="1003"/>
            <x v="1004"/>
            <x v="1005"/>
            <x v="1006"/>
            <x v="1007"/>
            <x v="1008"/>
            <x v="1009"/>
            <x v="1010"/>
            <x v="1011"/>
            <x v="1012"/>
            <x v="1013"/>
            <x v="1014"/>
            <x v="1015"/>
            <x v="1016"/>
            <x v="1017"/>
            <x v="1018"/>
            <x v="1019"/>
            <x v="1020"/>
            <x v="1021"/>
          </reference>
        </references>
      </pivotArea>
    </format>
    <format dxfId="19045">
      <pivotArea dataOnly="0" labelOnly="1" outline="0" fieldPosition="0">
        <references count="2">
          <reference field="1" count="1" selected="0">
            <x v="14"/>
          </reference>
          <reference field="2" count="50">
            <x v="1022"/>
            <x v="1023"/>
            <x v="1024"/>
            <x v="1025"/>
            <x v="1026"/>
            <x v="1027"/>
            <x v="1028"/>
            <x v="1029"/>
            <x v="1030"/>
            <x v="1031"/>
            <x v="1032"/>
            <x v="1033"/>
            <x v="1034"/>
            <x v="1035"/>
            <x v="1036"/>
            <x v="1037"/>
            <x v="1038"/>
            <x v="1039"/>
            <x v="1040"/>
            <x v="1041"/>
            <x v="1042"/>
            <x v="1043"/>
            <x v="1044"/>
            <x v="1045"/>
            <x v="1046"/>
            <x v="1047"/>
            <x v="1048"/>
            <x v="1049"/>
            <x v="1050"/>
            <x v="1051"/>
            <x v="1052"/>
            <x v="1053"/>
            <x v="1054"/>
            <x v="1055"/>
            <x v="1056"/>
            <x v="1057"/>
            <x v="1058"/>
            <x v="1059"/>
            <x v="1060"/>
            <x v="1061"/>
            <x v="1062"/>
            <x v="1063"/>
            <x v="1064"/>
            <x v="1065"/>
            <x v="1066"/>
            <x v="1067"/>
            <x v="1068"/>
            <x v="1069"/>
            <x v="1070"/>
            <x v="1071"/>
          </reference>
        </references>
      </pivotArea>
    </format>
    <format dxfId="19044">
      <pivotArea dataOnly="0" labelOnly="1" outline="0" fieldPosition="0">
        <references count="2">
          <reference field="1" count="1" selected="0">
            <x v="14"/>
          </reference>
          <reference field="2" count="50">
            <x v="1072"/>
            <x v="1073"/>
            <x v="1074"/>
            <x v="1075"/>
            <x v="1076"/>
            <x v="1077"/>
            <x v="1078"/>
            <x v="1079"/>
            <x v="1080"/>
            <x v="1081"/>
            <x v="1082"/>
            <x v="1083"/>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reference>
        </references>
      </pivotArea>
    </format>
    <format dxfId="19043">
      <pivotArea dataOnly="0" labelOnly="1" outline="0" fieldPosition="0">
        <references count="2">
          <reference field="1" count="1" selected="0">
            <x v="14"/>
          </reference>
          <reference field="2" count="50">
            <x v="1122"/>
            <x v="1123"/>
            <x v="1124"/>
            <x v="1125"/>
            <x v="1126"/>
            <x v="1127"/>
            <x v="1128"/>
            <x v="1129"/>
            <x v="1130"/>
            <x v="1131"/>
            <x v="1132"/>
            <x v="1133"/>
            <x v="1134"/>
            <x v="1135"/>
            <x v="1136"/>
            <x v="1137"/>
            <x v="1138"/>
            <x v="1139"/>
            <x v="1140"/>
            <x v="1141"/>
            <x v="1142"/>
            <x v="1143"/>
            <x v="1144"/>
            <x v="1145"/>
            <x v="1146"/>
            <x v="1147"/>
            <x v="1148"/>
            <x v="1149"/>
            <x v="1150"/>
            <x v="1151"/>
            <x v="1152"/>
            <x v="1153"/>
            <x v="1154"/>
            <x v="1155"/>
            <x v="1156"/>
            <x v="1157"/>
            <x v="1158"/>
            <x v="1159"/>
            <x v="1160"/>
            <x v="1161"/>
            <x v="1162"/>
            <x v="1163"/>
            <x v="1164"/>
            <x v="1165"/>
            <x v="1166"/>
            <x v="1167"/>
            <x v="1168"/>
            <x v="1169"/>
            <x v="1170"/>
            <x v="1171"/>
          </reference>
        </references>
      </pivotArea>
    </format>
    <format dxfId="19042">
      <pivotArea dataOnly="0" labelOnly="1" outline="0" fieldPosition="0">
        <references count="2">
          <reference field="1" count="1" selected="0">
            <x v="14"/>
          </reference>
          <reference field="2" count="50">
            <x v="1172"/>
            <x v="1173"/>
            <x v="1174"/>
            <x v="1175"/>
            <x v="1176"/>
            <x v="1177"/>
            <x v="1178"/>
            <x v="1179"/>
            <x v="1180"/>
            <x v="1181"/>
            <x v="1182"/>
            <x v="1183"/>
            <x v="1184"/>
            <x v="1185"/>
            <x v="1186"/>
            <x v="1187"/>
            <x v="1188"/>
            <x v="1189"/>
            <x v="1190"/>
            <x v="1191"/>
            <x v="1192"/>
            <x v="1193"/>
            <x v="1194"/>
            <x v="1195"/>
            <x v="1196"/>
            <x v="1197"/>
            <x v="1198"/>
            <x v="1199"/>
            <x v="1200"/>
            <x v="1201"/>
            <x v="1202"/>
            <x v="1203"/>
            <x v="1204"/>
            <x v="1205"/>
            <x v="1206"/>
            <x v="1207"/>
            <x v="1208"/>
            <x v="1209"/>
            <x v="1210"/>
            <x v="1211"/>
            <x v="1212"/>
            <x v="1213"/>
            <x v="1214"/>
            <x v="1215"/>
            <x v="1216"/>
            <x v="1217"/>
            <x v="1218"/>
            <x v="1219"/>
            <x v="1220"/>
            <x v="1221"/>
          </reference>
        </references>
      </pivotArea>
    </format>
    <format dxfId="19041">
      <pivotArea dataOnly="0" labelOnly="1" outline="0" fieldPosition="0">
        <references count="2">
          <reference field="1" count="1" selected="0">
            <x v="14"/>
          </reference>
          <reference field="2" count="50">
            <x v="1222"/>
            <x v="1223"/>
            <x v="1224"/>
            <x v="1225"/>
            <x v="1226"/>
            <x v="1227"/>
            <x v="1228"/>
            <x v="1229"/>
            <x v="1230"/>
            <x v="1231"/>
            <x v="1232"/>
            <x v="1233"/>
            <x v="1234"/>
            <x v="1235"/>
            <x v="1236"/>
            <x v="1237"/>
            <x v="1238"/>
            <x v="1239"/>
            <x v="1240"/>
            <x v="1241"/>
            <x v="1242"/>
            <x v="1243"/>
            <x v="1244"/>
            <x v="1245"/>
            <x v="1246"/>
            <x v="1247"/>
            <x v="1248"/>
            <x v="1249"/>
            <x v="1250"/>
            <x v="1251"/>
            <x v="1252"/>
            <x v="1253"/>
            <x v="1254"/>
            <x v="1255"/>
            <x v="1256"/>
            <x v="1257"/>
            <x v="1258"/>
            <x v="1259"/>
            <x v="1260"/>
            <x v="1261"/>
            <x v="1262"/>
            <x v="1263"/>
            <x v="1264"/>
            <x v="1265"/>
            <x v="1266"/>
            <x v="1267"/>
            <x v="1268"/>
            <x v="1269"/>
            <x v="1270"/>
            <x v="1271"/>
          </reference>
        </references>
      </pivotArea>
    </format>
    <format dxfId="19040">
      <pivotArea dataOnly="0" labelOnly="1" outline="0" fieldPosition="0">
        <references count="2">
          <reference field="1" count="1" selected="0">
            <x v="14"/>
          </reference>
          <reference field="2" count="50">
            <x v="1272"/>
            <x v="1273"/>
            <x v="1274"/>
            <x v="1275"/>
            <x v="1276"/>
            <x v="1277"/>
            <x v="1278"/>
            <x v="1279"/>
            <x v="1280"/>
            <x v="1281"/>
            <x v="1282"/>
            <x v="1283"/>
            <x v="1284"/>
            <x v="1285"/>
            <x v="1286"/>
            <x v="1287"/>
            <x v="1288"/>
            <x v="1289"/>
            <x v="1290"/>
            <x v="1291"/>
            <x v="1292"/>
            <x v="1293"/>
            <x v="1294"/>
            <x v="1295"/>
            <x v="1296"/>
            <x v="1297"/>
            <x v="1298"/>
            <x v="1299"/>
            <x v="1300"/>
            <x v="1301"/>
            <x v="1302"/>
            <x v="1303"/>
            <x v="1304"/>
            <x v="1305"/>
            <x v="1306"/>
            <x v="1307"/>
            <x v="1308"/>
            <x v="1309"/>
            <x v="1310"/>
            <x v="1311"/>
            <x v="1312"/>
            <x v="1313"/>
            <x v="1314"/>
            <x v="1315"/>
            <x v="1316"/>
            <x v="1317"/>
            <x v="1318"/>
            <x v="1319"/>
            <x v="1320"/>
            <x v="1321"/>
          </reference>
        </references>
      </pivotArea>
    </format>
    <format dxfId="19039">
      <pivotArea dataOnly="0" labelOnly="1" outline="0" fieldPosition="0">
        <references count="2">
          <reference field="1" count="1" selected="0">
            <x v="14"/>
          </reference>
          <reference field="2" count="50">
            <x v="1322"/>
            <x v="1323"/>
            <x v="1324"/>
            <x v="1325"/>
            <x v="1326"/>
            <x v="1327"/>
            <x v="1328"/>
            <x v="1329"/>
            <x v="1330"/>
            <x v="1331"/>
            <x v="1332"/>
            <x v="1333"/>
            <x v="1334"/>
            <x v="1335"/>
            <x v="1336"/>
            <x v="1337"/>
            <x v="1338"/>
            <x v="1339"/>
            <x v="1340"/>
            <x v="1341"/>
            <x v="1342"/>
            <x v="1343"/>
            <x v="1344"/>
            <x v="1345"/>
            <x v="1346"/>
            <x v="1347"/>
            <x v="1348"/>
            <x v="1349"/>
            <x v="1350"/>
            <x v="1351"/>
            <x v="1352"/>
            <x v="1353"/>
            <x v="1354"/>
            <x v="1355"/>
            <x v="1356"/>
            <x v="1357"/>
            <x v="1358"/>
            <x v="1359"/>
            <x v="1360"/>
            <x v="1361"/>
            <x v="1362"/>
            <x v="1363"/>
            <x v="1364"/>
            <x v="1365"/>
            <x v="1366"/>
            <x v="1367"/>
            <x v="1368"/>
            <x v="1369"/>
            <x v="1370"/>
            <x v="1371"/>
          </reference>
        </references>
      </pivotArea>
    </format>
    <format dxfId="19038">
      <pivotArea dataOnly="0" labelOnly="1" outline="0" fieldPosition="0">
        <references count="2">
          <reference field="1" count="1" selected="0">
            <x v="14"/>
          </reference>
          <reference field="2" count="50">
            <x v="1372"/>
            <x v="1373"/>
            <x v="1374"/>
            <x v="1375"/>
            <x v="1376"/>
            <x v="1377"/>
            <x v="1378"/>
            <x v="1379"/>
            <x v="1380"/>
            <x v="1381"/>
            <x v="1382"/>
            <x v="1383"/>
            <x v="1384"/>
            <x v="1385"/>
            <x v="1386"/>
            <x v="1387"/>
            <x v="1388"/>
            <x v="1389"/>
            <x v="1390"/>
            <x v="1391"/>
            <x v="1392"/>
            <x v="1393"/>
            <x v="1394"/>
            <x v="1395"/>
            <x v="1396"/>
            <x v="1397"/>
            <x v="1398"/>
            <x v="1399"/>
            <x v="1400"/>
            <x v="1401"/>
            <x v="1402"/>
            <x v="1403"/>
            <x v="1404"/>
            <x v="1405"/>
            <x v="1406"/>
            <x v="1407"/>
            <x v="1408"/>
            <x v="1409"/>
            <x v="1410"/>
            <x v="1411"/>
            <x v="1412"/>
            <x v="1413"/>
            <x v="1414"/>
            <x v="1415"/>
            <x v="1416"/>
            <x v="1417"/>
            <x v="1418"/>
            <x v="1419"/>
            <x v="1420"/>
            <x v="1421"/>
          </reference>
        </references>
      </pivotArea>
    </format>
    <format dxfId="19037">
      <pivotArea dataOnly="0" labelOnly="1" outline="0" fieldPosition="0">
        <references count="2">
          <reference field="1" count="1" selected="0">
            <x v="14"/>
          </reference>
          <reference field="2" count="50">
            <x v="1422"/>
            <x v="1423"/>
            <x v="1424"/>
            <x v="1425"/>
            <x v="1426"/>
            <x v="1427"/>
            <x v="1428"/>
            <x v="1429"/>
            <x v="1430"/>
            <x v="1431"/>
            <x v="1432"/>
            <x v="1433"/>
            <x v="1434"/>
            <x v="1435"/>
            <x v="1436"/>
            <x v="1437"/>
            <x v="1438"/>
            <x v="1439"/>
            <x v="1440"/>
            <x v="1441"/>
            <x v="1442"/>
            <x v="1443"/>
            <x v="1444"/>
            <x v="1445"/>
            <x v="1446"/>
            <x v="1447"/>
            <x v="1448"/>
            <x v="1449"/>
            <x v="1450"/>
            <x v="1451"/>
            <x v="1452"/>
            <x v="1453"/>
            <x v="1454"/>
            <x v="1455"/>
            <x v="1456"/>
            <x v="1457"/>
            <x v="1458"/>
            <x v="1459"/>
            <x v="1460"/>
            <x v="1461"/>
            <x v="1462"/>
            <x v="1463"/>
            <x v="1464"/>
            <x v="1465"/>
            <x v="1466"/>
            <x v="1467"/>
            <x v="1468"/>
            <x v="1469"/>
            <x v="1470"/>
            <x v="1471"/>
          </reference>
        </references>
      </pivotArea>
    </format>
    <format dxfId="19036">
      <pivotArea dataOnly="0" labelOnly="1" outline="0" fieldPosition="0">
        <references count="2">
          <reference field="1" count="1" selected="0">
            <x v="14"/>
          </reference>
          <reference field="2" count="47">
            <x v="1472"/>
            <x v="1473"/>
            <x v="1474"/>
            <x v="1475"/>
            <x v="1476"/>
            <x v="1477"/>
            <x v="1478"/>
            <x v="1479"/>
            <x v="1480"/>
            <x v="1481"/>
            <x v="1482"/>
            <x v="1483"/>
            <x v="1484"/>
            <x v="1485"/>
            <x v="1486"/>
            <x v="1487"/>
            <x v="1488"/>
            <x v="1489"/>
            <x v="1490"/>
            <x v="1491"/>
            <x v="1492"/>
            <x v="1493"/>
            <x v="1494"/>
            <x v="1495"/>
            <x v="1496"/>
            <x v="1497"/>
            <x v="1498"/>
            <x v="1499"/>
            <x v="1500"/>
            <x v="1501"/>
            <x v="1502"/>
            <x v="1503"/>
            <x v="1504"/>
            <x v="1505"/>
            <x v="1506"/>
            <x v="1507"/>
            <x v="1508"/>
            <x v="1509"/>
            <x v="1510"/>
            <x v="1511"/>
            <x v="1512"/>
            <x v="1513"/>
            <x v="1514"/>
            <x v="1515"/>
            <x v="1516"/>
            <x v="1517"/>
            <x v="1518"/>
          </reference>
        </references>
      </pivotArea>
    </format>
    <format dxfId="19035">
      <pivotArea dataOnly="0" labelOnly="1" outline="0" fieldPosition="0">
        <references count="3">
          <reference field="1" count="1" selected="0">
            <x v="0"/>
          </reference>
          <reference field="2" count="1" selected="0">
            <x v="40"/>
          </reference>
          <reference field="3" count="1">
            <x v="175"/>
          </reference>
        </references>
      </pivotArea>
    </format>
    <format dxfId="19034">
      <pivotArea dataOnly="0" labelOnly="1" outline="0" fieldPosition="0">
        <references count="3">
          <reference field="1" count="1" selected="0">
            <x v="0"/>
          </reference>
          <reference field="2" count="1" selected="0">
            <x v="128"/>
          </reference>
          <reference field="3" count="1">
            <x v="25"/>
          </reference>
        </references>
      </pivotArea>
    </format>
    <format dxfId="19033">
      <pivotArea dataOnly="0" labelOnly="1" outline="0" fieldPosition="0">
        <references count="3">
          <reference field="1" count="1" selected="0">
            <x v="0"/>
          </reference>
          <reference field="2" count="1" selected="0">
            <x v="130"/>
          </reference>
          <reference field="3" count="1">
            <x v="233"/>
          </reference>
        </references>
      </pivotArea>
    </format>
    <format dxfId="19032">
      <pivotArea dataOnly="0" labelOnly="1" outline="0" fieldPosition="0">
        <references count="3">
          <reference field="1" count="1" selected="0">
            <x v="0"/>
          </reference>
          <reference field="2" count="1" selected="0">
            <x v="133"/>
          </reference>
          <reference field="3" count="1">
            <x v="25"/>
          </reference>
        </references>
      </pivotArea>
    </format>
    <format dxfId="19031">
      <pivotArea dataOnly="0" labelOnly="1" outline="0" fieldPosition="0">
        <references count="3">
          <reference field="1" count="1" selected="0">
            <x v="0"/>
          </reference>
          <reference field="2" count="1" selected="0">
            <x v="253"/>
          </reference>
          <reference field="3" count="1">
            <x v="300"/>
          </reference>
        </references>
      </pivotArea>
    </format>
    <format dxfId="19030">
      <pivotArea dataOnly="0" labelOnly="1" outline="0" fieldPosition="0">
        <references count="3">
          <reference field="1" count="1" selected="0">
            <x v="0"/>
          </reference>
          <reference field="2" count="1" selected="0">
            <x v="255"/>
          </reference>
          <reference field="3" count="1">
            <x v="168"/>
          </reference>
        </references>
      </pivotArea>
    </format>
    <format dxfId="19029">
      <pivotArea dataOnly="0" labelOnly="1" outline="0" fieldPosition="0">
        <references count="3">
          <reference field="1" count="1" selected="0">
            <x v="1"/>
          </reference>
          <reference field="2" count="1" selected="0">
            <x v="336"/>
          </reference>
          <reference field="3" count="1">
            <x v="298"/>
          </reference>
        </references>
      </pivotArea>
    </format>
    <format dxfId="19028">
      <pivotArea dataOnly="0" labelOnly="1" outline="0" fieldPosition="0">
        <references count="3">
          <reference field="1" count="1" selected="0">
            <x v="1"/>
          </reference>
          <reference field="2" count="1" selected="0">
            <x v="344"/>
          </reference>
          <reference field="3" count="1">
            <x v="290"/>
          </reference>
        </references>
      </pivotArea>
    </format>
    <format dxfId="19027">
      <pivotArea dataOnly="0" labelOnly="1" outline="0" fieldPosition="0">
        <references count="3">
          <reference field="1" count="1" selected="0">
            <x v="1"/>
          </reference>
          <reference field="2" count="1" selected="0">
            <x v="368"/>
          </reference>
          <reference field="3" count="1">
            <x v="297"/>
          </reference>
        </references>
      </pivotArea>
    </format>
    <format dxfId="19026">
      <pivotArea dataOnly="0" labelOnly="1" outline="0" fieldPosition="0">
        <references count="3">
          <reference field="1" count="1" selected="0">
            <x v="1"/>
          </reference>
          <reference field="2" count="1" selected="0">
            <x v="369"/>
          </reference>
          <reference field="3" count="1">
            <x v="159"/>
          </reference>
        </references>
      </pivotArea>
    </format>
    <format dxfId="19025">
      <pivotArea dataOnly="0" labelOnly="1" outline="0" fieldPosition="0">
        <references count="3">
          <reference field="1" count="1" selected="0">
            <x v="1"/>
          </reference>
          <reference field="2" count="1" selected="0">
            <x v="373"/>
          </reference>
          <reference field="3" count="1">
            <x v="173"/>
          </reference>
        </references>
      </pivotArea>
    </format>
    <format dxfId="19024">
      <pivotArea dataOnly="0" labelOnly="1" outline="0" fieldPosition="0">
        <references count="3">
          <reference field="1" count="1" selected="0">
            <x v="1"/>
          </reference>
          <reference field="2" count="1" selected="0">
            <x v="377"/>
          </reference>
          <reference field="3" count="1">
            <x v="86"/>
          </reference>
        </references>
      </pivotArea>
    </format>
    <format dxfId="19023">
      <pivotArea dataOnly="0" labelOnly="1" outline="0" fieldPosition="0">
        <references count="3">
          <reference field="1" count="1" selected="0">
            <x v="1"/>
          </reference>
          <reference field="2" count="1" selected="0">
            <x v="379"/>
          </reference>
          <reference field="3" count="1">
            <x v="85"/>
          </reference>
        </references>
      </pivotArea>
    </format>
    <format dxfId="19022">
      <pivotArea dataOnly="0" labelOnly="1" outline="0" fieldPosition="0">
        <references count="3">
          <reference field="1" count="1" selected="0">
            <x v="1"/>
          </reference>
          <reference field="2" count="1" selected="0">
            <x v="432"/>
          </reference>
          <reference field="3" count="1">
            <x v="160"/>
          </reference>
        </references>
      </pivotArea>
    </format>
    <format dxfId="19021">
      <pivotArea dataOnly="0" labelOnly="1" outline="0" fieldPosition="0">
        <references count="3">
          <reference field="1" count="1" selected="0">
            <x v="1"/>
          </reference>
          <reference field="2" count="1" selected="0">
            <x v="444"/>
          </reference>
          <reference field="3" count="1">
            <x v="92"/>
          </reference>
        </references>
      </pivotArea>
    </format>
    <format dxfId="19020">
      <pivotArea dataOnly="0" labelOnly="1" outline="0" fieldPosition="0">
        <references count="3">
          <reference field="1" count="1" selected="0">
            <x v="1"/>
          </reference>
          <reference field="2" count="1" selected="0">
            <x v="454"/>
          </reference>
          <reference field="3" count="1">
            <x v="82"/>
          </reference>
        </references>
      </pivotArea>
    </format>
    <format dxfId="19019">
      <pivotArea dataOnly="0" labelOnly="1" outline="0" fieldPosition="0">
        <references count="3">
          <reference field="1" count="1" selected="0">
            <x v="1"/>
          </reference>
          <reference field="2" count="1" selected="0">
            <x v="461"/>
          </reference>
          <reference field="3" count="1">
            <x v="91"/>
          </reference>
        </references>
      </pivotArea>
    </format>
    <format dxfId="19018">
      <pivotArea dataOnly="0" labelOnly="1" outline="0" fieldPosition="0">
        <references count="3">
          <reference field="1" count="1" selected="0">
            <x v="1"/>
          </reference>
          <reference field="2" count="1" selected="0">
            <x v="465"/>
          </reference>
          <reference field="3" count="1">
            <x v="89"/>
          </reference>
        </references>
      </pivotArea>
    </format>
    <format dxfId="19017">
      <pivotArea dataOnly="0" labelOnly="1" outline="0" fieldPosition="0">
        <references count="3">
          <reference field="1" count="1" selected="0">
            <x v="1"/>
          </reference>
          <reference field="2" count="1" selected="0">
            <x v="467"/>
          </reference>
          <reference field="3" count="1">
            <x v="90"/>
          </reference>
        </references>
      </pivotArea>
    </format>
    <format dxfId="19016">
      <pivotArea dataOnly="0" labelOnly="1" outline="0" fieldPosition="0">
        <references count="3">
          <reference field="1" count="1" selected="0">
            <x v="1"/>
          </reference>
          <reference field="2" count="1" selected="0">
            <x v="469"/>
          </reference>
          <reference field="3" count="1">
            <x v="89"/>
          </reference>
        </references>
      </pivotArea>
    </format>
    <format dxfId="19015">
      <pivotArea dataOnly="0" labelOnly="1" outline="0" fieldPosition="0">
        <references count="3">
          <reference field="1" count="1" selected="0">
            <x v="1"/>
          </reference>
          <reference field="2" count="1" selected="0">
            <x v="471"/>
          </reference>
          <reference field="3" count="1">
            <x v="90"/>
          </reference>
        </references>
      </pivotArea>
    </format>
    <format dxfId="19014">
      <pivotArea dataOnly="0" labelOnly="1" outline="0" fieldPosition="0">
        <references count="3">
          <reference field="1" count="1" selected="0">
            <x v="1"/>
          </reference>
          <reference field="2" count="1" selected="0">
            <x v="473"/>
          </reference>
          <reference field="3" count="1">
            <x v="82"/>
          </reference>
        </references>
      </pivotArea>
    </format>
    <format dxfId="19013">
      <pivotArea dataOnly="0" labelOnly="1" outline="0" fieldPosition="0">
        <references count="3">
          <reference field="1" count="1" selected="0">
            <x v="1"/>
          </reference>
          <reference field="2" count="1" selected="0">
            <x v="485"/>
          </reference>
          <reference field="3" count="1">
            <x v="83"/>
          </reference>
        </references>
      </pivotArea>
    </format>
    <format dxfId="19012">
      <pivotArea dataOnly="0" labelOnly="1" outline="0" fieldPosition="0">
        <references count="3">
          <reference field="1" count="1" selected="0">
            <x v="1"/>
          </reference>
          <reference field="2" count="1" selected="0">
            <x v="486"/>
          </reference>
          <reference field="3" count="1">
            <x v="84"/>
          </reference>
        </references>
      </pivotArea>
    </format>
    <format dxfId="19011">
      <pivotArea dataOnly="0" labelOnly="1" outline="0" fieldPosition="0">
        <references count="3">
          <reference field="1" count="1" selected="0">
            <x v="1"/>
          </reference>
          <reference field="2" count="1" selected="0">
            <x v="487"/>
          </reference>
          <reference field="3" count="1">
            <x v="83"/>
          </reference>
        </references>
      </pivotArea>
    </format>
    <format dxfId="19010">
      <pivotArea dataOnly="0" labelOnly="1" outline="0" fieldPosition="0">
        <references count="3">
          <reference field="1" count="1" selected="0">
            <x v="1"/>
          </reference>
          <reference field="2" count="1" selected="0">
            <x v="488"/>
          </reference>
          <reference field="3" count="1">
            <x v="84"/>
          </reference>
        </references>
      </pivotArea>
    </format>
    <format dxfId="19009">
      <pivotArea dataOnly="0" labelOnly="1" outline="0" fieldPosition="0">
        <references count="3">
          <reference field="1" count="1" selected="0">
            <x v="1"/>
          </reference>
          <reference field="2" count="1" selected="0">
            <x v="489"/>
          </reference>
          <reference field="3" count="1">
            <x v="82"/>
          </reference>
        </references>
      </pivotArea>
    </format>
    <format dxfId="19008">
      <pivotArea dataOnly="0" labelOnly="1" outline="0" fieldPosition="0">
        <references count="3">
          <reference field="1" count="1" selected="0">
            <x v="1"/>
          </reference>
          <reference field="2" count="1" selected="0">
            <x v="493"/>
          </reference>
          <reference field="3" count="1">
            <x v="81"/>
          </reference>
        </references>
      </pivotArea>
    </format>
    <format dxfId="19007">
      <pivotArea dataOnly="0" labelOnly="1" outline="0" fieldPosition="0">
        <references count="3">
          <reference field="1" count="1" selected="0">
            <x v="1"/>
          </reference>
          <reference field="2" count="1" selected="0">
            <x v="494"/>
          </reference>
          <reference field="3" count="1">
            <x v="97"/>
          </reference>
        </references>
      </pivotArea>
    </format>
    <format dxfId="19006">
      <pivotArea dataOnly="0" labelOnly="1" outline="0" fieldPosition="0">
        <references count="3">
          <reference field="1" count="1" selected="0">
            <x v="1"/>
          </reference>
          <reference field="2" count="1" selected="0">
            <x v="495"/>
          </reference>
          <reference field="3" count="1">
            <x v="81"/>
          </reference>
        </references>
      </pivotArea>
    </format>
    <format dxfId="19005">
      <pivotArea dataOnly="0" labelOnly="1" outline="0" fieldPosition="0">
        <references count="3">
          <reference field="1" count="1" selected="0">
            <x v="1"/>
          </reference>
          <reference field="2" count="1" selected="0">
            <x v="496"/>
          </reference>
          <reference field="3" count="1">
            <x v="98"/>
          </reference>
        </references>
      </pivotArea>
    </format>
    <format dxfId="19004">
      <pivotArea dataOnly="0" labelOnly="1" outline="0" fieldPosition="0">
        <references count="3">
          <reference field="1" count="1" selected="0">
            <x v="1"/>
          </reference>
          <reference field="2" count="1" selected="0">
            <x v="497"/>
          </reference>
          <reference field="3" count="1">
            <x v="82"/>
          </reference>
        </references>
      </pivotArea>
    </format>
    <format dxfId="19003">
      <pivotArea dataOnly="0" labelOnly="1" outline="0" fieldPosition="0">
        <references count="3">
          <reference field="1" count="1" selected="0">
            <x v="1"/>
          </reference>
          <reference field="2" count="1" selected="0">
            <x v="498"/>
          </reference>
          <reference field="3" count="1">
            <x v="81"/>
          </reference>
        </references>
      </pivotArea>
    </format>
    <format dxfId="19002">
      <pivotArea dataOnly="0" labelOnly="1" outline="0" fieldPosition="0">
        <references count="3">
          <reference field="1" count="1" selected="0">
            <x v="1"/>
          </reference>
          <reference field="2" count="1" selected="0">
            <x v="502"/>
          </reference>
          <reference field="3" count="1">
            <x v="248"/>
          </reference>
        </references>
      </pivotArea>
    </format>
    <format dxfId="19001">
      <pivotArea dataOnly="0" labelOnly="1" outline="0" fieldPosition="0">
        <references count="3">
          <reference field="1" count="1" selected="0">
            <x v="1"/>
          </reference>
          <reference field="2" count="1" selected="0">
            <x v="503"/>
          </reference>
          <reference field="3" count="1">
            <x v="81"/>
          </reference>
        </references>
      </pivotArea>
    </format>
    <format dxfId="19000">
      <pivotArea dataOnly="0" labelOnly="1" outline="0" fieldPosition="0">
        <references count="3">
          <reference field="1" count="1" selected="0">
            <x v="1"/>
          </reference>
          <reference field="2" count="1" selected="0">
            <x v="504"/>
          </reference>
          <reference field="3" count="1">
            <x v="166"/>
          </reference>
        </references>
      </pivotArea>
    </format>
    <format dxfId="18999">
      <pivotArea dataOnly="0" labelOnly="1" outline="0" fieldPosition="0">
        <references count="3">
          <reference field="1" count="1" selected="0">
            <x v="1"/>
          </reference>
          <reference field="2" count="1" selected="0">
            <x v="505"/>
          </reference>
          <reference field="3" count="1">
            <x v="167"/>
          </reference>
        </references>
      </pivotArea>
    </format>
    <format dxfId="18998">
      <pivotArea dataOnly="0" labelOnly="1" outline="0" fieldPosition="0">
        <references count="3">
          <reference field="1" count="1" selected="0">
            <x v="1"/>
          </reference>
          <reference field="2" count="1" selected="0">
            <x v="506"/>
          </reference>
          <reference field="3" count="1">
            <x v="166"/>
          </reference>
        </references>
      </pivotArea>
    </format>
    <format dxfId="18997">
      <pivotArea dataOnly="0" labelOnly="1" outline="0" fieldPosition="0">
        <references count="3">
          <reference field="1" count="1" selected="0">
            <x v="1"/>
          </reference>
          <reference field="2" count="1" selected="0">
            <x v="507"/>
          </reference>
          <reference field="3" count="1">
            <x v="167"/>
          </reference>
        </references>
      </pivotArea>
    </format>
    <format dxfId="18996">
      <pivotArea dataOnly="0" labelOnly="1" outline="0" fieldPosition="0">
        <references count="3">
          <reference field="1" count="1" selected="0">
            <x v="1"/>
          </reference>
          <reference field="2" count="1" selected="0">
            <x v="508"/>
          </reference>
          <reference field="3" count="1">
            <x v="166"/>
          </reference>
        </references>
      </pivotArea>
    </format>
    <format dxfId="18995">
      <pivotArea dataOnly="0" labelOnly="1" outline="0" fieldPosition="0">
        <references count="3">
          <reference field="1" count="1" selected="0">
            <x v="1"/>
          </reference>
          <reference field="2" count="1" selected="0">
            <x v="509"/>
          </reference>
          <reference field="3" count="1">
            <x v="167"/>
          </reference>
        </references>
      </pivotArea>
    </format>
    <format dxfId="18994">
      <pivotArea dataOnly="0" labelOnly="1" outline="0" fieldPosition="0">
        <references count="3">
          <reference field="1" count="1" selected="0">
            <x v="1"/>
          </reference>
          <reference field="2" count="1" selected="0">
            <x v="510"/>
          </reference>
          <reference field="3" count="1">
            <x v="166"/>
          </reference>
        </references>
      </pivotArea>
    </format>
    <format dxfId="18993">
      <pivotArea dataOnly="0" labelOnly="1" outline="0" fieldPosition="0">
        <references count="3">
          <reference field="1" count="1" selected="0">
            <x v="1"/>
          </reference>
          <reference field="2" count="1" selected="0">
            <x v="511"/>
          </reference>
          <reference field="3" count="1">
            <x v="167"/>
          </reference>
        </references>
      </pivotArea>
    </format>
    <format dxfId="18992">
      <pivotArea dataOnly="0" labelOnly="1" outline="0" fieldPosition="0">
        <references count="3">
          <reference field="1" count="1" selected="0">
            <x v="1"/>
          </reference>
          <reference field="2" count="1" selected="0">
            <x v="512"/>
          </reference>
          <reference field="3" count="1">
            <x v="0"/>
          </reference>
        </references>
      </pivotArea>
    </format>
    <format dxfId="18991">
      <pivotArea dataOnly="0" labelOnly="1" outline="0" fieldPosition="0">
        <references count="3">
          <reference field="1" count="1" selected="0">
            <x v="1"/>
          </reference>
          <reference field="2" count="1" selected="0">
            <x v="513"/>
          </reference>
          <reference field="3" count="1">
            <x v="1"/>
          </reference>
        </references>
      </pivotArea>
    </format>
    <format dxfId="18990">
      <pivotArea dataOnly="0" labelOnly="1" outline="0" fieldPosition="0">
        <references count="3">
          <reference field="1" count="1" selected="0">
            <x v="1"/>
          </reference>
          <reference field="2" count="1" selected="0">
            <x v="514"/>
          </reference>
          <reference field="3" count="1">
            <x v="0"/>
          </reference>
        </references>
      </pivotArea>
    </format>
    <format dxfId="18989">
      <pivotArea dataOnly="0" labelOnly="1" outline="0" fieldPosition="0">
        <references count="3">
          <reference field="1" count="1" selected="0">
            <x v="1"/>
          </reference>
          <reference field="2" count="1" selected="0">
            <x v="516"/>
          </reference>
          <reference field="3" count="1">
            <x v="1"/>
          </reference>
        </references>
      </pivotArea>
    </format>
    <format dxfId="18988">
      <pivotArea dataOnly="0" labelOnly="1" outline="0" fieldPosition="0">
        <references count="3">
          <reference field="1" count="1" selected="0">
            <x v="1"/>
          </reference>
          <reference field="2" count="1" selected="0">
            <x v="517"/>
          </reference>
          <reference field="3" count="1">
            <x v="0"/>
          </reference>
        </references>
      </pivotArea>
    </format>
    <format dxfId="18987">
      <pivotArea dataOnly="0" labelOnly="1" outline="0" fieldPosition="0">
        <references count="3">
          <reference field="1" count="1" selected="0">
            <x v="1"/>
          </reference>
          <reference field="2" count="1" selected="0">
            <x v="518"/>
          </reference>
          <reference field="3" count="1">
            <x v="1"/>
          </reference>
        </references>
      </pivotArea>
    </format>
    <format dxfId="18986">
      <pivotArea dataOnly="0" labelOnly="1" outline="0" fieldPosition="0">
        <references count="3">
          <reference field="1" count="1" selected="0">
            <x v="1"/>
          </reference>
          <reference field="2" count="1" selected="0">
            <x v="519"/>
          </reference>
          <reference field="3" count="1">
            <x v="0"/>
          </reference>
        </references>
      </pivotArea>
    </format>
    <format dxfId="18985">
      <pivotArea dataOnly="0" labelOnly="1" outline="0" fieldPosition="0">
        <references count="3">
          <reference field="1" count="1" selected="0">
            <x v="1"/>
          </reference>
          <reference field="2" count="1" selected="0">
            <x v="520"/>
          </reference>
          <reference field="3" count="1">
            <x v="1"/>
          </reference>
        </references>
      </pivotArea>
    </format>
    <format dxfId="18984">
      <pivotArea dataOnly="0" labelOnly="1" outline="0" fieldPosition="0">
        <references count="3">
          <reference field="1" count="1" selected="0">
            <x v="1"/>
          </reference>
          <reference field="2" count="1" selected="0">
            <x v="521"/>
          </reference>
          <reference field="3" count="1">
            <x v="89"/>
          </reference>
        </references>
      </pivotArea>
    </format>
    <format dxfId="18983">
      <pivotArea dataOnly="0" labelOnly="1" outline="0" fieldPosition="0">
        <references count="3">
          <reference field="1" count="1" selected="0">
            <x v="1"/>
          </reference>
          <reference field="2" count="1" selected="0">
            <x v="522"/>
          </reference>
          <reference field="3" count="1">
            <x v="90"/>
          </reference>
        </references>
      </pivotArea>
    </format>
    <format dxfId="18982">
      <pivotArea dataOnly="0" labelOnly="1" outline="0" fieldPosition="0">
        <references count="3">
          <reference field="1" count="1" selected="0">
            <x v="1"/>
          </reference>
          <reference field="2" count="1" selected="0">
            <x v="523"/>
          </reference>
          <reference field="3" count="1">
            <x v="89"/>
          </reference>
        </references>
      </pivotArea>
    </format>
    <format dxfId="18981">
      <pivotArea dataOnly="0" labelOnly="1" outline="0" fieldPosition="0">
        <references count="3">
          <reference field="1" count="1" selected="0">
            <x v="1"/>
          </reference>
          <reference field="2" count="1" selected="0">
            <x v="525"/>
          </reference>
          <reference field="3" count="1">
            <x v="90"/>
          </reference>
        </references>
      </pivotArea>
    </format>
    <format dxfId="18980">
      <pivotArea dataOnly="0" labelOnly="1" outline="0" fieldPosition="0">
        <references count="3">
          <reference field="1" count="1" selected="0">
            <x v="1"/>
          </reference>
          <reference field="2" count="1" selected="0">
            <x v="527"/>
          </reference>
          <reference field="3" count="1">
            <x v="89"/>
          </reference>
        </references>
      </pivotArea>
    </format>
    <format dxfId="18979">
      <pivotArea dataOnly="0" labelOnly="1" outline="0" fieldPosition="0">
        <references count="3">
          <reference field="1" count="1" selected="0">
            <x v="1"/>
          </reference>
          <reference field="2" count="1" selected="0">
            <x v="528"/>
          </reference>
          <reference field="3" count="1">
            <x v="90"/>
          </reference>
        </references>
      </pivotArea>
    </format>
    <format dxfId="18978">
      <pivotArea dataOnly="0" labelOnly="1" outline="0" fieldPosition="0">
        <references count="3">
          <reference field="1" count="1" selected="0">
            <x v="1"/>
          </reference>
          <reference field="2" count="1" selected="0">
            <x v="530"/>
          </reference>
          <reference field="3" count="1">
            <x v="89"/>
          </reference>
        </references>
      </pivotArea>
    </format>
    <format dxfId="18977">
      <pivotArea dataOnly="0" labelOnly="1" outline="0" fieldPosition="0">
        <references count="3">
          <reference field="1" count="1" selected="0">
            <x v="1"/>
          </reference>
          <reference field="2" count="1" selected="0">
            <x v="531"/>
          </reference>
          <reference field="3" count="1">
            <x v="90"/>
          </reference>
        </references>
      </pivotArea>
    </format>
    <format dxfId="18976">
      <pivotArea dataOnly="0" labelOnly="1" outline="0" fieldPosition="0">
        <references count="3">
          <reference field="1" count="1" selected="0">
            <x v="1"/>
          </reference>
          <reference field="2" count="1" selected="0">
            <x v="532"/>
          </reference>
          <reference field="3" count="1">
            <x v="89"/>
          </reference>
        </references>
      </pivotArea>
    </format>
    <format dxfId="18975">
      <pivotArea dataOnly="0" labelOnly="1" outline="0" fieldPosition="0">
        <references count="3">
          <reference field="1" count="1" selected="0">
            <x v="1"/>
          </reference>
          <reference field="2" count="1" selected="0">
            <x v="533"/>
          </reference>
          <reference field="3" count="1">
            <x v="90"/>
          </reference>
        </references>
      </pivotArea>
    </format>
    <format dxfId="18974">
      <pivotArea dataOnly="0" labelOnly="1" outline="0" fieldPosition="0">
        <references count="3">
          <reference field="1" count="1" selected="0">
            <x v="1"/>
          </reference>
          <reference field="2" count="1" selected="0">
            <x v="534"/>
          </reference>
          <reference field="3" count="1">
            <x v="89"/>
          </reference>
        </references>
      </pivotArea>
    </format>
    <format dxfId="18973">
      <pivotArea dataOnly="0" labelOnly="1" outline="0" fieldPosition="0">
        <references count="3">
          <reference field="1" count="1" selected="0">
            <x v="1"/>
          </reference>
          <reference field="2" count="1" selected="0">
            <x v="535"/>
          </reference>
          <reference field="3" count="1">
            <x v="90"/>
          </reference>
        </references>
      </pivotArea>
    </format>
    <format dxfId="18972">
      <pivotArea dataOnly="0" labelOnly="1" outline="0" fieldPosition="0">
        <references count="3">
          <reference field="1" count="1" selected="0">
            <x v="1"/>
          </reference>
          <reference field="2" count="1" selected="0">
            <x v="536"/>
          </reference>
          <reference field="3" count="1">
            <x v="89"/>
          </reference>
        </references>
      </pivotArea>
    </format>
    <format dxfId="18971">
      <pivotArea dataOnly="0" labelOnly="1" outline="0" fieldPosition="0">
        <references count="3">
          <reference field="1" count="1" selected="0">
            <x v="1"/>
          </reference>
          <reference field="2" count="1" selected="0">
            <x v="538"/>
          </reference>
          <reference field="3" count="1">
            <x v="90"/>
          </reference>
        </references>
      </pivotArea>
    </format>
    <format dxfId="18970">
      <pivotArea dataOnly="0" labelOnly="1" outline="0" fieldPosition="0">
        <references count="3">
          <reference field="1" count="1" selected="0">
            <x v="1"/>
          </reference>
          <reference field="2" count="1" selected="0">
            <x v="540"/>
          </reference>
          <reference field="3" count="1">
            <x v="89"/>
          </reference>
        </references>
      </pivotArea>
    </format>
    <format dxfId="18969">
      <pivotArea dataOnly="0" labelOnly="1" outline="0" fieldPosition="0">
        <references count="3">
          <reference field="1" count="1" selected="0">
            <x v="1"/>
          </reference>
          <reference field="2" count="1" selected="0">
            <x v="541"/>
          </reference>
          <reference field="3" count="1">
            <x v="90"/>
          </reference>
        </references>
      </pivotArea>
    </format>
    <format dxfId="18968">
      <pivotArea dataOnly="0" labelOnly="1" outline="0" fieldPosition="0">
        <references count="3">
          <reference field="1" count="1" selected="0">
            <x v="1"/>
          </reference>
          <reference field="2" count="1" selected="0">
            <x v="542"/>
          </reference>
          <reference field="3" count="1">
            <x v="89"/>
          </reference>
        </references>
      </pivotArea>
    </format>
    <format dxfId="18967">
      <pivotArea dataOnly="0" labelOnly="1" outline="0" fieldPosition="0">
        <references count="3">
          <reference field="1" count="1" selected="0">
            <x v="1"/>
          </reference>
          <reference field="2" count="1" selected="0">
            <x v="543"/>
          </reference>
          <reference field="3" count="1">
            <x v="90"/>
          </reference>
        </references>
      </pivotArea>
    </format>
    <format dxfId="18966">
      <pivotArea dataOnly="0" labelOnly="1" outline="0" fieldPosition="0">
        <references count="3">
          <reference field="1" count="1" selected="0">
            <x v="1"/>
          </reference>
          <reference field="2" count="1" selected="0">
            <x v="544"/>
          </reference>
          <reference field="3" count="1">
            <x v="89"/>
          </reference>
        </references>
      </pivotArea>
    </format>
    <format dxfId="18965">
      <pivotArea dataOnly="0" labelOnly="1" outline="0" fieldPosition="0">
        <references count="3">
          <reference field="1" count="1" selected="0">
            <x v="1"/>
          </reference>
          <reference field="2" count="1" selected="0">
            <x v="545"/>
          </reference>
          <reference field="3" count="1">
            <x v="90"/>
          </reference>
        </references>
      </pivotArea>
    </format>
    <format dxfId="18964">
      <pivotArea dataOnly="0" labelOnly="1" outline="0" fieldPosition="0">
        <references count="3">
          <reference field="1" count="1" selected="0">
            <x v="1"/>
          </reference>
          <reference field="2" count="1" selected="0">
            <x v="546"/>
          </reference>
          <reference field="3" count="1">
            <x v="176"/>
          </reference>
        </references>
      </pivotArea>
    </format>
    <format dxfId="18963">
      <pivotArea dataOnly="0" labelOnly="1" outline="0" fieldPosition="0">
        <references count="3">
          <reference field="1" count="1" selected="0">
            <x v="1"/>
          </reference>
          <reference field="2" count="1" selected="0">
            <x v="548"/>
          </reference>
          <reference field="3" count="1">
            <x v="177"/>
          </reference>
        </references>
      </pivotArea>
    </format>
    <format dxfId="18962">
      <pivotArea dataOnly="0" labelOnly="1" outline="0" fieldPosition="0">
        <references count="3">
          <reference field="1" count="1" selected="0">
            <x v="1"/>
          </reference>
          <reference field="2" count="1" selected="0">
            <x v="550"/>
          </reference>
          <reference field="3" count="1">
            <x v="176"/>
          </reference>
        </references>
      </pivotArea>
    </format>
    <format dxfId="18961">
      <pivotArea dataOnly="0" labelOnly="1" outline="0" fieldPosition="0">
        <references count="3">
          <reference field="1" count="1" selected="0">
            <x v="1"/>
          </reference>
          <reference field="2" count="1" selected="0">
            <x v="551"/>
          </reference>
          <reference field="3" count="1">
            <x v="177"/>
          </reference>
        </references>
      </pivotArea>
    </format>
    <format dxfId="18960">
      <pivotArea dataOnly="0" labelOnly="1" outline="0" fieldPosition="0">
        <references count="3">
          <reference field="1" count="1" selected="0">
            <x v="1"/>
          </reference>
          <reference field="2" count="1" selected="0">
            <x v="552"/>
          </reference>
          <reference field="3" count="1">
            <x v="176"/>
          </reference>
        </references>
      </pivotArea>
    </format>
    <format dxfId="18959">
      <pivotArea dataOnly="0" labelOnly="1" outline="0" fieldPosition="0">
        <references count="3">
          <reference field="1" count="1" selected="0">
            <x v="1"/>
          </reference>
          <reference field="2" count="1" selected="0">
            <x v="553"/>
          </reference>
          <reference field="3" count="1">
            <x v="177"/>
          </reference>
        </references>
      </pivotArea>
    </format>
    <format dxfId="18958">
      <pivotArea dataOnly="0" labelOnly="1" outline="0" fieldPosition="0">
        <references count="3">
          <reference field="1" count="1" selected="0">
            <x v="1"/>
          </reference>
          <reference field="2" count="1" selected="0">
            <x v="554"/>
          </reference>
          <reference field="3" count="1">
            <x v="176"/>
          </reference>
        </references>
      </pivotArea>
    </format>
    <format dxfId="18957">
      <pivotArea dataOnly="0" labelOnly="1" outline="0" fieldPosition="0">
        <references count="3">
          <reference field="1" count="1" selected="0">
            <x v="1"/>
          </reference>
          <reference field="2" count="1" selected="0">
            <x v="556"/>
          </reference>
          <reference field="3" count="1">
            <x v="177"/>
          </reference>
        </references>
      </pivotArea>
    </format>
    <format dxfId="18956">
      <pivotArea dataOnly="0" labelOnly="1" outline="0" fieldPosition="0">
        <references count="3">
          <reference field="1" count="1" selected="0">
            <x v="1"/>
          </reference>
          <reference field="2" count="1" selected="0">
            <x v="559"/>
          </reference>
          <reference field="3" count="1">
            <x v="144"/>
          </reference>
        </references>
      </pivotArea>
    </format>
    <format dxfId="18955">
      <pivotArea dataOnly="0" labelOnly="1" outline="0" fieldPosition="0">
        <references count="3">
          <reference field="1" count="1" selected="0">
            <x v="1"/>
          </reference>
          <reference field="2" count="1" selected="0">
            <x v="561"/>
          </reference>
          <reference field="3" count="1">
            <x v="145"/>
          </reference>
        </references>
      </pivotArea>
    </format>
    <format dxfId="18954">
      <pivotArea dataOnly="0" labelOnly="1" outline="0" fieldPosition="0">
        <references count="3">
          <reference field="1" count="1" selected="0">
            <x v="1"/>
          </reference>
          <reference field="2" count="1" selected="0">
            <x v="598"/>
          </reference>
          <reference field="3" count="1">
            <x v="82"/>
          </reference>
        </references>
      </pivotArea>
    </format>
    <format dxfId="18953">
      <pivotArea dataOnly="0" labelOnly="1" outline="0" fieldPosition="0">
        <references count="3">
          <reference field="1" count="1" selected="0">
            <x v="1"/>
          </reference>
          <reference field="2" count="1" selected="0">
            <x v="800"/>
          </reference>
          <reference field="3" count="1">
            <x v="100"/>
          </reference>
        </references>
      </pivotArea>
    </format>
    <format dxfId="18952">
      <pivotArea dataOnly="0" labelOnly="1" outline="0" fieldPosition="0">
        <references count="3">
          <reference field="1" count="1" selected="0">
            <x v="2"/>
          </reference>
          <reference field="2" count="1" selected="0">
            <x v="18"/>
          </reference>
          <reference field="3" count="1">
            <x v="232"/>
          </reference>
        </references>
      </pivotArea>
    </format>
    <format dxfId="18951">
      <pivotArea dataOnly="0" labelOnly="1" outline="0" fieldPosition="0">
        <references count="3">
          <reference field="1" count="1" selected="0">
            <x v="2"/>
          </reference>
          <reference field="2" count="1" selected="0">
            <x v="20"/>
          </reference>
          <reference field="3" count="1">
            <x v="11"/>
          </reference>
        </references>
      </pivotArea>
    </format>
    <format dxfId="18950">
      <pivotArea dataOnly="0" labelOnly="1" outline="0" fieldPosition="0">
        <references count="3">
          <reference field="1" count="1" selected="0">
            <x v="2"/>
          </reference>
          <reference field="2" count="1" selected="0">
            <x v="183"/>
          </reference>
          <reference field="3" count="1">
            <x v="314"/>
          </reference>
        </references>
      </pivotArea>
    </format>
    <format dxfId="18949">
      <pivotArea dataOnly="0" labelOnly="1" outline="0" fieldPosition="0">
        <references count="3">
          <reference field="1" count="1" selected="0">
            <x v="3"/>
          </reference>
          <reference field="2" count="1" selected="0">
            <x v="84"/>
          </reference>
          <reference field="3" count="1">
            <x v="80"/>
          </reference>
        </references>
      </pivotArea>
    </format>
    <format dxfId="18948">
      <pivotArea dataOnly="0" labelOnly="1" outline="0" fieldPosition="0">
        <references count="3">
          <reference field="1" count="1" selected="0">
            <x v="3"/>
          </reference>
          <reference field="2" count="1" selected="0">
            <x v="158"/>
          </reference>
          <reference field="3" count="1">
            <x v="287"/>
          </reference>
        </references>
      </pivotArea>
    </format>
    <format dxfId="18947">
      <pivotArea dataOnly="0" labelOnly="1" outline="0" fieldPosition="0">
        <references count="3">
          <reference field="1" count="1" selected="0">
            <x v="3"/>
          </reference>
          <reference field="2" count="1" selected="0">
            <x v="271"/>
          </reference>
          <reference field="3" count="1">
            <x v="248"/>
          </reference>
        </references>
      </pivotArea>
    </format>
    <format dxfId="18946">
      <pivotArea dataOnly="0" labelOnly="1" outline="0" fieldPosition="0">
        <references count="3">
          <reference field="1" count="1" selected="0">
            <x v="3"/>
          </reference>
          <reference field="2" count="1" selected="0">
            <x v="274"/>
          </reference>
          <reference field="3" count="1">
            <x v="165"/>
          </reference>
        </references>
      </pivotArea>
    </format>
    <format dxfId="18945">
      <pivotArea dataOnly="0" labelOnly="1" outline="0" fieldPosition="0">
        <references count="3">
          <reference field="1" count="1" selected="0">
            <x v="3"/>
          </reference>
          <reference field="2" count="1" selected="0">
            <x v="275"/>
          </reference>
          <reference field="3" count="1">
            <x v="164"/>
          </reference>
        </references>
      </pivotArea>
    </format>
    <format dxfId="18944">
      <pivotArea dataOnly="0" labelOnly="1" outline="0" fieldPosition="0">
        <references count="3">
          <reference field="1" count="1" selected="0">
            <x v="3"/>
          </reference>
          <reference field="2" count="1" selected="0">
            <x v="276"/>
          </reference>
          <reference field="3" count="1">
            <x v="248"/>
          </reference>
        </references>
      </pivotArea>
    </format>
    <format dxfId="18943">
      <pivotArea dataOnly="0" labelOnly="1" outline="0" fieldPosition="0">
        <references count="3">
          <reference field="1" count="1" selected="0">
            <x v="3"/>
          </reference>
          <reference field="2" count="1" selected="0">
            <x v="278"/>
          </reference>
          <reference field="3" count="1">
            <x v="164"/>
          </reference>
        </references>
      </pivotArea>
    </format>
    <format dxfId="18942">
      <pivotArea dataOnly="0" labelOnly="1" outline="0" fieldPosition="0">
        <references count="3">
          <reference field="1" count="1" selected="0">
            <x v="3"/>
          </reference>
          <reference field="2" count="1" selected="0">
            <x v="279"/>
          </reference>
          <reference field="3" count="1">
            <x v="165"/>
          </reference>
        </references>
      </pivotArea>
    </format>
    <format dxfId="18941">
      <pivotArea dataOnly="0" labelOnly="1" outline="0" fieldPosition="0">
        <references count="3">
          <reference field="1" count="1" selected="0">
            <x v="3"/>
          </reference>
          <reference field="2" count="1" selected="0">
            <x v="280"/>
          </reference>
          <reference field="3" count="1">
            <x v="285"/>
          </reference>
        </references>
      </pivotArea>
    </format>
    <format dxfId="18940">
      <pivotArea dataOnly="0" labelOnly="1" outline="0" fieldPosition="0">
        <references count="3">
          <reference field="1" count="1" selected="0">
            <x v="3"/>
          </reference>
          <reference field="2" count="1" selected="0">
            <x v="283"/>
          </reference>
          <reference field="3" count="1">
            <x v="110"/>
          </reference>
        </references>
      </pivotArea>
    </format>
    <format dxfId="18939">
      <pivotArea dataOnly="0" labelOnly="1" outline="0" fieldPosition="0">
        <references count="3">
          <reference field="1" count="1" selected="0">
            <x v="3"/>
          </reference>
          <reference field="2" count="1" selected="0">
            <x v="284"/>
          </reference>
          <reference field="3" count="1">
            <x v="81"/>
          </reference>
        </references>
      </pivotArea>
    </format>
    <format dxfId="18938">
      <pivotArea dataOnly="0" labelOnly="1" outline="0" fieldPosition="0">
        <references count="3">
          <reference field="1" count="1" selected="0">
            <x v="3"/>
          </reference>
          <reference field="2" count="1" selected="0">
            <x v="288"/>
          </reference>
          <reference field="3" count="1">
            <x v="82"/>
          </reference>
        </references>
      </pivotArea>
    </format>
    <format dxfId="18937">
      <pivotArea dataOnly="0" labelOnly="1" outline="0" fieldPosition="0">
        <references count="3">
          <reference field="1" count="1" selected="0">
            <x v="3"/>
          </reference>
          <reference field="2" count="1" selected="0">
            <x v="289"/>
          </reference>
          <reference field="3" count="1">
            <x v="96"/>
          </reference>
        </references>
      </pivotArea>
    </format>
    <format dxfId="18936">
      <pivotArea dataOnly="0" labelOnly="1" outline="0" fieldPosition="0">
        <references count="3">
          <reference field="1" count="1" selected="0">
            <x v="3"/>
          </reference>
          <reference field="2" count="1" selected="0">
            <x v="290"/>
          </reference>
          <reference field="3" count="1">
            <x v="82"/>
          </reference>
        </references>
      </pivotArea>
    </format>
    <format dxfId="18935">
      <pivotArea dataOnly="0" labelOnly="1" outline="0" fieldPosition="0">
        <references count="3">
          <reference field="1" count="1" selected="0">
            <x v="3"/>
          </reference>
          <reference field="2" count="1" selected="0">
            <x v="291"/>
          </reference>
          <reference field="3" count="1">
            <x v="81"/>
          </reference>
        </references>
      </pivotArea>
    </format>
    <format dxfId="18934">
      <pivotArea dataOnly="0" labelOnly="1" outline="0" fieldPosition="0">
        <references count="3">
          <reference field="1" count="1" selected="0">
            <x v="3"/>
          </reference>
          <reference field="2" count="1" selected="0">
            <x v="292"/>
          </reference>
          <reference field="3" count="1">
            <x v="165"/>
          </reference>
        </references>
      </pivotArea>
    </format>
    <format dxfId="18933">
      <pivotArea dataOnly="0" labelOnly="1" outline="0" fieldPosition="0">
        <references count="3">
          <reference field="1" count="1" selected="0">
            <x v="3"/>
          </reference>
          <reference field="2" count="1" selected="0">
            <x v="294"/>
          </reference>
          <reference field="3" count="1">
            <x v="164"/>
          </reference>
        </references>
      </pivotArea>
    </format>
    <format dxfId="18932">
      <pivotArea dataOnly="0" labelOnly="1" outline="0" fieldPosition="0">
        <references count="3">
          <reference field="1" count="1" selected="0">
            <x v="3"/>
          </reference>
          <reference field="2" count="1" selected="0">
            <x v="296"/>
          </reference>
          <reference field="3" count="1">
            <x v="224"/>
          </reference>
        </references>
      </pivotArea>
    </format>
    <format dxfId="18931">
      <pivotArea dataOnly="0" labelOnly="1" outline="0" fieldPosition="0">
        <references count="3">
          <reference field="1" count="1" selected="0">
            <x v="3"/>
          </reference>
          <reference field="2" count="1" selected="0">
            <x v="297"/>
          </reference>
          <reference field="3" count="1">
            <x v="225"/>
          </reference>
        </references>
      </pivotArea>
    </format>
    <format dxfId="18930">
      <pivotArea dataOnly="0" labelOnly="1" outline="0" fieldPosition="0">
        <references count="3">
          <reference field="1" count="1" selected="0">
            <x v="3"/>
          </reference>
          <reference field="2" count="1" selected="0">
            <x v="298"/>
          </reference>
          <reference field="3" count="1">
            <x v="109"/>
          </reference>
        </references>
      </pivotArea>
    </format>
    <format dxfId="18929">
      <pivotArea dataOnly="0" labelOnly="1" outline="0" fieldPosition="0">
        <references count="3">
          <reference field="1" count="1" selected="0">
            <x v="3"/>
          </reference>
          <reference field="2" count="1" selected="0">
            <x v="299"/>
          </reference>
          <reference field="3" count="1">
            <x v="108"/>
          </reference>
        </references>
      </pivotArea>
    </format>
    <format dxfId="18928">
      <pivotArea dataOnly="0" labelOnly="1" outline="0" fieldPosition="0">
        <references count="3">
          <reference field="1" count="1" selected="0">
            <x v="3"/>
          </reference>
          <reference field="2" count="1" selected="0">
            <x v="300"/>
          </reference>
          <reference field="3" count="1">
            <x v="106"/>
          </reference>
        </references>
      </pivotArea>
    </format>
    <format dxfId="18927">
      <pivotArea dataOnly="0" labelOnly="1" outline="0" fieldPosition="0">
        <references count="3">
          <reference field="1" count="1" selected="0">
            <x v="3"/>
          </reference>
          <reference field="2" count="1" selected="0">
            <x v="302"/>
          </reference>
          <reference field="3" count="1">
            <x v="107"/>
          </reference>
        </references>
      </pivotArea>
    </format>
    <format dxfId="18926">
      <pivotArea dataOnly="0" labelOnly="1" outline="0" fieldPosition="0">
        <references count="3">
          <reference field="1" count="1" selected="0">
            <x v="3"/>
          </reference>
          <reference field="2" count="1" selected="0">
            <x v="303"/>
          </reference>
          <reference field="3" count="1">
            <x v="110"/>
          </reference>
        </references>
      </pivotArea>
    </format>
    <format dxfId="18925">
      <pivotArea dataOnly="0" labelOnly="1" outline="0" fieldPosition="0">
        <references count="3">
          <reference field="1" count="1" selected="0">
            <x v="3"/>
          </reference>
          <reference field="2" count="1" selected="0">
            <x v="304"/>
          </reference>
          <reference field="3" count="1">
            <x v="225"/>
          </reference>
        </references>
      </pivotArea>
    </format>
    <format dxfId="18924">
      <pivotArea dataOnly="0" labelOnly="1" outline="0" fieldPosition="0">
        <references count="3">
          <reference field="1" count="1" selected="0">
            <x v="3"/>
          </reference>
          <reference field="2" count="1" selected="0">
            <x v="305"/>
          </reference>
          <reference field="3" count="1">
            <x v="224"/>
          </reference>
        </references>
      </pivotArea>
    </format>
    <format dxfId="18923">
      <pivotArea dataOnly="0" labelOnly="1" outline="0" fieldPosition="0">
        <references count="3">
          <reference field="1" count="1" selected="0">
            <x v="3"/>
          </reference>
          <reference field="2" count="1" selected="0">
            <x v="306"/>
          </reference>
          <reference field="3" count="1">
            <x v="165"/>
          </reference>
        </references>
      </pivotArea>
    </format>
    <format dxfId="18922">
      <pivotArea dataOnly="0" labelOnly="1" outline="0" fieldPosition="0">
        <references count="3">
          <reference field="1" count="1" selected="0">
            <x v="3"/>
          </reference>
          <reference field="2" count="1" selected="0">
            <x v="307"/>
          </reference>
          <reference field="3" count="1">
            <x v="251"/>
          </reference>
        </references>
      </pivotArea>
    </format>
    <format dxfId="18921">
      <pivotArea dataOnly="0" labelOnly="1" outline="0" fieldPosition="0">
        <references count="3">
          <reference field="1" count="1" selected="0">
            <x v="3"/>
          </reference>
          <reference field="2" count="1" selected="0">
            <x v="308"/>
          </reference>
          <reference field="3" count="1">
            <x v="4"/>
          </reference>
        </references>
      </pivotArea>
    </format>
    <format dxfId="18920">
      <pivotArea dataOnly="0" labelOnly="1" outline="0" fieldPosition="0">
        <references count="3">
          <reference field="1" count="1" selected="0">
            <x v="3"/>
          </reference>
          <reference field="2" count="1" selected="0">
            <x v="309"/>
          </reference>
          <reference field="3" count="1">
            <x v="285"/>
          </reference>
        </references>
      </pivotArea>
    </format>
    <format dxfId="18919">
      <pivotArea dataOnly="0" labelOnly="1" outline="0" fieldPosition="0">
        <references count="3">
          <reference field="1" count="1" selected="0">
            <x v="3"/>
          </reference>
          <reference field="2" count="1" selected="0">
            <x v="310"/>
          </reference>
          <reference field="3" count="1">
            <x v="24"/>
          </reference>
        </references>
      </pivotArea>
    </format>
    <format dxfId="18918">
      <pivotArea dataOnly="0" labelOnly="1" outline="0" fieldPosition="0">
        <references count="3">
          <reference field="1" count="1" selected="0">
            <x v="3"/>
          </reference>
          <reference field="2" count="1" selected="0">
            <x v="311"/>
          </reference>
          <reference field="3" count="1">
            <x v="14"/>
          </reference>
        </references>
      </pivotArea>
    </format>
    <format dxfId="18917">
      <pivotArea dataOnly="0" labelOnly="1" outline="0" fieldPosition="0">
        <references count="3">
          <reference field="1" count="1" selected="0">
            <x v="3"/>
          </reference>
          <reference field="2" count="1" selected="0">
            <x v="312"/>
          </reference>
          <reference field="3" count="1">
            <x v="4"/>
          </reference>
        </references>
      </pivotArea>
    </format>
    <format dxfId="18916">
      <pivotArea dataOnly="0" labelOnly="1" outline="0" fieldPosition="0">
        <references count="3">
          <reference field="1" count="1" selected="0">
            <x v="3"/>
          </reference>
          <reference field="2" count="1" selected="0">
            <x v="313"/>
          </reference>
          <reference field="3" count="1">
            <x v="285"/>
          </reference>
        </references>
      </pivotArea>
    </format>
    <format dxfId="18915">
      <pivotArea dataOnly="0" labelOnly="1" outline="0" fieldPosition="0">
        <references count="3">
          <reference field="1" count="1" selected="0">
            <x v="3"/>
          </reference>
          <reference field="2" count="1" selected="0">
            <x v="314"/>
          </reference>
          <reference field="3" count="1">
            <x v="310"/>
          </reference>
        </references>
      </pivotArea>
    </format>
    <format dxfId="18914">
      <pivotArea dataOnly="0" labelOnly="1" outline="0" fieldPosition="0">
        <references count="3">
          <reference field="1" count="1" selected="0">
            <x v="3"/>
          </reference>
          <reference field="2" count="1" selected="0">
            <x v="316"/>
          </reference>
          <reference field="3" count="1">
            <x v="285"/>
          </reference>
        </references>
      </pivotArea>
    </format>
    <format dxfId="18913">
      <pivotArea dataOnly="0" labelOnly="1" outline="0" fieldPosition="0">
        <references count="3">
          <reference field="1" count="1" selected="0">
            <x v="3"/>
          </reference>
          <reference field="2" count="1" selected="0">
            <x v="318"/>
          </reference>
          <reference field="3" count="1">
            <x v="248"/>
          </reference>
        </references>
      </pivotArea>
    </format>
    <format dxfId="18912">
      <pivotArea dataOnly="0" labelOnly="1" outline="0" fieldPosition="0">
        <references count="3">
          <reference field="1" count="1" selected="0">
            <x v="3"/>
          </reference>
          <reference field="2" count="1" selected="0">
            <x v="319"/>
          </reference>
          <reference field="3" count="1">
            <x v="82"/>
          </reference>
        </references>
      </pivotArea>
    </format>
    <format dxfId="18911">
      <pivotArea dataOnly="0" labelOnly="1" outline="0" fieldPosition="0">
        <references count="3">
          <reference field="1" count="1" selected="0">
            <x v="3"/>
          </reference>
          <reference field="2" count="1" selected="0">
            <x v="323"/>
          </reference>
          <reference field="3" count="1">
            <x v="285"/>
          </reference>
        </references>
      </pivotArea>
    </format>
    <format dxfId="18910">
      <pivotArea dataOnly="0" labelOnly="1" outline="0" fieldPosition="0">
        <references count="3">
          <reference field="1" count="1" selected="0">
            <x v="3"/>
          </reference>
          <reference field="2" count="1" selected="0">
            <x v="327"/>
          </reference>
          <reference field="3" count="1">
            <x v="248"/>
          </reference>
        </references>
      </pivotArea>
    </format>
    <format dxfId="18909">
      <pivotArea dataOnly="0" labelOnly="1" outline="0" fieldPosition="0">
        <references count="3">
          <reference field="1" count="1" selected="0">
            <x v="3"/>
          </reference>
          <reference field="2" count="1" selected="0">
            <x v="328"/>
          </reference>
          <reference field="3" count="1">
            <x v="285"/>
          </reference>
        </references>
      </pivotArea>
    </format>
    <format dxfId="18908">
      <pivotArea dataOnly="0" labelOnly="1" outline="0" fieldPosition="0">
        <references count="3">
          <reference field="1" count="1" selected="0">
            <x v="3"/>
          </reference>
          <reference field="2" count="1" selected="0">
            <x v="329"/>
          </reference>
          <reference field="3" count="1">
            <x v="163"/>
          </reference>
        </references>
      </pivotArea>
    </format>
    <format dxfId="18907">
      <pivotArea dataOnly="0" labelOnly="1" outline="0" fieldPosition="0">
        <references count="3">
          <reference field="1" count="1" selected="0">
            <x v="3"/>
          </reference>
          <reference field="2" count="1" selected="0">
            <x v="331"/>
          </reference>
          <reference field="3" count="1">
            <x v="285"/>
          </reference>
        </references>
      </pivotArea>
    </format>
    <format dxfId="18906">
      <pivotArea dataOnly="0" labelOnly="1" outline="0" fieldPosition="0">
        <references count="3">
          <reference field="1" count="1" selected="0">
            <x v="3"/>
          </reference>
          <reference field="2" count="1" selected="0">
            <x v="333"/>
          </reference>
          <reference field="3" count="1">
            <x v="286"/>
          </reference>
        </references>
      </pivotArea>
    </format>
    <format dxfId="18905">
      <pivotArea dataOnly="0" labelOnly="1" outline="0" fieldPosition="0">
        <references count="3">
          <reference field="1" count="1" selected="0">
            <x v="3"/>
          </reference>
          <reference field="2" count="1" selected="0">
            <x v="334"/>
          </reference>
          <reference field="3" count="1">
            <x v="285"/>
          </reference>
        </references>
      </pivotArea>
    </format>
    <format dxfId="18904">
      <pivotArea dataOnly="0" labelOnly="1" outline="0" fieldPosition="0">
        <references count="3">
          <reference field="1" count="1" selected="0">
            <x v="3"/>
          </reference>
          <reference field="2" count="1" selected="0">
            <x v="335"/>
          </reference>
          <reference field="3" count="1">
            <x v="286"/>
          </reference>
        </references>
      </pivotArea>
    </format>
    <format dxfId="18903">
      <pivotArea dataOnly="0" labelOnly="1" outline="0" fieldPosition="0">
        <references count="3">
          <reference field="1" count="1" selected="0">
            <x v="4"/>
          </reference>
          <reference field="2" count="1" selected="0">
            <x v="25"/>
          </reference>
          <reference field="3" count="1">
            <x v="117"/>
          </reference>
        </references>
      </pivotArea>
    </format>
    <format dxfId="18902">
      <pivotArea dataOnly="0" labelOnly="1" outline="0" fieldPosition="0">
        <references count="3">
          <reference field="1" count="1" selected="0">
            <x v="4"/>
          </reference>
          <reference field="2" count="1" selected="0">
            <x v="27"/>
          </reference>
          <reference field="3" count="1">
            <x v="321"/>
          </reference>
        </references>
      </pivotArea>
    </format>
    <format dxfId="18901">
      <pivotArea dataOnly="0" labelOnly="1" outline="0" fieldPosition="0">
        <references count="3">
          <reference field="1" count="1" selected="0">
            <x v="4"/>
          </reference>
          <reference field="2" count="1" selected="0">
            <x v="28"/>
          </reference>
          <reference field="3" count="1">
            <x v="322"/>
          </reference>
        </references>
      </pivotArea>
    </format>
    <format dxfId="18900">
      <pivotArea dataOnly="0" labelOnly="1" outline="0" fieldPosition="0">
        <references count="3">
          <reference field="1" count="1" selected="0">
            <x v="4"/>
          </reference>
          <reference field="2" count="1" selected="0">
            <x v="29"/>
          </reference>
          <reference field="3" count="1">
            <x v="323"/>
          </reference>
        </references>
      </pivotArea>
    </format>
    <format dxfId="18899">
      <pivotArea dataOnly="0" labelOnly="1" outline="0" fieldPosition="0">
        <references count="3">
          <reference field="1" count="1" selected="0">
            <x v="4"/>
          </reference>
          <reference field="2" count="1" selected="0">
            <x v="30"/>
          </reference>
          <reference field="3" count="1">
            <x v="324"/>
          </reference>
        </references>
      </pivotArea>
    </format>
    <format dxfId="18898">
      <pivotArea dataOnly="0" labelOnly="1" outline="0" fieldPosition="0">
        <references count="3">
          <reference field="1" count="1" selected="0">
            <x v="4"/>
          </reference>
          <reference field="2" count="1" selected="0">
            <x v="31"/>
          </reference>
          <reference field="3" count="1">
            <x v="323"/>
          </reference>
        </references>
      </pivotArea>
    </format>
    <format dxfId="18897">
      <pivotArea dataOnly="0" labelOnly="1" outline="0" fieldPosition="0">
        <references count="3">
          <reference field="1" count="1" selected="0">
            <x v="4"/>
          </reference>
          <reference field="2" count="1" selected="0">
            <x v="32"/>
          </reference>
          <reference field="3" count="1">
            <x v="324"/>
          </reference>
        </references>
      </pivotArea>
    </format>
    <format dxfId="18896">
      <pivotArea dataOnly="0" labelOnly="1" outline="0" fieldPosition="0">
        <references count="3">
          <reference field="1" count="1" selected="0">
            <x v="4"/>
          </reference>
          <reference field="2" count="1" selected="0">
            <x v="33"/>
          </reference>
          <reference field="3" count="1">
            <x v="323"/>
          </reference>
        </references>
      </pivotArea>
    </format>
    <format dxfId="18895">
      <pivotArea dataOnly="0" labelOnly="1" outline="0" fieldPosition="0">
        <references count="3">
          <reference field="1" count="1" selected="0">
            <x v="4"/>
          </reference>
          <reference field="2" count="1" selected="0">
            <x v="34"/>
          </reference>
          <reference field="3" count="1">
            <x v="324"/>
          </reference>
        </references>
      </pivotArea>
    </format>
    <format dxfId="18894">
      <pivotArea dataOnly="0" labelOnly="1" outline="0" fieldPosition="0">
        <references count="3">
          <reference field="1" count="1" selected="0">
            <x v="4"/>
          </reference>
          <reference field="2" count="1" selected="0">
            <x v="35"/>
          </reference>
          <reference field="3" count="1">
            <x v="323"/>
          </reference>
        </references>
      </pivotArea>
    </format>
    <format dxfId="18893">
      <pivotArea dataOnly="0" labelOnly="1" outline="0" fieldPosition="0">
        <references count="3">
          <reference field="1" count="1" selected="0">
            <x v="4"/>
          </reference>
          <reference field="2" count="1" selected="0">
            <x v="36"/>
          </reference>
          <reference field="3" count="1">
            <x v="324"/>
          </reference>
        </references>
      </pivotArea>
    </format>
    <format dxfId="18892">
      <pivotArea dataOnly="0" labelOnly="1" outline="0" fieldPosition="0">
        <references count="3">
          <reference field="1" count="1" selected="0">
            <x v="4"/>
          </reference>
          <reference field="2" count="1" selected="0">
            <x v="37"/>
          </reference>
          <reference field="3" count="1">
            <x v="87"/>
          </reference>
        </references>
      </pivotArea>
    </format>
    <format dxfId="18891">
      <pivotArea dataOnly="0" labelOnly="1" outline="0" fieldPosition="0">
        <references count="3">
          <reference field="1" count="1" selected="0">
            <x v="4"/>
          </reference>
          <reference field="2" count="1" selected="0">
            <x v="38"/>
          </reference>
          <reference field="3" count="1">
            <x v="88"/>
          </reference>
        </references>
      </pivotArea>
    </format>
    <format dxfId="18890">
      <pivotArea dataOnly="0" labelOnly="1" outline="0" fieldPosition="0">
        <references count="3">
          <reference field="1" count="1" selected="0">
            <x v="4"/>
          </reference>
          <reference field="2" count="1" selected="0">
            <x v="39"/>
          </reference>
          <reference field="3" count="1">
            <x v="236"/>
          </reference>
        </references>
      </pivotArea>
    </format>
    <format dxfId="18889">
      <pivotArea dataOnly="0" labelOnly="1" outline="0" fieldPosition="0">
        <references count="3">
          <reference field="1" count="1" selected="0">
            <x v="5"/>
          </reference>
          <reference field="2" count="1" selected="0">
            <x v="0"/>
          </reference>
          <reference field="3" count="1">
            <x v="12"/>
          </reference>
        </references>
      </pivotArea>
    </format>
    <format dxfId="18888">
      <pivotArea dataOnly="0" labelOnly="1" outline="0" fieldPosition="0">
        <references count="3">
          <reference field="1" count="1" selected="0">
            <x v="5"/>
          </reference>
          <reference field="2" count="1" selected="0">
            <x v="135"/>
          </reference>
          <reference field="3" count="1">
            <x v="143"/>
          </reference>
        </references>
      </pivotArea>
    </format>
    <format dxfId="18887">
      <pivotArea dataOnly="0" labelOnly="1" outline="0" fieldPosition="0">
        <references count="3">
          <reference field="1" count="1" selected="0">
            <x v="6"/>
          </reference>
          <reference field="2" count="1" selected="0">
            <x v="563"/>
          </reference>
          <reference field="3" count="1">
            <x v="248"/>
          </reference>
        </references>
      </pivotArea>
    </format>
    <format dxfId="18886">
      <pivotArea dataOnly="0" labelOnly="1" outline="0" fieldPosition="0">
        <references count="3">
          <reference field="1" count="1" selected="0">
            <x v="6"/>
          </reference>
          <reference field="2" count="1" selected="0">
            <x v="566"/>
          </reference>
          <reference field="3" count="1">
            <x v="152"/>
          </reference>
        </references>
      </pivotArea>
    </format>
    <format dxfId="18885">
      <pivotArea dataOnly="0" labelOnly="1" outline="0" fieldPosition="0">
        <references count="3">
          <reference field="1" count="1" selected="0">
            <x v="6"/>
          </reference>
          <reference field="2" count="1" selected="0">
            <x v="567"/>
          </reference>
          <reference field="3" count="1">
            <x v="248"/>
          </reference>
        </references>
      </pivotArea>
    </format>
    <format dxfId="18884">
      <pivotArea dataOnly="0" labelOnly="1" outline="0" fieldPosition="0">
        <references count="3">
          <reference field="1" count="1" selected="0">
            <x v="6"/>
          </reference>
          <reference field="2" count="1" selected="0">
            <x v="570"/>
          </reference>
          <reference field="3" count="1">
            <x v="152"/>
          </reference>
        </references>
      </pivotArea>
    </format>
    <format dxfId="18883">
      <pivotArea dataOnly="0" labelOnly="1" outline="0" fieldPosition="0">
        <references count="3">
          <reference field="1" count="1" selected="0">
            <x v="6"/>
          </reference>
          <reference field="2" count="1" selected="0">
            <x v="571"/>
          </reference>
          <reference field="3" count="1">
            <x v="319"/>
          </reference>
        </references>
      </pivotArea>
    </format>
    <format dxfId="18882">
      <pivotArea dataOnly="0" labelOnly="1" outline="0" fieldPosition="0">
        <references count="3">
          <reference field="1" count="1" selected="0">
            <x v="6"/>
          </reference>
          <reference field="2" count="1" selected="0">
            <x v="580"/>
          </reference>
          <reference field="3" count="1">
            <x v="248"/>
          </reference>
        </references>
      </pivotArea>
    </format>
    <format dxfId="18881">
      <pivotArea dataOnly="0" labelOnly="1" outline="0" fieldPosition="0">
        <references count="3">
          <reference field="1" count="1" selected="0">
            <x v="6"/>
          </reference>
          <reference field="2" count="1" selected="0">
            <x v="582"/>
          </reference>
          <reference field="3" count="1">
            <x v="240"/>
          </reference>
        </references>
      </pivotArea>
    </format>
    <format dxfId="18880">
      <pivotArea dataOnly="0" labelOnly="1" outline="0" fieldPosition="0">
        <references count="3">
          <reference field="1" count="1" selected="0">
            <x v="6"/>
          </reference>
          <reference field="2" count="1" selected="0">
            <x v="584"/>
          </reference>
          <reference field="3" count="1">
            <x v="248"/>
          </reference>
        </references>
      </pivotArea>
    </format>
    <format dxfId="18879">
      <pivotArea dataOnly="0" labelOnly="1" outline="0" fieldPosition="0">
        <references count="3">
          <reference field="1" count="1" selected="0">
            <x v="6"/>
          </reference>
          <reference field="2" count="1" selected="0">
            <x v="590"/>
          </reference>
          <reference field="3" count="1">
            <x v="240"/>
          </reference>
        </references>
      </pivotArea>
    </format>
    <format dxfId="18878">
      <pivotArea dataOnly="0" labelOnly="1" outline="0" fieldPosition="0">
        <references count="3">
          <reference field="1" count="1" selected="0">
            <x v="6"/>
          </reference>
          <reference field="2" count="1" selected="0">
            <x v="592"/>
          </reference>
          <reference field="3" count="1">
            <x v="248"/>
          </reference>
        </references>
      </pivotArea>
    </format>
    <format dxfId="18877">
      <pivotArea dataOnly="0" labelOnly="1" outline="0" fieldPosition="0">
        <references count="3">
          <reference field="1" count="1" selected="0">
            <x v="6"/>
          </reference>
          <reference field="2" count="1" selected="0">
            <x v="595"/>
          </reference>
          <reference field="3" count="1">
            <x v="283"/>
          </reference>
        </references>
      </pivotArea>
    </format>
    <format dxfId="18876">
      <pivotArea dataOnly="0" labelOnly="1" outline="0" fieldPosition="0">
        <references count="3">
          <reference field="1" count="1" selected="0">
            <x v="6"/>
          </reference>
          <reference field="2" count="1" selected="0">
            <x v="597"/>
          </reference>
          <reference field="3" count="1">
            <x v="248"/>
          </reference>
        </references>
      </pivotArea>
    </format>
    <format dxfId="18875">
      <pivotArea dataOnly="0" labelOnly="1" outline="0" fieldPosition="0">
        <references count="3">
          <reference field="1" count="1" selected="0">
            <x v="6"/>
          </reference>
          <reference field="2" count="1" selected="0">
            <x v="607"/>
          </reference>
          <reference field="3" count="1">
            <x v="22"/>
          </reference>
        </references>
      </pivotArea>
    </format>
    <format dxfId="18874">
      <pivotArea dataOnly="0" labelOnly="1" outline="0" fieldPosition="0">
        <references count="3">
          <reference field="1" count="1" selected="0">
            <x v="6"/>
          </reference>
          <reference field="2" count="1" selected="0">
            <x v="612"/>
          </reference>
          <reference field="3" count="1">
            <x v="249"/>
          </reference>
        </references>
      </pivotArea>
    </format>
    <format dxfId="18873">
      <pivotArea dataOnly="0" labelOnly="1" outline="0" fieldPosition="0">
        <references count="3">
          <reference field="1" count="1" selected="0">
            <x v="6"/>
          </reference>
          <reference field="2" count="1" selected="0">
            <x v="613"/>
          </reference>
          <reference field="3" count="1">
            <x v="250"/>
          </reference>
        </references>
      </pivotArea>
    </format>
    <format dxfId="18872">
      <pivotArea dataOnly="0" labelOnly="1" outline="0" fieldPosition="0">
        <references count="3">
          <reference field="1" count="1" selected="0">
            <x v="6"/>
          </reference>
          <reference field="2" count="1" selected="0">
            <x v="614"/>
          </reference>
          <reference field="3" count="1">
            <x v="249"/>
          </reference>
        </references>
      </pivotArea>
    </format>
    <format dxfId="18871">
      <pivotArea dataOnly="0" labelOnly="1" outline="0" fieldPosition="0">
        <references count="3">
          <reference field="1" count="1" selected="0">
            <x v="6"/>
          </reference>
          <reference field="2" count="1" selected="0">
            <x v="615"/>
          </reference>
          <reference field="3" count="1">
            <x v="250"/>
          </reference>
        </references>
      </pivotArea>
    </format>
    <format dxfId="18870">
      <pivotArea dataOnly="0" labelOnly="1" outline="0" fieldPosition="0">
        <references count="3">
          <reference field="1" count="1" selected="0">
            <x v="6"/>
          </reference>
          <reference field="2" count="1" selected="0">
            <x v="616"/>
          </reference>
          <reference field="3" count="1">
            <x v="292"/>
          </reference>
        </references>
      </pivotArea>
    </format>
    <format dxfId="18869">
      <pivotArea dataOnly="0" labelOnly="1" outline="0" fieldPosition="0">
        <references count="3">
          <reference field="1" count="1" selected="0">
            <x v="6"/>
          </reference>
          <reference field="2" count="1" selected="0">
            <x v="621"/>
          </reference>
          <reference field="3" count="1">
            <x v="248"/>
          </reference>
        </references>
      </pivotArea>
    </format>
    <format dxfId="18868">
      <pivotArea dataOnly="0" labelOnly="1" outline="0" fieldPosition="0">
        <references count="3">
          <reference field="1" count="1" selected="0">
            <x v="6"/>
          </reference>
          <reference field="2" count="1" selected="0">
            <x v="625"/>
          </reference>
          <reference field="3" count="1">
            <x v="249"/>
          </reference>
        </references>
      </pivotArea>
    </format>
    <format dxfId="18867">
      <pivotArea dataOnly="0" labelOnly="1" outline="0" fieldPosition="0">
        <references count="3">
          <reference field="1" count="1" selected="0">
            <x v="6"/>
          </reference>
          <reference field="2" count="1" selected="0">
            <x v="626"/>
          </reference>
          <reference field="3" count="1">
            <x v="250"/>
          </reference>
        </references>
      </pivotArea>
    </format>
    <format dxfId="18866">
      <pivotArea dataOnly="0" labelOnly="1" outline="0" fieldPosition="0">
        <references count="3">
          <reference field="1" count="1" selected="0">
            <x v="6"/>
          </reference>
          <reference field="2" count="1" selected="0">
            <x v="627"/>
          </reference>
          <reference field="3" count="1">
            <x v="249"/>
          </reference>
        </references>
      </pivotArea>
    </format>
    <format dxfId="18865">
      <pivotArea dataOnly="0" labelOnly="1" outline="0" fieldPosition="0">
        <references count="3">
          <reference field="1" count="1" selected="0">
            <x v="6"/>
          </reference>
          <reference field="2" count="1" selected="0">
            <x v="628"/>
          </reference>
          <reference field="3" count="1">
            <x v="250"/>
          </reference>
        </references>
      </pivotArea>
    </format>
    <format dxfId="18864">
      <pivotArea dataOnly="0" labelOnly="1" outline="0" fieldPosition="0">
        <references count="3">
          <reference field="1" count="1" selected="0">
            <x v="6"/>
          </reference>
          <reference field="2" count="1" selected="0">
            <x v="629"/>
          </reference>
          <reference field="3" count="1">
            <x v="249"/>
          </reference>
        </references>
      </pivotArea>
    </format>
    <format dxfId="18863">
      <pivotArea dataOnly="0" labelOnly="1" outline="0" fieldPosition="0">
        <references count="3">
          <reference field="1" count="1" selected="0">
            <x v="6"/>
          </reference>
          <reference field="2" count="1" selected="0">
            <x v="630"/>
          </reference>
          <reference field="3" count="1">
            <x v="250"/>
          </reference>
        </references>
      </pivotArea>
    </format>
    <format dxfId="18862">
      <pivotArea dataOnly="0" labelOnly="1" outline="0" fieldPosition="0">
        <references count="3">
          <reference field="1" count="1" selected="0">
            <x v="6"/>
          </reference>
          <reference field="2" count="1" selected="0">
            <x v="631"/>
          </reference>
          <reference field="3" count="1">
            <x v="249"/>
          </reference>
        </references>
      </pivotArea>
    </format>
    <format dxfId="18861">
      <pivotArea dataOnly="0" labelOnly="1" outline="0" fieldPosition="0">
        <references count="3">
          <reference field="1" count="1" selected="0">
            <x v="6"/>
          </reference>
          <reference field="2" count="1" selected="0">
            <x v="632"/>
          </reference>
          <reference field="3" count="1">
            <x v="250"/>
          </reference>
        </references>
      </pivotArea>
    </format>
    <format dxfId="18860">
      <pivotArea dataOnly="0" labelOnly="1" outline="0" fieldPosition="0">
        <references count="3">
          <reference field="1" count="1" selected="0">
            <x v="6"/>
          </reference>
          <reference field="2" count="1" selected="0">
            <x v="633"/>
          </reference>
          <reference field="3" count="1">
            <x v="249"/>
          </reference>
        </references>
      </pivotArea>
    </format>
    <format dxfId="18859">
      <pivotArea dataOnly="0" labelOnly="1" outline="0" fieldPosition="0">
        <references count="3">
          <reference field="1" count="1" selected="0">
            <x v="6"/>
          </reference>
          <reference field="2" count="1" selected="0">
            <x v="634"/>
          </reference>
          <reference field="3" count="1">
            <x v="250"/>
          </reference>
        </references>
      </pivotArea>
    </format>
    <format dxfId="18858">
      <pivotArea dataOnly="0" labelOnly="1" outline="0" fieldPosition="0">
        <references count="3">
          <reference field="1" count="1" selected="0">
            <x v="6"/>
          </reference>
          <reference field="2" count="1" selected="0">
            <x v="635"/>
          </reference>
          <reference field="3" count="1">
            <x v="248"/>
          </reference>
        </references>
      </pivotArea>
    </format>
    <format dxfId="18857">
      <pivotArea dataOnly="0" labelOnly="1" outline="0" fieldPosition="0">
        <references count="3">
          <reference field="1" count="1" selected="0">
            <x v="6"/>
          </reference>
          <reference field="2" count="1" selected="0">
            <x v="638"/>
          </reference>
          <reference field="3" count="1">
            <x v="240"/>
          </reference>
        </references>
      </pivotArea>
    </format>
    <format dxfId="18856">
      <pivotArea dataOnly="0" labelOnly="1" outline="0" fieldPosition="0">
        <references count="3">
          <reference field="1" count="1" selected="0">
            <x v="6"/>
          </reference>
          <reference field="2" count="1" selected="0">
            <x v="639"/>
          </reference>
          <reference field="3" count="1">
            <x v="249"/>
          </reference>
        </references>
      </pivotArea>
    </format>
    <format dxfId="18855">
      <pivotArea dataOnly="0" labelOnly="1" outline="0" fieldPosition="0">
        <references count="3">
          <reference field="1" count="1" selected="0">
            <x v="6"/>
          </reference>
          <reference field="2" count="1" selected="0">
            <x v="640"/>
          </reference>
          <reference field="3" count="1">
            <x v="250"/>
          </reference>
        </references>
      </pivotArea>
    </format>
    <format dxfId="18854">
      <pivotArea dataOnly="0" labelOnly="1" outline="0" fieldPosition="0">
        <references count="3">
          <reference field="1" count="1" selected="0">
            <x v="6"/>
          </reference>
          <reference field="2" count="1" selected="0">
            <x v="641"/>
          </reference>
          <reference field="3" count="1">
            <x v="249"/>
          </reference>
        </references>
      </pivotArea>
    </format>
    <format dxfId="18853">
      <pivotArea dataOnly="0" labelOnly="1" outline="0" fieldPosition="0">
        <references count="3">
          <reference field="1" count="1" selected="0">
            <x v="6"/>
          </reference>
          <reference field="2" count="1" selected="0">
            <x v="642"/>
          </reference>
          <reference field="3" count="1">
            <x v="250"/>
          </reference>
        </references>
      </pivotArea>
    </format>
    <format dxfId="18852">
      <pivotArea dataOnly="0" labelOnly="1" outline="0" fieldPosition="0">
        <references count="3">
          <reference field="1" count="1" selected="0">
            <x v="6"/>
          </reference>
          <reference field="2" count="1" selected="0">
            <x v="643"/>
          </reference>
          <reference field="3" count="1">
            <x v="249"/>
          </reference>
        </references>
      </pivotArea>
    </format>
    <format dxfId="18851">
      <pivotArea dataOnly="0" labelOnly="1" outline="0" fieldPosition="0">
        <references count="3">
          <reference field="1" count="1" selected="0">
            <x v="6"/>
          </reference>
          <reference field="2" count="1" selected="0">
            <x v="644"/>
          </reference>
          <reference field="3" count="1">
            <x v="250"/>
          </reference>
        </references>
      </pivotArea>
    </format>
    <format dxfId="18850">
      <pivotArea dataOnly="0" labelOnly="1" outline="0" fieldPosition="0">
        <references count="3">
          <reference field="1" count="1" selected="0">
            <x v="6"/>
          </reference>
          <reference field="2" count="1" selected="0">
            <x v="645"/>
          </reference>
          <reference field="3" count="1">
            <x v="248"/>
          </reference>
        </references>
      </pivotArea>
    </format>
    <format dxfId="18849">
      <pivotArea dataOnly="0" labelOnly="1" outline="0" fieldPosition="0">
        <references count="3">
          <reference field="1" count="1" selected="0">
            <x v="6"/>
          </reference>
          <reference field="2" count="1" selected="0">
            <x v="647"/>
          </reference>
          <reference field="3" count="1">
            <x v="249"/>
          </reference>
        </references>
      </pivotArea>
    </format>
    <format dxfId="18848">
      <pivotArea dataOnly="0" labelOnly="1" outline="0" fieldPosition="0">
        <references count="3">
          <reference field="1" count="1" selected="0">
            <x v="6"/>
          </reference>
          <reference field="2" count="1" selected="0">
            <x v="648"/>
          </reference>
          <reference field="3" count="1">
            <x v="250"/>
          </reference>
        </references>
      </pivotArea>
    </format>
    <format dxfId="18847">
      <pivotArea dataOnly="0" labelOnly="1" outline="0" fieldPosition="0">
        <references count="3">
          <reference field="1" count="1" selected="0">
            <x v="6"/>
          </reference>
          <reference field="2" count="1" selected="0">
            <x v="649"/>
          </reference>
          <reference field="3" count="1">
            <x v="249"/>
          </reference>
        </references>
      </pivotArea>
    </format>
    <format dxfId="18846">
      <pivotArea dataOnly="0" labelOnly="1" outline="0" fieldPosition="0">
        <references count="3">
          <reference field="1" count="1" selected="0">
            <x v="6"/>
          </reference>
          <reference field="2" count="1" selected="0">
            <x v="650"/>
          </reference>
          <reference field="3" count="1">
            <x v="250"/>
          </reference>
        </references>
      </pivotArea>
    </format>
    <format dxfId="18845">
      <pivotArea dataOnly="0" labelOnly="1" outline="0" fieldPosition="0">
        <references count="3">
          <reference field="1" count="1" selected="0">
            <x v="6"/>
          </reference>
          <reference field="2" count="1" selected="0">
            <x v="651"/>
          </reference>
          <reference field="3" count="1">
            <x v="248"/>
          </reference>
        </references>
      </pivotArea>
    </format>
    <format dxfId="18844">
      <pivotArea dataOnly="0" labelOnly="1" outline="0" fieldPosition="0">
        <references count="3">
          <reference field="1" count="1" selected="0">
            <x v="6"/>
          </reference>
          <reference field="2" count="1" selected="0">
            <x v="654"/>
          </reference>
          <reference field="3" count="1">
            <x v="257"/>
          </reference>
        </references>
      </pivotArea>
    </format>
    <format dxfId="18843">
      <pivotArea dataOnly="0" labelOnly="1" outline="0" fieldPosition="0">
        <references count="3">
          <reference field="1" count="1" selected="0">
            <x v="6"/>
          </reference>
          <reference field="2" count="1" selected="0">
            <x v="656"/>
          </reference>
          <reference field="3" count="1">
            <x v="254"/>
          </reference>
        </references>
      </pivotArea>
    </format>
    <format dxfId="18842">
      <pivotArea dataOnly="0" labelOnly="1" outline="0" fieldPosition="0">
        <references count="3">
          <reference field="1" count="1" selected="0">
            <x v="6"/>
          </reference>
          <reference field="2" count="1" selected="0">
            <x v="658"/>
          </reference>
          <reference field="3" count="1">
            <x v="248"/>
          </reference>
        </references>
      </pivotArea>
    </format>
    <format dxfId="18841">
      <pivotArea dataOnly="0" labelOnly="1" outline="0" fieldPosition="0">
        <references count="3">
          <reference field="1" count="1" selected="0">
            <x v="6"/>
          </reference>
          <reference field="2" count="1" selected="0">
            <x v="662"/>
          </reference>
          <reference field="3" count="1">
            <x v="255"/>
          </reference>
        </references>
      </pivotArea>
    </format>
    <format dxfId="18840">
      <pivotArea dataOnly="0" labelOnly="1" outline="0" fieldPosition="0">
        <references count="3">
          <reference field="1" count="1" selected="0">
            <x v="6"/>
          </reference>
          <reference field="2" count="1" selected="0">
            <x v="663"/>
          </reference>
          <reference field="3" count="1">
            <x v="256"/>
          </reference>
        </references>
      </pivotArea>
    </format>
    <format dxfId="18839">
      <pivotArea dataOnly="0" labelOnly="1" outline="0" fieldPosition="0">
        <references count="3">
          <reference field="1" count="1" selected="0">
            <x v="6"/>
          </reference>
          <reference field="2" count="1" selected="0">
            <x v="664"/>
          </reference>
          <reference field="3" count="1">
            <x v="255"/>
          </reference>
        </references>
      </pivotArea>
    </format>
    <format dxfId="18838">
      <pivotArea dataOnly="0" labelOnly="1" outline="0" fieldPosition="0">
        <references count="3">
          <reference field="1" count="1" selected="0">
            <x v="6"/>
          </reference>
          <reference field="2" count="1" selected="0">
            <x v="665"/>
          </reference>
          <reference field="3" count="1">
            <x v="16"/>
          </reference>
        </references>
      </pivotArea>
    </format>
    <format dxfId="18837">
      <pivotArea dataOnly="0" labelOnly="1" outline="0" fieldPosition="0">
        <references count="3">
          <reference field="1" count="1" selected="0">
            <x v="6"/>
          </reference>
          <reference field="2" count="1" selected="0">
            <x v="666"/>
          </reference>
          <reference field="3" count="1">
            <x v="249"/>
          </reference>
        </references>
      </pivotArea>
    </format>
    <format dxfId="18836">
      <pivotArea dataOnly="0" labelOnly="1" outline="0" fieldPosition="0">
        <references count="3">
          <reference field="1" count="1" selected="0">
            <x v="6"/>
          </reference>
          <reference field="2" count="1" selected="0">
            <x v="668"/>
          </reference>
          <reference field="3" count="1">
            <x v="250"/>
          </reference>
        </references>
      </pivotArea>
    </format>
    <format dxfId="18835">
      <pivotArea dataOnly="0" labelOnly="1" outline="0" fieldPosition="0">
        <references count="3">
          <reference field="1" count="1" selected="0">
            <x v="6"/>
          </reference>
          <reference field="2" count="1" selected="0">
            <x v="669"/>
          </reference>
          <reference field="3" count="1">
            <x v="15"/>
          </reference>
        </references>
      </pivotArea>
    </format>
    <format dxfId="18834">
      <pivotArea dataOnly="0" labelOnly="1" outline="0" fieldPosition="0">
        <references count="3">
          <reference field="1" count="1" selected="0">
            <x v="6"/>
          </reference>
          <reference field="2" count="1" selected="0">
            <x v="670"/>
          </reference>
          <reference field="3" count="1">
            <x v="240"/>
          </reference>
        </references>
      </pivotArea>
    </format>
    <format dxfId="18833">
      <pivotArea dataOnly="0" labelOnly="1" outline="0" fieldPosition="0">
        <references count="3">
          <reference field="1" count="1" selected="0">
            <x v="6"/>
          </reference>
          <reference field="2" count="1" selected="0">
            <x v="672"/>
          </reference>
          <reference field="3" count="1">
            <x v="248"/>
          </reference>
        </references>
      </pivotArea>
    </format>
    <format dxfId="18832">
      <pivotArea dataOnly="0" labelOnly="1" outline="0" fieldPosition="0">
        <references count="3">
          <reference field="1" count="1" selected="0">
            <x v="6"/>
          </reference>
          <reference field="2" count="1" selected="0">
            <x v="673"/>
          </reference>
          <reference field="3" count="1">
            <x v="249"/>
          </reference>
        </references>
      </pivotArea>
    </format>
    <format dxfId="18831">
      <pivotArea dataOnly="0" labelOnly="1" outline="0" fieldPosition="0">
        <references count="3">
          <reference field="1" count="1" selected="0">
            <x v="6"/>
          </reference>
          <reference field="2" count="1" selected="0">
            <x v="674"/>
          </reference>
          <reference field="3" count="1">
            <x v="250"/>
          </reference>
        </references>
      </pivotArea>
    </format>
    <format dxfId="18830">
      <pivotArea dataOnly="0" labelOnly="1" outline="0" fieldPosition="0">
        <references count="3">
          <reference field="1" count="1" selected="0">
            <x v="6"/>
          </reference>
          <reference field="2" count="1" selected="0">
            <x v="675"/>
          </reference>
          <reference field="3" count="1">
            <x v="248"/>
          </reference>
        </references>
      </pivotArea>
    </format>
    <format dxfId="18829">
      <pivotArea dataOnly="0" labelOnly="1" outline="0" fieldPosition="0">
        <references count="3">
          <reference field="1" count="1" selected="0">
            <x v="6"/>
          </reference>
          <reference field="2" count="1" selected="0">
            <x v="680"/>
          </reference>
          <reference field="3" count="1">
            <x v="15"/>
          </reference>
        </references>
      </pivotArea>
    </format>
    <format dxfId="18828">
      <pivotArea dataOnly="0" labelOnly="1" outline="0" fieldPosition="0">
        <references count="3">
          <reference field="1" count="1" selected="0">
            <x v="6"/>
          </reference>
          <reference field="2" count="1" selected="0">
            <x v="682"/>
          </reference>
          <reference field="3" count="1">
            <x v="248"/>
          </reference>
        </references>
      </pivotArea>
    </format>
    <format dxfId="18827">
      <pivotArea dataOnly="0" labelOnly="1" outline="0" fieldPosition="0">
        <references count="3">
          <reference field="1" count="1" selected="0">
            <x v="6"/>
          </reference>
          <reference field="2" count="1" selected="0">
            <x v="684"/>
          </reference>
          <reference field="3" count="1">
            <x v="240"/>
          </reference>
        </references>
      </pivotArea>
    </format>
    <format dxfId="18826">
      <pivotArea dataOnly="0" labelOnly="1" outline="0" fieldPosition="0">
        <references count="3">
          <reference field="1" count="1" selected="0">
            <x v="6"/>
          </reference>
          <reference field="2" count="1" selected="0">
            <x v="685"/>
          </reference>
          <reference field="3" count="1">
            <x v="248"/>
          </reference>
        </references>
      </pivotArea>
    </format>
    <format dxfId="18825">
      <pivotArea dataOnly="0" labelOnly="1" outline="0" fieldPosition="0">
        <references count="3">
          <reference field="1" count="1" selected="0">
            <x v="6"/>
          </reference>
          <reference field="2" count="1" selected="0">
            <x v="691"/>
          </reference>
          <reference field="3" count="1">
            <x v="240"/>
          </reference>
        </references>
      </pivotArea>
    </format>
    <format dxfId="18824">
      <pivotArea dataOnly="0" labelOnly="1" outline="0" fieldPosition="0">
        <references count="3">
          <reference field="1" count="1" selected="0">
            <x v="6"/>
          </reference>
          <reference field="2" count="1" selected="0">
            <x v="692"/>
          </reference>
          <reference field="3" count="1">
            <x v="248"/>
          </reference>
        </references>
      </pivotArea>
    </format>
    <format dxfId="18823">
      <pivotArea dataOnly="0" labelOnly="1" outline="0" fieldPosition="0">
        <references count="3">
          <reference field="1" count="1" selected="0">
            <x v="6"/>
          </reference>
          <reference field="2" count="1" selected="0">
            <x v="694"/>
          </reference>
          <reference field="3" count="1">
            <x v="240"/>
          </reference>
        </references>
      </pivotArea>
    </format>
    <format dxfId="18822">
      <pivotArea dataOnly="0" labelOnly="1" outline="0" fieldPosition="0">
        <references count="3">
          <reference field="1" count="1" selected="0">
            <x v="6"/>
          </reference>
          <reference field="2" count="1" selected="0">
            <x v="698"/>
          </reference>
          <reference field="3" count="1">
            <x v="294"/>
          </reference>
        </references>
      </pivotArea>
    </format>
    <format dxfId="18821">
      <pivotArea dataOnly="0" labelOnly="1" outline="0" fieldPosition="0">
        <references count="3">
          <reference field="1" count="1" selected="0">
            <x v="6"/>
          </reference>
          <reference field="2" count="1" selected="0">
            <x v="708"/>
          </reference>
          <reference field="3" count="1">
            <x v="27"/>
          </reference>
        </references>
      </pivotArea>
    </format>
    <format dxfId="18820">
      <pivotArea dataOnly="0" labelOnly="1" outline="0" fieldPosition="0">
        <references count="3">
          <reference field="1" count="1" selected="0">
            <x v="6"/>
          </reference>
          <reference field="2" count="1" selected="0">
            <x v="709"/>
          </reference>
          <reference field="3" count="1">
            <x v="28"/>
          </reference>
        </references>
      </pivotArea>
    </format>
    <format dxfId="18819">
      <pivotArea dataOnly="0" labelOnly="1" outline="0" fieldPosition="0">
        <references count="3">
          <reference field="1" count="1" selected="0">
            <x v="6"/>
          </reference>
          <reference field="2" count="1" selected="0">
            <x v="908"/>
          </reference>
          <reference field="3" count="1">
            <x v="291"/>
          </reference>
        </references>
      </pivotArea>
    </format>
    <format dxfId="18818">
      <pivotArea dataOnly="0" labelOnly="1" outline="0" fieldPosition="0">
        <references count="3">
          <reference field="1" count="1" selected="0">
            <x v="7"/>
          </reference>
          <reference field="2" count="1" selected="0">
            <x v="13"/>
          </reference>
          <reference field="3" count="1">
            <x v="228"/>
          </reference>
        </references>
      </pivotArea>
    </format>
    <format dxfId="18817">
      <pivotArea dataOnly="0" labelOnly="1" outline="0" fieldPosition="0">
        <references count="3">
          <reference field="1" count="1" selected="0">
            <x v="7"/>
          </reference>
          <reference field="2" count="1" selected="0">
            <x v="14"/>
          </reference>
          <reference field="3" count="1">
            <x v="20"/>
          </reference>
        </references>
      </pivotArea>
    </format>
    <format dxfId="18816">
      <pivotArea dataOnly="0" labelOnly="1" outline="0" fieldPosition="0">
        <references count="3">
          <reference field="1" count="1" selected="0">
            <x v="7"/>
          </reference>
          <reference field="2" count="1" selected="0">
            <x v="15"/>
          </reference>
          <reference field="3" count="1">
            <x v="228"/>
          </reference>
        </references>
      </pivotArea>
    </format>
    <format dxfId="18815">
      <pivotArea dataOnly="0" labelOnly="1" outline="0" fieldPosition="0">
        <references count="3">
          <reference field="1" count="1" selected="0">
            <x v="7"/>
          </reference>
          <reference field="2" count="1" selected="0">
            <x v="16"/>
          </reference>
          <reference field="3" count="1">
            <x v="234"/>
          </reference>
        </references>
      </pivotArea>
    </format>
    <format dxfId="18814">
      <pivotArea dataOnly="0" labelOnly="1" outline="0" fieldPosition="0">
        <references count="3">
          <reference field="1" count="1" selected="0">
            <x v="7"/>
          </reference>
          <reference field="2" count="1" selected="0">
            <x v="17"/>
          </reference>
          <reference field="3" count="1">
            <x v="20"/>
          </reference>
        </references>
      </pivotArea>
    </format>
    <format dxfId="18813">
      <pivotArea dataOnly="0" labelOnly="1" outline="0" fieldPosition="0">
        <references count="3">
          <reference field="1" count="1" selected="0">
            <x v="7"/>
          </reference>
          <reference field="2" count="1" selected="0">
            <x v="78"/>
          </reference>
          <reference field="3" count="1">
            <x v="228"/>
          </reference>
        </references>
      </pivotArea>
    </format>
    <format dxfId="18812">
      <pivotArea dataOnly="0" labelOnly="1" outline="0" fieldPosition="0">
        <references count="3">
          <reference field="1" count="1" selected="0">
            <x v="7"/>
          </reference>
          <reference field="2" count="1" selected="0">
            <x v="81"/>
          </reference>
          <reference field="3" count="1">
            <x v="234"/>
          </reference>
        </references>
      </pivotArea>
    </format>
    <format dxfId="18811">
      <pivotArea dataOnly="0" labelOnly="1" outline="0" fieldPosition="0">
        <references count="3">
          <reference field="1" count="1" selected="0">
            <x v="7"/>
          </reference>
          <reference field="2" count="1" selected="0">
            <x v="82"/>
          </reference>
          <reference field="3" count="1">
            <x v="228"/>
          </reference>
        </references>
      </pivotArea>
    </format>
    <format dxfId="18810">
      <pivotArea dataOnly="0" labelOnly="1" outline="0" fieldPosition="0">
        <references count="3">
          <reference field="1" count="1" selected="0">
            <x v="7"/>
          </reference>
          <reference field="2" count="1" selected="0">
            <x v="142"/>
          </reference>
          <reference field="3" count="1">
            <x v="20"/>
          </reference>
        </references>
      </pivotArea>
    </format>
    <format dxfId="18809">
      <pivotArea dataOnly="0" labelOnly="1" outline="0" fieldPosition="0">
        <references count="3">
          <reference field="1" count="1" selected="0">
            <x v="7"/>
          </reference>
          <reference field="2" count="1" selected="0">
            <x v="144"/>
          </reference>
          <reference field="3" count="1">
            <x v="235"/>
          </reference>
        </references>
      </pivotArea>
    </format>
    <format dxfId="18808">
      <pivotArea dataOnly="0" labelOnly="1" outline="0" fieldPosition="0">
        <references count="3">
          <reference field="1" count="1" selected="0">
            <x v="7"/>
          </reference>
          <reference field="2" count="1" selected="0">
            <x v="146"/>
          </reference>
          <reference field="3" count="1">
            <x v="230"/>
          </reference>
        </references>
      </pivotArea>
    </format>
    <format dxfId="18807">
      <pivotArea dataOnly="0" labelOnly="1" outline="0" fieldPosition="0">
        <references count="3">
          <reference field="1" count="1" selected="0">
            <x v="7"/>
          </reference>
          <reference field="2" count="1" selected="0">
            <x v="149"/>
          </reference>
          <reference field="3" count="1">
            <x v="231"/>
          </reference>
        </references>
      </pivotArea>
    </format>
    <format dxfId="18806">
      <pivotArea dataOnly="0" labelOnly="1" outline="0" fieldPosition="0">
        <references count="3">
          <reference field="1" count="1" selected="0">
            <x v="7"/>
          </reference>
          <reference field="2" count="1" selected="0">
            <x v="152"/>
          </reference>
          <reference field="3" count="1">
            <x v="20"/>
          </reference>
        </references>
      </pivotArea>
    </format>
    <format dxfId="18805">
      <pivotArea dataOnly="0" labelOnly="1" outline="0" fieldPosition="0">
        <references count="3">
          <reference field="1" count="1" selected="0">
            <x v="7"/>
          </reference>
          <reference field="2" count="1" selected="0">
            <x v="153"/>
          </reference>
          <reference field="3" count="1">
            <x v="228"/>
          </reference>
        </references>
      </pivotArea>
    </format>
    <format dxfId="18804">
      <pivotArea dataOnly="0" labelOnly="1" outline="0" fieldPosition="0">
        <references count="3">
          <reference field="1" count="1" selected="0">
            <x v="7"/>
          </reference>
          <reference field="2" count="1" selected="0">
            <x v="155"/>
          </reference>
          <reference field="3" count="1">
            <x v="234"/>
          </reference>
        </references>
      </pivotArea>
    </format>
    <format dxfId="18803">
      <pivotArea dataOnly="0" labelOnly="1" outline="0" fieldPosition="0">
        <references count="3">
          <reference field="1" count="1" selected="0">
            <x v="7"/>
          </reference>
          <reference field="2" count="1" selected="0">
            <x v="242"/>
          </reference>
          <reference field="3" count="1">
            <x v="229"/>
          </reference>
        </references>
      </pivotArea>
    </format>
    <format dxfId="18802">
      <pivotArea dataOnly="0" labelOnly="1" outline="0" fieldPosition="0">
        <references count="3">
          <reference field="1" count="1" selected="0">
            <x v="7"/>
          </reference>
          <reference field="2" count="1" selected="0">
            <x v="246"/>
          </reference>
          <reference field="3" count="1">
            <x v="234"/>
          </reference>
        </references>
      </pivotArea>
    </format>
    <format dxfId="18801">
      <pivotArea dataOnly="0" labelOnly="1" outline="0" fieldPosition="0">
        <references count="3">
          <reference field="1" count="1" selected="0">
            <x v="7"/>
          </reference>
          <reference field="2" count="1" selected="0">
            <x v="248"/>
          </reference>
          <reference field="3" count="1">
            <x v="20"/>
          </reference>
        </references>
      </pivotArea>
    </format>
    <format dxfId="18800">
      <pivotArea dataOnly="0" labelOnly="1" outline="0" fieldPosition="0">
        <references count="3">
          <reference field="1" count="1" selected="0">
            <x v="7"/>
          </reference>
          <reference field="2" count="1" selected="0">
            <x v="251"/>
          </reference>
          <reference field="3" count="1">
            <x v="228"/>
          </reference>
        </references>
      </pivotArea>
    </format>
    <format dxfId="18799">
      <pivotArea dataOnly="0" labelOnly="1" outline="0" fieldPosition="0">
        <references count="3">
          <reference field="1" count="1" selected="0">
            <x v="8"/>
          </reference>
          <reference field="2" count="1" selected="0">
            <x v="7"/>
          </reference>
          <reference field="3" count="1">
            <x v="223"/>
          </reference>
        </references>
      </pivotArea>
    </format>
    <format dxfId="18798">
      <pivotArea dataOnly="0" labelOnly="1" outline="0" fieldPosition="0">
        <references count="3">
          <reference field="1" count="1" selected="0">
            <x v="8"/>
          </reference>
          <reference field="2" count="1" selected="0">
            <x v="8"/>
          </reference>
          <reference field="3" count="1">
            <x v="320"/>
          </reference>
        </references>
      </pivotArea>
    </format>
    <format dxfId="18797">
      <pivotArea dataOnly="0" labelOnly="1" outline="0" fieldPosition="0">
        <references count="3">
          <reference field="1" count="1" selected="0">
            <x v="8"/>
          </reference>
          <reference field="2" count="1" selected="0">
            <x v="9"/>
          </reference>
          <reference field="3" count="1">
            <x v="184"/>
          </reference>
        </references>
      </pivotArea>
    </format>
    <format dxfId="18796">
      <pivotArea dataOnly="0" labelOnly="1" outline="0" fieldPosition="0">
        <references count="3">
          <reference field="1" count="1" selected="0">
            <x v="8"/>
          </reference>
          <reference field="2" count="1" selected="0">
            <x v="11"/>
          </reference>
          <reference field="3" count="1">
            <x v="320"/>
          </reference>
        </references>
      </pivotArea>
    </format>
    <format dxfId="18795">
      <pivotArea dataOnly="0" labelOnly="1" outline="0" fieldPosition="0">
        <references count="3">
          <reference field="1" count="1" selected="0">
            <x v="8"/>
          </reference>
          <reference field="2" count="1" selected="0">
            <x v="12"/>
          </reference>
          <reference field="3" count="1">
            <x v="184"/>
          </reference>
        </references>
      </pivotArea>
    </format>
    <format dxfId="18794">
      <pivotArea dataOnly="0" labelOnly="1" outline="0" fieldPosition="0">
        <references count="3">
          <reference field="1" count="1" selected="0">
            <x v="8"/>
          </reference>
          <reference field="2" count="1" selected="0">
            <x v="42"/>
          </reference>
          <reference field="3" count="1">
            <x v="316"/>
          </reference>
        </references>
      </pivotArea>
    </format>
    <format dxfId="18793">
      <pivotArea dataOnly="0" labelOnly="1" outline="0" fieldPosition="0">
        <references count="3">
          <reference field="1" count="1" selected="0">
            <x v="8"/>
          </reference>
          <reference field="2" count="1" selected="0">
            <x v="44"/>
          </reference>
          <reference field="3" count="1">
            <x v="295"/>
          </reference>
        </references>
      </pivotArea>
    </format>
    <format dxfId="18792">
      <pivotArea dataOnly="0" labelOnly="1" outline="0" fieldPosition="0">
        <references count="3">
          <reference field="1" count="1" selected="0">
            <x v="8"/>
          </reference>
          <reference field="2" count="1" selected="0">
            <x v="60"/>
          </reference>
          <reference field="3" count="1">
            <x v="288"/>
          </reference>
        </references>
      </pivotArea>
    </format>
    <format dxfId="18791">
      <pivotArea dataOnly="0" labelOnly="1" outline="0" fieldPosition="0">
        <references count="3">
          <reference field="1" count="1" selected="0">
            <x v="8"/>
          </reference>
          <reference field="2" count="1" selected="0">
            <x v="68"/>
          </reference>
          <reference field="3" count="1">
            <x v="289"/>
          </reference>
        </references>
      </pivotArea>
    </format>
    <format dxfId="18790">
      <pivotArea dataOnly="0" labelOnly="1" outline="0" fieldPosition="0">
        <references count="3">
          <reference field="1" count="1" selected="0">
            <x v="8"/>
          </reference>
          <reference field="2" count="1" selected="0">
            <x v="70"/>
          </reference>
          <reference field="3" count="1">
            <x v="288"/>
          </reference>
        </references>
      </pivotArea>
    </format>
    <format dxfId="18789">
      <pivotArea dataOnly="0" labelOnly="1" outline="0" fieldPosition="0">
        <references count="3">
          <reference field="1" count="1" selected="0">
            <x v="8"/>
          </reference>
          <reference field="2" count="1" selected="0">
            <x v="71"/>
          </reference>
          <reference field="3" count="1">
            <x v="289"/>
          </reference>
        </references>
      </pivotArea>
    </format>
    <format dxfId="18788">
      <pivotArea dataOnly="0" labelOnly="1" outline="0" fieldPosition="0">
        <references count="3">
          <reference field="1" count="1" selected="0">
            <x v="8"/>
          </reference>
          <reference field="2" count="1" selected="0">
            <x v="73"/>
          </reference>
          <reference field="3" count="1">
            <x v="288"/>
          </reference>
        </references>
      </pivotArea>
    </format>
    <format dxfId="18787">
      <pivotArea dataOnly="0" labelOnly="1" outline="0" fieldPosition="0">
        <references count="3">
          <reference field="1" count="1" selected="0">
            <x v="8"/>
          </reference>
          <reference field="2" count="1" selected="0">
            <x v="170"/>
          </reference>
          <reference field="3" count="1">
            <x v="320"/>
          </reference>
        </references>
      </pivotArea>
    </format>
    <format dxfId="18786">
      <pivotArea dataOnly="0" labelOnly="1" outline="0" fieldPosition="0">
        <references count="3">
          <reference field="1" count="1" selected="0">
            <x v="8"/>
          </reference>
          <reference field="2" count="1" selected="0">
            <x v="256"/>
          </reference>
          <reference field="3" count="1">
            <x v="13"/>
          </reference>
        </references>
      </pivotArea>
    </format>
    <format dxfId="18785">
      <pivotArea dataOnly="0" labelOnly="1" outline="0" fieldPosition="0">
        <references count="3">
          <reference field="1" count="1" selected="0">
            <x v="9"/>
          </reference>
          <reference field="2" count="1" selected="0">
            <x v="730"/>
          </reference>
          <reference field="3" count="1">
            <x v="51"/>
          </reference>
        </references>
      </pivotArea>
    </format>
    <format dxfId="18784">
      <pivotArea dataOnly="0" labelOnly="1" outline="0" fieldPosition="0">
        <references count="3">
          <reference field="1" count="1" selected="0">
            <x v="9"/>
          </reference>
          <reference field="2" count="1" selected="0">
            <x v="740"/>
          </reference>
          <reference field="3" count="1">
            <x v="55"/>
          </reference>
        </references>
      </pivotArea>
    </format>
    <format dxfId="18783">
      <pivotArea dataOnly="0" labelOnly="1" outline="0" fieldPosition="0">
        <references count="3">
          <reference field="1" count="1" selected="0">
            <x v="9"/>
          </reference>
          <reference field="2" count="1" selected="0">
            <x v="742"/>
          </reference>
          <reference field="3" count="1">
            <x v="51"/>
          </reference>
        </references>
      </pivotArea>
    </format>
    <format dxfId="18782">
      <pivotArea dataOnly="0" labelOnly="1" outline="0" fieldPosition="0">
        <references count="3">
          <reference field="1" count="1" selected="0">
            <x v="9"/>
          </reference>
          <reference field="2" count="1" selected="0">
            <x v="746"/>
          </reference>
          <reference field="3" count="1">
            <x v="55"/>
          </reference>
        </references>
      </pivotArea>
    </format>
    <format dxfId="18781">
      <pivotArea dataOnly="0" labelOnly="1" outline="0" fieldPosition="0">
        <references count="3">
          <reference field="1" count="1" selected="0">
            <x v="9"/>
          </reference>
          <reference field="2" count="1" selected="0">
            <x v="773"/>
          </reference>
          <reference field="3" count="1">
            <x v="51"/>
          </reference>
        </references>
      </pivotArea>
    </format>
    <format dxfId="18780">
      <pivotArea dataOnly="0" labelOnly="1" outline="0" fieldPosition="0">
        <references count="3">
          <reference field="1" count="1" selected="0">
            <x v="9"/>
          </reference>
          <reference field="2" count="1" selected="0">
            <x v="779"/>
          </reference>
          <reference field="3" count="1">
            <x v="54"/>
          </reference>
        </references>
      </pivotArea>
    </format>
    <format dxfId="18779">
      <pivotArea dataOnly="0" labelOnly="1" outline="0" fieldPosition="0">
        <references count="3">
          <reference field="1" count="1" selected="0">
            <x v="9"/>
          </reference>
          <reference field="2" count="1" selected="0">
            <x v="789"/>
          </reference>
          <reference field="3" count="1">
            <x v="55"/>
          </reference>
        </references>
      </pivotArea>
    </format>
    <format dxfId="18778">
      <pivotArea dataOnly="0" labelOnly="1" outline="0" fieldPosition="0">
        <references count="3">
          <reference field="1" count="1" selected="0">
            <x v="9"/>
          </reference>
          <reference field="2" count="1" selected="0">
            <x v="791"/>
          </reference>
          <reference field="3" count="1">
            <x v="118"/>
          </reference>
        </references>
      </pivotArea>
    </format>
    <format dxfId="18777">
      <pivotArea dataOnly="0" labelOnly="1" outline="0" fieldPosition="0">
        <references count="3">
          <reference field="1" count="1" selected="0">
            <x v="9"/>
          </reference>
          <reference field="2" count="1" selected="0">
            <x v="795"/>
          </reference>
          <reference field="3" count="1">
            <x v="52"/>
          </reference>
        </references>
      </pivotArea>
    </format>
    <format dxfId="18776">
      <pivotArea dataOnly="0" labelOnly="1" outline="0" fieldPosition="0">
        <references count="3">
          <reference field="1" count="1" selected="0">
            <x v="9"/>
          </reference>
          <reference field="2" count="1" selected="0">
            <x v="803"/>
          </reference>
          <reference field="3" count="1">
            <x v="53"/>
          </reference>
        </references>
      </pivotArea>
    </format>
    <format dxfId="18775">
      <pivotArea dataOnly="0" labelOnly="1" outline="0" fieldPosition="0">
        <references count="3">
          <reference field="1" count="1" selected="0">
            <x v="9"/>
          </reference>
          <reference field="2" count="1" selected="0">
            <x v="806"/>
          </reference>
          <reference field="3" count="1">
            <x v="52"/>
          </reference>
        </references>
      </pivotArea>
    </format>
    <format dxfId="18774">
      <pivotArea dataOnly="0" labelOnly="1" outline="0" fieldPosition="0">
        <references count="3">
          <reference field="1" count="1" selected="0">
            <x v="10"/>
          </reference>
          <reference field="2" count="1" selected="0">
            <x v="239"/>
          </reference>
          <reference field="3" count="1">
            <x v="239"/>
          </reference>
        </references>
      </pivotArea>
    </format>
    <format dxfId="18773">
      <pivotArea dataOnly="0" labelOnly="1" outline="0" fieldPosition="0">
        <references count="3">
          <reference field="1" count="1" selected="0">
            <x v="11"/>
          </reference>
          <reference field="2" count="1" selected="0">
            <x v="735"/>
          </reference>
          <reference field="3" count="1">
            <x v="8"/>
          </reference>
        </references>
      </pivotArea>
    </format>
    <format dxfId="18772">
      <pivotArea dataOnly="0" labelOnly="1" outline="0" fieldPosition="0">
        <references count="3">
          <reference field="1" count="1" selected="0">
            <x v="11"/>
          </reference>
          <reference field="2" count="1" selected="0">
            <x v="737"/>
          </reference>
          <reference field="3" count="1">
            <x v="101"/>
          </reference>
        </references>
      </pivotArea>
    </format>
    <format dxfId="18771">
      <pivotArea dataOnly="0" labelOnly="1" outline="0" fieldPosition="0">
        <references count="3">
          <reference field="1" count="1" selected="0">
            <x v="11"/>
          </reference>
          <reference field="2" count="1" selected="0">
            <x v="748"/>
          </reference>
          <reference field="3" count="1">
            <x v="8"/>
          </reference>
        </references>
      </pivotArea>
    </format>
    <format dxfId="18770">
      <pivotArea dataOnly="0" labelOnly="1" outline="0" fieldPosition="0">
        <references count="3">
          <reference field="1" count="1" selected="0">
            <x v="11"/>
          </reference>
          <reference field="2" count="1" selected="0">
            <x v="749"/>
          </reference>
          <reference field="3" count="1">
            <x v="101"/>
          </reference>
        </references>
      </pivotArea>
    </format>
    <format dxfId="18769">
      <pivotArea dataOnly="0" labelOnly="1" outline="0" fieldPosition="0">
        <references count="3">
          <reference field="1" count="1" selected="0">
            <x v="11"/>
          </reference>
          <reference field="2" count="1" selected="0">
            <x v="763"/>
          </reference>
          <reference field="3" count="1">
            <x v="8"/>
          </reference>
        </references>
      </pivotArea>
    </format>
    <format dxfId="18768">
      <pivotArea dataOnly="0" labelOnly="1" outline="0" fieldPosition="0">
        <references count="3">
          <reference field="1" count="1" selected="0">
            <x v="11"/>
          </reference>
          <reference field="2" count="1" selected="0">
            <x v="771"/>
          </reference>
          <reference field="3" count="1">
            <x v="101"/>
          </reference>
        </references>
      </pivotArea>
    </format>
    <format dxfId="18767">
      <pivotArea dataOnly="0" labelOnly="1" outline="0" fieldPosition="0">
        <references count="3">
          <reference field="1" count="1" selected="0">
            <x v="12"/>
          </reference>
          <reference field="2" count="1" selected="0">
            <x v="167"/>
          </reference>
          <reference field="3" count="1">
            <x v="293"/>
          </reference>
        </references>
      </pivotArea>
    </format>
    <format dxfId="18766">
      <pivotArea dataOnly="0" labelOnly="1" outline="0" fieldPosition="0">
        <references count="3">
          <reference field="1" count="1" selected="0">
            <x v="12"/>
          </reference>
          <reference field="2" count="1" selected="0">
            <x v="168"/>
          </reference>
          <reference field="3" count="1">
            <x v="342"/>
          </reference>
        </references>
      </pivotArea>
    </format>
    <format dxfId="18765">
      <pivotArea dataOnly="0" labelOnly="1" outline="0" fieldPosition="0">
        <references count="3">
          <reference field="1" count="1" selected="0">
            <x v="12"/>
          </reference>
          <reference field="2" count="1" selected="0">
            <x v="173"/>
          </reference>
          <reference field="3" count="1">
            <x v="293"/>
          </reference>
        </references>
      </pivotArea>
    </format>
    <format dxfId="18764">
      <pivotArea dataOnly="0" labelOnly="1" outline="0" fieldPosition="0">
        <references count="3">
          <reference field="1" count="1" selected="0">
            <x v="12"/>
          </reference>
          <reference field="2" count="1" selected="0">
            <x v="174"/>
          </reference>
          <reference field="3" count="1">
            <x v="21"/>
          </reference>
        </references>
      </pivotArea>
    </format>
    <format dxfId="18763">
      <pivotArea dataOnly="0" labelOnly="1" outline="0" fieldPosition="0">
        <references count="3">
          <reference field="1" count="1" selected="0">
            <x v="12"/>
          </reference>
          <reference field="2" count="1" selected="0">
            <x v="176"/>
          </reference>
          <reference field="3" count="1">
            <x v="342"/>
          </reference>
        </references>
      </pivotArea>
    </format>
    <format dxfId="18762">
      <pivotArea dataOnly="0" labelOnly="1" outline="0" fieldPosition="0">
        <references count="3">
          <reference field="1" count="1" selected="0">
            <x v="12"/>
          </reference>
          <reference field="2" count="1" selected="0">
            <x v="178"/>
          </reference>
          <reference field="3" count="1">
            <x v="21"/>
          </reference>
        </references>
      </pivotArea>
    </format>
    <format dxfId="18761">
      <pivotArea dataOnly="0" labelOnly="1" outline="0" fieldPosition="0">
        <references count="3">
          <reference field="1" count="1" selected="0">
            <x v="12"/>
          </reference>
          <reference field="2" count="1" selected="0">
            <x v="180"/>
          </reference>
          <reference field="3" count="1">
            <x v="342"/>
          </reference>
        </references>
      </pivotArea>
    </format>
    <format dxfId="18760">
      <pivotArea dataOnly="0" labelOnly="1" outline="0" fieldPosition="0">
        <references count="3">
          <reference field="1" count="1" selected="0">
            <x v="12"/>
          </reference>
          <reference field="2" count="1" selected="0">
            <x v="181"/>
          </reference>
          <reference field="3" count="1">
            <x v="21"/>
          </reference>
        </references>
      </pivotArea>
    </format>
    <format dxfId="18759">
      <pivotArea dataOnly="0" labelOnly="1" outline="0" fieldPosition="0">
        <references count="3">
          <reference field="1" count="1" selected="0">
            <x v="13"/>
          </reference>
          <reference field="2" count="1" selected="0">
            <x v="710"/>
          </reference>
          <reference field="3" count="1">
            <x v="186"/>
          </reference>
        </references>
      </pivotArea>
    </format>
    <format dxfId="18758">
      <pivotArea dataOnly="0" labelOnly="1" outline="0" fieldPosition="0">
        <references count="3">
          <reference field="1" count="1" selected="0">
            <x v="13"/>
          </reference>
          <reference field="2" count="1" selected="0">
            <x v="711"/>
          </reference>
          <reference field="3" count="1">
            <x v="111"/>
          </reference>
        </references>
      </pivotArea>
    </format>
    <format dxfId="18757">
      <pivotArea dataOnly="0" labelOnly="1" outline="0" fieldPosition="0">
        <references count="3">
          <reference field="1" count="1" selected="0">
            <x v="13"/>
          </reference>
          <reference field="2" count="1" selected="0">
            <x v="714"/>
          </reference>
          <reference field="3" count="1">
            <x v="220"/>
          </reference>
        </references>
      </pivotArea>
    </format>
    <format dxfId="18756">
      <pivotArea dataOnly="0" labelOnly="1" outline="0" fieldPosition="0">
        <references count="3">
          <reference field="1" count="1" selected="0">
            <x v="13"/>
          </reference>
          <reference field="2" count="1" selected="0">
            <x v="720"/>
          </reference>
          <reference field="3" count="1">
            <x v="315"/>
          </reference>
        </references>
      </pivotArea>
    </format>
    <format dxfId="18755">
      <pivotArea dataOnly="0" labelOnly="1" outline="0" fieldPosition="0">
        <references count="3">
          <reference field="1" count="1" selected="0">
            <x v="13"/>
          </reference>
          <reference field="2" count="1" selected="0">
            <x v="721"/>
          </reference>
          <reference field="3" count="1">
            <x v="248"/>
          </reference>
        </references>
      </pivotArea>
    </format>
    <format dxfId="18754">
      <pivotArea dataOnly="0" labelOnly="1" outline="0" fieldPosition="0">
        <references count="3">
          <reference field="1" count="1" selected="0">
            <x v="13"/>
          </reference>
          <reference field="2" count="1" selected="0">
            <x v="722"/>
          </reference>
          <reference field="3" count="1">
            <x v="284"/>
          </reference>
        </references>
      </pivotArea>
    </format>
    <format dxfId="18753">
      <pivotArea dataOnly="0" labelOnly="1" outline="0" fieldPosition="0">
        <references count="3">
          <reference field="1" count="1" selected="0">
            <x v="13"/>
          </reference>
          <reference field="2" count="1" selected="0">
            <x v="725"/>
          </reference>
          <reference field="3" count="1">
            <x v="219"/>
          </reference>
        </references>
      </pivotArea>
    </format>
    <format dxfId="18752">
      <pivotArea dataOnly="0" labelOnly="1" outline="0" fieldPosition="0">
        <references count="3">
          <reference field="1" count="1" selected="0">
            <x v="13"/>
          </reference>
          <reference field="2" count="1" selected="0">
            <x v="728"/>
          </reference>
          <reference field="3" count="1">
            <x v="282"/>
          </reference>
        </references>
      </pivotArea>
    </format>
    <format dxfId="18751">
      <pivotArea dataOnly="0" labelOnly="1" outline="0" fieldPosition="0">
        <references count="3">
          <reference field="1" count="1" selected="0">
            <x v="13"/>
          </reference>
          <reference field="2" count="1" selected="0">
            <x v="808"/>
          </reference>
          <reference field="3" count="1">
            <x v="111"/>
          </reference>
        </references>
      </pivotArea>
    </format>
    <format dxfId="18750">
      <pivotArea dataOnly="0" labelOnly="1" outline="0" fieldPosition="0">
        <references count="3">
          <reference field="1" count="1" selected="0">
            <x v="13"/>
          </reference>
          <reference field="2" count="1" selected="0">
            <x v="809"/>
          </reference>
          <reference field="3" count="1">
            <x v="120"/>
          </reference>
        </references>
      </pivotArea>
    </format>
    <format dxfId="18749">
      <pivotArea dataOnly="0" labelOnly="1" outline="0" fieldPosition="0">
        <references count="3">
          <reference field="1" count="1" selected="0">
            <x v="13"/>
          </reference>
          <reference field="2" count="1" selected="0">
            <x v="810"/>
          </reference>
          <reference field="3" count="1">
            <x v="121"/>
          </reference>
        </references>
      </pivotArea>
    </format>
    <format dxfId="18748">
      <pivotArea dataOnly="0" labelOnly="1" outline="0" fieldPosition="0">
        <references count="3">
          <reference field="1" count="1" selected="0">
            <x v="13"/>
          </reference>
          <reference field="2" count="1" selected="0">
            <x v="811"/>
          </reference>
          <reference field="3" count="1">
            <x v="248"/>
          </reference>
        </references>
      </pivotArea>
    </format>
    <format dxfId="18747">
      <pivotArea dataOnly="0" labelOnly="1" outline="0" fieldPosition="0">
        <references count="3">
          <reference field="1" count="1" selected="0">
            <x v="13"/>
          </reference>
          <reference field="2" count="1" selected="0">
            <x v="814"/>
          </reference>
          <reference field="3" count="1">
            <x v="111"/>
          </reference>
        </references>
      </pivotArea>
    </format>
    <format dxfId="18746">
      <pivotArea dataOnly="0" labelOnly="1" outline="0" fieldPosition="0">
        <references count="3">
          <reference field="1" count="1" selected="0">
            <x v="13"/>
          </reference>
          <reference field="2" count="1" selected="0">
            <x v="817"/>
          </reference>
          <reference field="3" count="1">
            <x v="178"/>
          </reference>
        </references>
      </pivotArea>
    </format>
    <format dxfId="18745">
      <pivotArea dataOnly="0" labelOnly="1" outline="0" fieldPosition="0">
        <references count="3">
          <reference field="1" count="1" selected="0">
            <x v="13"/>
          </reference>
          <reference field="2" count="1" selected="0">
            <x v="830"/>
          </reference>
          <reference field="3" count="1">
            <x v="345"/>
          </reference>
        </references>
      </pivotArea>
    </format>
    <format dxfId="18744">
      <pivotArea dataOnly="0" labelOnly="1" outline="0" fieldPosition="0">
        <references count="3">
          <reference field="1" count="1" selected="0">
            <x v="13"/>
          </reference>
          <reference field="2" count="1" selected="0">
            <x v="832"/>
          </reference>
          <reference field="3" count="1">
            <x v="346"/>
          </reference>
        </references>
      </pivotArea>
    </format>
    <format dxfId="18743">
      <pivotArea dataOnly="0" labelOnly="1" outline="0" fieldPosition="0">
        <references count="3">
          <reference field="1" count="1" selected="0">
            <x v="13"/>
          </reference>
          <reference field="2" count="1" selected="0">
            <x v="834"/>
          </reference>
          <reference field="3" count="1">
            <x v="29"/>
          </reference>
        </references>
      </pivotArea>
    </format>
    <format dxfId="18742">
      <pivotArea dataOnly="0" labelOnly="1" outline="0" fieldPosition="0">
        <references count="3">
          <reference field="1" count="1" selected="0">
            <x v="13"/>
          </reference>
          <reference field="2" count="1" selected="0">
            <x v="835"/>
          </reference>
          <reference field="3" count="1">
            <x v="30"/>
          </reference>
        </references>
      </pivotArea>
    </format>
    <format dxfId="18741">
      <pivotArea dataOnly="0" labelOnly="1" outline="0" fieldPosition="0">
        <references count="3">
          <reference field="1" count="1" selected="0">
            <x v="13"/>
          </reference>
          <reference field="2" count="1" selected="0">
            <x v="836"/>
          </reference>
          <reference field="3" count="1">
            <x v="102"/>
          </reference>
        </references>
      </pivotArea>
    </format>
    <format dxfId="18740">
      <pivotArea dataOnly="0" labelOnly="1" outline="0" fieldPosition="0">
        <references count="3">
          <reference field="1" count="1" selected="0">
            <x v="13"/>
          </reference>
          <reference field="2" count="1" selected="0">
            <x v="858"/>
          </reference>
          <reference field="3" count="1">
            <x v="338"/>
          </reference>
        </references>
      </pivotArea>
    </format>
    <format dxfId="18739">
      <pivotArea dataOnly="0" labelOnly="1" outline="0" fieldPosition="0">
        <references count="3">
          <reference field="1" count="1" selected="0">
            <x v="13"/>
          </reference>
          <reference field="2" count="1" selected="0">
            <x v="859"/>
          </reference>
          <reference field="3" count="1">
            <x v="339"/>
          </reference>
        </references>
      </pivotArea>
    </format>
    <format dxfId="18738">
      <pivotArea dataOnly="0" labelOnly="1" outline="0" fieldPosition="0">
        <references count="3">
          <reference field="1" count="1" selected="0">
            <x v="13"/>
          </reference>
          <reference field="2" count="1" selected="0">
            <x v="860"/>
          </reference>
          <reference field="3" count="1">
            <x v="340"/>
          </reference>
        </references>
      </pivotArea>
    </format>
    <format dxfId="18737">
      <pivotArea dataOnly="0" labelOnly="1" outline="0" fieldPosition="0">
        <references count="3">
          <reference field="1" count="1" selected="0">
            <x v="13"/>
          </reference>
          <reference field="2" count="1" selected="0">
            <x v="861"/>
          </reference>
          <reference field="3" count="1">
            <x v="337"/>
          </reference>
        </references>
      </pivotArea>
    </format>
    <format dxfId="18736">
      <pivotArea dataOnly="0" labelOnly="1" outline="0" fieldPosition="0">
        <references count="3">
          <reference field="1" count="1" selected="0">
            <x v="13"/>
          </reference>
          <reference field="2" count="1" selected="0">
            <x v="862"/>
          </reference>
          <reference field="3" count="1">
            <x v="335"/>
          </reference>
        </references>
      </pivotArea>
    </format>
    <format dxfId="18735">
      <pivotArea dataOnly="0" labelOnly="1" outline="0" fieldPosition="0">
        <references count="3">
          <reference field="1" count="1" selected="0">
            <x v="13"/>
          </reference>
          <reference field="2" count="1" selected="0">
            <x v="863"/>
          </reference>
          <reference field="3" count="1">
            <x v="333"/>
          </reference>
        </references>
      </pivotArea>
    </format>
    <format dxfId="18734">
      <pivotArea dataOnly="0" labelOnly="1" outline="0" fieldPosition="0">
        <references count="3">
          <reference field="1" count="1" selected="0">
            <x v="13"/>
          </reference>
          <reference field="2" count="1" selected="0">
            <x v="864"/>
          </reference>
          <reference field="3" count="1">
            <x v="341"/>
          </reference>
        </references>
      </pivotArea>
    </format>
    <format dxfId="18733">
      <pivotArea dataOnly="0" labelOnly="1" outline="0" fieldPosition="0">
        <references count="3">
          <reference field="1" count="1" selected="0">
            <x v="13"/>
          </reference>
          <reference field="2" count="1" selected="0">
            <x v="865"/>
          </reference>
          <reference field="3" count="1">
            <x v="334"/>
          </reference>
        </references>
      </pivotArea>
    </format>
    <format dxfId="18732">
      <pivotArea dataOnly="0" labelOnly="1" outline="0" fieldPosition="0">
        <references count="3">
          <reference field="1" count="1" selected="0">
            <x v="13"/>
          </reference>
          <reference field="2" count="1" selected="0">
            <x v="866"/>
          </reference>
          <reference field="3" count="1">
            <x v="335"/>
          </reference>
        </references>
      </pivotArea>
    </format>
    <format dxfId="18731">
      <pivotArea dataOnly="0" labelOnly="1" outline="0" fieldPosition="0">
        <references count="3">
          <reference field="1" count="1" selected="0">
            <x v="13"/>
          </reference>
          <reference field="2" count="1" selected="0">
            <x v="867"/>
          </reference>
          <reference field="3" count="1">
            <x v="336"/>
          </reference>
        </references>
      </pivotArea>
    </format>
    <format dxfId="18730">
      <pivotArea dataOnly="0" labelOnly="1" outline="0" fieldPosition="0">
        <references count="3">
          <reference field="1" count="1" selected="0">
            <x v="13"/>
          </reference>
          <reference field="2" count="1" selected="0">
            <x v="868"/>
          </reference>
          <reference field="3" count="1">
            <x v="249"/>
          </reference>
        </references>
      </pivotArea>
    </format>
    <format dxfId="18729">
      <pivotArea dataOnly="0" labelOnly="1" outline="0" fieldPosition="0">
        <references count="3">
          <reference field="1" count="1" selected="0">
            <x v="13"/>
          </reference>
          <reference field="2" count="1" selected="0">
            <x v="869"/>
          </reference>
          <reference field="3" count="1">
            <x v="250"/>
          </reference>
        </references>
      </pivotArea>
    </format>
    <format dxfId="18728">
      <pivotArea dataOnly="0" labelOnly="1" outline="0" fieldPosition="0">
        <references count="3">
          <reference field="1" count="1" selected="0">
            <x v="13"/>
          </reference>
          <reference field="2" count="1" selected="0">
            <x v="870"/>
          </reference>
          <reference field="3" count="1">
            <x v="17"/>
          </reference>
        </references>
      </pivotArea>
    </format>
    <format dxfId="18727">
      <pivotArea dataOnly="0" labelOnly="1" outline="0" fieldPosition="0">
        <references count="3">
          <reference field="1" count="1" selected="0">
            <x v="13"/>
          </reference>
          <reference field="2" count="1" selected="0">
            <x v="871"/>
          </reference>
          <reference field="3" count="1">
            <x v="18"/>
          </reference>
        </references>
      </pivotArea>
    </format>
    <format dxfId="18726">
      <pivotArea dataOnly="0" labelOnly="1" outline="0" fieldPosition="0">
        <references count="3">
          <reference field="1" count="1" selected="0">
            <x v="13"/>
          </reference>
          <reference field="2" count="1" selected="0">
            <x v="872"/>
          </reference>
          <reference field="3" count="1">
            <x v="330"/>
          </reference>
        </references>
      </pivotArea>
    </format>
    <format dxfId="18725">
      <pivotArea dataOnly="0" labelOnly="1" outline="0" fieldPosition="0">
        <references count="3">
          <reference field="1" count="1" selected="0">
            <x v="13"/>
          </reference>
          <reference field="2" count="1" selected="0">
            <x v="873"/>
          </reference>
          <reference field="3" count="1">
            <x v="331"/>
          </reference>
        </references>
      </pivotArea>
    </format>
    <format dxfId="18724">
      <pivotArea dataOnly="0" labelOnly="1" outline="0" fieldPosition="0">
        <references count="3">
          <reference field="1" count="1" selected="0">
            <x v="13"/>
          </reference>
          <reference field="2" count="1" selected="0">
            <x v="874"/>
          </reference>
          <reference field="3" count="1">
            <x v="330"/>
          </reference>
        </references>
      </pivotArea>
    </format>
    <format dxfId="18723">
      <pivotArea dataOnly="0" labelOnly="1" outline="0" fieldPosition="0">
        <references count="3">
          <reference field="1" count="1" selected="0">
            <x v="13"/>
          </reference>
          <reference field="2" count="1" selected="0">
            <x v="876"/>
          </reference>
          <reference field="3" count="1">
            <x v="331"/>
          </reference>
        </references>
      </pivotArea>
    </format>
    <format dxfId="18722">
      <pivotArea dataOnly="0" labelOnly="1" outline="0" fieldPosition="0">
        <references count="3">
          <reference field="1" count="1" selected="0">
            <x v="13"/>
          </reference>
          <reference field="2" count="1" selected="0">
            <x v="877"/>
          </reference>
          <reference field="3" count="1">
            <x v="330"/>
          </reference>
        </references>
      </pivotArea>
    </format>
    <format dxfId="18721">
      <pivotArea dataOnly="0" labelOnly="1" outline="0" fieldPosition="0">
        <references count="3">
          <reference field="1" count="1" selected="0">
            <x v="13"/>
          </reference>
          <reference field="2" count="1" selected="0">
            <x v="878"/>
          </reference>
          <reference field="3" count="1">
            <x v="331"/>
          </reference>
        </references>
      </pivotArea>
    </format>
    <format dxfId="18720">
      <pivotArea dataOnly="0" labelOnly="1" outline="0" fieldPosition="0">
        <references count="3">
          <reference field="1" count="1" selected="0">
            <x v="13"/>
          </reference>
          <reference field="2" count="1" selected="0">
            <x v="879"/>
          </reference>
          <reference field="3" count="1">
            <x v="343"/>
          </reference>
        </references>
      </pivotArea>
    </format>
    <format dxfId="18719">
      <pivotArea dataOnly="0" labelOnly="1" outline="0" fieldPosition="0">
        <references count="3">
          <reference field="1" count="1" selected="0">
            <x v="13"/>
          </reference>
          <reference field="2" count="1" selected="0">
            <x v="883"/>
          </reference>
          <reference field="3" count="1">
            <x v="306"/>
          </reference>
        </references>
      </pivotArea>
    </format>
    <format dxfId="18718">
      <pivotArea dataOnly="0" labelOnly="1" outline="0" fieldPosition="0">
        <references count="3">
          <reference field="1" count="1" selected="0">
            <x v="13"/>
          </reference>
          <reference field="2" count="1" selected="0">
            <x v="894"/>
          </reference>
          <reference field="3" count="1">
            <x v="111"/>
          </reference>
        </references>
      </pivotArea>
    </format>
    <format dxfId="18717">
      <pivotArea dataOnly="0" labelOnly="1" outline="0" fieldPosition="0">
        <references count="3">
          <reference field="1" count="1" selected="0">
            <x v="13"/>
          </reference>
          <reference field="2" count="1" selected="0">
            <x v="896"/>
          </reference>
          <reference field="3" count="1">
            <x v="344"/>
          </reference>
        </references>
      </pivotArea>
    </format>
    <format dxfId="18716">
      <pivotArea dataOnly="0" labelOnly="1" outline="0" fieldPosition="0">
        <references count="3">
          <reference field="1" count="1" selected="0">
            <x v="13"/>
          </reference>
          <reference field="2" count="1" selected="0">
            <x v="898"/>
          </reference>
          <reference field="3" count="1">
            <x v="307"/>
          </reference>
        </references>
      </pivotArea>
    </format>
    <format dxfId="18715">
      <pivotArea dataOnly="0" labelOnly="1" outline="0" fieldPosition="0">
        <references count="3">
          <reference field="1" count="1" selected="0">
            <x v="14"/>
          </reference>
          <reference field="2" count="1" selected="0">
            <x v="186"/>
          </reference>
          <reference field="3" count="1">
            <x v="186"/>
          </reference>
        </references>
      </pivotArea>
    </format>
    <format dxfId="18714">
      <pivotArea dataOnly="0" labelOnly="1" outline="0" fieldPosition="0">
        <references count="3">
          <reference field="1" count="1" selected="0">
            <x v="14"/>
          </reference>
          <reference field="2" count="1" selected="0">
            <x v="188"/>
          </reference>
          <reference field="3" count="1">
            <x v="213"/>
          </reference>
        </references>
      </pivotArea>
    </format>
    <format dxfId="18713">
      <pivotArea dataOnly="0" labelOnly="1" outline="0" fieldPosition="0">
        <references count="3">
          <reference field="1" count="1" selected="0">
            <x v="14"/>
          </reference>
          <reference field="2" count="1" selected="0">
            <x v="190"/>
          </reference>
          <reference field="3" count="1">
            <x v="215"/>
          </reference>
        </references>
      </pivotArea>
    </format>
    <format dxfId="18712">
      <pivotArea dataOnly="0" labelOnly="1" outline="0" fieldPosition="0">
        <references count="3">
          <reference field="1" count="1" selected="0">
            <x v="14"/>
          </reference>
          <reference field="2" count="1" selected="0">
            <x v="191"/>
          </reference>
          <reference field="3" count="1">
            <x v="216"/>
          </reference>
        </references>
      </pivotArea>
    </format>
    <format dxfId="18711">
      <pivotArea dataOnly="0" labelOnly="1" outline="0" fieldPosition="0">
        <references count="3">
          <reference field="1" count="1" selected="0">
            <x v="14"/>
          </reference>
          <reference field="2" count="1" selected="0">
            <x v="192"/>
          </reference>
          <reference field="3" count="1">
            <x v="204"/>
          </reference>
        </references>
      </pivotArea>
    </format>
    <format dxfId="18710">
      <pivotArea dataOnly="0" labelOnly="1" outline="0" fieldPosition="0">
        <references count="3">
          <reference field="1" count="1" selected="0">
            <x v="14"/>
          </reference>
          <reference field="2" count="1" selected="0">
            <x v="193"/>
          </reference>
          <reference field="3" count="1">
            <x v="205"/>
          </reference>
        </references>
      </pivotArea>
    </format>
    <format dxfId="18709">
      <pivotArea dataOnly="0" labelOnly="1" outline="0" fieldPosition="0">
        <references count="3">
          <reference field="1" count="1" selected="0">
            <x v="14"/>
          </reference>
          <reference field="2" count="1" selected="0">
            <x v="194"/>
          </reference>
          <reference field="3" count="1">
            <x v="210"/>
          </reference>
        </references>
      </pivotArea>
    </format>
    <format dxfId="18708">
      <pivotArea dataOnly="0" labelOnly="1" outline="0" fieldPosition="0">
        <references count="3">
          <reference field="1" count="1" selected="0">
            <x v="14"/>
          </reference>
          <reference field="2" count="1" selected="0">
            <x v="196"/>
          </reference>
          <reference field="3" count="1">
            <x v="211"/>
          </reference>
        </references>
      </pivotArea>
    </format>
    <format dxfId="18707">
      <pivotArea dataOnly="0" labelOnly="1" outline="0" fieldPosition="0">
        <references count="3">
          <reference field="1" count="1" selected="0">
            <x v="14"/>
          </reference>
          <reference field="2" count="1" selected="0">
            <x v="198"/>
          </reference>
          <reference field="3" count="1">
            <x v="212"/>
          </reference>
        </references>
      </pivotArea>
    </format>
    <format dxfId="18706">
      <pivotArea dataOnly="0" labelOnly="1" outline="0" fieldPosition="0">
        <references count="3">
          <reference field="1" count="1" selected="0">
            <x v="14"/>
          </reference>
          <reference field="2" count="1" selected="0">
            <x v="199"/>
          </reference>
          <reference field="3" count="1">
            <x v="209"/>
          </reference>
        </references>
      </pivotArea>
    </format>
    <format dxfId="18705">
      <pivotArea dataOnly="0" labelOnly="1" outline="0" fieldPosition="0">
        <references count="3">
          <reference field="1" count="1" selected="0">
            <x v="14"/>
          </reference>
          <reference field="2" count="1" selected="0">
            <x v="200"/>
          </reference>
          <reference field="3" count="1">
            <x v="189"/>
          </reference>
        </references>
      </pivotArea>
    </format>
    <format dxfId="18704">
      <pivotArea dataOnly="0" labelOnly="1" outline="0" fieldPosition="0">
        <references count="3">
          <reference field="1" count="1" selected="0">
            <x v="14"/>
          </reference>
          <reference field="2" count="1" selected="0">
            <x v="201"/>
          </reference>
          <reference field="3" count="1">
            <x v="182"/>
          </reference>
        </references>
      </pivotArea>
    </format>
    <format dxfId="18703">
      <pivotArea dataOnly="0" labelOnly="1" outline="0" fieldPosition="0">
        <references count="3">
          <reference field="1" count="1" selected="0">
            <x v="14"/>
          </reference>
          <reference field="2" count="1" selected="0">
            <x v="202"/>
          </reference>
          <reference field="3" count="1">
            <x v="189"/>
          </reference>
        </references>
      </pivotArea>
    </format>
    <format dxfId="18702">
      <pivotArea dataOnly="0" labelOnly="1" outline="0" fieldPosition="0">
        <references count="3">
          <reference field="1" count="1" selected="0">
            <x v="14"/>
          </reference>
          <reference field="2" count="1" selected="0">
            <x v="203"/>
          </reference>
          <reference field="3" count="1">
            <x v="182"/>
          </reference>
        </references>
      </pivotArea>
    </format>
    <format dxfId="18701">
      <pivotArea dataOnly="0" labelOnly="1" outline="0" fieldPosition="0">
        <references count="3">
          <reference field="1" count="1" selected="0">
            <x v="14"/>
          </reference>
          <reference field="2" count="1" selected="0">
            <x v="204"/>
          </reference>
          <reference field="3" count="1">
            <x v="188"/>
          </reference>
        </references>
      </pivotArea>
    </format>
    <format dxfId="18700">
      <pivotArea dataOnly="0" labelOnly="1" outline="0" fieldPosition="0">
        <references count="3">
          <reference field="1" count="1" selected="0">
            <x v="14"/>
          </reference>
          <reference field="2" count="1" selected="0">
            <x v="205"/>
          </reference>
          <reference field="3" count="1">
            <x v="186"/>
          </reference>
        </references>
      </pivotArea>
    </format>
    <format dxfId="18699">
      <pivotArea dataOnly="0" labelOnly="1" outline="0" fieldPosition="0">
        <references count="3">
          <reference field="1" count="1" selected="0">
            <x v="14"/>
          </reference>
          <reference field="2" count="1" selected="0">
            <x v="206"/>
          </reference>
          <reference field="3" count="1">
            <x v="214"/>
          </reference>
        </references>
      </pivotArea>
    </format>
    <format dxfId="18698">
      <pivotArea dataOnly="0" labelOnly="1" outline="0" fieldPosition="0">
        <references count="3">
          <reference field="1" count="1" selected="0">
            <x v="14"/>
          </reference>
          <reference field="2" count="1" selected="0">
            <x v="208"/>
          </reference>
          <reference field="3" count="1">
            <x v="186"/>
          </reference>
        </references>
      </pivotArea>
    </format>
    <format dxfId="18697">
      <pivotArea dataOnly="0" labelOnly="1" outline="0" fieldPosition="0">
        <references count="3">
          <reference field="1" count="1" selected="0">
            <x v="14"/>
          </reference>
          <reference field="2" count="1" selected="0">
            <x v="210"/>
          </reference>
          <reference field="3" count="1">
            <x v="187"/>
          </reference>
        </references>
      </pivotArea>
    </format>
    <format dxfId="18696">
      <pivotArea dataOnly="0" labelOnly="1" outline="0" fieldPosition="0">
        <references count="3">
          <reference field="1" count="1" selected="0">
            <x v="14"/>
          </reference>
          <reference field="2" count="1" selected="0">
            <x v="211"/>
          </reference>
          <reference field="3" count="1">
            <x v="217"/>
          </reference>
        </references>
      </pivotArea>
    </format>
    <format dxfId="18695">
      <pivotArea dataOnly="0" labelOnly="1" outline="0" fieldPosition="0">
        <references count="3">
          <reference field="1" count="1" selected="0">
            <x v="14"/>
          </reference>
          <reference field="2" count="1" selected="0">
            <x v="212"/>
          </reference>
          <reference field="3" count="1">
            <x v="187"/>
          </reference>
        </references>
      </pivotArea>
    </format>
    <format dxfId="18694">
      <pivotArea dataOnly="0" labelOnly="1" outline="0" fieldPosition="0">
        <references count="3">
          <reference field="1" count="1" selected="0">
            <x v="14"/>
          </reference>
          <reference field="2" count="1" selected="0">
            <x v="213"/>
          </reference>
          <reference field="3" count="1">
            <x v="183"/>
          </reference>
        </references>
      </pivotArea>
    </format>
    <format dxfId="18693">
      <pivotArea dataOnly="0" labelOnly="1" outline="0" fieldPosition="0">
        <references count="3">
          <reference field="1" count="1" selected="0">
            <x v="14"/>
          </reference>
          <reference field="2" count="1" selected="0">
            <x v="214"/>
          </reference>
          <reference field="3" count="1">
            <x v="187"/>
          </reference>
        </references>
      </pivotArea>
    </format>
    <format dxfId="18692">
      <pivotArea dataOnly="0" labelOnly="1" outline="0" fieldPosition="0">
        <references count="3">
          <reference field="1" count="1" selected="0">
            <x v="14"/>
          </reference>
          <reference field="2" count="1" selected="0">
            <x v="215"/>
          </reference>
          <reference field="3" count="1">
            <x v="183"/>
          </reference>
        </references>
      </pivotArea>
    </format>
    <format dxfId="18691">
      <pivotArea dataOnly="0" labelOnly="1" outline="0" fieldPosition="0">
        <references count="3">
          <reference field="1" count="1" selected="0">
            <x v="14"/>
          </reference>
          <reference field="2" count="1" selected="0">
            <x v="217"/>
          </reference>
          <reference field="3" count="1">
            <x v="187"/>
          </reference>
        </references>
      </pivotArea>
    </format>
    <format dxfId="18690">
      <pivotArea dataOnly="0" labelOnly="1" outline="0" fieldPosition="0">
        <references count="3">
          <reference field="1" count="1" selected="0">
            <x v="14"/>
          </reference>
          <reference field="2" count="1" selected="0">
            <x v="218"/>
          </reference>
          <reference field="3" count="1">
            <x v="186"/>
          </reference>
        </references>
      </pivotArea>
    </format>
    <format dxfId="18689">
      <pivotArea dataOnly="0" labelOnly="1" outline="0" fieldPosition="0">
        <references count="3">
          <reference field="1" count="1" selected="0">
            <x v="14"/>
          </reference>
          <reference field="2" count="1" selected="0">
            <x v="223"/>
          </reference>
          <reference field="3" count="1">
            <x v="214"/>
          </reference>
        </references>
      </pivotArea>
    </format>
    <format dxfId="18688">
      <pivotArea dataOnly="0" labelOnly="1" outline="0" fieldPosition="0">
        <references count="3">
          <reference field="1" count="1" selected="0">
            <x v="14"/>
          </reference>
          <reference field="2" count="1" selected="0">
            <x v="224"/>
          </reference>
          <reference field="3" count="1">
            <x v="186"/>
          </reference>
        </references>
      </pivotArea>
    </format>
    <format dxfId="18687">
      <pivotArea dataOnly="0" labelOnly="1" outline="0" fieldPosition="0">
        <references count="3">
          <reference field="1" count="1" selected="0">
            <x v="14"/>
          </reference>
          <reference field="2" count="1" selected="0">
            <x v="226"/>
          </reference>
          <reference field="3" count="1">
            <x v="332"/>
          </reference>
        </references>
      </pivotArea>
    </format>
    <format dxfId="18686">
      <pivotArea dataOnly="0" labelOnly="1" outline="0" fieldPosition="0">
        <references count="3">
          <reference field="1" count="1" selected="0">
            <x v="14"/>
          </reference>
          <reference field="2" count="1" selected="0">
            <x v="227"/>
          </reference>
          <reference field="3" count="1">
            <x v="186"/>
          </reference>
        </references>
      </pivotArea>
    </format>
    <format dxfId="18685">
      <pivotArea dataOnly="0" labelOnly="1" outline="0" fieldPosition="0">
        <references count="3">
          <reference field="1" count="1" selected="0">
            <x v="14"/>
          </reference>
          <reference field="2" count="1" selected="0">
            <x v="228"/>
          </reference>
          <reference field="3" count="1">
            <x v="196"/>
          </reference>
        </references>
      </pivotArea>
    </format>
    <format dxfId="18684">
      <pivotArea dataOnly="0" labelOnly="1" outline="0" fieldPosition="0">
        <references count="3">
          <reference field="1" count="1" selected="0">
            <x v="14"/>
          </reference>
          <reference field="2" count="1" selected="0">
            <x v="229"/>
          </reference>
          <reference field="3" count="1">
            <x v="197"/>
          </reference>
        </references>
      </pivotArea>
    </format>
    <format dxfId="18683">
      <pivotArea dataOnly="0" labelOnly="1" outline="0" fieldPosition="0">
        <references count="3">
          <reference field="1" count="1" selected="0">
            <x v="14"/>
          </reference>
          <reference field="2" count="1" selected="0">
            <x v="230"/>
          </reference>
          <reference field="3" count="1">
            <x v="206"/>
          </reference>
        </references>
      </pivotArea>
    </format>
    <format dxfId="18682">
      <pivotArea dataOnly="0" labelOnly="1" outline="0" fieldPosition="0">
        <references count="3">
          <reference field="1" count="1" selected="0">
            <x v="14"/>
          </reference>
          <reference field="2" count="1" selected="0">
            <x v="232"/>
          </reference>
          <reference field="3" count="1">
            <x v="198"/>
          </reference>
        </references>
      </pivotArea>
    </format>
    <format dxfId="18681">
      <pivotArea dataOnly="0" labelOnly="1" outline="0" fieldPosition="0">
        <references count="3">
          <reference field="1" count="1" selected="0">
            <x v="14"/>
          </reference>
          <reference field="2" count="1" selected="0">
            <x v="233"/>
          </reference>
          <reference field="3" count="1">
            <x v="199"/>
          </reference>
        </references>
      </pivotArea>
    </format>
    <format dxfId="18680">
      <pivotArea dataOnly="0" labelOnly="1" outline="0" fieldPosition="0">
        <references count="3">
          <reference field="1" count="1" selected="0">
            <x v="14"/>
          </reference>
          <reference field="2" count="1" selected="0">
            <x v="234"/>
          </reference>
          <reference field="3" count="1">
            <x v="206"/>
          </reference>
        </references>
      </pivotArea>
    </format>
    <format dxfId="18679">
      <pivotArea dataOnly="0" labelOnly="1" outline="0" fieldPosition="0">
        <references count="3">
          <reference field="1" count="1" selected="0">
            <x v="14"/>
          </reference>
          <reference field="2" count="1" selected="0">
            <x v="236"/>
          </reference>
          <reference field="3" count="1">
            <x v="119"/>
          </reference>
        </references>
      </pivotArea>
    </format>
    <format dxfId="18678">
      <pivotArea dataOnly="0" labelOnly="1" outline="0" fieldPosition="0">
        <references count="3">
          <reference field="1" count="1" selected="0">
            <x v="14"/>
          </reference>
          <reference field="2" count="1" selected="0">
            <x v="237"/>
          </reference>
          <reference field="3" count="1">
            <x v="305"/>
          </reference>
        </references>
      </pivotArea>
    </format>
    <format dxfId="18677">
      <pivotArea dataOnly="0" labelOnly="1" outline="0" fieldPosition="0">
        <references count="3">
          <reference field="1" count="1" selected="0">
            <x v="14"/>
          </reference>
          <reference field="2" count="1" selected="0">
            <x v="238"/>
          </reference>
          <reference field="3" count="1">
            <x v="2"/>
          </reference>
        </references>
      </pivotArea>
    </format>
    <format dxfId="18676">
      <pivotArea dataOnly="0" labelOnly="1" outline="0" fieldPosition="0">
        <references count="3">
          <reference field="1" count="1" selected="0">
            <x v="14"/>
          </reference>
          <reference field="2" count="1" selected="0">
            <x v="260"/>
          </reference>
          <reference field="3" count="1">
            <x v="186"/>
          </reference>
        </references>
      </pivotArea>
    </format>
    <format dxfId="18675">
      <pivotArea dataOnly="0" labelOnly="1" outline="0" fieldPosition="0">
        <references count="3">
          <reference field="1" count="1" selected="0">
            <x v="14"/>
          </reference>
          <reference field="2" count="1" selected="0">
            <x v="909"/>
          </reference>
          <reference field="3" count="1">
            <x v="116"/>
          </reference>
        </references>
      </pivotArea>
    </format>
    <format dxfId="18674">
      <pivotArea dataOnly="0" labelOnly="1" outline="0" fieldPosition="0">
        <references count="3">
          <reference field="1" count="1" selected="0">
            <x v="14"/>
          </reference>
          <reference field="2" count="1" selected="0">
            <x v="913"/>
          </reference>
          <reference field="3" count="1">
            <x v="348"/>
          </reference>
        </references>
      </pivotArea>
    </format>
    <format dxfId="18673">
      <pivotArea dataOnly="0" labelOnly="1" outline="0" fieldPosition="0">
        <references count="3">
          <reference field="1" count="1" selected="0">
            <x v="14"/>
          </reference>
          <reference field="2" count="1" selected="0">
            <x v="932"/>
          </reference>
          <reference field="3" count="1">
            <x v="186"/>
          </reference>
        </references>
      </pivotArea>
    </format>
    <format dxfId="18672">
      <pivotArea dataOnly="0" labelOnly="1" outline="0" fieldPosition="0">
        <references count="3">
          <reference field="1" count="1" selected="0">
            <x v="14"/>
          </reference>
          <reference field="2" count="1" selected="0">
            <x v="1137"/>
          </reference>
          <reference field="3" count="1">
            <x v="179"/>
          </reference>
        </references>
      </pivotArea>
    </format>
    <format dxfId="18671">
      <pivotArea dataOnly="0" labelOnly="1" outline="0" fieldPosition="0">
        <references count="3">
          <reference field="1" count="1" selected="0">
            <x v="14"/>
          </reference>
          <reference field="2" count="1" selected="0">
            <x v="1170"/>
          </reference>
          <reference field="3" count="1">
            <x v="237"/>
          </reference>
        </references>
      </pivotArea>
    </format>
    <format dxfId="18670">
      <pivotArea dataOnly="0" labelOnly="1" outline="0" fieldPosition="0">
        <references count="3">
          <reference field="1" count="1" selected="0">
            <x v="14"/>
          </reference>
          <reference field="2" count="1" selected="0">
            <x v="1200"/>
          </reference>
          <reference field="3" count="1">
            <x v="179"/>
          </reference>
        </references>
      </pivotArea>
    </format>
    <format dxfId="18669">
      <pivotArea dataOnly="0" labelOnly="1" outline="0" fieldPosition="0">
        <references count="3">
          <reference field="1" count="1" selected="0">
            <x v="14"/>
          </reference>
          <reference field="2" count="1" selected="0">
            <x v="1238"/>
          </reference>
          <reference field="3" count="1">
            <x v="237"/>
          </reference>
        </references>
      </pivotArea>
    </format>
    <format dxfId="18668">
      <pivotArea dataOnly="0" labelOnly="1" outline="0" fieldPosition="0">
        <references count="3">
          <reference field="1" count="1" selected="0">
            <x v="14"/>
          </reference>
          <reference field="2" count="1" selected="0">
            <x v="1277"/>
          </reference>
          <reference field="3" count="1">
            <x v="329"/>
          </reference>
        </references>
      </pivotArea>
    </format>
    <format dxfId="18667">
      <pivotArea dataOnly="0" labelOnly="1" outline="0" fieldPosition="0">
        <references count="3">
          <reference field="1" count="1" selected="0">
            <x v="14"/>
          </reference>
          <reference field="2" count="1" selected="0">
            <x v="1278"/>
          </reference>
          <reference field="3" count="1">
            <x v="248"/>
          </reference>
        </references>
      </pivotArea>
    </format>
    <format dxfId="18666">
      <pivotArea dataOnly="0" labelOnly="1" outline="0" fieldPosition="0">
        <references count="3">
          <reference field="1" count="1" selected="0">
            <x v="14"/>
          </reference>
          <reference field="2" count="1" selected="0">
            <x v="1288"/>
          </reference>
          <reference field="3" count="1">
            <x v="179"/>
          </reference>
        </references>
      </pivotArea>
    </format>
    <format dxfId="18665">
      <pivotArea dataOnly="0" labelOnly="1" outline="0" fieldPosition="0">
        <references count="3">
          <reference field="1" count="1" selected="0">
            <x v="14"/>
          </reference>
          <reference field="2" count="1" selected="0">
            <x v="1290"/>
          </reference>
          <reference field="3" count="1">
            <x v="237"/>
          </reference>
        </references>
      </pivotArea>
    </format>
    <format dxfId="18664">
      <pivotArea dataOnly="0" labelOnly="1" outline="0" fieldPosition="0">
        <references count="3">
          <reference field="1" count="1" selected="0">
            <x v="14"/>
          </reference>
          <reference field="2" count="1" selected="0">
            <x v="1292"/>
          </reference>
          <reference field="3" count="1">
            <x v="329"/>
          </reference>
        </references>
      </pivotArea>
    </format>
    <format dxfId="18663">
      <pivotArea dataOnly="0" labelOnly="1" outline="0" fieldPosition="0">
        <references count="3">
          <reference field="1" count="1" selected="0">
            <x v="14"/>
          </reference>
          <reference field="2" count="1" selected="0">
            <x v="1293"/>
          </reference>
          <reference field="3" count="1">
            <x v="249"/>
          </reference>
        </references>
      </pivotArea>
    </format>
    <format dxfId="18662">
      <pivotArea dataOnly="0" labelOnly="1" outline="0" fieldPosition="0">
        <references count="3">
          <reference field="1" count="1" selected="0">
            <x v="14"/>
          </reference>
          <reference field="2" count="1" selected="0">
            <x v="1294"/>
          </reference>
          <reference field="3" count="1">
            <x v="250"/>
          </reference>
        </references>
      </pivotArea>
    </format>
    <format dxfId="18661">
      <pivotArea dataOnly="0" labelOnly="1" outline="0" fieldPosition="0">
        <references count="3">
          <reference field="1" count="1" selected="0">
            <x v="14"/>
          </reference>
          <reference field="2" count="1" selected="0">
            <x v="1295"/>
          </reference>
          <reference field="3" count="1">
            <x v="249"/>
          </reference>
        </references>
      </pivotArea>
    </format>
    <format dxfId="18660">
      <pivotArea dataOnly="0" labelOnly="1" outline="0" fieldPosition="0">
        <references count="3">
          <reference field="1" count="1" selected="0">
            <x v="14"/>
          </reference>
          <reference field="2" count="1" selected="0">
            <x v="1296"/>
          </reference>
          <reference field="3" count="1">
            <x v="250"/>
          </reference>
        </references>
      </pivotArea>
    </format>
    <format dxfId="18659">
      <pivotArea dataOnly="0" labelOnly="1" outline="0" fieldPosition="0">
        <references count="3">
          <reference field="1" count="1" selected="0">
            <x v="14"/>
          </reference>
          <reference field="2" count="1" selected="0">
            <x v="1297"/>
          </reference>
          <reference field="3" count="1">
            <x v="249"/>
          </reference>
        </references>
      </pivotArea>
    </format>
    <format dxfId="18658">
      <pivotArea dataOnly="0" labelOnly="1" outline="0" fieldPosition="0">
        <references count="3">
          <reference field="1" count="1" selected="0">
            <x v="14"/>
          </reference>
          <reference field="2" count="1" selected="0">
            <x v="1298"/>
          </reference>
          <reference field="3" count="1">
            <x v="250"/>
          </reference>
        </references>
      </pivotArea>
    </format>
    <format dxfId="18657">
      <pivotArea dataOnly="0" labelOnly="1" outline="0" fieldPosition="0">
        <references count="3">
          <reference field="1" count="1" selected="0">
            <x v="14"/>
          </reference>
          <reference field="2" count="1" selected="0">
            <x v="1299"/>
          </reference>
          <reference field="3" count="1">
            <x v="248"/>
          </reference>
        </references>
      </pivotArea>
    </format>
    <format dxfId="18656">
      <pivotArea dataOnly="0" labelOnly="1" outline="0" fieldPosition="0">
        <references count="3">
          <reference field="1" count="1" selected="0">
            <x v="14"/>
          </reference>
          <reference field="2" count="1" selected="0">
            <x v="1301"/>
          </reference>
          <reference field="3" count="1">
            <x v="250"/>
          </reference>
        </references>
      </pivotArea>
    </format>
    <format dxfId="18655">
      <pivotArea dataOnly="0" labelOnly="1" outline="0" fieldPosition="0">
        <references count="3">
          <reference field="1" count="1" selected="0">
            <x v="14"/>
          </reference>
          <reference field="2" count="1" selected="0">
            <x v="1302"/>
          </reference>
          <reference field="3" count="1">
            <x v="248"/>
          </reference>
        </references>
      </pivotArea>
    </format>
    <format dxfId="18654">
      <pivotArea dataOnly="0" labelOnly="1" outline="0" fieldPosition="0">
        <references count="3">
          <reference field="1" count="1" selected="0">
            <x v="14"/>
          </reference>
          <reference field="2" count="1" selected="0">
            <x v="1304"/>
          </reference>
          <reference field="3" count="1">
            <x v="240"/>
          </reference>
        </references>
      </pivotArea>
    </format>
    <format dxfId="18653">
      <pivotArea dataOnly="0" labelOnly="1" outline="0" fieldPosition="0">
        <references count="3">
          <reference field="1" count="1" selected="0">
            <x v="14"/>
          </reference>
          <reference field="2" count="1" selected="0">
            <x v="1305"/>
          </reference>
          <reference field="3" count="1">
            <x v="249"/>
          </reference>
        </references>
      </pivotArea>
    </format>
    <format dxfId="18652">
      <pivotArea dataOnly="0" labelOnly="1" outline="0" fieldPosition="0">
        <references count="3">
          <reference field="1" count="1" selected="0">
            <x v="14"/>
          </reference>
          <reference field="2" count="1" selected="0">
            <x v="1306"/>
          </reference>
          <reference field="3" count="1">
            <x v="252"/>
          </reference>
        </references>
      </pivotArea>
    </format>
    <format dxfId="18651">
      <pivotArea dataOnly="0" labelOnly="1" outline="0" fieldPosition="0">
        <references count="3">
          <reference field="1" count="1" selected="0">
            <x v="14"/>
          </reference>
          <reference field="2" count="1" selected="0">
            <x v="1307"/>
          </reference>
          <reference field="3" count="1">
            <x v="253"/>
          </reference>
        </references>
      </pivotArea>
    </format>
    <format dxfId="18650">
      <pivotArea dataOnly="0" labelOnly="1" outline="0" fieldPosition="0">
        <references count="3">
          <reference field="1" count="1" selected="0">
            <x v="14"/>
          </reference>
          <reference field="2" count="1" selected="0">
            <x v="1308"/>
          </reference>
          <reference field="3" count="1">
            <x v="252"/>
          </reference>
        </references>
      </pivotArea>
    </format>
    <format dxfId="18649">
      <pivotArea dataOnly="0" labelOnly="1" outline="0" fieldPosition="0">
        <references count="3">
          <reference field="1" count="1" selected="0">
            <x v="14"/>
          </reference>
          <reference field="2" count="1" selected="0">
            <x v="1309"/>
          </reference>
          <reference field="3" count="1">
            <x v="253"/>
          </reference>
        </references>
      </pivotArea>
    </format>
    <format dxfId="18648">
      <pivotArea dataOnly="0" labelOnly="1" outline="0" fieldPosition="0">
        <references count="3">
          <reference field="1" count="1" selected="0">
            <x v="14"/>
          </reference>
          <reference field="2" count="1" selected="0">
            <x v="1310"/>
          </reference>
          <reference field="3" count="1">
            <x v="179"/>
          </reference>
        </references>
      </pivotArea>
    </format>
    <format dxfId="18647">
      <pivotArea dataOnly="0" labelOnly="1" outline="0" fieldPosition="0">
        <references count="3">
          <reference field="1" count="1" selected="0">
            <x v="14"/>
          </reference>
          <reference field="2" count="1" selected="0">
            <x v="1312"/>
          </reference>
          <reference field="3" count="1">
            <x v="237"/>
          </reference>
        </references>
      </pivotArea>
    </format>
    <format dxfId="18646">
      <pivotArea dataOnly="0" labelOnly="1" outline="0" fieldPosition="0">
        <references count="3">
          <reference field="1" count="1" selected="0">
            <x v="14"/>
          </reference>
          <reference field="2" count="1" selected="0">
            <x v="1314"/>
          </reference>
          <reference field="3" count="1">
            <x v="5"/>
          </reference>
        </references>
      </pivotArea>
    </format>
    <format dxfId="18645">
      <pivotArea dataOnly="0" labelOnly="1" outline="0" fieldPosition="0">
        <references count="3">
          <reference field="1" count="1" selected="0">
            <x v="14"/>
          </reference>
          <reference field="2" count="1" selected="0">
            <x v="1332"/>
          </reference>
          <reference field="3" count="1">
            <x v="327"/>
          </reference>
        </references>
      </pivotArea>
    </format>
    <format dxfId="18644">
      <pivotArea dataOnly="0" labelOnly="1" outline="0" fieldPosition="0">
        <references count="3">
          <reference field="1" count="1" selected="0">
            <x v="14"/>
          </reference>
          <reference field="2" count="1" selected="0">
            <x v="1333"/>
          </reference>
          <reference field="3" count="1">
            <x v="328"/>
          </reference>
        </references>
      </pivotArea>
    </format>
    <format dxfId="18643">
      <pivotArea dataOnly="0" labelOnly="1" outline="0" fieldPosition="0">
        <references count="3">
          <reference field="1" count="1" selected="0">
            <x v="14"/>
          </reference>
          <reference field="2" count="1" selected="0">
            <x v="1334"/>
          </reference>
          <reference field="3" count="1">
            <x v="330"/>
          </reference>
        </references>
      </pivotArea>
    </format>
    <format dxfId="18642">
      <pivotArea dataOnly="0" labelOnly="1" outline="0" fieldPosition="0">
        <references count="3">
          <reference field="1" count="1" selected="0">
            <x v="14"/>
          </reference>
          <reference field="2" count="1" selected="0">
            <x v="1335"/>
          </reference>
          <reference field="3" count="1">
            <x v="331"/>
          </reference>
        </references>
      </pivotArea>
    </format>
    <format dxfId="18641">
      <pivotArea dataOnly="0" labelOnly="1" outline="0" fieldPosition="0">
        <references count="3">
          <reference field="1" count="1" selected="0">
            <x v="14"/>
          </reference>
          <reference field="2" count="1" selected="0">
            <x v="1336"/>
          </reference>
          <reference field="3" count="1">
            <x v="5"/>
          </reference>
        </references>
      </pivotArea>
    </format>
    <format dxfId="18640">
      <pivotArea dataOnly="0" labelOnly="1" outline="0" fieldPosition="0">
        <references count="3">
          <reference field="1" count="1" selected="0">
            <x v="14"/>
          </reference>
          <reference field="2" count="1" selected="0">
            <x v="1361"/>
          </reference>
          <reference field="3" count="1">
            <x v="325"/>
          </reference>
        </references>
      </pivotArea>
    </format>
    <format dxfId="18639">
      <pivotArea dataOnly="0" labelOnly="1" outline="0" fieldPosition="0">
        <references count="3">
          <reference field="1" count="1" selected="0">
            <x v="14"/>
          </reference>
          <reference field="2" count="1" selected="0">
            <x v="1362"/>
          </reference>
          <reference field="3" count="1">
            <x v="326"/>
          </reference>
        </references>
      </pivotArea>
    </format>
    <format dxfId="18638">
      <pivotArea dataOnly="0" labelOnly="1" outline="0" fieldPosition="0">
        <references count="3">
          <reference field="1" count="1" selected="0">
            <x v="14"/>
          </reference>
          <reference field="2" count="1" selected="0">
            <x v="1364"/>
          </reference>
          <reference field="3" count="1">
            <x v="327"/>
          </reference>
        </references>
      </pivotArea>
    </format>
    <format dxfId="18637">
      <pivotArea dataOnly="0" labelOnly="1" outline="0" fieldPosition="0">
        <references count="3">
          <reference field="1" count="1" selected="0">
            <x v="14"/>
          </reference>
          <reference field="2" count="1" selected="0">
            <x v="1365"/>
          </reference>
          <reference field="3" count="1">
            <x v="328"/>
          </reference>
        </references>
      </pivotArea>
    </format>
    <format dxfId="18636">
      <pivotArea dataOnly="0" labelOnly="1" outline="0" fieldPosition="0">
        <references count="3">
          <reference field="1" count="1" selected="0">
            <x v="14"/>
          </reference>
          <reference field="2" count="1" selected="0">
            <x v="1366"/>
          </reference>
          <reference field="3" count="1">
            <x v="327"/>
          </reference>
        </references>
      </pivotArea>
    </format>
    <format dxfId="18635">
      <pivotArea dataOnly="0" labelOnly="1" outline="0" fieldPosition="0">
        <references count="3">
          <reference field="1" count="1" selected="0">
            <x v="14"/>
          </reference>
          <reference field="2" count="1" selected="0">
            <x v="1367"/>
          </reference>
          <reference field="3" count="1">
            <x v="328"/>
          </reference>
        </references>
      </pivotArea>
    </format>
    <format dxfId="18634">
      <pivotArea dataOnly="0" labelOnly="1" outline="0" fieldPosition="0">
        <references count="3">
          <reference field="1" count="1" selected="0">
            <x v="14"/>
          </reference>
          <reference field="2" count="1" selected="0">
            <x v="1368"/>
          </reference>
          <reference field="3" count="1">
            <x v="5"/>
          </reference>
        </references>
      </pivotArea>
    </format>
    <format dxfId="18633">
      <pivotArea dataOnly="0" labelOnly="1" outline="0" fieldPosition="0">
        <references count="3">
          <reference field="1" count="1" selected="0">
            <x v="14"/>
          </reference>
          <reference field="2" count="1" selected="0">
            <x v="1407"/>
          </reference>
          <reference field="3" count="1">
            <x v="313"/>
          </reference>
        </references>
      </pivotArea>
    </format>
    <format dxfId="18632">
      <pivotArea dataOnly="0" labelOnly="1" outline="0" fieldPosition="0">
        <references count="3">
          <reference field="1" count="1" selected="0">
            <x v="14"/>
          </reference>
          <reference field="2" count="1" selected="0">
            <x v="1409"/>
          </reference>
          <reference field="3" count="1">
            <x v="312"/>
          </reference>
        </references>
      </pivotArea>
    </format>
    <format dxfId="18631">
      <pivotArea dataOnly="0" labelOnly="1" outline="0" fieldPosition="0">
        <references count="3">
          <reference field="1" count="1" selected="0">
            <x v="14"/>
          </reference>
          <reference field="2" count="1" selected="0">
            <x v="1410"/>
          </reference>
          <reference field="3" count="1">
            <x v="313"/>
          </reference>
        </references>
      </pivotArea>
    </format>
    <format dxfId="18630">
      <pivotArea dataOnly="0" labelOnly="1" outline="0" fieldPosition="0">
        <references count="3">
          <reference field="1" count="1" selected="0">
            <x v="14"/>
          </reference>
          <reference field="2" count="1" selected="0">
            <x v="1411"/>
          </reference>
          <reference field="3" count="1">
            <x v="312"/>
          </reference>
        </references>
      </pivotArea>
    </format>
    <format dxfId="18629">
      <pivotArea dataOnly="0" labelOnly="1" outline="0" fieldPosition="0">
        <references count="3">
          <reference field="1" count="1" selected="0">
            <x v="14"/>
          </reference>
          <reference field="2" count="1" selected="0">
            <x v="1412"/>
          </reference>
          <reference field="3" count="1">
            <x v="313"/>
          </reference>
        </references>
      </pivotArea>
    </format>
    <format dxfId="18628">
      <pivotArea dataOnly="0" labelOnly="1" outline="0" fieldPosition="0">
        <references count="3">
          <reference field="1" count="1" selected="0">
            <x v="14"/>
          </reference>
          <reference field="2" count="1" selected="0">
            <x v="1413"/>
          </reference>
          <reference field="3" count="1">
            <x v="312"/>
          </reference>
        </references>
      </pivotArea>
    </format>
    <format dxfId="18627">
      <pivotArea dataOnly="0" labelOnly="1" outline="0" fieldPosition="0">
        <references count="3">
          <reference field="1" count="1" selected="0">
            <x v="14"/>
          </reference>
          <reference field="2" count="1" selected="0">
            <x v="1414"/>
          </reference>
          <reference field="3" count="1">
            <x v="313"/>
          </reference>
        </references>
      </pivotArea>
    </format>
    <format dxfId="18626">
      <pivotArea dataOnly="0" labelOnly="1" outline="0" fieldPosition="0">
        <references count="3">
          <reference field="1" count="1" selected="0">
            <x v="14"/>
          </reference>
          <reference field="2" count="1" selected="0">
            <x v="1415"/>
          </reference>
          <reference field="3" count="1">
            <x v="312"/>
          </reference>
        </references>
      </pivotArea>
    </format>
    <format dxfId="18625">
      <pivotArea dataOnly="0" labelOnly="1" outline="0" fieldPosition="0">
        <references count="3">
          <reference field="1" count="1" selected="0">
            <x v="14"/>
          </reference>
          <reference field="2" count="1" selected="0">
            <x v="1416"/>
          </reference>
          <reference field="3" count="1">
            <x v="313"/>
          </reference>
        </references>
      </pivotArea>
    </format>
    <format dxfId="18624">
      <pivotArea dataOnly="0" labelOnly="1" outline="0" fieldPosition="0">
        <references count="3">
          <reference field="1" count="1" selected="0">
            <x v="14"/>
          </reference>
          <reference field="2" count="1" selected="0">
            <x v="1417"/>
          </reference>
          <reference field="3" count="1">
            <x v="312"/>
          </reference>
        </references>
      </pivotArea>
    </format>
    <format dxfId="18623">
      <pivotArea dataOnly="0" labelOnly="1" outline="0" fieldPosition="0">
        <references count="3">
          <reference field="1" count="1" selected="0">
            <x v="14"/>
          </reference>
          <reference field="2" count="1" selected="0">
            <x v="1418"/>
          </reference>
          <reference field="3" count="1">
            <x v="313"/>
          </reference>
        </references>
      </pivotArea>
    </format>
    <format dxfId="18622">
      <pivotArea dataOnly="0" labelOnly="1" outline="0" fieldPosition="0">
        <references count="3">
          <reference field="1" count="1" selected="0">
            <x v="14"/>
          </reference>
          <reference field="2" count="1" selected="0">
            <x v="1419"/>
          </reference>
          <reference field="3" count="1">
            <x v="312"/>
          </reference>
        </references>
      </pivotArea>
    </format>
    <format dxfId="18621">
      <pivotArea dataOnly="0" labelOnly="1" outline="0" fieldPosition="0">
        <references count="3">
          <reference field="1" count="1" selected="0">
            <x v="14"/>
          </reference>
          <reference field="2" count="1" selected="0">
            <x v="1420"/>
          </reference>
          <reference field="3" count="1">
            <x v="313"/>
          </reference>
        </references>
      </pivotArea>
    </format>
    <format dxfId="18620">
      <pivotArea dataOnly="0" labelOnly="1" outline="0" fieldPosition="0">
        <references count="3">
          <reference field="1" count="1" selected="0">
            <x v="14"/>
          </reference>
          <reference field="2" count="1" selected="0">
            <x v="1421"/>
          </reference>
          <reference field="3" count="1">
            <x v="330"/>
          </reference>
        </references>
      </pivotArea>
    </format>
    <format dxfId="18619">
      <pivotArea dataOnly="0" labelOnly="1" outline="0" fieldPosition="0">
        <references count="3">
          <reference field="1" count="1" selected="0">
            <x v="14"/>
          </reference>
          <reference field="2" count="1" selected="0">
            <x v="1422"/>
          </reference>
          <reference field="3" count="1">
            <x v="331"/>
          </reference>
        </references>
      </pivotArea>
    </format>
    <format dxfId="18618">
      <pivotArea dataOnly="0" labelOnly="1" outline="0" fieldPosition="0">
        <references count="3">
          <reference field="1" count="1" selected="0">
            <x v="14"/>
          </reference>
          <reference field="2" count="1" selected="0">
            <x v="1423"/>
          </reference>
          <reference field="3" count="1">
            <x v="330"/>
          </reference>
        </references>
      </pivotArea>
    </format>
    <format dxfId="18617">
      <pivotArea dataOnly="0" labelOnly="1" outline="0" fieldPosition="0">
        <references count="3">
          <reference field="1" count="1" selected="0">
            <x v="14"/>
          </reference>
          <reference field="2" count="1" selected="0">
            <x v="1424"/>
          </reference>
          <reference field="3" count="1">
            <x v="331"/>
          </reference>
        </references>
      </pivotArea>
    </format>
    <format dxfId="18616">
      <pivotArea dataOnly="0" labelOnly="1" outline="0" fieldPosition="0">
        <references count="3">
          <reference field="1" count="1" selected="0">
            <x v="14"/>
          </reference>
          <reference field="2" count="1" selected="0">
            <x v="1425"/>
          </reference>
          <reference field="3" count="1">
            <x v="317"/>
          </reference>
        </references>
      </pivotArea>
    </format>
    <format dxfId="18615">
      <pivotArea dataOnly="0" labelOnly="1" outline="0" fieldPosition="0">
        <references count="3">
          <reference field="1" count="1" selected="0">
            <x v="14"/>
          </reference>
          <reference field="2" count="1" selected="0">
            <x v="1426"/>
          </reference>
          <reference field="3" count="1">
            <x v="318"/>
          </reference>
        </references>
      </pivotArea>
    </format>
    <format dxfId="18614">
      <pivotArea dataOnly="0" labelOnly="1" outline="0" fieldPosition="0">
        <references count="3">
          <reference field="1" count="1" selected="0">
            <x v="14"/>
          </reference>
          <reference field="2" count="1" selected="0">
            <x v="1427"/>
          </reference>
          <reference field="3" count="1">
            <x v="5"/>
          </reference>
        </references>
      </pivotArea>
    </format>
    <format dxfId="18613">
      <pivotArea dataOnly="0" labelOnly="1" outline="0" fieldPosition="0">
        <references count="3">
          <reference field="1" count="1" selected="0">
            <x v="14"/>
          </reference>
          <reference field="2" count="1" selected="0">
            <x v="1429"/>
          </reference>
          <reference field="3" count="1">
            <x v="325"/>
          </reference>
        </references>
      </pivotArea>
    </format>
    <format dxfId="18612">
      <pivotArea dataOnly="0" labelOnly="1" outline="0" fieldPosition="0">
        <references count="3">
          <reference field="1" count="1" selected="0">
            <x v="14"/>
          </reference>
          <reference field="2" count="1" selected="0">
            <x v="1430"/>
          </reference>
          <reference field="3" count="1">
            <x v="326"/>
          </reference>
        </references>
      </pivotArea>
    </format>
    <format dxfId="18611">
      <pivotArea dataOnly="0" labelOnly="1" outline="0" fieldPosition="0">
        <references count="3">
          <reference field="1" count="1" selected="0">
            <x v="14"/>
          </reference>
          <reference field="2" count="1" selected="0">
            <x v="1431"/>
          </reference>
          <reference field="3" count="1">
            <x v="5"/>
          </reference>
        </references>
      </pivotArea>
    </format>
    <format dxfId="18610">
      <pivotArea dataOnly="0" labelOnly="1" outline="0" fieldPosition="0">
        <references count="3">
          <reference field="1" count="1" selected="0">
            <x v="14"/>
          </reference>
          <reference field="2" count="1" selected="0">
            <x v="1468"/>
          </reference>
          <reference field="3" count="1">
            <x v="349"/>
          </reference>
        </references>
      </pivotArea>
    </format>
    <format dxfId="18609">
      <pivotArea dataOnly="0" labelOnly="1" outline="0" fieldPosition="0">
        <references count="3">
          <reference field="1" count="1" selected="0">
            <x v="14"/>
          </reference>
          <reference field="2" count="1" selected="0">
            <x v="1470"/>
          </reference>
          <reference field="3" count="1">
            <x v="350"/>
          </reference>
        </references>
      </pivotArea>
    </format>
    <format dxfId="18608">
      <pivotArea dataOnly="0" labelOnly="1" outline="0" fieldPosition="0">
        <references count="3">
          <reference field="1" count="1" selected="0">
            <x v="14"/>
          </reference>
          <reference field="2" count="1" selected="0">
            <x v="1472"/>
          </reference>
          <reference field="3" count="1">
            <x v="349"/>
          </reference>
        </references>
      </pivotArea>
    </format>
    <format dxfId="18607">
      <pivotArea dataOnly="0" labelOnly="1" outline="0" fieldPosition="0">
        <references count="3">
          <reference field="1" count="1" selected="0">
            <x v="14"/>
          </reference>
          <reference field="2" count="1" selected="0">
            <x v="1473"/>
          </reference>
          <reference field="3" count="1">
            <x v="350"/>
          </reference>
        </references>
      </pivotArea>
    </format>
    <format dxfId="18606">
      <pivotArea dataOnly="0" labelOnly="1" outline="0" fieldPosition="0">
        <references count="3">
          <reference field="1" count="1" selected="0">
            <x v="14"/>
          </reference>
          <reference field="2" count="1" selected="0">
            <x v="1474"/>
          </reference>
          <reference field="3" count="1">
            <x v="311"/>
          </reference>
        </references>
      </pivotArea>
    </format>
    <format dxfId="18605">
      <pivotArea dataOnly="0" labelOnly="1" outline="0" fieldPosition="0">
        <references count="3">
          <reference field="1" count="1" selected="0">
            <x v="14"/>
          </reference>
          <reference field="2" count="1" selected="0">
            <x v="1480"/>
          </reference>
          <reference field="3" count="1">
            <x v="116"/>
          </reference>
        </references>
      </pivotArea>
    </format>
    <format dxfId="18604">
      <pivotArea dataOnly="0" labelOnly="1" outline="0" fieldPosition="0">
        <references count="4">
          <reference field="1" count="1" selected="0">
            <x v="0"/>
          </reference>
          <reference field="2" count="1" selected="0">
            <x v="40"/>
          </reference>
          <reference field="3" count="1" selected="0">
            <x v="175"/>
          </reference>
          <reference field="4" count="1">
            <x v="14"/>
          </reference>
        </references>
      </pivotArea>
    </format>
    <format dxfId="18603">
      <pivotArea dataOnly="0" labelOnly="1" outline="0" fieldPosition="0">
        <references count="4">
          <reference field="1" count="1" selected="0">
            <x v="0"/>
          </reference>
          <reference field="2" count="1" selected="0">
            <x v="128"/>
          </reference>
          <reference field="3" count="1" selected="0">
            <x v="25"/>
          </reference>
          <reference field="4" count="1">
            <x v="17"/>
          </reference>
        </references>
      </pivotArea>
    </format>
    <format dxfId="18602">
      <pivotArea dataOnly="0" labelOnly="1" outline="0" fieldPosition="0">
        <references count="4">
          <reference field="1" count="1" selected="0">
            <x v="0"/>
          </reference>
          <reference field="2" count="1" selected="0">
            <x v="253"/>
          </reference>
          <reference field="3" count="1" selected="0">
            <x v="300"/>
          </reference>
          <reference field="4" count="1">
            <x v="26"/>
          </reference>
        </references>
      </pivotArea>
    </format>
    <format dxfId="18601">
      <pivotArea dataOnly="0" labelOnly="1" outline="0" fieldPosition="0">
        <references count="4">
          <reference field="1" count="1" selected="0">
            <x v="0"/>
          </reference>
          <reference field="2" count="1" selected="0">
            <x v="255"/>
          </reference>
          <reference field="3" count="1" selected="0">
            <x v="168"/>
          </reference>
          <reference field="4" count="1">
            <x v="18"/>
          </reference>
        </references>
      </pivotArea>
    </format>
    <format dxfId="18600">
      <pivotArea dataOnly="0" labelOnly="1" outline="0" fieldPosition="0">
        <references count="4">
          <reference field="1" count="1" selected="0">
            <x v="1"/>
          </reference>
          <reference field="2" count="1" selected="0">
            <x v="336"/>
          </reference>
          <reference field="3" count="1" selected="0">
            <x v="298"/>
          </reference>
          <reference field="4" count="1">
            <x v="3"/>
          </reference>
        </references>
      </pivotArea>
    </format>
    <format dxfId="18599">
      <pivotArea dataOnly="0" labelOnly="1" outline="0" fieldPosition="0">
        <references count="4">
          <reference field="1" count="1" selected="0">
            <x v="1"/>
          </reference>
          <reference field="2" count="1" selected="0">
            <x v="369"/>
          </reference>
          <reference field="3" count="1" selected="0">
            <x v="159"/>
          </reference>
          <reference field="4" count="1">
            <x v="4"/>
          </reference>
        </references>
      </pivotArea>
    </format>
    <format dxfId="18598">
      <pivotArea dataOnly="0" labelOnly="1" outline="0" fieldPosition="0">
        <references count="4">
          <reference field="1" count="1" selected="0">
            <x v="1"/>
          </reference>
          <reference field="2" count="1" selected="0">
            <x v="373"/>
          </reference>
          <reference field="3" count="1" selected="0">
            <x v="173"/>
          </reference>
          <reference field="4" count="1">
            <x v="3"/>
          </reference>
        </references>
      </pivotArea>
    </format>
    <format dxfId="18597">
      <pivotArea dataOnly="0" labelOnly="1" outline="0" fieldPosition="0">
        <references count="4">
          <reference field="1" count="1" selected="0">
            <x v="2"/>
          </reference>
          <reference field="2" count="1" selected="0">
            <x v="18"/>
          </reference>
          <reference field="3" count="1" selected="0">
            <x v="232"/>
          </reference>
          <reference field="4" count="1">
            <x v="22"/>
          </reference>
        </references>
      </pivotArea>
    </format>
    <format dxfId="18596">
      <pivotArea dataOnly="0" labelOnly="1" outline="0" fieldPosition="0">
        <references count="4">
          <reference field="1" count="1" selected="0">
            <x v="2"/>
          </reference>
          <reference field="2" count="1" selected="0">
            <x v="20"/>
          </reference>
          <reference field="3" count="1" selected="0">
            <x v="11"/>
          </reference>
          <reference field="4" count="1">
            <x v="23"/>
          </reference>
        </references>
      </pivotArea>
    </format>
    <format dxfId="18595">
      <pivotArea dataOnly="0" labelOnly="1" outline="0" fieldPosition="0">
        <references count="4">
          <reference field="1" count="1" selected="0">
            <x v="2"/>
          </reference>
          <reference field="2" count="1" selected="0">
            <x v="124"/>
          </reference>
          <reference field="3" count="1" selected="0">
            <x v="11"/>
          </reference>
          <reference field="4" count="1">
            <x v="22"/>
          </reference>
        </references>
      </pivotArea>
    </format>
    <format dxfId="18594">
      <pivotArea dataOnly="0" labelOnly="1" outline="0" fieldPosition="0">
        <references count="4">
          <reference field="1" count="1" selected="0">
            <x v="2"/>
          </reference>
          <reference field="2" count="1" selected="0">
            <x v="126"/>
          </reference>
          <reference field="3" count="1" selected="0">
            <x v="11"/>
          </reference>
          <reference field="4" count="1">
            <x v="23"/>
          </reference>
        </references>
      </pivotArea>
    </format>
    <format dxfId="18593">
      <pivotArea dataOnly="0" labelOnly="1" outline="0" fieldPosition="0">
        <references count="4">
          <reference field="1" count="1" selected="0">
            <x v="2"/>
          </reference>
          <reference field="2" count="1" selected="0">
            <x v="183"/>
          </reference>
          <reference field="3" count="1" selected="0">
            <x v="314"/>
          </reference>
          <reference field="4" count="1">
            <x v="28"/>
          </reference>
        </references>
      </pivotArea>
    </format>
    <format dxfId="18592">
      <pivotArea dataOnly="0" labelOnly="1" outline="0" fieldPosition="0">
        <references count="4">
          <reference field="1" count="1" selected="0">
            <x v="3"/>
          </reference>
          <reference field="2" count="1" selected="0">
            <x v="84"/>
          </reference>
          <reference field="3" count="1" selected="0">
            <x v="80"/>
          </reference>
          <reference field="4" count="1">
            <x v="15"/>
          </reference>
        </references>
      </pivotArea>
    </format>
    <format dxfId="18591">
      <pivotArea dataOnly="0" labelOnly="1" outline="0" fieldPosition="0">
        <references count="4">
          <reference field="1" count="1" selected="0">
            <x v="3"/>
          </reference>
          <reference field="2" count="1" selected="0">
            <x v="158"/>
          </reference>
          <reference field="3" count="1" selected="0">
            <x v="287"/>
          </reference>
          <reference field="4" count="1">
            <x v="25"/>
          </reference>
        </references>
      </pivotArea>
    </format>
    <format dxfId="18590">
      <pivotArea dataOnly="0" labelOnly="1" outline="0" fieldPosition="0">
        <references count="4">
          <reference field="1" count="1" selected="0">
            <x v="3"/>
          </reference>
          <reference field="2" count="1" selected="0">
            <x v="271"/>
          </reference>
          <reference field="3" count="1" selected="0">
            <x v="248"/>
          </reference>
          <reference field="4" count="1">
            <x v="4"/>
          </reference>
        </references>
      </pivotArea>
    </format>
    <format dxfId="18589">
      <pivotArea dataOnly="0" labelOnly="1" outline="0" fieldPosition="0">
        <references count="4">
          <reference field="1" count="1" selected="0">
            <x v="4"/>
          </reference>
          <reference field="2" count="1" selected="0">
            <x v="25"/>
          </reference>
          <reference field="3" count="1" selected="0">
            <x v="117"/>
          </reference>
          <reference field="4" count="1">
            <x v="8"/>
          </reference>
        </references>
      </pivotArea>
    </format>
    <format dxfId="18588">
      <pivotArea dataOnly="0" labelOnly="1" outline="0" fieldPosition="0">
        <references count="4">
          <reference field="1" count="1" selected="0">
            <x v="5"/>
          </reference>
          <reference field="2" count="1" selected="0">
            <x v="0"/>
          </reference>
          <reference field="3" count="1" selected="0">
            <x v="12"/>
          </reference>
          <reference field="4" count="1">
            <x v="16"/>
          </reference>
        </references>
      </pivotArea>
    </format>
    <format dxfId="18587">
      <pivotArea dataOnly="0" labelOnly="1" outline="0" fieldPosition="0">
        <references count="4">
          <reference field="1" count="1" selected="0">
            <x v="6"/>
          </reference>
          <reference field="2" count="1" selected="0">
            <x v="563"/>
          </reference>
          <reference field="3" count="1" selected="0">
            <x v="248"/>
          </reference>
          <reference field="4" count="1">
            <x v="4"/>
          </reference>
        </references>
      </pivotArea>
    </format>
    <format dxfId="18586">
      <pivotArea dataOnly="0" labelOnly="1" outline="0" fieldPosition="0">
        <references count="4">
          <reference field="1" count="1" selected="0">
            <x v="6"/>
          </reference>
          <reference field="2" count="1" selected="0">
            <x v="571"/>
          </reference>
          <reference field="3" count="1" selected="0">
            <x v="319"/>
          </reference>
          <reference field="4" count="1">
            <x v="3"/>
          </reference>
        </references>
      </pivotArea>
    </format>
    <format dxfId="18585">
      <pivotArea dataOnly="0" labelOnly="1" outline="0" fieldPosition="0">
        <references count="4">
          <reference field="1" count="1" selected="0">
            <x v="6"/>
          </reference>
          <reference field="2" count="1" selected="0">
            <x v="580"/>
          </reference>
          <reference field="3" count="1" selected="0">
            <x v="248"/>
          </reference>
          <reference field="4" count="1">
            <x v="4"/>
          </reference>
        </references>
      </pivotArea>
    </format>
    <format dxfId="18584">
      <pivotArea dataOnly="0" labelOnly="1" outline="0" fieldPosition="0">
        <references count="4">
          <reference field="1" count="1" selected="0">
            <x v="7"/>
          </reference>
          <reference field="2" count="1" selected="0">
            <x v="13"/>
          </reference>
          <reference field="3" count="1" selected="0">
            <x v="228"/>
          </reference>
          <reference field="4" count="1">
            <x v="20"/>
          </reference>
        </references>
      </pivotArea>
    </format>
    <format dxfId="18583">
      <pivotArea dataOnly="0" labelOnly="1" outline="0" fieldPosition="0">
        <references count="4">
          <reference field="1" count="1" selected="0">
            <x v="7"/>
          </reference>
          <reference field="2" count="1" selected="0">
            <x v="22"/>
          </reference>
          <reference field="3" count="1" selected="0">
            <x v="20"/>
          </reference>
          <reference field="4" count="1">
            <x v="10"/>
          </reference>
        </references>
      </pivotArea>
    </format>
    <format dxfId="18582">
      <pivotArea dataOnly="0" labelOnly="1" outline="0" fieldPosition="0">
        <references count="4">
          <reference field="1" count="1" selected="0">
            <x v="7"/>
          </reference>
          <reference field="2" count="1" selected="0">
            <x v="137"/>
          </reference>
          <reference field="3" count="1" selected="0">
            <x v="228"/>
          </reference>
          <reference field="4" count="1">
            <x v="20"/>
          </reference>
        </references>
      </pivotArea>
    </format>
    <format dxfId="18581">
      <pivotArea dataOnly="0" labelOnly="1" outline="0" fieldPosition="0">
        <references count="4">
          <reference field="1" count="1" selected="0">
            <x v="8"/>
          </reference>
          <reference field="2" count="1" selected="0">
            <x v="7"/>
          </reference>
          <reference field="3" count="1" selected="0">
            <x v="223"/>
          </reference>
          <reference field="4" count="1">
            <x v="27"/>
          </reference>
        </references>
      </pivotArea>
    </format>
    <format dxfId="18580">
      <pivotArea dataOnly="0" labelOnly="1" outline="0" fieldPosition="0">
        <references count="4">
          <reference field="1" count="1" selected="0">
            <x v="8"/>
          </reference>
          <reference field="2" count="1" selected="0">
            <x v="42"/>
          </reference>
          <reference field="3" count="1" selected="0">
            <x v="316"/>
          </reference>
          <reference field="4" count="1">
            <x v="0"/>
          </reference>
        </references>
      </pivotArea>
    </format>
    <format dxfId="18579">
      <pivotArea dataOnly="0" labelOnly="1" outline="0" fieldPosition="0">
        <references count="4">
          <reference field="1" count="1" selected="0">
            <x v="8"/>
          </reference>
          <reference field="2" count="1" selected="0">
            <x v="44"/>
          </reference>
          <reference field="3" count="1" selected="0">
            <x v="295"/>
          </reference>
          <reference field="4" count="1">
            <x v="13"/>
          </reference>
        </references>
      </pivotArea>
    </format>
    <format dxfId="18578">
      <pivotArea dataOnly="0" labelOnly="1" outline="0" fieldPosition="0">
        <references count="4">
          <reference field="1" count="1" selected="0">
            <x v="8"/>
          </reference>
          <reference field="2" count="1" selected="0">
            <x v="60"/>
          </reference>
          <reference field="3" count="1" selected="0">
            <x v="288"/>
          </reference>
          <reference field="4" count="1">
            <x v="12"/>
          </reference>
        </references>
      </pivotArea>
    </format>
    <format dxfId="18577">
      <pivotArea dataOnly="0" labelOnly="1" outline="0" fieldPosition="0">
        <references count="4">
          <reference field="1" count="1" selected="0">
            <x v="8"/>
          </reference>
          <reference field="2" count="1" selected="0">
            <x v="68"/>
          </reference>
          <reference field="3" count="1" selected="0">
            <x v="289"/>
          </reference>
          <reference field="4" count="1">
            <x v="9"/>
          </reference>
        </references>
      </pivotArea>
    </format>
    <format dxfId="18576">
      <pivotArea dataOnly="0" labelOnly="1" outline="0" fieldPosition="0">
        <references count="4">
          <reference field="1" count="1" selected="0">
            <x v="8"/>
          </reference>
          <reference field="2" count="1" selected="0">
            <x v="170"/>
          </reference>
          <reference field="3" count="1" selected="0">
            <x v="320"/>
          </reference>
          <reference field="4" count="1">
            <x v="27"/>
          </reference>
        </references>
      </pivotArea>
    </format>
    <format dxfId="18575">
      <pivotArea dataOnly="0" labelOnly="1" outline="0" fieldPosition="0">
        <references count="4">
          <reference field="1" count="1" selected="0">
            <x v="8"/>
          </reference>
          <reference field="2" count="1" selected="0">
            <x v="256"/>
          </reference>
          <reference field="3" count="1" selected="0">
            <x v="13"/>
          </reference>
          <reference field="4" count="1">
            <x v="19"/>
          </reference>
        </references>
      </pivotArea>
    </format>
    <format dxfId="18574">
      <pivotArea dataOnly="0" labelOnly="1" outline="0" fieldPosition="0">
        <references count="4">
          <reference field="1" count="1" selected="0">
            <x v="9"/>
          </reference>
          <reference field="2" count="1" selected="0">
            <x v="730"/>
          </reference>
          <reference field="3" count="1" selected="0">
            <x v="51"/>
          </reference>
          <reference field="4" count="1">
            <x v="3"/>
          </reference>
        </references>
      </pivotArea>
    </format>
    <format dxfId="18573">
      <pivotArea dataOnly="0" labelOnly="1" outline="0" fieldPosition="0">
        <references count="4">
          <reference field="1" count="1" selected="0">
            <x v="9"/>
          </reference>
          <reference field="2" count="1" selected="0">
            <x v="740"/>
          </reference>
          <reference field="3" count="1" selected="0">
            <x v="55"/>
          </reference>
          <reference field="4" count="1">
            <x v="4"/>
          </reference>
        </references>
      </pivotArea>
    </format>
    <format dxfId="18572">
      <pivotArea dataOnly="0" labelOnly="1" outline="0" fieldPosition="0">
        <references count="4">
          <reference field="1" count="1" selected="0">
            <x v="9"/>
          </reference>
          <reference field="2" count="1" selected="0">
            <x v="742"/>
          </reference>
          <reference field="3" count="1" selected="0">
            <x v="51"/>
          </reference>
          <reference field="4" count="1">
            <x v="3"/>
          </reference>
        </references>
      </pivotArea>
    </format>
    <format dxfId="18571">
      <pivotArea dataOnly="0" labelOnly="1" outline="0" fieldPosition="0">
        <references count="4">
          <reference field="1" count="1" selected="0">
            <x v="9"/>
          </reference>
          <reference field="2" count="1" selected="0">
            <x v="746"/>
          </reference>
          <reference field="3" count="1" selected="0">
            <x v="55"/>
          </reference>
          <reference field="4" count="1">
            <x v="4"/>
          </reference>
        </references>
      </pivotArea>
    </format>
    <format dxfId="18570">
      <pivotArea dataOnly="0" labelOnly="1" outline="0" fieldPosition="0">
        <references count="4">
          <reference field="1" count="1" selected="0">
            <x v="9"/>
          </reference>
          <reference field="2" count="1" selected="0">
            <x v="773"/>
          </reference>
          <reference field="3" count="1" selected="0">
            <x v="51"/>
          </reference>
          <reference field="4" count="1">
            <x v="3"/>
          </reference>
        </references>
      </pivotArea>
    </format>
    <format dxfId="18569">
      <pivotArea dataOnly="0" labelOnly="1" outline="0" fieldPosition="0">
        <references count="4">
          <reference field="1" count="1" selected="0">
            <x v="9"/>
          </reference>
          <reference field="2" count="1" selected="0">
            <x v="779"/>
          </reference>
          <reference field="3" count="1" selected="0">
            <x v="54"/>
          </reference>
          <reference field="4" count="1">
            <x v="4"/>
          </reference>
        </references>
      </pivotArea>
    </format>
    <format dxfId="18568">
      <pivotArea dataOnly="0" labelOnly="1" outline="0" fieldPosition="0">
        <references count="4">
          <reference field="1" count="1" selected="0">
            <x v="10"/>
          </reference>
          <reference field="2" count="1" selected="0">
            <x v="239"/>
          </reference>
          <reference field="3" count="1" selected="0">
            <x v="239"/>
          </reference>
          <reference field="4" count="1">
            <x v="5"/>
          </reference>
        </references>
      </pivotArea>
    </format>
    <format dxfId="18567">
      <pivotArea dataOnly="0" labelOnly="1" outline="0" fieldPosition="0">
        <references count="4">
          <reference field="1" count="1" selected="0">
            <x v="11"/>
          </reference>
          <reference field="2" count="1" selected="0">
            <x v="735"/>
          </reference>
          <reference field="3" count="1" selected="0">
            <x v="8"/>
          </reference>
          <reference field="4" count="1">
            <x v="4"/>
          </reference>
        </references>
      </pivotArea>
    </format>
    <format dxfId="18566">
      <pivotArea dataOnly="0" labelOnly="1" outline="0" fieldPosition="0">
        <references count="4">
          <reference field="1" count="1" selected="0">
            <x v="12"/>
          </reference>
          <reference field="2" count="1" selected="0">
            <x v="167"/>
          </reference>
          <reference field="3" count="1" selected="0">
            <x v="293"/>
          </reference>
          <reference field="4" count="1">
            <x v="11"/>
          </reference>
        </references>
      </pivotArea>
    </format>
    <format dxfId="18565">
      <pivotArea dataOnly="0" labelOnly="1" outline="0" fieldPosition="0">
        <references count="4">
          <reference field="1" count="1" selected="0">
            <x v="13"/>
          </reference>
          <reference field="2" count="1" selected="0">
            <x v="710"/>
          </reference>
          <reference field="3" count="1" selected="0">
            <x v="186"/>
          </reference>
          <reference field="4" count="1">
            <x v="4"/>
          </reference>
        </references>
      </pivotArea>
    </format>
    <format dxfId="18564">
      <pivotArea dataOnly="0" labelOnly="1" outline="0" fieldPosition="0">
        <references count="4">
          <reference field="1" count="1" selected="0">
            <x v="14"/>
          </reference>
          <reference field="2" count="1" selected="0">
            <x v="186"/>
          </reference>
          <reference field="3" count="1" selected="0">
            <x v="186"/>
          </reference>
          <reference field="4" count="1">
            <x v="7"/>
          </reference>
        </references>
      </pivotArea>
    </format>
    <format dxfId="18563">
      <pivotArea dataOnly="0" labelOnly="1" outline="0" fieldPosition="0">
        <references count="4">
          <reference field="1" count="1" selected="0">
            <x v="14"/>
          </reference>
          <reference field="2" count="1" selected="0">
            <x v="260"/>
          </reference>
          <reference field="3" count="1" selected="0">
            <x v="186"/>
          </reference>
          <reference field="4" count="1">
            <x v="4"/>
          </reference>
        </references>
      </pivotArea>
    </format>
    <format dxfId="18562">
      <pivotArea dataOnly="0" labelOnly="1" outline="0" fieldPosition="0">
        <references count="4">
          <reference field="1" count="1" selected="0">
            <x v="14"/>
          </reference>
          <reference field="2" count="1" selected="0">
            <x v="913"/>
          </reference>
          <reference field="3" count="1" selected="0">
            <x v="348"/>
          </reference>
          <reference field="4" count="1">
            <x v="3"/>
          </reference>
        </references>
      </pivotArea>
    </format>
    <format dxfId="18561">
      <pivotArea dataOnly="0" labelOnly="1" outline="0" fieldPosition="0">
        <references count="4">
          <reference field="1" count="1" selected="0">
            <x v="14"/>
          </reference>
          <reference field="2" count="1" selected="0">
            <x v="932"/>
          </reference>
          <reference field="3" count="1" selected="0">
            <x v="186"/>
          </reference>
          <reference field="4" count="1">
            <x v="4"/>
          </reference>
        </references>
      </pivotArea>
    </format>
    <format dxfId="18560">
      <pivotArea dataOnly="0" labelOnly="1" outline="0" fieldPosition="0">
        <references count="4">
          <reference field="1" count="1" selected="0">
            <x v="14"/>
          </reference>
          <reference field="2" count="1" selected="0">
            <x v="1306"/>
          </reference>
          <reference field="3" count="1" selected="0">
            <x v="252"/>
          </reference>
          <reference field="4" count="1">
            <x v="3"/>
          </reference>
        </references>
      </pivotArea>
    </format>
    <format dxfId="18559">
      <pivotArea dataOnly="0" labelOnly="1" outline="0" fieldPosition="0">
        <references count="4">
          <reference field="1" count="1" selected="0">
            <x v="14"/>
          </reference>
          <reference field="2" count="1" selected="0">
            <x v="1310"/>
          </reference>
          <reference field="3" count="1" selected="0">
            <x v="179"/>
          </reference>
          <reference field="4" count="1">
            <x v="4"/>
          </reference>
        </references>
      </pivotArea>
    </format>
    <format dxfId="18558">
      <pivotArea dataOnly="0" labelOnly="1" outline="0" fieldPosition="0">
        <references count="4">
          <reference field="1" count="1" selected="0">
            <x v="14"/>
          </reference>
          <reference field="2" count="1" selected="0">
            <x v="1314"/>
          </reference>
          <reference field="3" count="1" selected="0">
            <x v="5"/>
          </reference>
          <reference field="4" count="1">
            <x v="3"/>
          </reference>
        </references>
      </pivotArea>
    </format>
    <format dxfId="18557">
      <pivotArea dataOnly="0" labelOnly="1" outline="0" fieldPosition="0">
        <references count="4">
          <reference field="1" count="1" selected="0">
            <x v="14"/>
          </reference>
          <reference field="2" count="1" selected="0">
            <x v="1332"/>
          </reference>
          <reference field="3" count="1" selected="0">
            <x v="327"/>
          </reference>
          <reference field="4" count="1">
            <x v="4"/>
          </reference>
        </references>
      </pivotArea>
    </format>
    <format dxfId="18556">
      <pivotArea dataOnly="0" labelOnly="1" outline="0" fieldPosition="0">
        <references count="4">
          <reference field="1" count="1" selected="0">
            <x v="14"/>
          </reference>
          <reference field="2" count="1" selected="0">
            <x v="1336"/>
          </reference>
          <reference field="3" count="1" selected="0">
            <x v="5"/>
          </reference>
          <reference field="4" count="1">
            <x v="3"/>
          </reference>
        </references>
      </pivotArea>
    </format>
    <format dxfId="18555">
      <pivotArea dataOnly="0" labelOnly="1" outline="0" fieldPosition="0">
        <references count="4">
          <reference field="1" count="1" selected="0">
            <x v="14"/>
          </reference>
          <reference field="2" count="1" selected="0">
            <x v="1361"/>
          </reference>
          <reference field="3" count="1" selected="0">
            <x v="325"/>
          </reference>
          <reference field="4" count="1">
            <x v="4"/>
          </reference>
        </references>
      </pivotArea>
    </format>
    <format dxfId="18554">
      <pivotArea dataOnly="0" labelOnly="1" outline="0" fieldPosition="0">
        <references count="4">
          <reference field="1" count="1" selected="0">
            <x v="14"/>
          </reference>
          <reference field="2" count="1" selected="0">
            <x v="1368"/>
          </reference>
          <reference field="3" count="1" selected="0">
            <x v="5"/>
          </reference>
          <reference field="4" count="1">
            <x v="3"/>
          </reference>
        </references>
      </pivotArea>
    </format>
    <format dxfId="18553">
      <pivotArea dataOnly="0" labelOnly="1" outline="0" fieldPosition="0">
        <references count="4">
          <reference field="1" count="1" selected="0">
            <x v="14"/>
          </reference>
          <reference field="2" count="1" selected="0">
            <x v="1373"/>
          </reference>
          <reference field="3" count="1" selected="0">
            <x v="5"/>
          </reference>
          <reference field="4" count="1">
            <x v="4"/>
          </reference>
        </references>
      </pivotArea>
    </format>
    <format dxfId="18552">
      <pivotArea dataOnly="0" labelOnly="1" outline="0" fieldPosition="0">
        <references count="4">
          <reference field="1" count="1" selected="0">
            <x v="14"/>
          </reference>
          <reference field="2" count="1" selected="0">
            <x v="1374"/>
          </reference>
          <reference field="3" count="1" selected="0">
            <x v="5"/>
          </reference>
          <reference field="4" count="1">
            <x v="3"/>
          </reference>
        </references>
      </pivotArea>
    </format>
    <format dxfId="18551">
      <pivotArea dataOnly="0" labelOnly="1" outline="0" fieldPosition="0">
        <references count="4">
          <reference field="1" count="1" selected="0">
            <x v="14"/>
          </reference>
          <reference field="2" count="1" selected="0">
            <x v="1421"/>
          </reference>
          <reference field="3" count="1" selected="0">
            <x v="330"/>
          </reference>
          <reference field="4" count="1">
            <x v="4"/>
          </reference>
        </references>
      </pivotArea>
    </format>
    <format dxfId="18550">
      <pivotArea dataOnly="0" labelOnly="1" outline="0" fieldPosition="0">
        <references count="4">
          <reference field="1" count="1" selected="0">
            <x v="14"/>
          </reference>
          <reference field="2" count="1" selected="0">
            <x v="1427"/>
          </reference>
          <reference field="3" count="1" selected="0">
            <x v="5"/>
          </reference>
          <reference field="4" count="1">
            <x v="3"/>
          </reference>
        </references>
      </pivotArea>
    </format>
    <format dxfId="18549">
      <pivotArea dataOnly="0" labelOnly="1" outline="0" fieldPosition="0">
        <references count="4">
          <reference field="1" count="1" selected="0">
            <x v="14"/>
          </reference>
          <reference field="2" count="1" selected="0">
            <x v="1429"/>
          </reference>
          <reference field="3" count="1" selected="0">
            <x v="325"/>
          </reference>
          <reference field="4" count="1">
            <x v="4"/>
          </reference>
        </references>
      </pivotArea>
    </format>
    <format dxfId="18548">
      <pivotArea dataOnly="0" labelOnly="1" outline="0" fieldPosition="0">
        <references count="4">
          <reference field="1" count="1" selected="0">
            <x v="14"/>
          </reference>
          <reference field="2" count="1" selected="0">
            <x v="1431"/>
          </reference>
          <reference field="3" count="1" selected="0">
            <x v="5"/>
          </reference>
          <reference field="4" count="1">
            <x v="3"/>
          </reference>
        </references>
      </pivotArea>
    </format>
    <format dxfId="18547">
      <pivotArea dataOnly="0" labelOnly="1" outline="0" fieldPosition="0">
        <references count="4">
          <reference field="1" count="1" selected="0">
            <x v="14"/>
          </reference>
          <reference field="2" count="1" selected="0">
            <x v="1468"/>
          </reference>
          <reference field="3" count="1" selected="0">
            <x v="349"/>
          </reference>
          <reference field="4" count="1">
            <x v="4"/>
          </reference>
        </references>
      </pivotArea>
    </format>
    <format dxfId="18546">
      <pivotArea dataOnly="0" labelOnly="1" outline="0" fieldPosition="0">
        <references count="4">
          <reference field="1" count="1" selected="0">
            <x v="14"/>
          </reference>
          <reference field="2" count="1" selected="0">
            <x v="1474"/>
          </reference>
          <reference field="3" count="1" selected="0">
            <x v="311"/>
          </reference>
          <reference field="4" count="1">
            <x v="3"/>
          </reference>
        </references>
      </pivotArea>
    </format>
    <format dxfId="18545">
      <pivotArea dataOnly="0" labelOnly="1" outline="0" fieldPosition="0">
        <references count="4">
          <reference field="1" count="1" selected="0">
            <x v="14"/>
          </reference>
          <reference field="2" count="1" selected="0">
            <x v="1480"/>
          </reference>
          <reference field="3" count="1" selected="0">
            <x v="116"/>
          </reference>
          <reference field="4" count="1">
            <x v="4"/>
          </reference>
        </references>
      </pivotArea>
    </format>
    <format dxfId="18544">
      <pivotArea dataOnly="0" labelOnly="1" outline="0" fieldPosition="0">
        <references count="5">
          <reference field="1" count="1" selected="0">
            <x v="0"/>
          </reference>
          <reference field="2" count="1" selected="0">
            <x v="40"/>
          </reference>
          <reference field="3" count="1" selected="0">
            <x v="175"/>
          </reference>
          <reference field="4" count="1" selected="0">
            <x v="14"/>
          </reference>
          <reference field="5" count="1">
            <x v="0"/>
          </reference>
        </references>
      </pivotArea>
    </format>
    <format dxfId="18543">
      <pivotArea dataOnly="0" labelOnly="1" outline="0" fieldPosition="0">
        <references count="5">
          <reference field="1" count="1" selected="0">
            <x v="0"/>
          </reference>
          <reference field="2" count="1" selected="0">
            <x v="128"/>
          </reference>
          <reference field="3" count="1" selected="0">
            <x v="25"/>
          </reference>
          <reference field="4" count="1" selected="0">
            <x v="17"/>
          </reference>
          <reference field="5" count="1">
            <x v="8"/>
          </reference>
        </references>
      </pivotArea>
    </format>
    <format dxfId="18542">
      <pivotArea dataOnly="0" labelOnly="1" outline="0" fieldPosition="0">
        <references count="5">
          <reference field="1" count="1" selected="0">
            <x v="0"/>
          </reference>
          <reference field="2" count="1" selected="0">
            <x v="253"/>
          </reference>
          <reference field="3" count="1" selected="0">
            <x v="300"/>
          </reference>
          <reference field="4" count="1" selected="0">
            <x v="26"/>
          </reference>
          <reference field="5" count="1">
            <x v="0"/>
          </reference>
        </references>
      </pivotArea>
    </format>
    <format dxfId="18541">
      <pivotArea dataOnly="0" labelOnly="1" outline="0" fieldPosition="0">
        <references count="5">
          <reference field="1" count="1" selected="0">
            <x v="1"/>
          </reference>
          <reference field="2" count="1" selected="0">
            <x v="336"/>
          </reference>
          <reference field="3" count="1" selected="0">
            <x v="298"/>
          </reference>
          <reference field="4" count="1" selected="0">
            <x v="3"/>
          </reference>
          <reference field="5" count="1">
            <x v="8"/>
          </reference>
        </references>
      </pivotArea>
    </format>
    <format dxfId="18540">
      <pivotArea dataOnly="0" labelOnly="1" outline="0" fieldPosition="0">
        <references count="5">
          <reference field="1" count="1" selected="0">
            <x v="1"/>
          </reference>
          <reference field="2" count="1" selected="0">
            <x v="454"/>
          </reference>
          <reference field="3" count="1" selected="0">
            <x v="82"/>
          </reference>
          <reference field="4" count="1" selected="0">
            <x v="3"/>
          </reference>
          <reference field="5" count="1">
            <x v="9"/>
          </reference>
        </references>
      </pivotArea>
    </format>
    <format dxfId="18539">
      <pivotArea dataOnly="0" labelOnly="1" outline="0" fieldPosition="0">
        <references count="5">
          <reference field="1" count="1" selected="0">
            <x v="1"/>
          </reference>
          <reference field="2" count="1" selected="0">
            <x v="461"/>
          </reference>
          <reference field="3" count="1" selected="0">
            <x v="91"/>
          </reference>
          <reference field="4" count="1" selected="0">
            <x v="3"/>
          </reference>
          <reference field="5" count="1">
            <x v="8"/>
          </reference>
        </references>
      </pivotArea>
    </format>
    <format dxfId="18538">
      <pivotArea dataOnly="0" labelOnly="1" outline="0" fieldPosition="0">
        <references count="5">
          <reference field="1" count="1" selected="0">
            <x v="1"/>
          </reference>
          <reference field="2" count="1" selected="0">
            <x v="473"/>
          </reference>
          <reference field="3" count="1" selected="0">
            <x v="82"/>
          </reference>
          <reference field="4" count="1" selected="0">
            <x v="3"/>
          </reference>
          <reference field="5" count="1">
            <x v="9"/>
          </reference>
        </references>
      </pivotArea>
    </format>
    <format dxfId="18537">
      <pivotArea dataOnly="0" labelOnly="1" outline="0" fieldPosition="0">
        <references count="5">
          <reference field="1" count="1" selected="0">
            <x v="1"/>
          </reference>
          <reference field="2" count="1" selected="0">
            <x v="504"/>
          </reference>
          <reference field="3" count="1" selected="0">
            <x v="166"/>
          </reference>
          <reference field="4" count="1" selected="0">
            <x v="3"/>
          </reference>
          <reference field="5" count="1">
            <x v="8"/>
          </reference>
        </references>
      </pivotArea>
    </format>
    <format dxfId="18536">
      <pivotArea dataOnly="0" labelOnly="1" outline="0" fieldPosition="0">
        <references count="5">
          <reference field="1" count="1" selected="0">
            <x v="1"/>
          </reference>
          <reference field="2" count="1" selected="0">
            <x v="546"/>
          </reference>
          <reference field="3" count="1" selected="0">
            <x v="176"/>
          </reference>
          <reference field="4" count="1" selected="0">
            <x v="3"/>
          </reference>
          <reference field="5" count="1">
            <x v="9"/>
          </reference>
        </references>
      </pivotArea>
    </format>
    <format dxfId="18535">
      <pivotArea dataOnly="0" labelOnly="1" outline="0" fieldPosition="0">
        <references count="5">
          <reference field="1" count="1" selected="0">
            <x v="2"/>
          </reference>
          <reference field="2" count="1" selected="0">
            <x v="18"/>
          </reference>
          <reference field="3" count="1" selected="0">
            <x v="232"/>
          </reference>
          <reference field="4" count="1" selected="0">
            <x v="22"/>
          </reference>
          <reference field="5" count="1">
            <x v="12"/>
          </reference>
        </references>
      </pivotArea>
    </format>
    <format dxfId="18534">
      <pivotArea dataOnly="0" labelOnly="1" outline="0" fieldPosition="0">
        <references count="5">
          <reference field="1" count="1" selected="0">
            <x v="2"/>
          </reference>
          <reference field="2" count="1" selected="0">
            <x v="183"/>
          </reference>
          <reference field="3" count="1" selected="0">
            <x v="314"/>
          </reference>
          <reference field="4" count="1" selected="0">
            <x v="28"/>
          </reference>
          <reference field="5" count="1">
            <x v="8"/>
          </reference>
        </references>
      </pivotArea>
    </format>
    <format dxfId="18533">
      <pivotArea dataOnly="0" labelOnly="1" outline="0" fieldPosition="0">
        <references count="5">
          <reference field="1" count="1" selected="0">
            <x v="4"/>
          </reference>
          <reference field="2" count="1" selected="0">
            <x v="27"/>
          </reference>
          <reference field="3" count="1" selected="0">
            <x v="321"/>
          </reference>
          <reference field="4" count="1" selected="0">
            <x v="8"/>
          </reference>
          <reference field="5" count="1">
            <x v="9"/>
          </reference>
        </references>
      </pivotArea>
    </format>
    <format dxfId="18532">
      <pivotArea dataOnly="0" labelOnly="1" outline="0" fieldPosition="0">
        <references count="5">
          <reference field="1" count="1" selected="0">
            <x v="4"/>
          </reference>
          <reference field="2" count="1" selected="0">
            <x v="37"/>
          </reference>
          <reference field="3" count="1" selected="0">
            <x v="87"/>
          </reference>
          <reference field="4" count="1" selected="0">
            <x v="8"/>
          </reference>
          <reference field="5" count="1">
            <x v="8"/>
          </reference>
        </references>
      </pivotArea>
    </format>
    <format dxfId="18531">
      <pivotArea dataOnly="0" labelOnly="1" outline="0" fieldPosition="0">
        <references count="5">
          <reference field="1" count="1" selected="0">
            <x v="5"/>
          </reference>
          <reference field="2" count="1" selected="0">
            <x v="0"/>
          </reference>
          <reference field="3" count="1" selected="0">
            <x v="12"/>
          </reference>
          <reference field="4" count="1" selected="0">
            <x v="16"/>
          </reference>
          <reference field="5" count="1">
            <x v="10"/>
          </reference>
        </references>
      </pivotArea>
    </format>
    <format dxfId="18530">
      <pivotArea dataOnly="0" labelOnly="1" outline="0" fieldPosition="0">
        <references count="5">
          <reference field="1" count="1" selected="0">
            <x v="5"/>
          </reference>
          <reference field="2" count="1" selected="0">
            <x v="1"/>
          </reference>
          <reference field="3" count="1" selected="0">
            <x v="12"/>
          </reference>
          <reference field="4" count="1" selected="0">
            <x v="16"/>
          </reference>
          <reference field="5" count="1">
            <x v="1"/>
          </reference>
        </references>
      </pivotArea>
    </format>
    <format dxfId="18529">
      <pivotArea dataOnly="0" labelOnly="1" outline="0" fieldPosition="0">
        <references count="5">
          <reference field="1" count="1" selected="0">
            <x v="5"/>
          </reference>
          <reference field="2" count="1" selected="0">
            <x v="2"/>
          </reference>
          <reference field="3" count="1" selected="0">
            <x v="12"/>
          </reference>
          <reference field="4" count="1" selected="0">
            <x v="16"/>
          </reference>
          <reference field="5" count="1">
            <x v="2"/>
          </reference>
        </references>
      </pivotArea>
    </format>
    <format dxfId="18528">
      <pivotArea dataOnly="0" labelOnly="1" outline="0" fieldPosition="0">
        <references count="5">
          <reference field="1" count="1" selected="0">
            <x v="5"/>
          </reference>
          <reference field="2" count="1" selected="0">
            <x v="3"/>
          </reference>
          <reference field="3" count="1" selected="0">
            <x v="12"/>
          </reference>
          <reference field="4" count="1" selected="0">
            <x v="16"/>
          </reference>
          <reference field="5" count="1">
            <x v="3"/>
          </reference>
        </references>
      </pivotArea>
    </format>
    <format dxfId="18527">
      <pivotArea dataOnly="0" labelOnly="1" outline="0" fieldPosition="0">
        <references count="5">
          <reference field="1" count="1" selected="0">
            <x v="5"/>
          </reference>
          <reference field="2" count="1" selected="0">
            <x v="4"/>
          </reference>
          <reference field="3" count="1" selected="0">
            <x v="12"/>
          </reference>
          <reference field="4" count="1" selected="0">
            <x v="16"/>
          </reference>
          <reference field="5" count="1">
            <x v="4"/>
          </reference>
        </references>
      </pivotArea>
    </format>
    <format dxfId="18526">
      <pivotArea dataOnly="0" labelOnly="1" outline="0" fieldPosition="0">
        <references count="5">
          <reference field="1" count="1" selected="0">
            <x v="5"/>
          </reference>
          <reference field="2" count="1" selected="0">
            <x v="5"/>
          </reference>
          <reference field="3" count="1" selected="0">
            <x v="12"/>
          </reference>
          <reference field="4" count="1" selected="0">
            <x v="16"/>
          </reference>
          <reference field="5" count="1">
            <x v="5"/>
          </reference>
        </references>
      </pivotArea>
    </format>
    <format dxfId="18525">
      <pivotArea dataOnly="0" labelOnly="1" outline="0" fieldPosition="0">
        <references count="5">
          <reference field="1" count="1" selected="0">
            <x v="5"/>
          </reference>
          <reference field="2" count="1" selected="0">
            <x v="6"/>
          </reference>
          <reference field="3" count="1" selected="0">
            <x v="12"/>
          </reference>
          <reference field="4" count="1" selected="0">
            <x v="16"/>
          </reference>
          <reference field="5" count="1">
            <x v="6"/>
          </reference>
        </references>
      </pivotArea>
    </format>
    <format dxfId="18524">
      <pivotArea dataOnly="0" labelOnly="1" outline="0" fieldPosition="0">
        <references count="5">
          <reference field="1" count="1" selected="0">
            <x v="5"/>
          </reference>
          <reference field="2" count="1" selected="0">
            <x v="135"/>
          </reference>
          <reference field="3" count="1" selected="0">
            <x v="143"/>
          </reference>
          <reference field="4" count="1" selected="0">
            <x v="16"/>
          </reference>
          <reference field="5" count="1">
            <x v="7"/>
          </reference>
        </references>
      </pivotArea>
    </format>
    <format dxfId="18523">
      <pivotArea dataOnly="0" labelOnly="1" outline="0" fieldPosition="0">
        <references count="5">
          <reference field="1" count="1" selected="0">
            <x v="6"/>
          </reference>
          <reference field="2" count="1" selected="0">
            <x v="563"/>
          </reference>
          <reference field="3" count="1" selected="0">
            <x v="248"/>
          </reference>
          <reference field="4" count="1" selected="0">
            <x v="4"/>
          </reference>
          <reference field="5" count="1">
            <x v="8"/>
          </reference>
        </references>
      </pivotArea>
    </format>
    <format dxfId="18522">
      <pivotArea dataOnly="0" labelOnly="1" outline="0" fieldPosition="0">
        <references count="5">
          <reference field="1" count="1" selected="0">
            <x v="6"/>
          </reference>
          <reference field="2" count="1" selected="0">
            <x v="612"/>
          </reference>
          <reference field="3" count="1" selected="0">
            <x v="249"/>
          </reference>
          <reference field="4" count="1" selected="0">
            <x v="4"/>
          </reference>
          <reference field="5" count="1">
            <x v="9"/>
          </reference>
        </references>
      </pivotArea>
    </format>
    <format dxfId="18521">
      <pivotArea dataOnly="0" labelOnly="1" outline="0" fieldPosition="0">
        <references count="5">
          <reference field="1" count="1" selected="0">
            <x v="6"/>
          </reference>
          <reference field="2" count="1" selected="0">
            <x v="698"/>
          </reference>
          <reference field="3" count="1" selected="0">
            <x v="294"/>
          </reference>
          <reference field="4" count="1" selected="0">
            <x v="4"/>
          </reference>
          <reference field="5" count="1">
            <x v="8"/>
          </reference>
        </references>
      </pivotArea>
    </format>
    <format dxfId="18520">
      <pivotArea dataOnly="0" labelOnly="1" outline="0" fieldPosition="0">
        <references count="5">
          <reference field="1" count="1" selected="0">
            <x v="6"/>
          </reference>
          <reference field="2" count="1" selected="0">
            <x v="701"/>
          </reference>
          <reference field="3" count="1" selected="0">
            <x v="294"/>
          </reference>
          <reference field="4" count="1" selected="0">
            <x v="4"/>
          </reference>
          <reference field="5" count="1">
            <x v="9"/>
          </reference>
        </references>
      </pivotArea>
    </format>
    <format dxfId="18519">
      <pivotArea dataOnly="0" labelOnly="1" outline="0" fieldPosition="0">
        <references count="5">
          <reference field="1" count="1" selected="0">
            <x v="6"/>
          </reference>
          <reference field="2" count="1" selected="0">
            <x v="703"/>
          </reference>
          <reference field="3" count="1" selected="0">
            <x v="294"/>
          </reference>
          <reference field="4" count="1" selected="0">
            <x v="4"/>
          </reference>
          <reference field="5" count="1">
            <x v="8"/>
          </reference>
        </references>
      </pivotArea>
    </format>
    <format dxfId="18518">
      <pivotArea dataOnly="0" labelOnly="1" outline="0" fieldPosition="0">
        <references count="5">
          <reference field="1" count="1" selected="0">
            <x v="6"/>
          </reference>
          <reference field="2" count="1" selected="0">
            <x v="704"/>
          </reference>
          <reference field="3" count="1" selected="0">
            <x v="294"/>
          </reference>
          <reference field="4" count="1" selected="0">
            <x v="4"/>
          </reference>
          <reference field="5" count="1">
            <x v="9"/>
          </reference>
        </references>
      </pivotArea>
    </format>
    <format dxfId="18517">
      <pivotArea dataOnly="0" labelOnly="1" outline="0" fieldPosition="0">
        <references count="5">
          <reference field="1" count="1" selected="0">
            <x v="6"/>
          </reference>
          <reference field="2" count="1" selected="0">
            <x v="706"/>
          </reference>
          <reference field="3" count="1" selected="0">
            <x v="294"/>
          </reference>
          <reference field="4" count="1" selected="0">
            <x v="4"/>
          </reference>
          <reference field="5" count="1">
            <x v="8"/>
          </reference>
        </references>
      </pivotArea>
    </format>
    <format dxfId="18516">
      <pivotArea dataOnly="0" labelOnly="1" outline="0" fieldPosition="0">
        <references count="5">
          <reference field="1" count="1" selected="0">
            <x v="6"/>
          </reference>
          <reference field="2" count="1" selected="0">
            <x v="708"/>
          </reference>
          <reference field="3" count="1" selected="0">
            <x v="27"/>
          </reference>
          <reference field="4" count="1" selected="0">
            <x v="4"/>
          </reference>
          <reference field="5" count="1">
            <x v="9"/>
          </reference>
        </references>
      </pivotArea>
    </format>
    <format dxfId="18515">
      <pivotArea dataOnly="0" labelOnly="1" outline="0" fieldPosition="0">
        <references count="5">
          <reference field="1" count="1" selected="0">
            <x v="7"/>
          </reference>
          <reference field="2" count="1" selected="0">
            <x v="13"/>
          </reference>
          <reference field="3" count="1" selected="0">
            <x v="228"/>
          </reference>
          <reference field="4" count="1" selected="0">
            <x v="20"/>
          </reference>
          <reference field="5" count="1">
            <x v="11"/>
          </reference>
        </references>
      </pivotArea>
    </format>
    <format dxfId="18514">
      <pivotArea dataOnly="0" labelOnly="1" outline="0" fieldPosition="0">
        <references count="5">
          <reference field="1" count="1" selected="0">
            <x v="7"/>
          </reference>
          <reference field="2" count="1" selected="0">
            <x v="146"/>
          </reference>
          <reference field="3" count="1" selected="0">
            <x v="230"/>
          </reference>
          <reference field="4" count="1" selected="0">
            <x v="20"/>
          </reference>
          <reference field="5" count="1">
            <x v="8"/>
          </reference>
        </references>
      </pivotArea>
    </format>
    <format dxfId="18513">
      <pivotArea dataOnly="0" labelOnly="1" outline="0" fieldPosition="0">
        <references count="5">
          <reference field="1" count="1" selected="0">
            <x v="7"/>
          </reference>
          <reference field="2" count="1" selected="0">
            <x v="152"/>
          </reference>
          <reference field="3" count="1" selected="0">
            <x v="20"/>
          </reference>
          <reference field="4" count="1" selected="0">
            <x v="20"/>
          </reference>
          <reference field="5" count="1">
            <x v="11"/>
          </reference>
        </references>
      </pivotArea>
    </format>
    <format dxfId="18512">
      <pivotArea dataOnly="0" labelOnly="1" outline="0" fieldPosition="0">
        <references count="5">
          <reference field="1" count="1" selected="0">
            <x v="7"/>
          </reference>
          <reference field="2" count="1" selected="0">
            <x v="242"/>
          </reference>
          <reference field="3" count="1" selected="0">
            <x v="229"/>
          </reference>
          <reference field="4" count="1" selected="0">
            <x v="20"/>
          </reference>
          <reference field="5" count="1">
            <x v="8"/>
          </reference>
        </references>
      </pivotArea>
    </format>
    <format dxfId="18511">
      <pivotArea dataOnly="0" labelOnly="1" outline="0" fieldPosition="0">
        <references count="5">
          <reference field="1" count="1" selected="0">
            <x v="7"/>
          </reference>
          <reference field="2" count="1" selected="0">
            <x v="246"/>
          </reference>
          <reference field="3" count="1" selected="0">
            <x v="234"/>
          </reference>
          <reference field="4" count="1" selected="0">
            <x v="20"/>
          </reference>
          <reference field="5" count="1">
            <x v="11"/>
          </reference>
        </references>
      </pivotArea>
    </format>
    <format dxfId="18510">
      <pivotArea dataOnly="0" labelOnly="1" outline="0" fieldPosition="0">
        <references count="5">
          <reference field="1" count="1" selected="0">
            <x v="8"/>
          </reference>
          <reference field="2" count="1" selected="0">
            <x v="7"/>
          </reference>
          <reference field="3" count="1" selected="0">
            <x v="223"/>
          </reference>
          <reference field="4" count="1" selected="0">
            <x v="27"/>
          </reference>
          <reference field="5" count="1">
            <x v="8"/>
          </reference>
        </references>
      </pivotArea>
    </format>
    <format dxfId="18509">
      <pivotArea dataOnly="0" labelOnly="1" outline="0" fieldPosition="0">
        <references count="5">
          <reference field="1" count="1" selected="0">
            <x v="11"/>
          </reference>
          <reference field="2" count="1" selected="0">
            <x v="735"/>
          </reference>
          <reference field="3" count="1" selected="0">
            <x v="8"/>
          </reference>
          <reference field="4" count="1" selected="0">
            <x v="4"/>
          </reference>
          <reference field="5" count="1">
            <x v="10"/>
          </reference>
        </references>
      </pivotArea>
    </format>
    <format dxfId="18508">
      <pivotArea dataOnly="0" labelOnly="1" outline="0" fieldPosition="0">
        <references count="5">
          <reference field="1" count="1" selected="0">
            <x v="11"/>
          </reference>
          <reference field="2" count="1" selected="0">
            <x v="737"/>
          </reference>
          <reference field="3" count="1" selected="0">
            <x v="101"/>
          </reference>
          <reference field="4" count="1" selected="0">
            <x v="4"/>
          </reference>
          <reference field="5" count="1">
            <x v="8"/>
          </reference>
        </references>
      </pivotArea>
    </format>
    <format dxfId="18507">
      <pivotArea dataOnly="0" labelOnly="1" outline="0" fieldPosition="0">
        <references count="5">
          <reference field="1" count="1" selected="0">
            <x v="11"/>
          </reference>
          <reference field="2" count="1" selected="0">
            <x v="748"/>
          </reference>
          <reference field="3" count="1" selected="0">
            <x v="8"/>
          </reference>
          <reference field="4" count="1" selected="0">
            <x v="4"/>
          </reference>
          <reference field="5" count="1">
            <x v="10"/>
          </reference>
        </references>
      </pivotArea>
    </format>
    <format dxfId="18506">
      <pivotArea dataOnly="0" labelOnly="1" outline="0" fieldPosition="0">
        <references count="5">
          <reference field="1" count="1" selected="0">
            <x v="11"/>
          </reference>
          <reference field="2" count="1" selected="0">
            <x v="749"/>
          </reference>
          <reference field="3" count="1" selected="0">
            <x v="101"/>
          </reference>
          <reference field="4" count="1" selected="0">
            <x v="4"/>
          </reference>
          <reference field="5" count="1">
            <x v="8"/>
          </reference>
        </references>
      </pivotArea>
    </format>
    <format dxfId="18505">
      <pivotArea dataOnly="0" labelOnly="1" outline="0" fieldPosition="0">
        <references count="5">
          <reference field="1" count="1" selected="0">
            <x v="11"/>
          </reference>
          <reference field="2" count="1" selected="0">
            <x v="763"/>
          </reference>
          <reference field="3" count="1" selected="0">
            <x v="8"/>
          </reference>
          <reference field="4" count="1" selected="0">
            <x v="4"/>
          </reference>
          <reference field="5" count="1">
            <x v="10"/>
          </reference>
        </references>
      </pivotArea>
    </format>
    <format dxfId="18504">
      <pivotArea dataOnly="0" labelOnly="1" outline="0" fieldPosition="0">
        <references count="5">
          <reference field="1" count="1" selected="0">
            <x v="11"/>
          </reference>
          <reference field="2" count="1" selected="0">
            <x v="771"/>
          </reference>
          <reference field="3" count="1" selected="0">
            <x v="101"/>
          </reference>
          <reference field="4" count="1" selected="0">
            <x v="4"/>
          </reference>
          <reference field="5" count="1">
            <x v="8"/>
          </reference>
        </references>
      </pivotArea>
    </format>
    <format dxfId="18503">
      <pivotArea dataOnly="0" labelOnly="1" outline="0" fieldPosition="0">
        <references count="5">
          <reference field="1" count="1" selected="0">
            <x v="13"/>
          </reference>
          <reference field="2" count="1" selected="0">
            <x v="711"/>
          </reference>
          <reference field="3" count="1" selected="0">
            <x v="111"/>
          </reference>
          <reference field="4" count="1" selected="0">
            <x v="4"/>
          </reference>
          <reference field="5" count="1">
            <x v="9"/>
          </reference>
        </references>
      </pivotArea>
    </format>
    <format dxfId="18502">
      <pivotArea dataOnly="0" labelOnly="1" outline="0" fieldPosition="0">
        <references count="5">
          <reference field="1" count="1" selected="0">
            <x v="13"/>
          </reference>
          <reference field="2" count="1" selected="0">
            <x v="714"/>
          </reference>
          <reference field="3" count="1" selected="0">
            <x v="220"/>
          </reference>
          <reference field="4" count="1" selected="0">
            <x v="4"/>
          </reference>
          <reference field="5" count="1">
            <x v="10"/>
          </reference>
        </references>
      </pivotArea>
    </format>
    <format dxfId="18501">
      <pivotArea dataOnly="0" labelOnly="1" outline="0" fieldPosition="0">
        <references count="5">
          <reference field="1" count="1" selected="0">
            <x v="13"/>
          </reference>
          <reference field="2" count="1" selected="0">
            <x v="720"/>
          </reference>
          <reference field="3" count="1" selected="0">
            <x v="315"/>
          </reference>
          <reference field="4" count="1" selected="0">
            <x v="4"/>
          </reference>
          <reference field="5" count="1">
            <x v="9"/>
          </reference>
        </references>
      </pivotArea>
    </format>
    <format dxfId="18500">
      <pivotArea dataOnly="0" labelOnly="1" outline="0" fieldPosition="0">
        <references count="5">
          <reference field="1" count="1" selected="0">
            <x v="13"/>
          </reference>
          <reference field="2" count="1" selected="0">
            <x v="721"/>
          </reference>
          <reference field="3" count="1" selected="0">
            <x v="248"/>
          </reference>
          <reference field="4" count="1" selected="0">
            <x v="4"/>
          </reference>
          <reference field="5" count="1">
            <x v="10"/>
          </reference>
        </references>
      </pivotArea>
    </format>
    <format dxfId="18499">
      <pivotArea dataOnly="0" labelOnly="1" outline="0" fieldPosition="0">
        <references count="5">
          <reference field="1" count="1" selected="0">
            <x v="13"/>
          </reference>
          <reference field="2" count="1" selected="0">
            <x v="722"/>
          </reference>
          <reference field="3" count="1" selected="0">
            <x v="284"/>
          </reference>
          <reference field="4" count="1" selected="0">
            <x v="4"/>
          </reference>
          <reference field="5" count="1">
            <x v="9"/>
          </reference>
        </references>
      </pivotArea>
    </format>
    <format dxfId="18498">
      <pivotArea dataOnly="0" labelOnly="1" outline="0" fieldPosition="0">
        <references count="5">
          <reference field="1" count="1" selected="0">
            <x v="13"/>
          </reference>
          <reference field="2" count="1" selected="0">
            <x v="725"/>
          </reference>
          <reference field="3" count="1" selected="0">
            <x v="219"/>
          </reference>
          <reference field="4" count="1" selected="0">
            <x v="4"/>
          </reference>
          <reference field="5" count="1">
            <x v="10"/>
          </reference>
        </references>
      </pivotArea>
    </format>
    <format dxfId="18497">
      <pivotArea dataOnly="0" labelOnly="1" outline="0" fieldPosition="0">
        <references count="5">
          <reference field="1" count="1" selected="0">
            <x v="13"/>
          </reference>
          <reference field="2" count="1" selected="0">
            <x v="728"/>
          </reference>
          <reference field="3" count="1" selected="0">
            <x v="282"/>
          </reference>
          <reference field="4" count="1" selected="0">
            <x v="4"/>
          </reference>
          <reference field="5" count="1">
            <x v="9"/>
          </reference>
        </references>
      </pivotArea>
    </format>
    <format dxfId="18496">
      <pivotArea dataOnly="0" labelOnly="1" outline="0" fieldPosition="0">
        <references count="5">
          <reference field="1" count="1" selected="0">
            <x v="13"/>
          </reference>
          <reference field="2" count="1" selected="0">
            <x v="817"/>
          </reference>
          <reference field="3" count="1" selected="0">
            <x v="178"/>
          </reference>
          <reference field="4" count="1" selected="0">
            <x v="4"/>
          </reference>
          <reference field="5" count="1">
            <x v="10"/>
          </reference>
        </references>
      </pivotArea>
    </format>
    <format dxfId="18495">
      <pivotArea dataOnly="0" labelOnly="1" outline="0" fieldPosition="0">
        <references count="5">
          <reference field="1" count="1" selected="0">
            <x v="13"/>
          </reference>
          <reference field="2" count="1" selected="0">
            <x v="830"/>
          </reference>
          <reference field="3" count="1" selected="0">
            <x v="345"/>
          </reference>
          <reference field="4" count="1" selected="0">
            <x v="4"/>
          </reference>
          <reference field="5" count="1">
            <x v="9"/>
          </reference>
        </references>
      </pivotArea>
    </format>
    <format dxfId="18494">
      <pivotArea dataOnly="0" labelOnly="1" outline="0" fieldPosition="0">
        <references count="5">
          <reference field="1" count="1" selected="0">
            <x v="13"/>
          </reference>
          <reference field="2" count="1" selected="0">
            <x v="836"/>
          </reference>
          <reference field="3" count="1" selected="0">
            <x v="102"/>
          </reference>
          <reference field="4" count="1" selected="0">
            <x v="4"/>
          </reference>
          <reference field="5" count="1">
            <x v="8"/>
          </reference>
        </references>
      </pivotArea>
    </format>
    <format dxfId="18493">
      <pivotArea dataOnly="0" labelOnly="1" outline="0" fieldPosition="0">
        <references count="5">
          <reference field="1" count="1" selected="0">
            <x v="13"/>
          </reference>
          <reference field="2" count="1" selected="0">
            <x v="858"/>
          </reference>
          <reference field="3" count="1" selected="0">
            <x v="338"/>
          </reference>
          <reference field="4" count="1" selected="0">
            <x v="4"/>
          </reference>
          <reference field="5" count="1">
            <x v="9"/>
          </reference>
        </references>
      </pivotArea>
    </format>
    <format dxfId="18492">
      <pivotArea dataOnly="0" labelOnly="1" outline="0" fieldPosition="0">
        <references count="5">
          <reference field="1" count="1" selected="0">
            <x v="13"/>
          </reference>
          <reference field="2" count="1" selected="0">
            <x v="879"/>
          </reference>
          <reference field="3" count="1" selected="0">
            <x v="343"/>
          </reference>
          <reference field="4" count="1" selected="0">
            <x v="4"/>
          </reference>
          <reference field="5" count="1">
            <x v="10"/>
          </reference>
        </references>
      </pivotArea>
    </format>
    <format dxfId="18491">
      <pivotArea dataOnly="0" labelOnly="1" outline="0" fieldPosition="0">
        <references count="5">
          <reference field="1" count="1" selected="0">
            <x v="13"/>
          </reference>
          <reference field="2" count="1" selected="0">
            <x v="883"/>
          </reference>
          <reference field="3" count="1" selected="0">
            <x v="306"/>
          </reference>
          <reference field="4" count="1" selected="0">
            <x v="4"/>
          </reference>
          <reference field="5" count="1">
            <x v="9"/>
          </reference>
        </references>
      </pivotArea>
    </format>
    <format dxfId="18490">
      <pivotArea dataOnly="0" labelOnly="1" outline="0" fieldPosition="0">
        <references count="5">
          <reference field="1" count="1" selected="0">
            <x v="14"/>
          </reference>
          <reference field="2" count="1" selected="0">
            <x v="186"/>
          </reference>
          <reference field="3" count="1" selected="0">
            <x v="186"/>
          </reference>
          <reference field="4" count="1" selected="0">
            <x v="7"/>
          </reference>
          <reference field="5" count="1">
            <x v="10"/>
          </reference>
        </references>
      </pivotArea>
    </format>
    <format dxfId="18489">
      <pivotArea dataOnly="0" labelOnly="1" outline="0" fieldPosition="0">
        <references count="5">
          <reference field="1" count="1" selected="0">
            <x v="14"/>
          </reference>
          <reference field="2" count="1" selected="0">
            <x v="909"/>
          </reference>
          <reference field="3" count="1" selected="0">
            <x v="116"/>
          </reference>
          <reference field="4" count="1" selected="0">
            <x v="4"/>
          </reference>
          <reference field="5" count="1">
            <x v="9"/>
          </reference>
        </references>
      </pivotArea>
    </format>
    <format dxfId="18488">
      <pivotArea dataOnly="0" labelOnly="1" outline="0" fieldPosition="0">
        <references count="5">
          <reference field="1" count="1" selected="0">
            <x v="14"/>
          </reference>
          <reference field="2" count="1" selected="0">
            <x v="932"/>
          </reference>
          <reference field="3" count="1" selected="0">
            <x v="186"/>
          </reference>
          <reference field="4" count="1" selected="0">
            <x v="4"/>
          </reference>
          <reference field="5" count="1">
            <x v="10"/>
          </reference>
        </references>
      </pivotArea>
    </format>
    <format dxfId="18487">
      <pivotArea dataOnly="0" labelOnly="1" outline="0" fieldPosition="0">
        <references count="5">
          <reference field="1" count="1" selected="0">
            <x v="14"/>
          </reference>
          <reference field="2" count="1" selected="0">
            <x v="1019"/>
          </reference>
          <reference field="3" count="1" selected="0">
            <x v="186"/>
          </reference>
          <reference field="4" count="1" selected="0">
            <x v="4"/>
          </reference>
          <reference field="5" count="1">
            <x v="8"/>
          </reference>
        </references>
      </pivotArea>
    </format>
    <format dxfId="18486">
      <pivotArea dataOnly="0" labelOnly="1" outline="0" fieldPosition="0">
        <references count="5">
          <reference field="1" count="1" selected="0">
            <x v="14"/>
          </reference>
          <reference field="2" count="1" selected="0">
            <x v="1020"/>
          </reference>
          <reference field="3" count="1" selected="0">
            <x v="186"/>
          </reference>
          <reference field="4" count="1" selected="0">
            <x v="4"/>
          </reference>
          <reference field="5" count="1">
            <x v="10"/>
          </reference>
        </references>
      </pivotArea>
    </format>
    <format dxfId="18485">
      <pivotArea dataOnly="0" labelOnly="1" outline="0" fieldPosition="0">
        <references count="5">
          <reference field="1" count="1" selected="0">
            <x v="14"/>
          </reference>
          <reference field="2" count="1" selected="0">
            <x v="1070"/>
          </reference>
          <reference field="3" count="1" selected="0">
            <x v="186"/>
          </reference>
          <reference field="4" count="1" selected="0">
            <x v="4"/>
          </reference>
          <reference field="5" count="1">
            <x v="8"/>
          </reference>
        </references>
      </pivotArea>
    </format>
    <format dxfId="18484">
      <pivotArea dataOnly="0" labelOnly="1" outline="0" fieldPosition="0">
        <references count="5">
          <reference field="1" count="1" selected="0">
            <x v="14"/>
          </reference>
          <reference field="2" count="1" selected="0">
            <x v="1076"/>
          </reference>
          <reference field="3" count="1" selected="0">
            <x v="186"/>
          </reference>
          <reference field="4" count="1" selected="0">
            <x v="4"/>
          </reference>
          <reference field="5" count="1">
            <x v="10"/>
          </reference>
        </references>
      </pivotArea>
    </format>
    <format dxfId="18483">
      <pivotArea dataOnly="0" labelOnly="1" outline="0" fieldPosition="0">
        <references count="5">
          <reference field="1" count="1" selected="0">
            <x v="14"/>
          </reference>
          <reference field="2" count="1" selected="0">
            <x v="1077"/>
          </reference>
          <reference field="3" count="1" selected="0">
            <x v="186"/>
          </reference>
          <reference field="4" count="1" selected="0">
            <x v="4"/>
          </reference>
          <reference field="5" count="1">
            <x v="8"/>
          </reference>
        </references>
      </pivotArea>
    </format>
    <format dxfId="18482">
      <pivotArea dataOnly="0" labelOnly="1" outline="0" fieldPosition="0">
        <references count="5">
          <reference field="1" count="1" selected="0">
            <x v="14"/>
          </reference>
          <reference field="2" count="1" selected="0">
            <x v="1078"/>
          </reference>
          <reference field="3" count="1" selected="0">
            <x v="186"/>
          </reference>
          <reference field="4" count="1" selected="0">
            <x v="4"/>
          </reference>
          <reference field="5" count="1">
            <x v="10"/>
          </reference>
        </references>
      </pivotArea>
    </format>
    <format dxfId="18481">
      <pivotArea dataOnly="0" labelOnly="1" outline="0" fieldPosition="0">
        <references count="5">
          <reference field="1" count="1" selected="0">
            <x v="14"/>
          </reference>
          <reference field="2" count="1" selected="0">
            <x v="1079"/>
          </reference>
          <reference field="3" count="1" selected="0">
            <x v="186"/>
          </reference>
          <reference field="4" count="1" selected="0">
            <x v="4"/>
          </reference>
          <reference field="5" count="1">
            <x v="8"/>
          </reference>
        </references>
      </pivotArea>
    </format>
    <format dxfId="18480">
      <pivotArea dataOnly="0" labelOnly="1" outline="0" fieldPosition="0">
        <references count="5">
          <reference field="1" count="1" selected="0">
            <x v="14"/>
          </reference>
          <reference field="2" count="1" selected="0">
            <x v="1080"/>
          </reference>
          <reference field="3" count="1" selected="0">
            <x v="186"/>
          </reference>
          <reference field="4" count="1" selected="0">
            <x v="4"/>
          </reference>
          <reference field="5" count="1">
            <x v="10"/>
          </reference>
        </references>
      </pivotArea>
    </format>
    <format dxfId="18479">
      <pivotArea dataOnly="0" labelOnly="1" outline="0" fieldPosition="0">
        <references count="5">
          <reference field="1" count="1" selected="0">
            <x v="14"/>
          </reference>
          <reference field="2" count="1" selected="0">
            <x v="1137"/>
          </reference>
          <reference field="3" count="1" selected="0">
            <x v="179"/>
          </reference>
          <reference field="4" count="1" selected="0">
            <x v="4"/>
          </reference>
          <reference field="5" count="1">
            <x v="9"/>
          </reference>
        </references>
      </pivotArea>
    </format>
    <format dxfId="18478">
      <pivotArea dataOnly="0" labelOnly="1" outline="0" fieldPosition="0">
        <references count="5">
          <reference field="1" count="1" selected="0">
            <x v="14"/>
          </reference>
          <reference field="2" count="1" selected="0">
            <x v="1407"/>
          </reference>
          <reference field="3" count="1" selected="0">
            <x v="313"/>
          </reference>
          <reference field="4" count="1" selected="0">
            <x v="3"/>
          </reference>
          <reference field="5" count="1">
            <x v="8"/>
          </reference>
        </references>
      </pivotArea>
    </format>
    <format dxfId="18477">
      <pivotArea dataOnly="0" labelOnly="1" outline="0" fieldPosition="0">
        <references count="5">
          <reference field="1" count="1" selected="0">
            <x v="14"/>
          </reference>
          <reference field="2" count="1" selected="0">
            <x v="1421"/>
          </reference>
          <reference field="3" count="1" selected="0">
            <x v="330"/>
          </reference>
          <reference field="4" count="1" selected="0">
            <x v="4"/>
          </reference>
          <reference field="5" count="1">
            <x v="9"/>
          </reference>
        </references>
      </pivotArea>
    </format>
    <format dxfId="18476">
      <pivotArea dataOnly="0" labelOnly="1" outline="0" fieldPosition="0">
        <references count="5">
          <reference field="1" count="1" selected="0">
            <x v="14"/>
          </reference>
          <reference field="2" count="1" selected="0">
            <x v="1474"/>
          </reference>
          <reference field="3" count="1" selected="0">
            <x v="311"/>
          </reference>
          <reference field="4" count="1" selected="0">
            <x v="3"/>
          </reference>
          <reference field="5" count="1">
            <x v="8"/>
          </reference>
        </references>
      </pivotArea>
    </format>
    <format dxfId="18475">
      <pivotArea dataOnly="0" labelOnly="1" outline="0" fieldPosition="0">
        <references count="5">
          <reference field="1" count="1" selected="0">
            <x v="14"/>
          </reference>
          <reference field="2" count="1" selected="0">
            <x v="1480"/>
          </reference>
          <reference field="3" count="1" selected="0">
            <x v="116"/>
          </reference>
          <reference field="4" count="1" selected="0">
            <x v="4"/>
          </reference>
          <reference field="5" count="1">
            <x v="9"/>
          </reference>
        </references>
      </pivotArea>
    </format>
    <format dxfId="18474">
      <pivotArea dataOnly="0" labelOnly="1" outline="0" fieldPosition="0">
        <references count="6">
          <reference field="1" count="1" selected="0">
            <x v="0"/>
          </reference>
          <reference field="2" count="1" selected="0">
            <x v="40"/>
          </reference>
          <reference field="3" count="1" selected="0">
            <x v="175"/>
          </reference>
          <reference field="4" count="1" selected="0">
            <x v="14"/>
          </reference>
          <reference field="5" count="1" selected="0">
            <x v="0"/>
          </reference>
          <reference field="6" count="1">
            <x v="0"/>
          </reference>
        </references>
      </pivotArea>
    </format>
    <format dxfId="18473">
      <pivotArea dataOnly="0" labelOnly="1" outline="0" fieldPosition="0">
        <references count="6">
          <reference field="1" count="1" selected="0">
            <x v="6"/>
          </reference>
          <reference field="2" count="1" selected="0">
            <x v="563"/>
          </reference>
          <reference field="3" count="1" selected="0">
            <x v="248"/>
          </reference>
          <reference field="4" count="1" selected="0">
            <x v="4"/>
          </reference>
          <reference field="5" count="1" selected="0">
            <x v="8"/>
          </reference>
          <reference field="6" count="1">
            <x v="0"/>
          </reference>
        </references>
      </pivotArea>
    </format>
    <format dxfId="18472">
      <pivotArea dataOnly="0" labelOnly="1" outline="0" fieldPosition="0">
        <references count="6">
          <reference field="1" count="1" selected="0">
            <x v="13"/>
          </reference>
          <reference field="2" count="1" selected="0">
            <x v="710"/>
          </reference>
          <reference field="3" count="1" selected="0">
            <x v="186"/>
          </reference>
          <reference field="4" count="1" selected="0">
            <x v="4"/>
          </reference>
          <reference field="5" count="1" selected="0">
            <x v="10"/>
          </reference>
          <reference field="6" count="1">
            <x v="0"/>
          </reference>
        </references>
      </pivotArea>
    </format>
    <format dxfId="18471">
      <pivotArea dataOnly="0" labelOnly="1" outline="0" fieldPosition="0">
        <references count="6">
          <reference field="1" count="1" selected="0">
            <x v="14"/>
          </reference>
          <reference field="2" count="1" selected="0">
            <x v="186"/>
          </reference>
          <reference field="3" count="1" selected="0">
            <x v="186"/>
          </reference>
          <reference field="4" count="1" selected="0">
            <x v="7"/>
          </reference>
          <reference field="5" count="1" selected="0">
            <x v="10"/>
          </reference>
          <reference field="6" count="1">
            <x v="0"/>
          </reference>
        </references>
      </pivotArea>
    </format>
    <format dxfId="18470">
      <pivotArea type="topRight" dataOnly="0" labelOnly="1" outline="0" fieldPosition="0"/>
    </format>
    <format dxfId="18469">
      <pivotArea type="all" dataOnly="0" outline="0" fieldPosition="0"/>
    </format>
    <format dxfId="18468">
      <pivotArea outline="0" collapsedLevelsAreSubtotals="1" fieldPosition="0"/>
    </format>
    <format dxfId="18467">
      <pivotArea type="origin" dataOnly="0" labelOnly="1" outline="0" fieldPosition="0"/>
    </format>
    <format dxfId="18466">
      <pivotArea field="1" type="button" dataOnly="0" labelOnly="1" outline="0" axis="axisRow" fieldPosition="1"/>
    </format>
    <format dxfId="18465">
      <pivotArea field="2" type="button" dataOnly="0" labelOnly="1" outline="0" axis="axisRow" fieldPosition="2"/>
    </format>
    <format dxfId="18464">
      <pivotArea field="3" type="button" dataOnly="0" labelOnly="1" outline="0" axis="axisRow" fieldPosition="3"/>
    </format>
    <format dxfId="18463">
      <pivotArea field="4" type="button" dataOnly="0" labelOnly="1" outline="0" axis="axisRow" fieldPosition="4"/>
    </format>
    <format dxfId="18462">
      <pivotArea field="5" type="button" dataOnly="0" labelOnly="1" outline="0" axis="axisRow" fieldPosition="5"/>
    </format>
    <format dxfId="18461">
      <pivotArea field="6" type="button" dataOnly="0" labelOnly="1" outline="0" axis="axisRow" fieldPosition="6"/>
    </format>
    <format dxfId="18460">
      <pivotArea field="8" type="button" dataOnly="0" labelOnly="1" outline="0"/>
    </format>
    <format dxfId="18459">
      <pivotArea field="9" type="button" dataOnly="0" labelOnly="1" outline="0" axis="axisRow" fieldPosition="8"/>
    </format>
    <format dxfId="18458">
      <pivotArea dataOnly="0" labelOnly="1" outline="0" fieldPosition="0">
        <references count="1">
          <reference field="1" count="0"/>
        </references>
      </pivotArea>
    </format>
    <format dxfId="18457">
      <pivotArea dataOnly="0" labelOnly="1" outline="0" fieldPosition="0">
        <references count="2">
          <reference field="1" count="1" selected="0">
            <x v="0"/>
          </reference>
          <reference field="2" count="12">
            <x v="40"/>
            <x v="41"/>
            <x v="128"/>
            <x v="129"/>
            <x v="130"/>
            <x v="131"/>
            <x v="132"/>
            <x v="133"/>
            <x v="134"/>
            <x v="253"/>
            <x v="254"/>
            <x v="255"/>
          </reference>
        </references>
      </pivotArea>
    </format>
    <format dxfId="18456">
      <pivotArea dataOnly="0" labelOnly="1" outline="0" fieldPosition="0">
        <references count="2">
          <reference field="1" count="1" selected="0">
            <x v="1"/>
          </reference>
          <reference field="2" count="50">
            <x v="336"/>
            <x v="337"/>
            <x v="338"/>
            <x v="339"/>
            <x v="340"/>
            <x v="341"/>
            <x v="342"/>
            <x v="343"/>
            <x v="344"/>
            <x v="345"/>
            <x v="346"/>
            <x v="347"/>
            <x v="348"/>
            <x v="349"/>
            <x v="350"/>
            <x v="351"/>
            <x v="352"/>
            <x v="353"/>
            <x v="354"/>
            <x v="355"/>
            <x v="356"/>
            <x v="357"/>
            <x v="358"/>
            <x v="359"/>
            <x v="360"/>
            <x v="361"/>
            <x v="362"/>
            <x v="363"/>
            <x v="364"/>
            <x v="365"/>
            <x v="366"/>
            <x v="367"/>
            <x v="368"/>
            <x v="369"/>
            <x v="370"/>
            <x v="371"/>
            <x v="372"/>
            <x v="373"/>
            <x v="374"/>
            <x v="375"/>
            <x v="376"/>
            <x v="377"/>
            <x v="378"/>
            <x v="379"/>
            <x v="380"/>
            <x v="381"/>
            <x v="382"/>
            <x v="383"/>
            <x v="384"/>
            <x v="385"/>
          </reference>
        </references>
      </pivotArea>
    </format>
    <format dxfId="18455">
      <pivotArea dataOnly="0" labelOnly="1" outline="0" fieldPosition="0">
        <references count="2">
          <reference field="1" count="1" selected="0">
            <x v="1"/>
          </reference>
          <reference field="2" count="50">
            <x v="386"/>
            <x v="387"/>
            <x v="388"/>
            <x v="389"/>
            <x v="390"/>
            <x v="391"/>
            <x v="392"/>
            <x v="393"/>
            <x v="394"/>
            <x v="395"/>
            <x v="396"/>
            <x v="397"/>
            <x v="398"/>
            <x v="399"/>
            <x v="400"/>
            <x v="401"/>
            <x v="402"/>
            <x v="403"/>
            <x v="404"/>
            <x v="405"/>
            <x v="406"/>
            <x v="407"/>
            <x v="408"/>
            <x v="409"/>
            <x v="410"/>
            <x v="411"/>
            <x v="412"/>
            <x v="413"/>
            <x v="414"/>
            <x v="415"/>
            <x v="416"/>
            <x v="417"/>
            <x v="418"/>
            <x v="419"/>
            <x v="420"/>
            <x v="421"/>
            <x v="422"/>
            <x v="423"/>
            <x v="424"/>
            <x v="425"/>
            <x v="426"/>
            <x v="427"/>
            <x v="428"/>
            <x v="429"/>
            <x v="430"/>
            <x v="431"/>
            <x v="432"/>
            <x v="433"/>
            <x v="434"/>
            <x v="435"/>
          </reference>
        </references>
      </pivotArea>
    </format>
    <format dxfId="18454">
      <pivotArea dataOnly="0" labelOnly="1" outline="0" fieldPosition="0">
        <references count="2">
          <reference field="1" count="1" selected="0">
            <x v="1"/>
          </reference>
          <reference field="2" count="50">
            <x v="436"/>
            <x v="437"/>
            <x v="438"/>
            <x v="439"/>
            <x v="440"/>
            <x v="441"/>
            <x v="442"/>
            <x v="443"/>
            <x v="444"/>
            <x v="445"/>
            <x v="446"/>
            <x v="447"/>
            <x v="448"/>
            <x v="449"/>
            <x v="450"/>
            <x v="451"/>
            <x v="452"/>
            <x v="453"/>
            <x v="454"/>
            <x v="455"/>
            <x v="456"/>
            <x v="457"/>
            <x v="458"/>
            <x v="459"/>
            <x v="460"/>
            <x v="461"/>
            <x v="462"/>
            <x v="463"/>
            <x v="464"/>
            <x v="465"/>
            <x v="466"/>
            <x v="467"/>
            <x v="468"/>
            <x v="469"/>
            <x v="470"/>
            <x v="471"/>
            <x v="472"/>
            <x v="473"/>
            <x v="474"/>
            <x v="475"/>
            <x v="476"/>
            <x v="477"/>
            <x v="478"/>
            <x v="479"/>
            <x v="480"/>
            <x v="481"/>
            <x v="482"/>
            <x v="483"/>
            <x v="484"/>
            <x v="485"/>
          </reference>
        </references>
      </pivotArea>
    </format>
    <format dxfId="18453">
      <pivotArea dataOnly="0" labelOnly="1" outline="0" fieldPosition="0">
        <references count="2">
          <reference field="1" count="1" selected="0">
            <x v="1"/>
          </reference>
          <reference field="2" count="50">
            <x v="486"/>
            <x v="487"/>
            <x v="488"/>
            <x v="489"/>
            <x v="490"/>
            <x v="491"/>
            <x v="492"/>
            <x v="493"/>
            <x v="494"/>
            <x v="495"/>
            <x v="496"/>
            <x v="497"/>
            <x v="498"/>
            <x v="499"/>
            <x v="500"/>
            <x v="501"/>
            <x v="502"/>
            <x v="503"/>
            <x v="504"/>
            <x v="505"/>
            <x v="506"/>
            <x v="507"/>
            <x v="508"/>
            <x v="509"/>
            <x v="510"/>
            <x v="511"/>
            <x v="512"/>
            <x v="513"/>
            <x v="514"/>
            <x v="515"/>
            <x v="516"/>
            <x v="517"/>
            <x v="518"/>
            <x v="519"/>
            <x v="520"/>
            <x v="521"/>
            <x v="522"/>
            <x v="523"/>
            <x v="524"/>
            <x v="525"/>
            <x v="526"/>
            <x v="527"/>
            <x v="528"/>
            <x v="529"/>
            <x v="530"/>
            <x v="531"/>
            <x v="532"/>
            <x v="533"/>
            <x v="534"/>
            <x v="535"/>
          </reference>
        </references>
      </pivotArea>
    </format>
    <format dxfId="18452">
      <pivotArea dataOnly="0" labelOnly="1" outline="0" fieldPosition="0">
        <references count="2">
          <reference field="1" count="1" selected="0">
            <x v="1"/>
          </reference>
          <reference field="2" count="41">
            <x v="536"/>
            <x v="537"/>
            <x v="538"/>
            <x v="539"/>
            <x v="540"/>
            <x v="541"/>
            <x v="542"/>
            <x v="543"/>
            <x v="544"/>
            <x v="545"/>
            <x v="546"/>
            <x v="547"/>
            <x v="548"/>
            <x v="549"/>
            <x v="550"/>
            <x v="551"/>
            <x v="552"/>
            <x v="553"/>
            <x v="554"/>
            <x v="555"/>
            <x v="556"/>
            <x v="557"/>
            <x v="558"/>
            <x v="559"/>
            <x v="560"/>
            <x v="561"/>
            <x v="562"/>
            <x v="598"/>
            <x v="599"/>
            <x v="600"/>
            <x v="601"/>
            <x v="602"/>
            <x v="603"/>
            <x v="604"/>
            <x v="605"/>
            <x v="606"/>
            <x v="610"/>
            <x v="611"/>
            <x v="800"/>
            <x v="801"/>
            <x v="802"/>
          </reference>
        </references>
      </pivotArea>
    </format>
    <format dxfId="18451">
      <pivotArea dataOnly="0" labelOnly="1" outline="0" fieldPosition="0">
        <references count="2">
          <reference field="1" count="1" selected="0">
            <x v="2"/>
          </reference>
          <reference field="2" count="13">
            <x v="18"/>
            <x v="19"/>
            <x v="20"/>
            <x v="21"/>
            <x v="122"/>
            <x v="123"/>
            <x v="124"/>
            <x v="125"/>
            <x v="126"/>
            <x v="127"/>
            <x v="183"/>
            <x v="184"/>
            <x v="185"/>
          </reference>
        </references>
      </pivotArea>
    </format>
    <format dxfId="18450">
      <pivotArea dataOnly="0" labelOnly="1" outline="0" fieldPosition="0">
        <references count="2">
          <reference field="1" count="1" selected="0">
            <x v="3"/>
          </reference>
          <reference field="2" count="50">
            <x v="84"/>
            <x v="85"/>
            <x v="86"/>
            <x v="87"/>
            <x v="88"/>
            <x v="89"/>
            <x v="90"/>
            <x v="91"/>
            <x v="92"/>
            <x v="93"/>
            <x v="94"/>
            <x v="95"/>
            <x v="96"/>
            <x v="97"/>
            <x v="98"/>
            <x v="99"/>
            <x v="100"/>
            <x v="101"/>
            <x v="102"/>
            <x v="103"/>
            <x v="104"/>
            <x v="105"/>
            <x v="106"/>
            <x v="107"/>
            <x v="108"/>
            <x v="109"/>
            <x v="110"/>
            <x v="111"/>
            <x v="112"/>
            <x v="113"/>
            <x v="114"/>
            <x v="115"/>
            <x v="116"/>
            <x v="117"/>
            <x v="118"/>
            <x v="119"/>
            <x v="120"/>
            <x v="121"/>
            <x v="158"/>
            <x v="159"/>
            <x v="160"/>
            <x v="161"/>
            <x v="162"/>
            <x v="163"/>
            <x v="164"/>
            <x v="165"/>
            <x v="166"/>
            <x v="271"/>
            <x v="272"/>
            <x v="273"/>
          </reference>
        </references>
      </pivotArea>
    </format>
    <format dxfId="18449">
      <pivotArea dataOnly="0" labelOnly="1" outline="0" fieldPosition="0">
        <references count="2">
          <reference field="1" count="1" selected="0">
            <x v="3"/>
          </reference>
          <reference field="2" count="50">
            <x v="274"/>
            <x v="275"/>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reference>
        </references>
      </pivotArea>
    </format>
    <format dxfId="18448">
      <pivotArea dataOnly="0" labelOnly="1" outline="0" fieldPosition="0">
        <references count="2">
          <reference field="1" count="1" selected="0">
            <x v="3"/>
          </reference>
          <reference field="2" count="12">
            <x v="324"/>
            <x v="325"/>
            <x v="326"/>
            <x v="327"/>
            <x v="328"/>
            <x v="329"/>
            <x v="330"/>
            <x v="331"/>
            <x v="332"/>
            <x v="333"/>
            <x v="334"/>
            <x v="335"/>
          </reference>
        </references>
      </pivotArea>
    </format>
    <format dxfId="18447">
      <pivotArea dataOnly="0" labelOnly="1" outline="0" fieldPosition="0">
        <references count="2">
          <reference field="1" count="1" selected="0">
            <x v="4"/>
          </reference>
          <reference field="2" count="15">
            <x v="25"/>
            <x v="26"/>
            <x v="27"/>
            <x v="28"/>
            <x v="29"/>
            <x v="30"/>
            <x v="31"/>
            <x v="32"/>
            <x v="33"/>
            <x v="34"/>
            <x v="35"/>
            <x v="36"/>
            <x v="37"/>
            <x v="38"/>
            <x v="39"/>
          </reference>
        </references>
      </pivotArea>
    </format>
    <format dxfId="18446">
      <pivotArea dataOnly="0" labelOnly="1" outline="0" fieldPosition="0">
        <references count="2">
          <reference field="1" count="1" selected="0">
            <x v="5"/>
          </reference>
          <reference field="2" count="9">
            <x v="0"/>
            <x v="1"/>
            <x v="2"/>
            <x v="3"/>
            <x v="4"/>
            <x v="5"/>
            <x v="6"/>
            <x v="135"/>
            <x v="136"/>
          </reference>
        </references>
      </pivotArea>
    </format>
    <format dxfId="18445">
      <pivotArea dataOnly="0" labelOnly="1" outline="0" fieldPosition="0">
        <references count="2">
          <reference field="1" count="1" selected="0">
            <x v="6"/>
          </reference>
          <reference field="2" count="37">
            <x v="563"/>
            <x v="564"/>
            <x v="565"/>
            <x v="566"/>
            <x v="567"/>
            <x v="568"/>
            <x v="569"/>
            <x v="570"/>
            <x v="571"/>
            <x v="572"/>
            <x v="573"/>
            <x v="574"/>
            <x v="575"/>
            <x v="576"/>
            <x v="577"/>
            <x v="578"/>
            <x v="579"/>
            <x v="580"/>
            <x v="581"/>
            <x v="582"/>
            <x v="583"/>
            <x v="584"/>
            <x v="585"/>
            <x v="586"/>
            <x v="587"/>
            <x v="588"/>
            <x v="589"/>
            <x v="590"/>
            <x v="591"/>
            <x v="592"/>
            <x v="593"/>
            <x v="594"/>
            <x v="595"/>
            <x v="596"/>
            <x v="597"/>
            <x v="607"/>
            <x v="608"/>
          </reference>
        </references>
      </pivotArea>
    </format>
    <format dxfId="18444">
      <pivotArea dataOnly="0" labelOnly="1" outline="0" fieldPosition="0">
        <references count="2">
          <reference field="1" count="1" selected="0">
            <x v="6"/>
          </reference>
          <reference field="2" count="50">
            <x v="609"/>
            <x v="612"/>
            <x v="613"/>
            <x v="614"/>
            <x v="615"/>
            <x v="616"/>
            <x v="617"/>
            <x v="618"/>
            <x v="619"/>
            <x v="620"/>
            <x v="621"/>
            <x v="622"/>
            <x v="623"/>
            <x v="624"/>
            <x v="625"/>
            <x v="626"/>
            <x v="627"/>
            <x v="628"/>
            <x v="629"/>
            <x v="630"/>
            <x v="631"/>
            <x v="632"/>
            <x v="633"/>
            <x v="634"/>
            <x v="635"/>
            <x v="636"/>
            <x v="637"/>
            <x v="638"/>
            <x v="639"/>
            <x v="640"/>
            <x v="641"/>
            <x v="642"/>
            <x v="643"/>
            <x v="644"/>
            <x v="645"/>
            <x v="646"/>
            <x v="647"/>
            <x v="648"/>
            <x v="649"/>
            <x v="650"/>
            <x v="651"/>
            <x v="652"/>
            <x v="653"/>
            <x v="654"/>
            <x v="655"/>
            <x v="656"/>
            <x v="657"/>
            <x v="658"/>
            <x v="659"/>
            <x v="660"/>
          </reference>
        </references>
      </pivotArea>
    </format>
    <format dxfId="18443">
      <pivotArea dataOnly="0" labelOnly="1" outline="0" fieldPosition="0">
        <references count="2">
          <reference field="1" count="1" selected="0">
            <x v="6"/>
          </reference>
          <reference field="2" count="50">
            <x v="661"/>
            <x v="662"/>
            <x v="663"/>
            <x v="664"/>
            <x v="665"/>
            <x v="666"/>
            <x v="667"/>
            <x v="668"/>
            <x v="669"/>
            <x v="670"/>
            <x v="671"/>
            <x v="672"/>
            <x v="673"/>
            <x v="674"/>
            <x v="675"/>
            <x v="676"/>
            <x v="677"/>
            <x v="678"/>
            <x v="679"/>
            <x v="680"/>
            <x v="681"/>
            <x v="682"/>
            <x v="683"/>
            <x v="684"/>
            <x v="685"/>
            <x v="686"/>
            <x v="687"/>
            <x v="688"/>
            <x v="689"/>
            <x v="690"/>
            <x v="691"/>
            <x v="692"/>
            <x v="693"/>
            <x v="694"/>
            <x v="695"/>
            <x v="696"/>
            <x v="697"/>
            <x v="698"/>
            <x v="699"/>
            <x v="700"/>
            <x v="701"/>
            <x v="702"/>
            <x v="703"/>
            <x v="704"/>
            <x v="705"/>
            <x v="706"/>
            <x v="707"/>
            <x v="708"/>
            <x v="709"/>
            <x v="908"/>
          </reference>
        </references>
      </pivotArea>
    </format>
    <format dxfId="18442">
      <pivotArea dataOnly="0" labelOnly="1" outline="0" fieldPosition="0">
        <references count="2">
          <reference field="1" count="1" selected="0">
            <x v="7"/>
          </reference>
          <reference field="2" count="46">
            <x v="13"/>
            <x v="14"/>
            <x v="15"/>
            <x v="16"/>
            <x v="17"/>
            <x v="22"/>
            <x v="23"/>
            <x v="24"/>
            <x v="78"/>
            <x v="79"/>
            <x v="80"/>
            <x v="81"/>
            <x v="82"/>
            <x v="83"/>
            <x v="137"/>
            <x v="138"/>
            <x v="139"/>
            <x v="140"/>
            <x v="141"/>
            <x v="142"/>
            <x v="143"/>
            <x v="144"/>
            <x v="145"/>
            <x v="146"/>
            <x v="147"/>
            <x v="148"/>
            <x v="149"/>
            <x v="150"/>
            <x v="151"/>
            <x v="152"/>
            <x v="153"/>
            <x v="154"/>
            <x v="155"/>
            <x v="156"/>
            <x v="157"/>
            <x v="242"/>
            <x v="243"/>
            <x v="244"/>
            <x v="245"/>
            <x v="246"/>
            <x v="247"/>
            <x v="248"/>
            <x v="249"/>
            <x v="250"/>
            <x v="251"/>
            <x v="252"/>
          </reference>
        </references>
      </pivotArea>
    </format>
    <format dxfId="18441">
      <pivotArea dataOnly="0" labelOnly="1" outline="0" fieldPosition="0">
        <references count="2">
          <reference field="1" count="1" selected="0">
            <x v="8"/>
          </reference>
          <reference field="2" count="48">
            <x v="7"/>
            <x v="8"/>
            <x v="9"/>
            <x v="10"/>
            <x v="11"/>
            <x v="12"/>
            <x v="42"/>
            <x v="43"/>
            <x v="44"/>
            <x v="45"/>
            <x v="46"/>
            <x v="47"/>
            <x v="48"/>
            <x v="49"/>
            <x v="50"/>
            <x v="51"/>
            <x v="52"/>
            <x v="53"/>
            <x v="54"/>
            <x v="55"/>
            <x v="56"/>
            <x v="57"/>
            <x v="58"/>
            <x v="59"/>
            <x v="60"/>
            <x v="61"/>
            <x v="62"/>
            <x v="63"/>
            <x v="64"/>
            <x v="65"/>
            <x v="66"/>
            <x v="67"/>
            <x v="68"/>
            <x v="69"/>
            <x v="70"/>
            <x v="71"/>
            <x v="72"/>
            <x v="73"/>
            <x v="74"/>
            <x v="75"/>
            <x v="76"/>
            <x v="77"/>
            <x v="170"/>
            <x v="171"/>
            <x v="256"/>
            <x v="257"/>
            <x v="258"/>
            <x v="259"/>
          </reference>
        </references>
      </pivotArea>
    </format>
    <format dxfId="18440">
      <pivotArea dataOnly="0" labelOnly="1" outline="0" fieldPosition="0">
        <references count="2">
          <reference field="1" count="1" selected="0">
            <x v="9"/>
          </reference>
          <reference field="2" count="45">
            <x v="730"/>
            <x v="731"/>
            <x v="732"/>
            <x v="733"/>
            <x v="734"/>
            <x v="740"/>
            <x v="741"/>
            <x v="742"/>
            <x v="743"/>
            <x v="744"/>
            <x v="745"/>
            <x v="746"/>
            <x v="747"/>
            <x v="773"/>
            <x v="774"/>
            <x v="775"/>
            <x v="776"/>
            <x v="777"/>
            <x v="778"/>
            <x v="779"/>
            <x v="780"/>
            <x v="781"/>
            <x v="782"/>
            <x v="783"/>
            <x v="784"/>
            <x v="785"/>
            <x v="786"/>
            <x v="787"/>
            <x v="788"/>
            <x v="789"/>
            <x v="790"/>
            <x v="791"/>
            <x v="792"/>
            <x v="793"/>
            <x v="794"/>
            <x v="795"/>
            <x v="796"/>
            <x v="797"/>
            <x v="798"/>
            <x v="799"/>
            <x v="803"/>
            <x v="804"/>
            <x v="805"/>
            <x v="806"/>
            <x v="807"/>
          </reference>
        </references>
      </pivotArea>
    </format>
    <format dxfId="18439">
      <pivotArea dataOnly="0" labelOnly="1" outline="0" fieldPosition="0">
        <references count="2">
          <reference field="1" count="1" selected="0">
            <x v="10"/>
          </reference>
          <reference field="2" count="3">
            <x v="239"/>
            <x v="240"/>
            <x v="241"/>
          </reference>
        </references>
      </pivotArea>
    </format>
    <format dxfId="18438">
      <pivotArea dataOnly="0" labelOnly="1" outline="0" fieldPosition="0">
        <references count="2">
          <reference field="1" count="1" selected="0">
            <x v="11"/>
          </reference>
          <reference field="2" count="30">
            <x v="735"/>
            <x v="736"/>
            <x v="737"/>
            <x v="738"/>
            <x v="739"/>
            <x v="748"/>
            <x v="749"/>
            <x v="750"/>
            <x v="751"/>
            <x v="752"/>
            <x v="753"/>
            <x v="754"/>
            <x v="755"/>
            <x v="756"/>
            <x v="757"/>
            <x v="758"/>
            <x v="759"/>
            <x v="760"/>
            <x v="761"/>
            <x v="762"/>
            <x v="763"/>
            <x v="764"/>
            <x v="765"/>
            <x v="766"/>
            <x v="767"/>
            <x v="768"/>
            <x v="769"/>
            <x v="770"/>
            <x v="771"/>
            <x v="772"/>
          </reference>
        </references>
      </pivotArea>
    </format>
    <format dxfId="18437">
      <pivotArea dataOnly="0" labelOnly="1" outline="0" fieldPosition="0">
        <references count="2">
          <reference field="1" count="1" selected="0">
            <x v="12"/>
          </reference>
          <reference field="2" count="14">
            <x v="167"/>
            <x v="168"/>
            <x v="169"/>
            <x v="172"/>
            <x v="173"/>
            <x v="174"/>
            <x v="175"/>
            <x v="176"/>
            <x v="177"/>
            <x v="178"/>
            <x v="179"/>
            <x v="180"/>
            <x v="181"/>
            <x v="182"/>
          </reference>
        </references>
      </pivotArea>
    </format>
    <format dxfId="18436">
      <pivotArea dataOnly="0" labelOnly="1" outline="0" fieldPosition="0">
        <references count="2">
          <reference field="1" count="1" selected="0">
            <x v="13"/>
          </reference>
          <reference field="2" count="25">
            <x v="710"/>
            <x v="711"/>
            <x v="712"/>
            <x v="713"/>
            <x v="714"/>
            <x v="715"/>
            <x v="716"/>
            <x v="717"/>
            <x v="718"/>
            <x v="719"/>
            <x v="720"/>
            <x v="721"/>
            <x v="722"/>
            <x v="723"/>
            <x v="724"/>
            <x v="725"/>
            <x v="726"/>
            <x v="727"/>
            <x v="728"/>
            <x v="729"/>
            <x v="808"/>
            <x v="809"/>
            <x v="810"/>
            <x v="811"/>
            <x v="812"/>
          </reference>
        </references>
      </pivotArea>
    </format>
    <format dxfId="18435">
      <pivotArea dataOnly="0" labelOnly="1" outline="0" fieldPosition="0">
        <references count="2">
          <reference field="1" count="1" selected="0">
            <x v="13"/>
          </reference>
          <reference field="2" count="50">
            <x v="813"/>
            <x v="814"/>
            <x v="815"/>
            <x v="816"/>
            <x v="817"/>
            <x v="818"/>
            <x v="819"/>
            <x v="820"/>
            <x v="821"/>
            <x v="822"/>
            <x v="823"/>
            <x v="824"/>
            <x v="825"/>
            <x v="826"/>
            <x v="827"/>
            <x v="828"/>
            <x v="829"/>
            <x v="830"/>
            <x v="831"/>
            <x v="832"/>
            <x v="833"/>
            <x v="834"/>
            <x v="835"/>
            <x v="836"/>
            <x v="837"/>
            <x v="838"/>
            <x v="839"/>
            <x v="840"/>
            <x v="841"/>
            <x v="842"/>
            <x v="843"/>
            <x v="844"/>
            <x v="845"/>
            <x v="846"/>
            <x v="847"/>
            <x v="848"/>
            <x v="849"/>
            <x v="850"/>
            <x v="851"/>
            <x v="852"/>
            <x v="853"/>
            <x v="854"/>
            <x v="855"/>
            <x v="856"/>
            <x v="857"/>
            <x v="858"/>
            <x v="859"/>
            <x v="860"/>
            <x v="861"/>
            <x v="862"/>
          </reference>
        </references>
      </pivotArea>
    </format>
    <format dxfId="18434">
      <pivotArea dataOnly="0" labelOnly="1" outline="0" fieldPosition="0">
        <references count="2">
          <reference field="1" count="1" selected="0">
            <x v="13"/>
          </reference>
          <reference field="2" count="45">
            <x v="863"/>
            <x v="864"/>
            <x v="865"/>
            <x v="866"/>
            <x v="867"/>
            <x v="868"/>
            <x v="869"/>
            <x v="870"/>
            <x v="871"/>
            <x v="872"/>
            <x v="873"/>
            <x v="874"/>
            <x v="875"/>
            <x v="876"/>
            <x v="877"/>
            <x v="878"/>
            <x v="879"/>
            <x v="880"/>
            <x v="881"/>
            <x v="882"/>
            <x v="883"/>
            <x v="884"/>
            <x v="885"/>
            <x v="886"/>
            <x v="887"/>
            <x v="888"/>
            <x v="889"/>
            <x v="890"/>
            <x v="891"/>
            <x v="892"/>
            <x v="893"/>
            <x v="894"/>
            <x v="895"/>
            <x v="896"/>
            <x v="897"/>
            <x v="898"/>
            <x v="899"/>
            <x v="900"/>
            <x v="901"/>
            <x v="902"/>
            <x v="903"/>
            <x v="904"/>
            <x v="905"/>
            <x v="906"/>
            <x v="907"/>
          </reference>
        </references>
      </pivotArea>
    </format>
    <format dxfId="18433">
      <pivotArea dataOnly="0" labelOnly="1" outline="0" fieldPosition="0">
        <references count="2">
          <reference field="1" count="1" selected="0">
            <x v="14"/>
          </reference>
          <reference field="2" count="27">
            <x v="186"/>
            <x v="187"/>
            <x v="188"/>
            <x v="189"/>
            <x v="190"/>
            <x v="191"/>
            <x v="192"/>
            <x v="193"/>
            <x v="194"/>
            <x v="195"/>
            <x v="196"/>
            <x v="197"/>
            <x v="198"/>
            <x v="199"/>
            <x v="200"/>
            <x v="201"/>
            <x v="202"/>
            <x v="203"/>
            <x v="204"/>
            <x v="205"/>
            <x v="206"/>
            <x v="207"/>
            <x v="208"/>
            <x v="209"/>
            <x v="210"/>
            <x v="211"/>
            <x v="212"/>
          </reference>
        </references>
      </pivotArea>
    </format>
    <format dxfId="18432">
      <pivotArea dataOnly="0" labelOnly="1" outline="0" fieldPosition="0">
        <references count="2">
          <reference field="1" count="1" selected="0">
            <x v="14"/>
          </reference>
          <reference field="2" count="50">
            <x v="213"/>
            <x v="214"/>
            <x v="215"/>
            <x v="216"/>
            <x v="217"/>
            <x v="218"/>
            <x v="219"/>
            <x v="220"/>
            <x v="221"/>
            <x v="222"/>
            <x v="223"/>
            <x v="224"/>
            <x v="225"/>
            <x v="226"/>
            <x v="227"/>
            <x v="228"/>
            <x v="229"/>
            <x v="230"/>
            <x v="231"/>
            <x v="232"/>
            <x v="233"/>
            <x v="234"/>
            <x v="235"/>
            <x v="236"/>
            <x v="237"/>
            <x v="238"/>
            <x v="260"/>
            <x v="261"/>
            <x v="262"/>
            <x v="263"/>
            <x v="264"/>
            <x v="265"/>
            <x v="266"/>
            <x v="267"/>
            <x v="268"/>
            <x v="269"/>
            <x v="270"/>
            <x v="909"/>
            <x v="910"/>
            <x v="911"/>
            <x v="912"/>
            <x v="913"/>
            <x v="914"/>
            <x v="915"/>
            <x v="916"/>
            <x v="917"/>
            <x v="918"/>
            <x v="919"/>
            <x v="920"/>
            <x v="921"/>
          </reference>
        </references>
      </pivotArea>
    </format>
    <format dxfId="18431">
      <pivotArea dataOnly="0" labelOnly="1" outline="0" fieldPosition="0">
        <references count="2">
          <reference field="1" count="1" selected="0">
            <x v="14"/>
          </reference>
          <reference field="2" count="50">
            <x v="922"/>
            <x v="923"/>
            <x v="924"/>
            <x v="925"/>
            <x v="926"/>
            <x v="927"/>
            <x v="928"/>
            <x v="929"/>
            <x v="930"/>
            <x v="931"/>
            <x v="932"/>
            <x v="933"/>
            <x v="934"/>
            <x v="935"/>
            <x v="936"/>
            <x v="937"/>
            <x v="938"/>
            <x v="939"/>
            <x v="940"/>
            <x v="941"/>
            <x v="942"/>
            <x v="943"/>
            <x v="944"/>
            <x v="945"/>
            <x v="946"/>
            <x v="947"/>
            <x v="948"/>
            <x v="949"/>
            <x v="950"/>
            <x v="951"/>
            <x v="952"/>
            <x v="953"/>
            <x v="954"/>
            <x v="955"/>
            <x v="956"/>
            <x v="957"/>
            <x v="958"/>
            <x v="959"/>
            <x v="960"/>
            <x v="961"/>
            <x v="962"/>
            <x v="963"/>
            <x v="964"/>
            <x v="965"/>
            <x v="966"/>
            <x v="967"/>
            <x v="968"/>
            <x v="969"/>
            <x v="970"/>
            <x v="971"/>
          </reference>
        </references>
      </pivotArea>
    </format>
    <format dxfId="18430">
      <pivotArea dataOnly="0" labelOnly="1" outline="0" fieldPosition="0">
        <references count="2">
          <reference field="1" count="1" selected="0">
            <x v="14"/>
          </reference>
          <reference field="2" count="50">
            <x v="972"/>
            <x v="973"/>
            <x v="974"/>
            <x v="975"/>
            <x v="976"/>
            <x v="977"/>
            <x v="978"/>
            <x v="979"/>
            <x v="980"/>
            <x v="981"/>
            <x v="982"/>
            <x v="983"/>
            <x v="984"/>
            <x v="985"/>
            <x v="986"/>
            <x v="987"/>
            <x v="988"/>
            <x v="989"/>
            <x v="990"/>
            <x v="991"/>
            <x v="992"/>
            <x v="993"/>
            <x v="994"/>
            <x v="995"/>
            <x v="996"/>
            <x v="997"/>
            <x v="998"/>
            <x v="999"/>
            <x v="1000"/>
            <x v="1001"/>
            <x v="1002"/>
            <x v="1003"/>
            <x v="1004"/>
            <x v="1005"/>
            <x v="1006"/>
            <x v="1007"/>
            <x v="1008"/>
            <x v="1009"/>
            <x v="1010"/>
            <x v="1011"/>
            <x v="1012"/>
            <x v="1013"/>
            <x v="1014"/>
            <x v="1015"/>
            <x v="1016"/>
            <x v="1017"/>
            <x v="1018"/>
            <x v="1019"/>
            <x v="1020"/>
            <x v="1021"/>
          </reference>
        </references>
      </pivotArea>
    </format>
    <format dxfId="18429">
      <pivotArea dataOnly="0" labelOnly="1" outline="0" fieldPosition="0">
        <references count="2">
          <reference field="1" count="1" selected="0">
            <x v="14"/>
          </reference>
          <reference field="2" count="50">
            <x v="1022"/>
            <x v="1023"/>
            <x v="1024"/>
            <x v="1025"/>
            <x v="1026"/>
            <x v="1027"/>
            <x v="1028"/>
            <x v="1029"/>
            <x v="1030"/>
            <x v="1031"/>
            <x v="1032"/>
            <x v="1033"/>
            <x v="1034"/>
            <x v="1035"/>
            <x v="1036"/>
            <x v="1037"/>
            <x v="1038"/>
            <x v="1039"/>
            <x v="1040"/>
            <x v="1041"/>
            <x v="1042"/>
            <x v="1043"/>
            <x v="1044"/>
            <x v="1045"/>
            <x v="1046"/>
            <x v="1047"/>
            <x v="1048"/>
            <x v="1049"/>
            <x v="1050"/>
            <x v="1051"/>
            <x v="1052"/>
            <x v="1053"/>
            <x v="1054"/>
            <x v="1055"/>
            <x v="1056"/>
            <x v="1057"/>
            <x v="1058"/>
            <x v="1059"/>
            <x v="1060"/>
            <x v="1061"/>
            <x v="1062"/>
            <x v="1063"/>
            <x v="1064"/>
            <x v="1065"/>
            <x v="1066"/>
            <x v="1067"/>
            <x v="1068"/>
            <x v="1069"/>
            <x v="1070"/>
            <x v="1071"/>
          </reference>
        </references>
      </pivotArea>
    </format>
    <format dxfId="18428">
      <pivotArea dataOnly="0" labelOnly="1" outline="0" fieldPosition="0">
        <references count="2">
          <reference field="1" count="1" selected="0">
            <x v="14"/>
          </reference>
          <reference field="2" count="50">
            <x v="1072"/>
            <x v="1073"/>
            <x v="1074"/>
            <x v="1075"/>
            <x v="1076"/>
            <x v="1077"/>
            <x v="1078"/>
            <x v="1079"/>
            <x v="1080"/>
            <x v="1081"/>
            <x v="1082"/>
            <x v="1083"/>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reference>
        </references>
      </pivotArea>
    </format>
    <format dxfId="18427">
      <pivotArea dataOnly="0" labelOnly="1" outline="0" fieldPosition="0">
        <references count="2">
          <reference field="1" count="1" selected="0">
            <x v="14"/>
          </reference>
          <reference field="2" count="50">
            <x v="1122"/>
            <x v="1123"/>
            <x v="1124"/>
            <x v="1125"/>
            <x v="1126"/>
            <x v="1127"/>
            <x v="1128"/>
            <x v="1129"/>
            <x v="1130"/>
            <x v="1131"/>
            <x v="1132"/>
            <x v="1133"/>
            <x v="1134"/>
            <x v="1135"/>
            <x v="1136"/>
            <x v="1137"/>
            <x v="1138"/>
            <x v="1139"/>
            <x v="1140"/>
            <x v="1141"/>
            <x v="1142"/>
            <x v="1143"/>
            <x v="1144"/>
            <x v="1145"/>
            <x v="1146"/>
            <x v="1147"/>
            <x v="1148"/>
            <x v="1149"/>
            <x v="1150"/>
            <x v="1151"/>
            <x v="1152"/>
            <x v="1153"/>
            <x v="1154"/>
            <x v="1155"/>
            <x v="1156"/>
            <x v="1157"/>
            <x v="1158"/>
            <x v="1159"/>
            <x v="1160"/>
            <x v="1161"/>
            <x v="1162"/>
            <x v="1163"/>
            <x v="1164"/>
            <x v="1165"/>
            <x v="1166"/>
            <x v="1167"/>
            <x v="1168"/>
            <x v="1169"/>
            <x v="1170"/>
            <x v="1171"/>
          </reference>
        </references>
      </pivotArea>
    </format>
    <format dxfId="18426">
      <pivotArea dataOnly="0" labelOnly="1" outline="0" fieldPosition="0">
        <references count="2">
          <reference field="1" count="1" selected="0">
            <x v="14"/>
          </reference>
          <reference field="2" count="50">
            <x v="1172"/>
            <x v="1173"/>
            <x v="1174"/>
            <x v="1175"/>
            <x v="1176"/>
            <x v="1177"/>
            <x v="1178"/>
            <x v="1179"/>
            <x v="1180"/>
            <x v="1181"/>
            <x v="1182"/>
            <x v="1183"/>
            <x v="1184"/>
            <x v="1185"/>
            <x v="1186"/>
            <x v="1187"/>
            <x v="1188"/>
            <x v="1189"/>
            <x v="1190"/>
            <x v="1191"/>
            <x v="1192"/>
            <x v="1193"/>
            <x v="1194"/>
            <x v="1195"/>
            <x v="1196"/>
            <x v="1197"/>
            <x v="1198"/>
            <x v="1199"/>
            <x v="1200"/>
            <x v="1201"/>
            <x v="1202"/>
            <x v="1203"/>
            <x v="1204"/>
            <x v="1205"/>
            <x v="1206"/>
            <x v="1207"/>
            <x v="1208"/>
            <x v="1209"/>
            <x v="1210"/>
            <x v="1211"/>
            <x v="1212"/>
            <x v="1213"/>
            <x v="1214"/>
            <x v="1215"/>
            <x v="1216"/>
            <x v="1217"/>
            <x v="1218"/>
            <x v="1219"/>
            <x v="1220"/>
            <x v="1221"/>
          </reference>
        </references>
      </pivotArea>
    </format>
    <format dxfId="18425">
      <pivotArea dataOnly="0" labelOnly="1" outline="0" fieldPosition="0">
        <references count="2">
          <reference field="1" count="1" selected="0">
            <x v="14"/>
          </reference>
          <reference field="2" count="50">
            <x v="1222"/>
            <x v="1223"/>
            <x v="1224"/>
            <x v="1225"/>
            <x v="1226"/>
            <x v="1227"/>
            <x v="1228"/>
            <x v="1229"/>
            <x v="1230"/>
            <x v="1231"/>
            <x v="1232"/>
            <x v="1233"/>
            <x v="1234"/>
            <x v="1235"/>
            <x v="1236"/>
            <x v="1237"/>
            <x v="1238"/>
            <x v="1239"/>
            <x v="1240"/>
            <x v="1241"/>
            <x v="1242"/>
            <x v="1243"/>
            <x v="1244"/>
            <x v="1245"/>
            <x v="1246"/>
            <x v="1247"/>
            <x v="1248"/>
            <x v="1249"/>
            <x v="1250"/>
            <x v="1251"/>
            <x v="1252"/>
            <x v="1253"/>
            <x v="1254"/>
            <x v="1255"/>
            <x v="1256"/>
            <x v="1257"/>
            <x v="1258"/>
            <x v="1259"/>
            <x v="1260"/>
            <x v="1261"/>
            <x v="1262"/>
            <x v="1263"/>
            <x v="1264"/>
            <x v="1265"/>
            <x v="1266"/>
            <x v="1267"/>
            <x v="1268"/>
            <x v="1269"/>
            <x v="1270"/>
            <x v="1271"/>
          </reference>
        </references>
      </pivotArea>
    </format>
    <format dxfId="18424">
      <pivotArea dataOnly="0" labelOnly="1" outline="0" fieldPosition="0">
        <references count="2">
          <reference field="1" count="1" selected="0">
            <x v="14"/>
          </reference>
          <reference field="2" count="50">
            <x v="1272"/>
            <x v="1273"/>
            <x v="1274"/>
            <x v="1275"/>
            <x v="1276"/>
            <x v="1277"/>
            <x v="1278"/>
            <x v="1279"/>
            <x v="1280"/>
            <x v="1281"/>
            <x v="1282"/>
            <x v="1283"/>
            <x v="1284"/>
            <x v="1285"/>
            <x v="1286"/>
            <x v="1287"/>
            <x v="1288"/>
            <x v="1289"/>
            <x v="1290"/>
            <x v="1291"/>
            <x v="1292"/>
            <x v="1293"/>
            <x v="1294"/>
            <x v="1295"/>
            <x v="1296"/>
            <x v="1297"/>
            <x v="1298"/>
            <x v="1299"/>
            <x v="1300"/>
            <x v="1301"/>
            <x v="1302"/>
            <x v="1303"/>
            <x v="1304"/>
            <x v="1305"/>
            <x v="1306"/>
            <x v="1307"/>
            <x v="1308"/>
            <x v="1309"/>
            <x v="1310"/>
            <x v="1311"/>
            <x v="1312"/>
            <x v="1313"/>
            <x v="1314"/>
            <x v="1315"/>
            <x v="1316"/>
            <x v="1317"/>
            <x v="1318"/>
            <x v="1319"/>
            <x v="1320"/>
            <x v="1321"/>
          </reference>
        </references>
      </pivotArea>
    </format>
    <format dxfId="18423">
      <pivotArea dataOnly="0" labelOnly="1" outline="0" fieldPosition="0">
        <references count="2">
          <reference field="1" count="1" selected="0">
            <x v="14"/>
          </reference>
          <reference field="2" count="50">
            <x v="1322"/>
            <x v="1323"/>
            <x v="1324"/>
            <x v="1325"/>
            <x v="1326"/>
            <x v="1327"/>
            <x v="1328"/>
            <x v="1329"/>
            <x v="1330"/>
            <x v="1331"/>
            <x v="1332"/>
            <x v="1333"/>
            <x v="1334"/>
            <x v="1335"/>
            <x v="1336"/>
            <x v="1337"/>
            <x v="1338"/>
            <x v="1339"/>
            <x v="1340"/>
            <x v="1341"/>
            <x v="1342"/>
            <x v="1343"/>
            <x v="1344"/>
            <x v="1345"/>
            <x v="1346"/>
            <x v="1347"/>
            <x v="1348"/>
            <x v="1349"/>
            <x v="1350"/>
            <x v="1351"/>
            <x v="1352"/>
            <x v="1353"/>
            <x v="1354"/>
            <x v="1355"/>
            <x v="1356"/>
            <x v="1357"/>
            <x v="1358"/>
            <x v="1359"/>
            <x v="1360"/>
            <x v="1361"/>
            <x v="1362"/>
            <x v="1363"/>
            <x v="1364"/>
            <x v="1365"/>
            <x v="1366"/>
            <x v="1367"/>
            <x v="1368"/>
            <x v="1369"/>
            <x v="1370"/>
            <x v="1371"/>
          </reference>
        </references>
      </pivotArea>
    </format>
    <format dxfId="18422">
      <pivotArea dataOnly="0" labelOnly="1" outline="0" fieldPosition="0">
        <references count="2">
          <reference field="1" count="1" selected="0">
            <x v="14"/>
          </reference>
          <reference field="2" count="50">
            <x v="1372"/>
            <x v="1373"/>
            <x v="1374"/>
            <x v="1375"/>
            <x v="1376"/>
            <x v="1377"/>
            <x v="1378"/>
            <x v="1379"/>
            <x v="1380"/>
            <x v="1381"/>
            <x v="1382"/>
            <x v="1383"/>
            <x v="1384"/>
            <x v="1385"/>
            <x v="1386"/>
            <x v="1387"/>
            <x v="1388"/>
            <x v="1389"/>
            <x v="1390"/>
            <x v="1391"/>
            <x v="1392"/>
            <x v="1393"/>
            <x v="1394"/>
            <x v="1395"/>
            <x v="1396"/>
            <x v="1397"/>
            <x v="1398"/>
            <x v="1399"/>
            <x v="1400"/>
            <x v="1401"/>
            <x v="1402"/>
            <x v="1403"/>
            <x v="1404"/>
            <x v="1405"/>
            <x v="1406"/>
            <x v="1407"/>
            <x v="1408"/>
            <x v="1409"/>
            <x v="1410"/>
            <x v="1411"/>
            <x v="1412"/>
            <x v="1413"/>
            <x v="1414"/>
            <x v="1415"/>
            <x v="1416"/>
            <x v="1417"/>
            <x v="1418"/>
            <x v="1419"/>
            <x v="1420"/>
            <x v="1421"/>
          </reference>
        </references>
      </pivotArea>
    </format>
    <format dxfId="18421">
      <pivotArea dataOnly="0" labelOnly="1" outline="0" fieldPosition="0">
        <references count="2">
          <reference field="1" count="1" selected="0">
            <x v="14"/>
          </reference>
          <reference field="2" count="50">
            <x v="1422"/>
            <x v="1423"/>
            <x v="1424"/>
            <x v="1425"/>
            <x v="1426"/>
            <x v="1427"/>
            <x v="1428"/>
            <x v="1429"/>
            <x v="1430"/>
            <x v="1431"/>
            <x v="1432"/>
            <x v="1433"/>
            <x v="1434"/>
            <x v="1435"/>
            <x v="1436"/>
            <x v="1437"/>
            <x v="1438"/>
            <x v="1439"/>
            <x v="1440"/>
            <x v="1441"/>
            <x v="1442"/>
            <x v="1443"/>
            <x v="1444"/>
            <x v="1445"/>
            <x v="1446"/>
            <x v="1447"/>
            <x v="1448"/>
            <x v="1449"/>
            <x v="1450"/>
            <x v="1451"/>
            <x v="1452"/>
            <x v="1453"/>
            <x v="1454"/>
            <x v="1455"/>
            <x v="1456"/>
            <x v="1457"/>
            <x v="1458"/>
            <x v="1459"/>
            <x v="1460"/>
            <x v="1461"/>
            <x v="1462"/>
            <x v="1463"/>
            <x v="1464"/>
            <x v="1465"/>
            <x v="1466"/>
            <x v="1467"/>
            <x v="1468"/>
            <x v="1469"/>
            <x v="1470"/>
            <x v="1471"/>
          </reference>
        </references>
      </pivotArea>
    </format>
    <format dxfId="18420">
      <pivotArea dataOnly="0" labelOnly="1" outline="0" fieldPosition="0">
        <references count="2">
          <reference field="1" count="1" selected="0">
            <x v="14"/>
          </reference>
          <reference field="2" count="47">
            <x v="1472"/>
            <x v="1473"/>
            <x v="1474"/>
            <x v="1475"/>
            <x v="1476"/>
            <x v="1477"/>
            <x v="1478"/>
            <x v="1479"/>
            <x v="1480"/>
            <x v="1481"/>
            <x v="1482"/>
            <x v="1483"/>
            <x v="1484"/>
            <x v="1485"/>
            <x v="1486"/>
            <x v="1487"/>
            <x v="1488"/>
            <x v="1489"/>
            <x v="1490"/>
            <x v="1491"/>
            <x v="1492"/>
            <x v="1493"/>
            <x v="1494"/>
            <x v="1495"/>
            <x v="1496"/>
            <x v="1497"/>
            <x v="1498"/>
            <x v="1499"/>
            <x v="1500"/>
            <x v="1501"/>
            <x v="1502"/>
            <x v="1503"/>
            <x v="1504"/>
            <x v="1505"/>
            <x v="1506"/>
            <x v="1507"/>
            <x v="1508"/>
            <x v="1509"/>
            <x v="1510"/>
            <x v="1511"/>
            <x v="1512"/>
            <x v="1513"/>
            <x v="1514"/>
            <x v="1515"/>
            <x v="1516"/>
            <x v="1517"/>
            <x v="1518"/>
          </reference>
        </references>
      </pivotArea>
    </format>
    <format dxfId="18419">
      <pivotArea dataOnly="0" labelOnly="1" outline="0" fieldPosition="0">
        <references count="3">
          <reference field="1" count="1" selected="0">
            <x v="0"/>
          </reference>
          <reference field="2" count="1" selected="0">
            <x v="40"/>
          </reference>
          <reference field="3" count="1">
            <x v="175"/>
          </reference>
        </references>
      </pivotArea>
    </format>
    <format dxfId="18418">
      <pivotArea dataOnly="0" labelOnly="1" outline="0" fieldPosition="0">
        <references count="3">
          <reference field="1" count="1" selected="0">
            <x v="0"/>
          </reference>
          <reference field="2" count="1" selected="0">
            <x v="128"/>
          </reference>
          <reference field="3" count="1">
            <x v="25"/>
          </reference>
        </references>
      </pivotArea>
    </format>
    <format dxfId="18417">
      <pivotArea dataOnly="0" labelOnly="1" outline="0" fieldPosition="0">
        <references count="3">
          <reference field="1" count="1" selected="0">
            <x v="0"/>
          </reference>
          <reference field="2" count="1" selected="0">
            <x v="130"/>
          </reference>
          <reference field="3" count="1">
            <x v="233"/>
          </reference>
        </references>
      </pivotArea>
    </format>
    <format dxfId="18416">
      <pivotArea dataOnly="0" labelOnly="1" outline="0" fieldPosition="0">
        <references count="3">
          <reference field="1" count="1" selected="0">
            <x v="0"/>
          </reference>
          <reference field="2" count="1" selected="0">
            <x v="133"/>
          </reference>
          <reference field="3" count="1">
            <x v="25"/>
          </reference>
        </references>
      </pivotArea>
    </format>
    <format dxfId="18415">
      <pivotArea dataOnly="0" labelOnly="1" outline="0" fieldPosition="0">
        <references count="3">
          <reference field="1" count="1" selected="0">
            <x v="0"/>
          </reference>
          <reference field="2" count="1" selected="0">
            <x v="253"/>
          </reference>
          <reference field="3" count="1">
            <x v="300"/>
          </reference>
        </references>
      </pivotArea>
    </format>
    <format dxfId="18414">
      <pivotArea dataOnly="0" labelOnly="1" outline="0" fieldPosition="0">
        <references count="3">
          <reference field="1" count="1" selected="0">
            <x v="0"/>
          </reference>
          <reference field="2" count="1" selected="0">
            <x v="255"/>
          </reference>
          <reference field="3" count="1">
            <x v="168"/>
          </reference>
        </references>
      </pivotArea>
    </format>
    <format dxfId="18413">
      <pivotArea dataOnly="0" labelOnly="1" outline="0" fieldPosition="0">
        <references count="3">
          <reference field="1" count="1" selected="0">
            <x v="1"/>
          </reference>
          <reference field="2" count="1" selected="0">
            <x v="336"/>
          </reference>
          <reference field="3" count="1">
            <x v="298"/>
          </reference>
        </references>
      </pivotArea>
    </format>
    <format dxfId="18412">
      <pivotArea dataOnly="0" labelOnly="1" outline="0" fieldPosition="0">
        <references count="3">
          <reference field="1" count="1" selected="0">
            <x v="1"/>
          </reference>
          <reference field="2" count="1" selected="0">
            <x v="344"/>
          </reference>
          <reference field="3" count="1">
            <x v="290"/>
          </reference>
        </references>
      </pivotArea>
    </format>
    <format dxfId="18411">
      <pivotArea dataOnly="0" labelOnly="1" outline="0" fieldPosition="0">
        <references count="3">
          <reference field="1" count="1" selected="0">
            <x v="1"/>
          </reference>
          <reference field="2" count="1" selected="0">
            <x v="368"/>
          </reference>
          <reference field="3" count="1">
            <x v="297"/>
          </reference>
        </references>
      </pivotArea>
    </format>
    <format dxfId="18410">
      <pivotArea dataOnly="0" labelOnly="1" outline="0" fieldPosition="0">
        <references count="3">
          <reference field="1" count="1" selected="0">
            <x v="1"/>
          </reference>
          <reference field="2" count="1" selected="0">
            <x v="369"/>
          </reference>
          <reference field="3" count="1">
            <x v="159"/>
          </reference>
        </references>
      </pivotArea>
    </format>
    <format dxfId="18409">
      <pivotArea dataOnly="0" labelOnly="1" outline="0" fieldPosition="0">
        <references count="3">
          <reference field="1" count="1" selected="0">
            <x v="1"/>
          </reference>
          <reference field="2" count="1" selected="0">
            <x v="373"/>
          </reference>
          <reference field="3" count="1">
            <x v="173"/>
          </reference>
        </references>
      </pivotArea>
    </format>
    <format dxfId="18408">
      <pivotArea dataOnly="0" labelOnly="1" outline="0" fieldPosition="0">
        <references count="3">
          <reference field="1" count="1" selected="0">
            <x v="1"/>
          </reference>
          <reference field="2" count="1" selected="0">
            <x v="377"/>
          </reference>
          <reference field="3" count="1">
            <x v="86"/>
          </reference>
        </references>
      </pivotArea>
    </format>
    <format dxfId="18407">
      <pivotArea dataOnly="0" labelOnly="1" outline="0" fieldPosition="0">
        <references count="3">
          <reference field="1" count="1" selected="0">
            <x v="1"/>
          </reference>
          <reference field="2" count="1" selected="0">
            <x v="379"/>
          </reference>
          <reference field="3" count="1">
            <x v="85"/>
          </reference>
        </references>
      </pivotArea>
    </format>
    <format dxfId="18406">
      <pivotArea dataOnly="0" labelOnly="1" outline="0" fieldPosition="0">
        <references count="3">
          <reference field="1" count="1" selected="0">
            <x v="1"/>
          </reference>
          <reference field="2" count="1" selected="0">
            <x v="432"/>
          </reference>
          <reference field="3" count="1">
            <x v="160"/>
          </reference>
        </references>
      </pivotArea>
    </format>
    <format dxfId="18405">
      <pivotArea dataOnly="0" labelOnly="1" outline="0" fieldPosition="0">
        <references count="3">
          <reference field="1" count="1" selected="0">
            <x v="1"/>
          </reference>
          <reference field="2" count="1" selected="0">
            <x v="444"/>
          </reference>
          <reference field="3" count="1">
            <x v="92"/>
          </reference>
        </references>
      </pivotArea>
    </format>
    <format dxfId="18404">
      <pivotArea dataOnly="0" labelOnly="1" outline="0" fieldPosition="0">
        <references count="3">
          <reference field="1" count="1" selected="0">
            <x v="1"/>
          </reference>
          <reference field="2" count="1" selected="0">
            <x v="454"/>
          </reference>
          <reference field="3" count="1">
            <x v="82"/>
          </reference>
        </references>
      </pivotArea>
    </format>
    <format dxfId="18403">
      <pivotArea dataOnly="0" labelOnly="1" outline="0" fieldPosition="0">
        <references count="3">
          <reference field="1" count="1" selected="0">
            <x v="1"/>
          </reference>
          <reference field="2" count="1" selected="0">
            <x v="461"/>
          </reference>
          <reference field="3" count="1">
            <x v="91"/>
          </reference>
        </references>
      </pivotArea>
    </format>
    <format dxfId="18402">
      <pivotArea dataOnly="0" labelOnly="1" outline="0" fieldPosition="0">
        <references count="3">
          <reference field="1" count="1" selected="0">
            <x v="1"/>
          </reference>
          <reference field="2" count="1" selected="0">
            <x v="465"/>
          </reference>
          <reference field="3" count="1">
            <x v="89"/>
          </reference>
        </references>
      </pivotArea>
    </format>
    <format dxfId="18401">
      <pivotArea dataOnly="0" labelOnly="1" outline="0" fieldPosition="0">
        <references count="3">
          <reference field="1" count="1" selected="0">
            <x v="1"/>
          </reference>
          <reference field="2" count="1" selected="0">
            <x v="467"/>
          </reference>
          <reference field="3" count="1">
            <x v="90"/>
          </reference>
        </references>
      </pivotArea>
    </format>
    <format dxfId="18400">
      <pivotArea dataOnly="0" labelOnly="1" outline="0" fieldPosition="0">
        <references count="3">
          <reference field="1" count="1" selected="0">
            <x v="1"/>
          </reference>
          <reference field="2" count="1" selected="0">
            <x v="469"/>
          </reference>
          <reference field="3" count="1">
            <x v="89"/>
          </reference>
        </references>
      </pivotArea>
    </format>
    <format dxfId="18399">
      <pivotArea dataOnly="0" labelOnly="1" outline="0" fieldPosition="0">
        <references count="3">
          <reference field="1" count="1" selected="0">
            <x v="1"/>
          </reference>
          <reference field="2" count="1" selected="0">
            <x v="471"/>
          </reference>
          <reference field="3" count="1">
            <x v="90"/>
          </reference>
        </references>
      </pivotArea>
    </format>
    <format dxfId="18398">
      <pivotArea dataOnly="0" labelOnly="1" outline="0" fieldPosition="0">
        <references count="3">
          <reference field="1" count="1" selected="0">
            <x v="1"/>
          </reference>
          <reference field="2" count="1" selected="0">
            <x v="473"/>
          </reference>
          <reference field="3" count="1">
            <x v="82"/>
          </reference>
        </references>
      </pivotArea>
    </format>
    <format dxfId="18397">
      <pivotArea dataOnly="0" labelOnly="1" outline="0" fieldPosition="0">
        <references count="3">
          <reference field="1" count="1" selected="0">
            <x v="1"/>
          </reference>
          <reference field="2" count="1" selected="0">
            <x v="485"/>
          </reference>
          <reference field="3" count="1">
            <x v="83"/>
          </reference>
        </references>
      </pivotArea>
    </format>
    <format dxfId="18396">
      <pivotArea dataOnly="0" labelOnly="1" outline="0" fieldPosition="0">
        <references count="3">
          <reference field="1" count="1" selected="0">
            <x v="1"/>
          </reference>
          <reference field="2" count="1" selected="0">
            <x v="486"/>
          </reference>
          <reference field="3" count="1">
            <x v="84"/>
          </reference>
        </references>
      </pivotArea>
    </format>
    <format dxfId="18395">
      <pivotArea dataOnly="0" labelOnly="1" outline="0" fieldPosition="0">
        <references count="3">
          <reference field="1" count="1" selected="0">
            <x v="1"/>
          </reference>
          <reference field="2" count="1" selected="0">
            <x v="487"/>
          </reference>
          <reference field="3" count="1">
            <x v="83"/>
          </reference>
        </references>
      </pivotArea>
    </format>
    <format dxfId="18394">
      <pivotArea dataOnly="0" labelOnly="1" outline="0" fieldPosition="0">
        <references count="3">
          <reference field="1" count="1" selected="0">
            <x v="1"/>
          </reference>
          <reference field="2" count="1" selected="0">
            <x v="488"/>
          </reference>
          <reference field="3" count="1">
            <x v="84"/>
          </reference>
        </references>
      </pivotArea>
    </format>
    <format dxfId="18393">
      <pivotArea dataOnly="0" labelOnly="1" outline="0" fieldPosition="0">
        <references count="3">
          <reference field="1" count="1" selected="0">
            <x v="1"/>
          </reference>
          <reference field="2" count="1" selected="0">
            <x v="489"/>
          </reference>
          <reference field="3" count="1">
            <x v="82"/>
          </reference>
        </references>
      </pivotArea>
    </format>
    <format dxfId="18392">
      <pivotArea dataOnly="0" labelOnly="1" outline="0" fieldPosition="0">
        <references count="3">
          <reference field="1" count="1" selected="0">
            <x v="1"/>
          </reference>
          <reference field="2" count="1" selected="0">
            <x v="493"/>
          </reference>
          <reference field="3" count="1">
            <x v="81"/>
          </reference>
        </references>
      </pivotArea>
    </format>
    <format dxfId="18391">
      <pivotArea dataOnly="0" labelOnly="1" outline="0" fieldPosition="0">
        <references count="3">
          <reference field="1" count="1" selected="0">
            <x v="1"/>
          </reference>
          <reference field="2" count="1" selected="0">
            <x v="494"/>
          </reference>
          <reference field="3" count="1">
            <x v="97"/>
          </reference>
        </references>
      </pivotArea>
    </format>
    <format dxfId="18390">
      <pivotArea dataOnly="0" labelOnly="1" outline="0" fieldPosition="0">
        <references count="3">
          <reference field="1" count="1" selected="0">
            <x v="1"/>
          </reference>
          <reference field="2" count="1" selected="0">
            <x v="495"/>
          </reference>
          <reference field="3" count="1">
            <x v="81"/>
          </reference>
        </references>
      </pivotArea>
    </format>
    <format dxfId="18389">
      <pivotArea dataOnly="0" labelOnly="1" outline="0" fieldPosition="0">
        <references count="3">
          <reference field="1" count="1" selected="0">
            <x v="1"/>
          </reference>
          <reference field="2" count="1" selected="0">
            <x v="496"/>
          </reference>
          <reference field="3" count="1">
            <x v="98"/>
          </reference>
        </references>
      </pivotArea>
    </format>
    <format dxfId="18388">
      <pivotArea dataOnly="0" labelOnly="1" outline="0" fieldPosition="0">
        <references count="3">
          <reference field="1" count="1" selected="0">
            <x v="1"/>
          </reference>
          <reference field="2" count="1" selected="0">
            <x v="497"/>
          </reference>
          <reference field="3" count="1">
            <x v="82"/>
          </reference>
        </references>
      </pivotArea>
    </format>
    <format dxfId="18387">
      <pivotArea dataOnly="0" labelOnly="1" outline="0" fieldPosition="0">
        <references count="3">
          <reference field="1" count="1" selected="0">
            <x v="1"/>
          </reference>
          <reference field="2" count="1" selected="0">
            <x v="498"/>
          </reference>
          <reference field="3" count="1">
            <x v="81"/>
          </reference>
        </references>
      </pivotArea>
    </format>
    <format dxfId="18386">
      <pivotArea dataOnly="0" labelOnly="1" outline="0" fieldPosition="0">
        <references count="3">
          <reference field="1" count="1" selected="0">
            <x v="1"/>
          </reference>
          <reference field="2" count="1" selected="0">
            <x v="502"/>
          </reference>
          <reference field="3" count="1">
            <x v="248"/>
          </reference>
        </references>
      </pivotArea>
    </format>
    <format dxfId="18385">
      <pivotArea dataOnly="0" labelOnly="1" outline="0" fieldPosition="0">
        <references count="3">
          <reference field="1" count="1" selected="0">
            <x v="1"/>
          </reference>
          <reference field="2" count="1" selected="0">
            <x v="503"/>
          </reference>
          <reference field="3" count="1">
            <x v="81"/>
          </reference>
        </references>
      </pivotArea>
    </format>
    <format dxfId="18384">
      <pivotArea dataOnly="0" labelOnly="1" outline="0" fieldPosition="0">
        <references count="3">
          <reference field="1" count="1" selected="0">
            <x v="1"/>
          </reference>
          <reference field="2" count="1" selected="0">
            <x v="504"/>
          </reference>
          <reference field="3" count="1">
            <x v="166"/>
          </reference>
        </references>
      </pivotArea>
    </format>
    <format dxfId="18383">
      <pivotArea dataOnly="0" labelOnly="1" outline="0" fieldPosition="0">
        <references count="3">
          <reference field="1" count="1" selected="0">
            <x v="1"/>
          </reference>
          <reference field="2" count="1" selected="0">
            <x v="505"/>
          </reference>
          <reference field="3" count="1">
            <x v="167"/>
          </reference>
        </references>
      </pivotArea>
    </format>
    <format dxfId="18382">
      <pivotArea dataOnly="0" labelOnly="1" outline="0" fieldPosition="0">
        <references count="3">
          <reference field="1" count="1" selected="0">
            <x v="1"/>
          </reference>
          <reference field="2" count="1" selected="0">
            <x v="506"/>
          </reference>
          <reference field="3" count="1">
            <x v="166"/>
          </reference>
        </references>
      </pivotArea>
    </format>
    <format dxfId="18381">
      <pivotArea dataOnly="0" labelOnly="1" outline="0" fieldPosition="0">
        <references count="3">
          <reference field="1" count="1" selected="0">
            <x v="1"/>
          </reference>
          <reference field="2" count="1" selected="0">
            <x v="507"/>
          </reference>
          <reference field="3" count="1">
            <x v="167"/>
          </reference>
        </references>
      </pivotArea>
    </format>
    <format dxfId="18380">
      <pivotArea dataOnly="0" labelOnly="1" outline="0" fieldPosition="0">
        <references count="3">
          <reference field="1" count="1" selected="0">
            <x v="1"/>
          </reference>
          <reference field="2" count="1" selected="0">
            <x v="508"/>
          </reference>
          <reference field="3" count="1">
            <x v="166"/>
          </reference>
        </references>
      </pivotArea>
    </format>
    <format dxfId="18379">
      <pivotArea dataOnly="0" labelOnly="1" outline="0" fieldPosition="0">
        <references count="3">
          <reference field="1" count="1" selected="0">
            <x v="1"/>
          </reference>
          <reference field="2" count="1" selected="0">
            <x v="509"/>
          </reference>
          <reference field="3" count="1">
            <x v="167"/>
          </reference>
        </references>
      </pivotArea>
    </format>
    <format dxfId="18378">
      <pivotArea dataOnly="0" labelOnly="1" outline="0" fieldPosition="0">
        <references count="3">
          <reference field="1" count="1" selected="0">
            <x v="1"/>
          </reference>
          <reference field="2" count="1" selected="0">
            <x v="510"/>
          </reference>
          <reference field="3" count="1">
            <x v="166"/>
          </reference>
        </references>
      </pivotArea>
    </format>
    <format dxfId="18377">
      <pivotArea dataOnly="0" labelOnly="1" outline="0" fieldPosition="0">
        <references count="3">
          <reference field="1" count="1" selected="0">
            <x v="1"/>
          </reference>
          <reference field="2" count="1" selected="0">
            <x v="511"/>
          </reference>
          <reference field="3" count="1">
            <x v="167"/>
          </reference>
        </references>
      </pivotArea>
    </format>
    <format dxfId="18376">
      <pivotArea dataOnly="0" labelOnly="1" outline="0" fieldPosition="0">
        <references count="3">
          <reference field="1" count="1" selected="0">
            <x v="1"/>
          </reference>
          <reference field="2" count="1" selected="0">
            <x v="512"/>
          </reference>
          <reference field="3" count="1">
            <x v="0"/>
          </reference>
        </references>
      </pivotArea>
    </format>
    <format dxfId="18375">
      <pivotArea dataOnly="0" labelOnly="1" outline="0" fieldPosition="0">
        <references count="3">
          <reference field="1" count="1" selected="0">
            <x v="1"/>
          </reference>
          <reference field="2" count="1" selected="0">
            <x v="513"/>
          </reference>
          <reference field="3" count="1">
            <x v="1"/>
          </reference>
        </references>
      </pivotArea>
    </format>
    <format dxfId="18374">
      <pivotArea dataOnly="0" labelOnly="1" outline="0" fieldPosition="0">
        <references count="3">
          <reference field="1" count="1" selected="0">
            <x v="1"/>
          </reference>
          <reference field="2" count="1" selected="0">
            <x v="514"/>
          </reference>
          <reference field="3" count="1">
            <x v="0"/>
          </reference>
        </references>
      </pivotArea>
    </format>
    <format dxfId="18373">
      <pivotArea dataOnly="0" labelOnly="1" outline="0" fieldPosition="0">
        <references count="3">
          <reference field="1" count="1" selected="0">
            <x v="1"/>
          </reference>
          <reference field="2" count="1" selected="0">
            <x v="516"/>
          </reference>
          <reference field="3" count="1">
            <x v="1"/>
          </reference>
        </references>
      </pivotArea>
    </format>
    <format dxfId="18372">
      <pivotArea dataOnly="0" labelOnly="1" outline="0" fieldPosition="0">
        <references count="3">
          <reference field="1" count="1" selected="0">
            <x v="1"/>
          </reference>
          <reference field="2" count="1" selected="0">
            <x v="517"/>
          </reference>
          <reference field="3" count="1">
            <x v="0"/>
          </reference>
        </references>
      </pivotArea>
    </format>
    <format dxfId="18371">
      <pivotArea dataOnly="0" labelOnly="1" outline="0" fieldPosition="0">
        <references count="3">
          <reference field="1" count="1" selected="0">
            <x v="1"/>
          </reference>
          <reference field="2" count="1" selected="0">
            <x v="518"/>
          </reference>
          <reference field="3" count="1">
            <x v="1"/>
          </reference>
        </references>
      </pivotArea>
    </format>
    <format dxfId="18370">
      <pivotArea dataOnly="0" labelOnly="1" outline="0" fieldPosition="0">
        <references count="3">
          <reference field="1" count="1" selected="0">
            <x v="1"/>
          </reference>
          <reference field="2" count="1" selected="0">
            <x v="519"/>
          </reference>
          <reference field="3" count="1">
            <x v="0"/>
          </reference>
        </references>
      </pivotArea>
    </format>
    <format dxfId="18369">
      <pivotArea dataOnly="0" labelOnly="1" outline="0" fieldPosition="0">
        <references count="3">
          <reference field="1" count="1" selected="0">
            <x v="1"/>
          </reference>
          <reference field="2" count="1" selected="0">
            <x v="520"/>
          </reference>
          <reference field="3" count="1">
            <x v="1"/>
          </reference>
        </references>
      </pivotArea>
    </format>
    <format dxfId="18368">
      <pivotArea dataOnly="0" labelOnly="1" outline="0" fieldPosition="0">
        <references count="3">
          <reference field="1" count="1" selected="0">
            <x v="1"/>
          </reference>
          <reference field="2" count="1" selected="0">
            <x v="521"/>
          </reference>
          <reference field="3" count="1">
            <x v="89"/>
          </reference>
        </references>
      </pivotArea>
    </format>
    <format dxfId="18367">
      <pivotArea dataOnly="0" labelOnly="1" outline="0" fieldPosition="0">
        <references count="3">
          <reference field="1" count="1" selected="0">
            <x v="1"/>
          </reference>
          <reference field="2" count="1" selected="0">
            <x v="522"/>
          </reference>
          <reference field="3" count="1">
            <x v="90"/>
          </reference>
        </references>
      </pivotArea>
    </format>
    <format dxfId="18366">
      <pivotArea dataOnly="0" labelOnly="1" outline="0" fieldPosition="0">
        <references count="3">
          <reference field="1" count="1" selected="0">
            <x v="1"/>
          </reference>
          <reference field="2" count="1" selected="0">
            <x v="523"/>
          </reference>
          <reference field="3" count="1">
            <x v="89"/>
          </reference>
        </references>
      </pivotArea>
    </format>
    <format dxfId="18365">
      <pivotArea dataOnly="0" labelOnly="1" outline="0" fieldPosition="0">
        <references count="3">
          <reference field="1" count="1" selected="0">
            <x v="1"/>
          </reference>
          <reference field="2" count="1" selected="0">
            <x v="525"/>
          </reference>
          <reference field="3" count="1">
            <x v="90"/>
          </reference>
        </references>
      </pivotArea>
    </format>
    <format dxfId="18364">
      <pivotArea dataOnly="0" labelOnly="1" outline="0" fieldPosition="0">
        <references count="3">
          <reference field="1" count="1" selected="0">
            <x v="1"/>
          </reference>
          <reference field="2" count="1" selected="0">
            <x v="527"/>
          </reference>
          <reference field="3" count="1">
            <x v="89"/>
          </reference>
        </references>
      </pivotArea>
    </format>
    <format dxfId="18363">
      <pivotArea dataOnly="0" labelOnly="1" outline="0" fieldPosition="0">
        <references count="3">
          <reference field="1" count="1" selected="0">
            <x v="1"/>
          </reference>
          <reference field="2" count="1" selected="0">
            <x v="528"/>
          </reference>
          <reference field="3" count="1">
            <x v="90"/>
          </reference>
        </references>
      </pivotArea>
    </format>
    <format dxfId="18362">
      <pivotArea dataOnly="0" labelOnly="1" outline="0" fieldPosition="0">
        <references count="3">
          <reference field="1" count="1" selected="0">
            <x v="1"/>
          </reference>
          <reference field="2" count="1" selected="0">
            <x v="530"/>
          </reference>
          <reference field="3" count="1">
            <x v="89"/>
          </reference>
        </references>
      </pivotArea>
    </format>
    <format dxfId="18361">
      <pivotArea dataOnly="0" labelOnly="1" outline="0" fieldPosition="0">
        <references count="3">
          <reference field="1" count="1" selected="0">
            <x v="1"/>
          </reference>
          <reference field="2" count="1" selected="0">
            <x v="531"/>
          </reference>
          <reference field="3" count="1">
            <x v="90"/>
          </reference>
        </references>
      </pivotArea>
    </format>
    <format dxfId="18360">
      <pivotArea dataOnly="0" labelOnly="1" outline="0" fieldPosition="0">
        <references count="3">
          <reference field="1" count="1" selected="0">
            <x v="1"/>
          </reference>
          <reference field="2" count="1" selected="0">
            <x v="532"/>
          </reference>
          <reference field="3" count="1">
            <x v="89"/>
          </reference>
        </references>
      </pivotArea>
    </format>
    <format dxfId="18359">
      <pivotArea dataOnly="0" labelOnly="1" outline="0" fieldPosition="0">
        <references count="3">
          <reference field="1" count="1" selected="0">
            <x v="1"/>
          </reference>
          <reference field="2" count="1" selected="0">
            <x v="533"/>
          </reference>
          <reference field="3" count="1">
            <x v="90"/>
          </reference>
        </references>
      </pivotArea>
    </format>
    <format dxfId="18358">
      <pivotArea dataOnly="0" labelOnly="1" outline="0" fieldPosition="0">
        <references count="3">
          <reference field="1" count="1" selected="0">
            <x v="1"/>
          </reference>
          <reference field="2" count="1" selected="0">
            <x v="534"/>
          </reference>
          <reference field="3" count="1">
            <x v="89"/>
          </reference>
        </references>
      </pivotArea>
    </format>
    <format dxfId="18357">
      <pivotArea dataOnly="0" labelOnly="1" outline="0" fieldPosition="0">
        <references count="3">
          <reference field="1" count="1" selected="0">
            <x v="1"/>
          </reference>
          <reference field="2" count="1" selected="0">
            <x v="535"/>
          </reference>
          <reference field="3" count="1">
            <x v="90"/>
          </reference>
        </references>
      </pivotArea>
    </format>
    <format dxfId="18356">
      <pivotArea dataOnly="0" labelOnly="1" outline="0" fieldPosition="0">
        <references count="3">
          <reference field="1" count="1" selected="0">
            <x v="1"/>
          </reference>
          <reference field="2" count="1" selected="0">
            <x v="536"/>
          </reference>
          <reference field="3" count="1">
            <x v="89"/>
          </reference>
        </references>
      </pivotArea>
    </format>
    <format dxfId="18355">
      <pivotArea dataOnly="0" labelOnly="1" outline="0" fieldPosition="0">
        <references count="3">
          <reference field="1" count="1" selected="0">
            <x v="1"/>
          </reference>
          <reference field="2" count="1" selected="0">
            <x v="538"/>
          </reference>
          <reference field="3" count="1">
            <x v="90"/>
          </reference>
        </references>
      </pivotArea>
    </format>
    <format dxfId="18354">
      <pivotArea dataOnly="0" labelOnly="1" outline="0" fieldPosition="0">
        <references count="3">
          <reference field="1" count="1" selected="0">
            <x v="1"/>
          </reference>
          <reference field="2" count="1" selected="0">
            <x v="540"/>
          </reference>
          <reference field="3" count="1">
            <x v="89"/>
          </reference>
        </references>
      </pivotArea>
    </format>
    <format dxfId="18353">
      <pivotArea dataOnly="0" labelOnly="1" outline="0" fieldPosition="0">
        <references count="3">
          <reference field="1" count="1" selected="0">
            <x v="1"/>
          </reference>
          <reference field="2" count="1" selected="0">
            <x v="541"/>
          </reference>
          <reference field="3" count="1">
            <x v="90"/>
          </reference>
        </references>
      </pivotArea>
    </format>
    <format dxfId="18352">
      <pivotArea dataOnly="0" labelOnly="1" outline="0" fieldPosition="0">
        <references count="3">
          <reference field="1" count="1" selected="0">
            <x v="1"/>
          </reference>
          <reference field="2" count="1" selected="0">
            <x v="542"/>
          </reference>
          <reference field="3" count="1">
            <x v="89"/>
          </reference>
        </references>
      </pivotArea>
    </format>
    <format dxfId="18351">
      <pivotArea dataOnly="0" labelOnly="1" outline="0" fieldPosition="0">
        <references count="3">
          <reference field="1" count="1" selected="0">
            <x v="1"/>
          </reference>
          <reference field="2" count="1" selected="0">
            <x v="543"/>
          </reference>
          <reference field="3" count="1">
            <x v="90"/>
          </reference>
        </references>
      </pivotArea>
    </format>
    <format dxfId="18350">
      <pivotArea dataOnly="0" labelOnly="1" outline="0" fieldPosition="0">
        <references count="3">
          <reference field="1" count="1" selected="0">
            <x v="1"/>
          </reference>
          <reference field="2" count="1" selected="0">
            <x v="544"/>
          </reference>
          <reference field="3" count="1">
            <x v="89"/>
          </reference>
        </references>
      </pivotArea>
    </format>
    <format dxfId="18349">
      <pivotArea dataOnly="0" labelOnly="1" outline="0" fieldPosition="0">
        <references count="3">
          <reference field="1" count="1" selected="0">
            <x v="1"/>
          </reference>
          <reference field="2" count="1" selected="0">
            <x v="545"/>
          </reference>
          <reference field="3" count="1">
            <x v="90"/>
          </reference>
        </references>
      </pivotArea>
    </format>
    <format dxfId="18348">
      <pivotArea dataOnly="0" labelOnly="1" outline="0" fieldPosition="0">
        <references count="3">
          <reference field="1" count="1" selected="0">
            <x v="1"/>
          </reference>
          <reference field="2" count="1" selected="0">
            <x v="546"/>
          </reference>
          <reference field="3" count="1">
            <x v="176"/>
          </reference>
        </references>
      </pivotArea>
    </format>
    <format dxfId="18347">
      <pivotArea dataOnly="0" labelOnly="1" outline="0" fieldPosition="0">
        <references count="3">
          <reference field="1" count="1" selected="0">
            <x v="1"/>
          </reference>
          <reference field="2" count="1" selected="0">
            <x v="548"/>
          </reference>
          <reference field="3" count="1">
            <x v="177"/>
          </reference>
        </references>
      </pivotArea>
    </format>
    <format dxfId="18346">
      <pivotArea dataOnly="0" labelOnly="1" outline="0" fieldPosition="0">
        <references count="3">
          <reference field="1" count="1" selected="0">
            <x v="1"/>
          </reference>
          <reference field="2" count="1" selected="0">
            <x v="550"/>
          </reference>
          <reference field="3" count="1">
            <x v="176"/>
          </reference>
        </references>
      </pivotArea>
    </format>
    <format dxfId="18345">
      <pivotArea dataOnly="0" labelOnly="1" outline="0" fieldPosition="0">
        <references count="3">
          <reference field="1" count="1" selected="0">
            <x v="1"/>
          </reference>
          <reference field="2" count="1" selected="0">
            <x v="551"/>
          </reference>
          <reference field="3" count="1">
            <x v="177"/>
          </reference>
        </references>
      </pivotArea>
    </format>
    <format dxfId="18344">
      <pivotArea dataOnly="0" labelOnly="1" outline="0" fieldPosition="0">
        <references count="3">
          <reference field="1" count="1" selected="0">
            <x v="1"/>
          </reference>
          <reference field="2" count="1" selected="0">
            <x v="552"/>
          </reference>
          <reference field="3" count="1">
            <x v="176"/>
          </reference>
        </references>
      </pivotArea>
    </format>
    <format dxfId="18343">
      <pivotArea dataOnly="0" labelOnly="1" outline="0" fieldPosition="0">
        <references count="3">
          <reference field="1" count="1" selected="0">
            <x v="1"/>
          </reference>
          <reference field="2" count="1" selected="0">
            <x v="553"/>
          </reference>
          <reference field="3" count="1">
            <x v="177"/>
          </reference>
        </references>
      </pivotArea>
    </format>
    <format dxfId="18342">
      <pivotArea dataOnly="0" labelOnly="1" outline="0" fieldPosition="0">
        <references count="3">
          <reference field="1" count="1" selected="0">
            <x v="1"/>
          </reference>
          <reference field="2" count="1" selected="0">
            <x v="554"/>
          </reference>
          <reference field="3" count="1">
            <x v="176"/>
          </reference>
        </references>
      </pivotArea>
    </format>
    <format dxfId="18341">
      <pivotArea dataOnly="0" labelOnly="1" outline="0" fieldPosition="0">
        <references count="3">
          <reference field="1" count="1" selected="0">
            <x v="1"/>
          </reference>
          <reference field="2" count="1" selected="0">
            <x v="556"/>
          </reference>
          <reference field="3" count="1">
            <x v="177"/>
          </reference>
        </references>
      </pivotArea>
    </format>
    <format dxfId="18340">
      <pivotArea dataOnly="0" labelOnly="1" outline="0" fieldPosition="0">
        <references count="3">
          <reference field="1" count="1" selected="0">
            <x v="1"/>
          </reference>
          <reference field="2" count="1" selected="0">
            <x v="559"/>
          </reference>
          <reference field="3" count="1">
            <x v="144"/>
          </reference>
        </references>
      </pivotArea>
    </format>
    <format dxfId="18339">
      <pivotArea dataOnly="0" labelOnly="1" outline="0" fieldPosition="0">
        <references count="3">
          <reference field="1" count="1" selected="0">
            <x v="1"/>
          </reference>
          <reference field="2" count="1" selected="0">
            <x v="561"/>
          </reference>
          <reference field="3" count="1">
            <x v="145"/>
          </reference>
        </references>
      </pivotArea>
    </format>
    <format dxfId="18338">
      <pivotArea dataOnly="0" labelOnly="1" outline="0" fieldPosition="0">
        <references count="3">
          <reference field="1" count="1" selected="0">
            <x v="1"/>
          </reference>
          <reference field="2" count="1" selected="0">
            <x v="598"/>
          </reference>
          <reference field="3" count="1">
            <x v="82"/>
          </reference>
        </references>
      </pivotArea>
    </format>
    <format dxfId="18337">
      <pivotArea dataOnly="0" labelOnly="1" outline="0" fieldPosition="0">
        <references count="3">
          <reference field="1" count="1" selected="0">
            <x v="1"/>
          </reference>
          <reference field="2" count="1" selected="0">
            <x v="800"/>
          </reference>
          <reference field="3" count="1">
            <x v="100"/>
          </reference>
        </references>
      </pivotArea>
    </format>
    <format dxfId="18336">
      <pivotArea dataOnly="0" labelOnly="1" outline="0" fieldPosition="0">
        <references count="3">
          <reference field="1" count="1" selected="0">
            <x v="2"/>
          </reference>
          <reference field="2" count="1" selected="0">
            <x v="18"/>
          </reference>
          <reference field="3" count="1">
            <x v="232"/>
          </reference>
        </references>
      </pivotArea>
    </format>
    <format dxfId="18335">
      <pivotArea dataOnly="0" labelOnly="1" outline="0" fieldPosition="0">
        <references count="3">
          <reference field="1" count="1" selected="0">
            <x v="2"/>
          </reference>
          <reference field="2" count="1" selected="0">
            <x v="20"/>
          </reference>
          <reference field="3" count="1">
            <x v="11"/>
          </reference>
        </references>
      </pivotArea>
    </format>
    <format dxfId="18334">
      <pivotArea dataOnly="0" labelOnly="1" outline="0" fieldPosition="0">
        <references count="3">
          <reference field="1" count="1" selected="0">
            <x v="2"/>
          </reference>
          <reference field="2" count="1" selected="0">
            <x v="183"/>
          </reference>
          <reference field="3" count="1">
            <x v="314"/>
          </reference>
        </references>
      </pivotArea>
    </format>
    <format dxfId="18333">
      <pivotArea dataOnly="0" labelOnly="1" outline="0" fieldPosition="0">
        <references count="3">
          <reference field="1" count="1" selected="0">
            <x v="3"/>
          </reference>
          <reference field="2" count="1" selected="0">
            <x v="84"/>
          </reference>
          <reference field="3" count="1">
            <x v="80"/>
          </reference>
        </references>
      </pivotArea>
    </format>
    <format dxfId="18332">
      <pivotArea dataOnly="0" labelOnly="1" outline="0" fieldPosition="0">
        <references count="3">
          <reference field="1" count="1" selected="0">
            <x v="3"/>
          </reference>
          <reference field="2" count="1" selected="0">
            <x v="158"/>
          </reference>
          <reference field="3" count="1">
            <x v="287"/>
          </reference>
        </references>
      </pivotArea>
    </format>
    <format dxfId="18331">
      <pivotArea dataOnly="0" labelOnly="1" outline="0" fieldPosition="0">
        <references count="3">
          <reference field="1" count="1" selected="0">
            <x v="3"/>
          </reference>
          <reference field="2" count="1" selected="0">
            <x v="271"/>
          </reference>
          <reference field="3" count="1">
            <x v="248"/>
          </reference>
        </references>
      </pivotArea>
    </format>
    <format dxfId="18330">
      <pivotArea dataOnly="0" labelOnly="1" outline="0" fieldPosition="0">
        <references count="3">
          <reference field="1" count="1" selected="0">
            <x v="3"/>
          </reference>
          <reference field="2" count="1" selected="0">
            <x v="274"/>
          </reference>
          <reference field="3" count="1">
            <x v="165"/>
          </reference>
        </references>
      </pivotArea>
    </format>
    <format dxfId="18329">
      <pivotArea dataOnly="0" labelOnly="1" outline="0" fieldPosition="0">
        <references count="3">
          <reference field="1" count="1" selected="0">
            <x v="3"/>
          </reference>
          <reference field="2" count="1" selected="0">
            <x v="275"/>
          </reference>
          <reference field="3" count="1">
            <x v="164"/>
          </reference>
        </references>
      </pivotArea>
    </format>
    <format dxfId="18328">
      <pivotArea dataOnly="0" labelOnly="1" outline="0" fieldPosition="0">
        <references count="3">
          <reference field="1" count="1" selected="0">
            <x v="3"/>
          </reference>
          <reference field="2" count="1" selected="0">
            <x v="276"/>
          </reference>
          <reference field="3" count="1">
            <x v="248"/>
          </reference>
        </references>
      </pivotArea>
    </format>
    <format dxfId="18327">
      <pivotArea dataOnly="0" labelOnly="1" outline="0" fieldPosition="0">
        <references count="3">
          <reference field="1" count="1" selected="0">
            <x v="3"/>
          </reference>
          <reference field="2" count="1" selected="0">
            <x v="278"/>
          </reference>
          <reference field="3" count="1">
            <x v="164"/>
          </reference>
        </references>
      </pivotArea>
    </format>
    <format dxfId="18326">
      <pivotArea dataOnly="0" labelOnly="1" outline="0" fieldPosition="0">
        <references count="3">
          <reference field="1" count="1" selected="0">
            <x v="3"/>
          </reference>
          <reference field="2" count="1" selected="0">
            <x v="279"/>
          </reference>
          <reference field="3" count="1">
            <x v="165"/>
          </reference>
        </references>
      </pivotArea>
    </format>
    <format dxfId="18325">
      <pivotArea dataOnly="0" labelOnly="1" outline="0" fieldPosition="0">
        <references count="3">
          <reference field="1" count="1" selected="0">
            <x v="3"/>
          </reference>
          <reference field="2" count="1" selected="0">
            <x v="280"/>
          </reference>
          <reference field="3" count="1">
            <x v="285"/>
          </reference>
        </references>
      </pivotArea>
    </format>
    <format dxfId="18324">
      <pivotArea dataOnly="0" labelOnly="1" outline="0" fieldPosition="0">
        <references count="3">
          <reference field="1" count="1" selected="0">
            <x v="3"/>
          </reference>
          <reference field="2" count="1" selected="0">
            <x v="283"/>
          </reference>
          <reference field="3" count="1">
            <x v="110"/>
          </reference>
        </references>
      </pivotArea>
    </format>
    <format dxfId="18323">
      <pivotArea dataOnly="0" labelOnly="1" outline="0" fieldPosition="0">
        <references count="3">
          <reference field="1" count="1" selected="0">
            <x v="3"/>
          </reference>
          <reference field="2" count="1" selected="0">
            <x v="284"/>
          </reference>
          <reference field="3" count="1">
            <x v="81"/>
          </reference>
        </references>
      </pivotArea>
    </format>
    <format dxfId="18322">
      <pivotArea dataOnly="0" labelOnly="1" outline="0" fieldPosition="0">
        <references count="3">
          <reference field="1" count="1" selected="0">
            <x v="3"/>
          </reference>
          <reference field="2" count="1" selected="0">
            <x v="288"/>
          </reference>
          <reference field="3" count="1">
            <x v="82"/>
          </reference>
        </references>
      </pivotArea>
    </format>
    <format dxfId="18321">
      <pivotArea dataOnly="0" labelOnly="1" outline="0" fieldPosition="0">
        <references count="3">
          <reference field="1" count="1" selected="0">
            <x v="3"/>
          </reference>
          <reference field="2" count="1" selected="0">
            <x v="289"/>
          </reference>
          <reference field="3" count="1">
            <x v="96"/>
          </reference>
        </references>
      </pivotArea>
    </format>
    <format dxfId="18320">
      <pivotArea dataOnly="0" labelOnly="1" outline="0" fieldPosition="0">
        <references count="3">
          <reference field="1" count="1" selected="0">
            <x v="3"/>
          </reference>
          <reference field="2" count="1" selected="0">
            <x v="290"/>
          </reference>
          <reference field="3" count="1">
            <x v="82"/>
          </reference>
        </references>
      </pivotArea>
    </format>
    <format dxfId="18319">
      <pivotArea dataOnly="0" labelOnly="1" outline="0" fieldPosition="0">
        <references count="3">
          <reference field="1" count="1" selected="0">
            <x v="3"/>
          </reference>
          <reference field="2" count="1" selected="0">
            <x v="291"/>
          </reference>
          <reference field="3" count="1">
            <x v="81"/>
          </reference>
        </references>
      </pivotArea>
    </format>
    <format dxfId="18318">
      <pivotArea dataOnly="0" labelOnly="1" outline="0" fieldPosition="0">
        <references count="3">
          <reference field="1" count="1" selected="0">
            <x v="3"/>
          </reference>
          <reference field="2" count="1" selected="0">
            <x v="292"/>
          </reference>
          <reference field="3" count="1">
            <x v="165"/>
          </reference>
        </references>
      </pivotArea>
    </format>
    <format dxfId="18317">
      <pivotArea dataOnly="0" labelOnly="1" outline="0" fieldPosition="0">
        <references count="3">
          <reference field="1" count="1" selected="0">
            <x v="3"/>
          </reference>
          <reference field="2" count="1" selected="0">
            <x v="294"/>
          </reference>
          <reference field="3" count="1">
            <x v="164"/>
          </reference>
        </references>
      </pivotArea>
    </format>
    <format dxfId="18316">
      <pivotArea dataOnly="0" labelOnly="1" outline="0" fieldPosition="0">
        <references count="3">
          <reference field="1" count="1" selected="0">
            <x v="3"/>
          </reference>
          <reference field="2" count="1" selected="0">
            <x v="296"/>
          </reference>
          <reference field="3" count="1">
            <x v="224"/>
          </reference>
        </references>
      </pivotArea>
    </format>
    <format dxfId="18315">
      <pivotArea dataOnly="0" labelOnly="1" outline="0" fieldPosition="0">
        <references count="3">
          <reference field="1" count="1" selected="0">
            <x v="3"/>
          </reference>
          <reference field="2" count="1" selected="0">
            <x v="297"/>
          </reference>
          <reference field="3" count="1">
            <x v="225"/>
          </reference>
        </references>
      </pivotArea>
    </format>
    <format dxfId="18314">
      <pivotArea dataOnly="0" labelOnly="1" outline="0" fieldPosition="0">
        <references count="3">
          <reference field="1" count="1" selected="0">
            <x v="3"/>
          </reference>
          <reference field="2" count="1" selected="0">
            <x v="298"/>
          </reference>
          <reference field="3" count="1">
            <x v="109"/>
          </reference>
        </references>
      </pivotArea>
    </format>
    <format dxfId="18313">
      <pivotArea dataOnly="0" labelOnly="1" outline="0" fieldPosition="0">
        <references count="3">
          <reference field="1" count="1" selected="0">
            <x v="3"/>
          </reference>
          <reference field="2" count="1" selected="0">
            <x v="299"/>
          </reference>
          <reference field="3" count="1">
            <x v="108"/>
          </reference>
        </references>
      </pivotArea>
    </format>
    <format dxfId="18312">
      <pivotArea dataOnly="0" labelOnly="1" outline="0" fieldPosition="0">
        <references count="3">
          <reference field="1" count="1" selected="0">
            <x v="3"/>
          </reference>
          <reference field="2" count="1" selected="0">
            <x v="300"/>
          </reference>
          <reference field="3" count="1">
            <x v="106"/>
          </reference>
        </references>
      </pivotArea>
    </format>
    <format dxfId="18311">
      <pivotArea dataOnly="0" labelOnly="1" outline="0" fieldPosition="0">
        <references count="3">
          <reference field="1" count="1" selected="0">
            <x v="3"/>
          </reference>
          <reference field="2" count="1" selected="0">
            <x v="302"/>
          </reference>
          <reference field="3" count="1">
            <x v="107"/>
          </reference>
        </references>
      </pivotArea>
    </format>
    <format dxfId="18310">
      <pivotArea dataOnly="0" labelOnly="1" outline="0" fieldPosition="0">
        <references count="3">
          <reference field="1" count="1" selected="0">
            <x v="3"/>
          </reference>
          <reference field="2" count="1" selected="0">
            <x v="303"/>
          </reference>
          <reference field="3" count="1">
            <x v="110"/>
          </reference>
        </references>
      </pivotArea>
    </format>
    <format dxfId="18309">
      <pivotArea dataOnly="0" labelOnly="1" outline="0" fieldPosition="0">
        <references count="3">
          <reference field="1" count="1" selected="0">
            <x v="3"/>
          </reference>
          <reference field="2" count="1" selected="0">
            <x v="304"/>
          </reference>
          <reference field="3" count="1">
            <x v="225"/>
          </reference>
        </references>
      </pivotArea>
    </format>
    <format dxfId="18308">
      <pivotArea dataOnly="0" labelOnly="1" outline="0" fieldPosition="0">
        <references count="3">
          <reference field="1" count="1" selected="0">
            <x v="3"/>
          </reference>
          <reference field="2" count="1" selected="0">
            <x v="305"/>
          </reference>
          <reference field="3" count="1">
            <x v="224"/>
          </reference>
        </references>
      </pivotArea>
    </format>
    <format dxfId="18307">
      <pivotArea dataOnly="0" labelOnly="1" outline="0" fieldPosition="0">
        <references count="3">
          <reference field="1" count="1" selected="0">
            <x v="3"/>
          </reference>
          <reference field="2" count="1" selected="0">
            <x v="306"/>
          </reference>
          <reference field="3" count="1">
            <x v="165"/>
          </reference>
        </references>
      </pivotArea>
    </format>
    <format dxfId="18306">
      <pivotArea dataOnly="0" labelOnly="1" outline="0" fieldPosition="0">
        <references count="3">
          <reference field="1" count="1" selected="0">
            <x v="3"/>
          </reference>
          <reference field="2" count="1" selected="0">
            <x v="307"/>
          </reference>
          <reference field="3" count="1">
            <x v="251"/>
          </reference>
        </references>
      </pivotArea>
    </format>
    <format dxfId="18305">
      <pivotArea dataOnly="0" labelOnly="1" outline="0" fieldPosition="0">
        <references count="3">
          <reference field="1" count="1" selected="0">
            <x v="3"/>
          </reference>
          <reference field="2" count="1" selected="0">
            <x v="308"/>
          </reference>
          <reference field="3" count="1">
            <x v="4"/>
          </reference>
        </references>
      </pivotArea>
    </format>
    <format dxfId="18304">
      <pivotArea dataOnly="0" labelOnly="1" outline="0" fieldPosition="0">
        <references count="3">
          <reference field="1" count="1" selected="0">
            <x v="3"/>
          </reference>
          <reference field="2" count="1" selected="0">
            <x v="309"/>
          </reference>
          <reference field="3" count="1">
            <x v="285"/>
          </reference>
        </references>
      </pivotArea>
    </format>
    <format dxfId="18303">
      <pivotArea dataOnly="0" labelOnly="1" outline="0" fieldPosition="0">
        <references count="3">
          <reference field="1" count="1" selected="0">
            <x v="3"/>
          </reference>
          <reference field="2" count="1" selected="0">
            <x v="310"/>
          </reference>
          <reference field="3" count="1">
            <x v="24"/>
          </reference>
        </references>
      </pivotArea>
    </format>
    <format dxfId="18302">
      <pivotArea dataOnly="0" labelOnly="1" outline="0" fieldPosition="0">
        <references count="3">
          <reference field="1" count="1" selected="0">
            <x v="3"/>
          </reference>
          <reference field="2" count="1" selected="0">
            <x v="311"/>
          </reference>
          <reference field="3" count="1">
            <x v="14"/>
          </reference>
        </references>
      </pivotArea>
    </format>
    <format dxfId="18301">
      <pivotArea dataOnly="0" labelOnly="1" outline="0" fieldPosition="0">
        <references count="3">
          <reference field="1" count="1" selected="0">
            <x v="3"/>
          </reference>
          <reference field="2" count="1" selected="0">
            <x v="312"/>
          </reference>
          <reference field="3" count="1">
            <x v="4"/>
          </reference>
        </references>
      </pivotArea>
    </format>
    <format dxfId="18300">
      <pivotArea dataOnly="0" labelOnly="1" outline="0" fieldPosition="0">
        <references count="3">
          <reference field="1" count="1" selected="0">
            <x v="3"/>
          </reference>
          <reference field="2" count="1" selected="0">
            <x v="313"/>
          </reference>
          <reference field="3" count="1">
            <x v="285"/>
          </reference>
        </references>
      </pivotArea>
    </format>
    <format dxfId="18299">
      <pivotArea dataOnly="0" labelOnly="1" outline="0" fieldPosition="0">
        <references count="3">
          <reference field="1" count="1" selected="0">
            <x v="3"/>
          </reference>
          <reference field="2" count="1" selected="0">
            <x v="314"/>
          </reference>
          <reference field="3" count="1">
            <x v="310"/>
          </reference>
        </references>
      </pivotArea>
    </format>
    <format dxfId="18298">
      <pivotArea dataOnly="0" labelOnly="1" outline="0" fieldPosition="0">
        <references count="3">
          <reference field="1" count="1" selected="0">
            <x v="3"/>
          </reference>
          <reference field="2" count="1" selected="0">
            <x v="316"/>
          </reference>
          <reference field="3" count="1">
            <x v="285"/>
          </reference>
        </references>
      </pivotArea>
    </format>
    <format dxfId="18297">
      <pivotArea dataOnly="0" labelOnly="1" outline="0" fieldPosition="0">
        <references count="3">
          <reference field="1" count="1" selected="0">
            <x v="3"/>
          </reference>
          <reference field="2" count="1" selected="0">
            <x v="318"/>
          </reference>
          <reference field="3" count="1">
            <x v="248"/>
          </reference>
        </references>
      </pivotArea>
    </format>
    <format dxfId="18296">
      <pivotArea dataOnly="0" labelOnly="1" outline="0" fieldPosition="0">
        <references count="3">
          <reference field="1" count="1" selected="0">
            <x v="3"/>
          </reference>
          <reference field="2" count="1" selected="0">
            <x v="319"/>
          </reference>
          <reference field="3" count="1">
            <x v="82"/>
          </reference>
        </references>
      </pivotArea>
    </format>
    <format dxfId="18295">
      <pivotArea dataOnly="0" labelOnly="1" outline="0" fieldPosition="0">
        <references count="3">
          <reference field="1" count="1" selected="0">
            <x v="3"/>
          </reference>
          <reference field="2" count="1" selected="0">
            <x v="323"/>
          </reference>
          <reference field="3" count="1">
            <x v="285"/>
          </reference>
        </references>
      </pivotArea>
    </format>
    <format dxfId="18294">
      <pivotArea dataOnly="0" labelOnly="1" outline="0" fieldPosition="0">
        <references count="3">
          <reference field="1" count="1" selected="0">
            <x v="3"/>
          </reference>
          <reference field="2" count="1" selected="0">
            <x v="327"/>
          </reference>
          <reference field="3" count="1">
            <x v="248"/>
          </reference>
        </references>
      </pivotArea>
    </format>
    <format dxfId="18293">
      <pivotArea dataOnly="0" labelOnly="1" outline="0" fieldPosition="0">
        <references count="3">
          <reference field="1" count="1" selected="0">
            <x v="3"/>
          </reference>
          <reference field="2" count="1" selected="0">
            <x v="328"/>
          </reference>
          <reference field="3" count="1">
            <x v="285"/>
          </reference>
        </references>
      </pivotArea>
    </format>
    <format dxfId="18292">
      <pivotArea dataOnly="0" labelOnly="1" outline="0" fieldPosition="0">
        <references count="3">
          <reference field="1" count="1" selected="0">
            <x v="3"/>
          </reference>
          <reference field="2" count="1" selected="0">
            <x v="329"/>
          </reference>
          <reference field="3" count="1">
            <x v="163"/>
          </reference>
        </references>
      </pivotArea>
    </format>
    <format dxfId="18291">
      <pivotArea dataOnly="0" labelOnly="1" outline="0" fieldPosition="0">
        <references count="3">
          <reference field="1" count="1" selected="0">
            <x v="3"/>
          </reference>
          <reference field="2" count="1" selected="0">
            <x v="331"/>
          </reference>
          <reference field="3" count="1">
            <x v="285"/>
          </reference>
        </references>
      </pivotArea>
    </format>
    <format dxfId="18290">
      <pivotArea dataOnly="0" labelOnly="1" outline="0" fieldPosition="0">
        <references count="3">
          <reference field="1" count="1" selected="0">
            <x v="3"/>
          </reference>
          <reference field="2" count="1" selected="0">
            <x v="333"/>
          </reference>
          <reference field="3" count="1">
            <x v="286"/>
          </reference>
        </references>
      </pivotArea>
    </format>
    <format dxfId="18289">
      <pivotArea dataOnly="0" labelOnly="1" outline="0" fieldPosition="0">
        <references count="3">
          <reference field="1" count="1" selected="0">
            <x v="3"/>
          </reference>
          <reference field="2" count="1" selected="0">
            <x v="334"/>
          </reference>
          <reference field="3" count="1">
            <x v="285"/>
          </reference>
        </references>
      </pivotArea>
    </format>
    <format dxfId="18288">
      <pivotArea dataOnly="0" labelOnly="1" outline="0" fieldPosition="0">
        <references count="3">
          <reference field="1" count="1" selected="0">
            <x v="3"/>
          </reference>
          <reference field="2" count="1" selected="0">
            <x v="335"/>
          </reference>
          <reference field="3" count="1">
            <x v="286"/>
          </reference>
        </references>
      </pivotArea>
    </format>
    <format dxfId="18287">
      <pivotArea dataOnly="0" labelOnly="1" outline="0" fieldPosition="0">
        <references count="3">
          <reference field="1" count="1" selected="0">
            <x v="4"/>
          </reference>
          <reference field="2" count="1" selected="0">
            <x v="25"/>
          </reference>
          <reference field="3" count="1">
            <x v="117"/>
          </reference>
        </references>
      </pivotArea>
    </format>
    <format dxfId="18286">
      <pivotArea dataOnly="0" labelOnly="1" outline="0" fieldPosition="0">
        <references count="3">
          <reference field="1" count="1" selected="0">
            <x v="4"/>
          </reference>
          <reference field="2" count="1" selected="0">
            <x v="27"/>
          </reference>
          <reference field="3" count="1">
            <x v="321"/>
          </reference>
        </references>
      </pivotArea>
    </format>
    <format dxfId="18285">
      <pivotArea dataOnly="0" labelOnly="1" outline="0" fieldPosition="0">
        <references count="3">
          <reference field="1" count="1" selected="0">
            <x v="4"/>
          </reference>
          <reference field="2" count="1" selected="0">
            <x v="28"/>
          </reference>
          <reference field="3" count="1">
            <x v="322"/>
          </reference>
        </references>
      </pivotArea>
    </format>
    <format dxfId="18284">
      <pivotArea dataOnly="0" labelOnly="1" outline="0" fieldPosition="0">
        <references count="3">
          <reference field="1" count="1" selected="0">
            <x v="4"/>
          </reference>
          <reference field="2" count="1" selected="0">
            <x v="29"/>
          </reference>
          <reference field="3" count="1">
            <x v="323"/>
          </reference>
        </references>
      </pivotArea>
    </format>
    <format dxfId="18283">
      <pivotArea dataOnly="0" labelOnly="1" outline="0" fieldPosition="0">
        <references count="3">
          <reference field="1" count="1" selected="0">
            <x v="4"/>
          </reference>
          <reference field="2" count="1" selected="0">
            <x v="30"/>
          </reference>
          <reference field="3" count="1">
            <x v="324"/>
          </reference>
        </references>
      </pivotArea>
    </format>
    <format dxfId="18282">
      <pivotArea dataOnly="0" labelOnly="1" outline="0" fieldPosition="0">
        <references count="3">
          <reference field="1" count="1" selected="0">
            <x v="4"/>
          </reference>
          <reference field="2" count="1" selected="0">
            <x v="31"/>
          </reference>
          <reference field="3" count="1">
            <x v="323"/>
          </reference>
        </references>
      </pivotArea>
    </format>
    <format dxfId="18281">
      <pivotArea dataOnly="0" labelOnly="1" outline="0" fieldPosition="0">
        <references count="3">
          <reference field="1" count="1" selected="0">
            <x v="4"/>
          </reference>
          <reference field="2" count="1" selected="0">
            <x v="32"/>
          </reference>
          <reference field="3" count="1">
            <x v="324"/>
          </reference>
        </references>
      </pivotArea>
    </format>
    <format dxfId="18280">
      <pivotArea dataOnly="0" labelOnly="1" outline="0" fieldPosition="0">
        <references count="3">
          <reference field="1" count="1" selected="0">
            <x v="4"/>
          </reference>
          <reference field="2" count="1" selected="0">
            <x v="33"/>
          </reference>
          <reference field="3" count="1">
            <x v="323"/>
          </reference>
        </references>
      </pivotArea>
    </format>
    <format dxfId="18279">
      <pivotArea dataOnly="0" labelOnly="1" outline="0" fieldPosition="0">
        <references count="3">
          <reference field="1" count="1" selected="0">
            <x v="4"/>
          </reference>
          <reference field="2" count="1" selected="0">
            <x v="34"/>
          </reference>
          <reference field="3" count="1">
            <x v="324"/>
          </reference>
        </references>
      </pivotArea>
    </format>
    <format dxfId="18278">
      <pivotArea dataOnly="0" labelOnly="1" outline="0" fieldPosition="0">
        <references count="3">
          <reference field="1" count="1" selected="0">
            <x v="4"/>
          </reference>
          <reference field="2" count="1" selected="0">
            <x v="35"/>
          </reference>
          <reference field="3" count="1">
            <x v="323"/>
          </reference>
        </references>
      </pivotArea>
    </format>
    <format dxfId="18277">
      <pivotArea dataOnly="0" labelOnly="1" outline="0" fieldPosition="0">
        <references count="3">
          <reference field="1" count="1" selected="0">
            <x v="4"/>
          </reference>
          <reference field="2" count="1" selected="0">
            <x v="36"/>
          </reference>
          <reference field="3" count="1">
            <x v="324"/>
          </reference>
        </references>
      </pivotArea>
    </format>
    <format dxfId="18276">
      <pivotArea dataOnly="0" labelOnly="1" outline="0" fieldPosition="0">
        <references count="3">
          <reference field="1" count="1" selected="0">
            <x v="4"/>
          </reference>
          <reference field="2" count="1" selected="0">
            <x v="37"/>
          </reference>
          <reference field="3" count="1">
            <x v="87"/>
          </reference>
        </references>
      </pivotArea>
    </format>
    <format dxfId="18275">
      <pivotArea dataOnly="0" labelOnly="1" outline="0" fieldPosition="0">
        <references count="3">
          <reference field="1" count="1" selected="0">
            <x v="4"/>
          </reference>
          <reference field="2" count="1" selected="0">
            <x v="38"/>
          </reference>
          <reference field="3" count="1">
            <x v="88"/>
          </reference>
        </references>
      </pivotArea>
    </format>
    <format dxfId="18274">
      <pivotArea dataOnly="0" labelOnly="1" outline="0" fieldPosition="0">
        <references count="3">
          <reference field="1" count="1" selected="0">
            <x v="4"/>
          </reference>
          <reference field="2" count="1" selected="0">
            <x v="39"/>
          </reference>
          <reference field="3" count="1">
            <x v="236"/>
          </reference>
        </references>
      </pivotArea>
    </format>
    <format dxfId="18273">
      <pivotArea dataOnly="0" labelOnly="1" outline="0" fieldPosition="0">
        <references count="3">
          <reference field="1" count="1" selected="0">
            <x v="5"/>
          </reference>
          <reference field="2" count="1" selected="0">
            <x v="0"/>
          </reference>
          <reference field="3" count="1">
            <x v="12"/>
          </reference>
        </references>
      </pivotArea>
    </format>
    <format dxfId="18272">
      <pivotArea dataOnly="0" labelOnly="1" outline="0" fieldPosition="0">
        <references count="3">
          <reference field="1" count="1" selected="0">
            <x v="5"/>
          </reference>
          <reference field="2" count="1" selected="0">
            <x v="135"/>
          </reference>
          <reference field="3" count="1">
            <x v="143"/>
          </reference>
        </references>
      </pivotArea>
    </format>
    <format dxfId="18271">
      <pivotArea dataOnly="0" labelOnly="1" outline="0" fieldPosition="0">
        <references count="3">
          <reference field="1" count="1" selected="0">
            <x v="6"/>
          </reference>
          <reference field="2" count="1" selected="0">
            <x v="563"/>
          </reference>
          <reference field="3" count="1">
            <x v="248"/>
          </reference>
        </references>
      </pivotArea>
    </format>
    <format dxfId="18270">
      <pivotArea dataOnly="0" labelOnly="1" outline="0" fieldPosition="0">
        <references count="3">
          <reference field="1" count="1" selected="0">
            <x v="6"/>
          </reference>
          <reference field="2" count="1" selected="0">
            <x v="566"/>
          </reference>
          <reference field="3" count="1">
            <x v="152"/>
          </reference>
        </references>
      </pivotArea>
    </format>
    <format dxfId="18269">
      <pivotArea dataOnly="0" labelOnly="1" outline="0" fieldPosition="0">
        <references count="3">
          <reference field="1" count="1" selected="0">
            <x v="6"/>
          </reference>
          <reference field="2" count="1" selected="0">
            <x v="567"/>
          </reference>
          <reference field="3" count="1">
            <x v="248"/>
          </reference>
        </references>
      </pivotArea>
    </format>
    <format dxfId="18268">
      <pivotArea dataOnly="0" labelOnly="1" outline="0" fieldPosition="0">
        <references count="3">
          <reference field="1" count="1" selected="0">
            <x v="6"/>
          </reference>
          <reference field="2" count="1" selected="0">
            <x v="570"/>
          </reference>
          <reference field="3" count="1">
            <x v="152"/>
          </reference>
        </references>
      </pivotArea>
    </format>
    <format dxfId="18267">
      <pivotArea dataOnly="0" labelOnly="1" outline="0" fieldPosition="0">
        <references count="3">
          <reference field="1" count="1" selected="0">
            <x v="6"/>
          </reference>
          <reference field="2" count="1" selected="0">
            <x v="571"/>
          </reference>
          <reference field="3" count="1">
            <x v="319"/>
          </reference>
        </references>
      </pivotArea>
    </format>
    <format dxfId="18266">
      <pivotArea dataOnly="0" labelOnly="1" outline="0" fieldPosition="0">
        <references count="3">
          <reference field="1" count="1" selected="0">
            <x v="6"/>
          </reference>
          <reference field="2" count="1" selected="0">
            <x v="580"/>
          </reference>
          <reference field="3" count="1">
            <x v="248"/>
          </reference>
        </references>
      </pivotArea>
    </format>
    <format dxfId="18265">
      <pivotArea dataOnly="0" labelOnly="1" outline="0" fieldPosition="0">
        <references count="3">
          <reference field="1" count="1" selected="0">
            <x v="6"/>
          </reference>
          <reference field="2" count="1" selected="0">
            <x v="582"/>
          </reference>
          <reference field="3" count="1">
            <x v="240"/>
          </reference>
        </references>
      </pivotArea>
    </format>
    <format dxfId="18264">
      <pivotArea dataOnly="0" labelOnly="1" outline="0" fieldPosition="0">
        <references count="3">
          <reference field="1" count="1" selected="0">
            <x v="6"/>
          </reference>
          <reference field="2" count="1" selected="0">
            <x v="584"/>
          </reference>
          <reference field="3" count="1">
            <x v="248"/>
          </reference>
        </references>
      </pivotArea>
    </format>
    <format dxfId="18263">
      <pivotArea dataOnly="0" labelOnly="1" outline="0" fieldPosition="0">
        <references count="3">
          <reference field="1" count="1" selected="0">
            <x v="6"/>
          </reference>
          <reference field="2" count="1" selected="0">
            <x v="590"/>
          </reference>
          <reference field="3" count="1">
            <x v="240"/>
          </reference>
        </references>
      </pivotArea>
    </format>
    <format dxfId="18262">
      <pivotArea dataOnly="0" labelOnly="1" outline="0" fieldPosition="0">
        <references count="3">
          <reference field="1" count="1" selected="0">
            <x v="6"/>
          </reference>
          <reference field="2" count="1" selected="0">
            <x v="592"/>
          </reference>
          <reference field="3" count="1">
            <x v="248"/>
          </reference>
        </references>
      </pivotArea>
    </format>
    <format dxfId="18261">
      <pivotArea dataOnly="0" labelOnly="1" outline="0" fieldPosition="0">
        <references count="3">
          <reference field="1" count="1" selected="0">
            <x v="6"/>
          </reference>
          <reference field="2" count="1" selected="0">
            <x v="595"/>
          </reference>
          <reference field="3" count="1">
            <x v="283"/>
          </reference>
        </references>
      </pivotArea>
    </format>
    <format dxfId="18260">
      <pivotArea dataOnly="0" labelOnly="1" outline="0" fieldPosition="0">
        <references count="3">
          <reference field="1" count="1" selected="0">
            <x v="6"/>
          </reference>
          <reference field="2" count="1" selected="0">
            <x v="597"/>
          </reference>
          <reference field="3" count="1">
            <x v="248"/>
          </reference>
        </references>
      </pivotArea>
    </format>
    <format dxfId="18259">
      <pivotArea dataOnly="0" labelOnly="1" outline="0" fieldPosition="0">
        <references count="3">
          <reference field="1" count="1" selected="0">
            <x v="6"/>
          </reference>
          <reference field="2" count="1" selected="0">
            <x v="607"/>
          </reference>
          <reference field="3" count="1">
            <x v="22"/>
          </reference>
        </references>
      </pivotArea>
    </format>
    <format dxfId="18258">
      <pivotArea dataOnly="0" labelOnly="1" outline="0" fieldPosition="0">
        <references count="3">
          <reference field="1" count="1" selected="0">
            <x v="6"/>
          </reference>
          <reference field="2" count="1" selected="0">
            <x v="612"/>
          </reference>
          <reference field="3" count="1">
            <x v="249"/>
          </reference>
        </references>
      </pivotArea>
    </format>
    <format dxfId="18257">
      <pivotArea dataOnly="0" labelOnly="1" outline="0" fieldPosition="0">
        <references count="3">
          <reference field="1" count="1" selected="0">
            <x v="6"/>
          </reference>
          <reference field="2" count="1" selected="0">
            <x v="613"/>
          </reference>
          <reference field="3" count="1">
            <x v="250"/>
          </reference>
        </references>
      </pivotArea>
    </format>
    <format dxfId="18256">
      <pivotArea dataOnly="0" labelOnly="1" outline="0" fieldPosition="0">
        <references count="3">
          <reference field="1" count="1" selected="0">
            <x v="6"/>
          </reference>
          <reference field="2" count="1" selected="0">
            <x v="614"/>
          </reference>
          <reference field="3" count="1">
            <x v="249"/>
          </reference>
        </references>
      </pivotArea>
    </format>
    <format dxfId="18255">
      <pivotArea dataOnly="0" labelOnly="1" outline="0" fieldPosition="0">
        <references count="3">
          <reference field="1" count="1" selected="0">
            <x v="6"/>
          </reference>
          <reference field="2" count="1" selected="0">
            <x v="615"/>
          </reference>
          <reference field="3" count="1">
            <x v="250"/>
          </reference>
        </references>
      </pivotArea>
    </format>
    <format dxfId="18254">
      <pivotArea dataOnly="0" labelOnly="1" outline="0" fieldPosition="0">
        <references count="3">
          <reference field="1" count="1" selected="0">
            <x v="6"/>
          </reference>
          <reference field="2" count="1" selected="0">
            <x v="616"/>
          </reference>
          <reference field="3" count="1">
            <x v="292"/>
          </reference>
        </references>
      </pivotArea>
    </format>
    <format dxfId="18253">
      <pivotArea dataOnly="0" labelOnly="1" outline="0" fieldPosition="0">
        <references count="3">
          <reference field="1" count="1" selected="0">
            <x v="6"/>
          </reference>
          <reference field="2" count="1" selected="0">
            <x v="621"/>
          </reference>
          <reference field="3" count="1">
            <x v="248"/>
          </reference>
        </references>
      </pivotArea>
    </format>
    <format dxfId="18252">
      <pivotArea dataOnly="0" labelOnly="1" outline="0" fieldPosition="0">
        <references count="3">
          <reference field="1" count="1" selected="0">
            <x v="6"/>
          </reference>
          <reference field="2" count="1" selected="0">
            <x v="625"/>
          </reference>
          <reference field="3" count="1">
            <x v="249"/>
          </reference>
        </references>
      </pivotArea>
    </format>
    <format dxfId="18251">
      <pivotArea dataOnly="0" labelOnly="1" outline="0" fieldPosition="0">
        <references count="3">
          <reference field="1" count="1" selected="0">
            <x v="6"/>
          </reference>
          <reference field="2" count="1" selected="0">
            <x v="626"/>
          </reference>
          <reference field="3" count="1">
            <x v="250"/>
          </reference>
        </references>
      </pivotArea>
    </format>
    <format dxfId="18250">
      <pivotArea dataOnly="0" labelOnly="1" outline="0" fieldPosition="0">
        <references count="3">
          <reference field="1" count="1" selected="0">
            <x v="6"/>
          </reference>
          <reference field="2" count="1" selected="0">
            <x v="627"/>
          </reference>
          <reference field="3" count="1">
            <x v="249"/>
          </reference>
        </references>
      </pivotArea>
    </format>
    <format dxfId="18249">
      <pivotArea dataOnly="0" labelOnly="1" outline="0" fieldPosition="0">
        <references count="3">
          <reference field="1" count="1" selected="0">
            <x v="6"/>
          </reference>
          <reference field="2" count="1" selected="0">
            <x v="628"/>
          </reference>
          <reference field="3" count="1">
            <x v="250"/>
          </reference>
        </references>
      </pivotArea>
    </format>
    <format dxfId="18248">
      <pivotArea dataOnly="0" labelOnly="1" outline="0" fieldPosition="0">
        <references count="3">
          <reference field="1" count="1" selected="0">
            <x v="6"/>
          </reference>
          <reference field="2" count="1" selected="0">
            <x v="629"/>
          </reference>
          <reference field="3" count="1">
            <x v="249"/>
          </reference>
        </references>
      </pivotArea>
    </format>
    <format dxfId="18247">
      <pivotArea dataOnly="0" labelOnly="1" outline="0" fieldPosition="0">
        <references count="3">
          <reference field="1" count="1" selected="0">
            <x v="6"/>
          </reference>
          <reference field="2" count="1" selected="0">
            <x v="630"/>
          </reference>
          <reference field="3" count="1">
            <x v="250"/>
          </reference>
        </references>
      </pivotArea>
    </format>
    <format dxfId="18246">
      <pivotArea dataOnly="0" labelOnly="1" outline="0" fieldPosition="0">
        <references count="3">
          <reference field="1" count="1" selected="0">
            <x v="6"/>
          </reference>
          <reference field="2" count="1" selected="0">
            <x v="631"/>
          </reference>
          <reference field="3" count="1">
            <x v="249"/>
          </reference>
        </references>
      </pivotArea>
    </format>
    <format dxfId="18245">
      <pivotArea dataOnly="0" labelOnly="1" outline="0" fieldPosition="0">
        <references count="3">
          <reference field="1" count="1" selected="0">
            <x v="6"/>
          </reference>
          <reference field="2" count="1" selected="0">
            <x v="632"/>
          </reference>
          <reference field="3" count="1">
            <x v="250"/>
          </reference>
        </references>
      </pivotArea>
    </format>
    <format dxfId="18244">
      <pivotArea dataOnly="0" labelOnly="1" outline="0" fieldPosition="0">
        <references count="3">
          <reference field="1" count="1" selected="0">
            <x v="6"/>
          </reference>
          <reference field="2" count="1" selected="0">
            <x v="633"/>
          </reference>
          <reference field="3" count="1">
            <x v="249"/>
          </reference>
        </references>
      </pivotArea>
    </format>
    <format dxfId="18243">
      <pivotArea dataOnly="0" labelOnly="1" outline="0" fieldPosition="0">
        <references count="3">
          <reference field="1" count="1" selected="0">
            <x v="6"/>
          </reference>
          <reference field="2" count="1" selected="0">
            <x v="634"/>
          </reference>
          <reference field="3" count="1">
            <x v="250"/>
          </reference>
        </references>
      </pivotArea>
    </format>
    <format dxfId="18242">
      <pivotArea dataOnly="0" labelOnly="1" outline="0" fieldPosition="0">
        <references count="3">
          <reference field="1" count="1" selected="0">
            <x v="6"/>
          </reference>
          <reference field="2" count="1" selected="0">
            <x v="635"/>
          </reference>
          <reference field="3" count="1">
            <x v="248"/>
          </reference>
        </references>
      </pivotArea>
    </format>
    <format dxfId="18241">
      <pivotArea dataOnly="0" labelOnly="1" outline="0" fieldPosition="0">
        <references count="3">
          <reference field="1" count="1" selected="0">
            <x v="6"/>
          </reference>
          <reference field="2" count="1" selected="0">
            <x v="638"/>
          </reference>
          <reference field="3" count="1">
            <x v="240"/>
          </reference>
        </references>
      </pivotArea>
    </format>
    <format dxfId="18240">
      <pivotArea dataOnly="0" labelOnly="1" outline="0" fieldPosition="0">
        <references count="3">
          <reference field="1" count="1" selected="0">
            <x v="6"/>
          </reference>
          <reference field="2" count="1" selected="0">
            <x v="639"/>
          </reference>
          <reference field="3" count="1">
            <x v="249"/>
          </reference>
        </references>
      </pivotArea>
    </format>
    <format dxfId="18239">
      <pivotArea dataOnly="0" labelOnly="1" outline="0" fieldPosition="0">
        <references count="3">
          <reference field="1" count="1" selected="0">
            <x v="6"/>
          </reference>
          <reference field="2" count="1" selected="0">
            <x v="640"/>
          </reference>
          <reference field="3" count="1">
            <x v="250"/>
          </reference>
        </references>
      </pivotArea>
    </format>
    <format dxfId="18238">
      <pivotArea dataOnly="0" labelOnly="1" outline="0" fieldPosition="0">
        <references count="3">
          <reference field="1" count="1" selected="0">
            <x v="6"/>
          </reference>
          <reference field="2" count="1" selected="0">
            <x v="641"/>
          </reference>
          <reference field="3" count="1">
            <x v="249"/>
          </reference>
        </references>
      </pivotArea>
    </format>
    <format dxfId="18237">
      <pivotArea dataOnly="0" labelOnly="1" outline="0" fieldPosition="0">
        <references count="3">
          <reference field="1" count="1" selected="0">
            <x v="6"/>
          </reference>
          <reference field="2" count="1" selected="0">
            <x v="642"/>
          </reference>
          <reference field="3" count="1">
            <x v="250"/>
          </reference>
        </references>
      </pivotArea>
    </format>
    <format dxfId="18236">
      <pivotArea dataOnly="0" labelOnly="1" outline="0" fieldPosition="0">
        <references count="3">
          <reference field="1" count="1" selected="0">
            <x v="6"/>
          </reference>
          <reference field="2" count="1" selected="0">
            <x v="643"/>
          </reference>
          <reference field="3" count="1">
            <x v="249"/>
          </reference>
        </references>
      </pivotArea>
    </format>
    <format dxfId="18235">
      <pivotArea dataOnly="0" labelOnly="1" outline="0" fieldPosition="0">
        <references count="3">
          <reference field="1" count="1" selected="0">
            <x v="6"/>
          </reference>
          <reference field="2" count="1" selected="0">
            <x v="644"/>
          </reference>
          <reference field="3" count="1">
            <x v="250"/>
          </reference>
        </references>
      </pivotArea>
    </format>
    <format dxfId="18234">
      <pivotArea dataOnly="0" labelOnly="1" outline="0" fieldPosition="0">
        <references count="3">
          <reference field="1" count="1" selected="0">
            <x v="6"/>
          </reference>
          <reference field="2" count="1" selected="0">
            <x v="645"/>
          </reference>
          <reference field="3" count="1">
            <x v="248"/>
          </reference>
        </references>
      </pivotArea>
    </format>
    <format dxfId="18233">
      <pivotArea dataOnly="0" labelOnly="1" outline="0" fieldPosition="0">
        <references count="3">
          <reference field="1" count="1" selected="0">
            <x v="6"/>
          </reference>
          <reference field="2" count="1" selected="0">
            <x v="647"/>
          </reference>
          <reference field="3" count="1">
            <x v="249"/>
          </reference>
        </references>
      </pivotArea>
    </format>
    <format dxfId="18232">
      <pivotArea dataOnly="0" labelOnly="1" outline="0" fieldPosition="0">
        <references count="3">
          <reference field="1" count="1" selected="0">
            <x v="6"/>
          </reference>
          <reference field="2" count="1" selected="0">
            <x v="648"/>
          </reference>
          <reference field="3" count="1">
            <x v="250"/>
          </reference>
        </references>
      </pivotArea>
    </format>
    <format dxfId="18231">
      <pivotArea dataOnly="0" labelOnly="1" outline="0" fieldPosition="0">
        <references count="3">
          <reference field="1" count="1" selected="0">
            <x v="6"/>
          </reference>
          <reference field="2" count="1" selected="0">
            <x v="649"/>
          </reference>
          <reference field="3" count="1">
            <x v="249"/>
          </reference>
        </references>
      </pivotArea>
    </format>
    <format dxfId="18230">
      <pivotArea dataOnly="0" labelOnly="1" outline="0" fieldPosition="0">
        <references count="3">
          <reference field="1" count="1" selected="0">
            <x v="6"/>
          </reference>
          <reference field="2" count="1" selected="0">
            <x v="650"/>
          </reference>
          <reference field="3" count="1">
            <x v="250"/>
          </reference>
        </references>
      </pivotArea>
    </format>
    <format dxfId="18229">
      <pivotArea dataOnly="0" labelOnly="1" outline="0" fieldPosition="0">
        <references count="3">
          <reference field="1" count="1" selected="0">
            <x v="6"/>
          </reference>
          <reference field="2" count="1" selected="0">
            <x v="651"/>
          </reference>
          <reference field="3" count="1">
            <x v="248"/>
          </reference>
        </references>
      </pivotArea>
    </format>
    <format dxfId="18228">
      <pivotArea dataOnly="0" labelOnly="1" outline="0" fieldPosition="0">
        <references count="3">
          <reference field="1" count="1" selected="0">
            <x v="6"/>
          </reference>
          <reference field="2" count="1" selected="0">
            <x v="654"/>
          </reference>
          <reference field="3" count="1">
            <x v="257"/>
          </reference>
        </references>
      </pivotArea>
    </format>
    <format dxfId="18227">
      <pivotArea dataOnly="0" labelOnly="1" outline="0" fieldPosition="0">
        <references count="3">
          <reference field="1" count="1" selected="0">
            <x v="6"/>
          </reference>
          <reference field="2" count="1" selected="0">
            <x v="656"/>
          </reference>
          <reference field="3" count="1">
            <x v="254"/>
          </reference>
        </references>
      </pivotArea>
    </format>
    <format dxfId="18226">
      <pivotArea dataOnly="0" labelOnly="1" outline="0" fieldPosition="0">
        <references count="3">
          <reference field="1" count="1" selected="0">
            <x v="6"/>
          </reference>
          <reference field="2" count="1" selected="0">
            <x v="658"/>
          </reference>
          <reference field="3" count="1">
            <x v="248"/>
          </reference>
        </references>
      </pivotArea>
    </format>
    <format dxfId="18225">
      <pivotArea dataOnly="0" labelOnly="1" outline="0" fieldPosition="0">
        <references count="3">
          <reference field="1" count="1" selected="0">
            <x v="6"/>
          </reference>
          <reference field="2" count="1" selected="0">
            <x v="662"/>
          </reference>
          <reference field="3" count="1">
            <x v="255"/>
          </reference>
        </references>
      </pivotArea>
    </format>
    <format dxfId="18224">
      <pivotArea dataOnly="0" labelOnly="1" outline="0" fieldPosition="0">
        <references count="3">
          <reference field="1" count="1" selected="0">
            <x v="6"/>
          </reference>
          <reference field="2" count="1" selected="0">
            <x v="663"/>
          </reference>
          <reference field="3" count="1">
            <x v="256"/>
          </reference>
        </references>
      </pivotArea>
    </format>
    <format dxfId="18223">
      <pivotArea dataOnly="0" labelOnly="1" outline="0" fieldPosition="0">
        <references count="3">
          <reference field="1" count="1" selected="0">
            <x v="6"/>
          </reference>
          <reference field="2" count="1" selected="0">
            <x v="664"/>
          </reference>
          <reference field="3" count="1">
            <x v="255"/>
          </reference>
        </references>
      </pivotArea>
    </format>
    <format dxfId="18222">
      <pivotArea dataOnly="0" labelOnly="1" outline="0" fieldPosition="0">
        <references count="3">
          <reference field="1" count="1" selected="0">
            <x v="6"/>
          </reference>
          <reference field="2" count="1" selected="0">
            <x v="665"/>
          </reference>
          <reference field="3" count="1">
            <x v="16"/>
          </reference>
        </references>
      </pivotArea>
    </format>
    <format dxfId="18221">
      <pivotArea dataOnly="0" labelOnly="1" outline="0" fieldPosition="0">
        <references count="3">
          <reference field="1" count="1" selected="0">
            <x v="6"/>
          </reference>
          <reference field="2" count="1" selected="0">
            <x v="666"/>
          </reference>
          <reference field="3" count="1">
            <x v="249"/>
          </reference>
        </references>
      </pivotArea>
    </format>
    <format dxfId="18220">
      <pivotArea dataOnly="0" labelOnly="1" outline="0" fieldPosition="0">
        <references count="3">
          <reference field="1" count="1" selected="0">
            <x v="6"/>
          </reference>
          <reference field="2" count="1" selected="0">
            <x v="668"/>
          </reference>
          <reference field="3" count="1">
            <x v="250"/>
          </reference>
        </references>
      </pivotArea>
    </format>
    <format dxfId="18219">
      <pivotArea dataOnly="0" labelOnly="1" outline="0" fieldPosition="0">
        <references count="3">
          <reference field="1" count="1" selected="0">
            <x v="6"/>
          </reference>
          <reference field="2" count="1" selected="0">
            <x v="669"/>
          </reference>
          <reference field="3" count="1">
            <x v="15"/>
          </reference>
        </references>
      </pivotArea>
    </format>
    <format dxfId="18218">
      <pivotArea dataOnly="0" labelOnly="1" outline="0" fieldPosition="0">
        <references count="3">
          <reference field="1" count="1" selected="0">
            <x v="6"/>
          </reference>
          <reference field="2" count="1" selected="0">
            <x v="670"/>
          </reference>
          <reference field="3" count="1">
            <x v="240"/>
          </reference>
        </references>
      </pivotArea>
    </format>
    <format dxfId="18217">
      <pivotArea dataOnly="0" labelOnly="1" outline="0" fieldPosition="0">
        <references count="3">
          <reference field="1" count="1" selected="0">
            <x v="6"/>
          </reference>
          <reference field="2" count="1" selected="0">
            <x v="672"/>
          </reference>
          <reference field="3" count="1">
            <x v="248"/>
          </reference>
        </references>
      </pivotArea>
    </format>
    <format dxfId="18216">
      <pivotArea dataOnly="0" labelOnly="1" outline="0" fieldPosition="0">
        <references count="3">
          <reference field="1" count="1" selected="0">
            <x v="6"/>
          </reference>
          <reference field="2" count="1" selected="0">
            <x v="673"/>
          </reference>
          <reference field="3" count="1">
            <x v="249"/>
          </reference>
        </references>
      </pivotArea>
    </format>
    <format dxfId="18215">
      <pivotArea dataOnly="0" labelOnly="1" outline="0" fieldPosition="0">
        <references count="3">
          <reference field="1" count="1" selected="0">
            <x v="6"/>
          </reference>
          <reference field="2" count="1" selected="0">
            <x v="674"/>
          </reference>
          <reference field="3" count="1">
            <x v="250"/>
          </reference>
        </references>
      </pivotArea>
    </format>
    <format dxfId="18214">
      <pivotArea dataOnly="0" labelOnly="1" outline="0" fieldPosition="0">
        <references count="3">
          <reference field="1" count="1" selected="0">
            <x v="6"/>
          </reference>
          <reference field="2" count="1" selected="0">
            <x v="675"/>
          </reference>
          <reference field="3" count="1">
            <x v="248"/>
          </reference>
        </references>
      </pivotArea>
    </format>
    <format dxfId="18213">
      <pivotArea dataOnly="0" labelOnly="1" outline="0" fieldPosition="0">
        <references count="3">
          <reference field="1" count="1" selected="0">
            <x v="6"/>
          </reference>
          <reference field="2" count="1" selected="0">
            <x v="680"/>
          </reference>
          <reference field="3" count="1">
            <x v="15"/>
          </reference>
        </references>
      </pivotArea>
    </format>
    <format dxfId="18212">
      <pivotArea dataOnly="0" labelOnly="1" outline="0" fieldPosition="0">
        <references count="3">
          <reference field="1" count="1" selected="0">
            <x v="6"/>
          </reference>
          <reference field="2" count="1" selected="0">
            <x v="682"/>
          </reference>
          <reference field="3" count="1">
            <x v="248"/>
          </reference>
        </references>
      </pivotArea>
    </format>
    <format dxfId="18211">
      <pivotArea dataOnly="0" labelOnly="1" outline="0" fieldPosition="0">
        <references count="3">
          <reference field="1" count="1" selected="0">
            <x v="6"/>
          </reference>
          <reference field="2" count="1" selected="0">
            <x v="684"/>
          </reference>
          <reference field="3" count="1">
            <x v="240"/>
          </reference>
        </references>
      </pivotArea>
    </format>
    <format dxfId="18210">
      <pivotArea dataOnly="0" labelOnly="1" outline="0" fieldPosition="0">
        <references count="3">
          <reference field="1" count="1" selected="0">
            <x v="6"/>
          </reference>
          <reference field="2" count="1" selected="0">
            <x v="685"/>
          </reference>
          <reference field="3" count="1">
            <x v="248"/>
          </reference>
        </references>
      </pivotArea>
    </format>
    <format dxfId="18209">
      <pivotArea dataOnly="0" labelOnly="1" outline="0" fieldPosition="0">
        <references count="3">
          <reference field="1" count="1" selected="0">
            <x v="6"/>
          </reference>
          <reference field="2" count="1" selected="0">
            <x v="691"/>
          </reference>
          <reference field="3" count="1">
            <x v="240"/>
          </reference>
        </references>
      </pivotArea>
    </format>
    <format dxfId="18208">
      <pivotArea dataOnly="0" labelOnly="1" outline="0" fieldPosition="0">
        <references count="3">
          <reference field="1" count="1" selected="0">
            <x v="6"/>
          </reference>
          <reference field="2" count="1" selected="0">
            <x v="692"/>
          </reference>
          <reference field="3" count="1">
            <x v="248"/>
          </reference>
        </references>
      </pivotArea>
    </format>
    <format dxfId="18207">
      <pivotArea dataOnly="0" labelOnly="1" outline="0" fieldPosition="0">
        <references count="3">
          <reference field="1" count="1" selected="0">
            <x v="6"/>
          </reference>
          <reference field="2" count="1" selected="0">
            <x v="694"/>
          </reference>
          <reference field="3" count="1">
            <x v="240"/>
          </reference>
        </references>
      </pivotArea>
    </format>
    <format dxfId="18206">
      <pivotArea dataOnly="0" labelOnly="1" outline="0" fieldPosition="0">
        <references count="3">
          <reference field="1" count="1" selected="0">
            <x v="6"/>
          </reference>
          <reference field="2" count="1" selected="0">
            <x v="698"/>
          </reference>
          <reference field="3" count="1">
            <x v="294"/>
          </reference>
        </references>
      </pivotArea>
    </format>
    <format dxfId="18205">
      <pivotArea dataOnly="0" labelOnly="1" outline="0" fieldPosition="0">
        <references count="3">
          <reference field="1" count="1" selected="0">
            <x v="6"/>
          </reference>
          <reference field="2" count="1" selected="0">
            <x v="708"/>
          </reference>
          <reference field="3" count="1">
            <x v="27"/>
          </reference>
        </references>
      </pivotArea>
    </format>
    <format dxfId="18204">
      <pivotArea dataOnly="0" labelOnly="1" outline="0" fieldPosition="0">
        <references count="3">
          <reference field="1" count="1" selected="0">
            <x v="6"/>
          </reference>
          <reference field="2" count="1" selected="0">
            <x v="709"/>
          </reference>
          <reference field="3" count="1">
            <x v="28"/>
          </reference>
        </references>
      </pivotArea>
    </format>
    <format dxfId="18203">
      <pivotArea dataOnly="0" labelOnly="1" outline="0" fieldPosition="0">
        <references count="3">
          <reference field="1" count="1" selected="0">
            <x v="6"/>
          </reference>
          <reference field="2" count="1" selected="0">
            <x v="908"/>
          </reference>
          <reference field="3" count="1">
            <x v="291"/>
          </reference>
        </references>
      </pivotArea>
    </format>
    <format dxfId="18202">
      <pivotArea dataOnly="0" labelOnly="1" outline="0" fieldPosition="0">
        <references count="3">
          <reference field="1" count="1" selected="0">
            <x v="7"/>
          </reference>
          <reference field="2" count="1" selected="0">
            <x v="13"/>
          </reference>
          <reference field="3" count="1">
            <x v="228"/>
          </reference>
        </references>
      </pivotArea>
    </format>
    <format dxfId="18201">
      <pivotArea dataOnly="0" labelOnly="1" outline="0" fieldPosition="0">
        <references count="3">
          <reference field="1" count="1" selected="0">
            <x v="7"/>
          </reference>
          <reference field="2" count="1" selected="0">
            <x v="14"/>
          </reference>
          <reference field="3" count="1">
            <x v="20"/>
          </reference>
        </references>
      </pivotArea>
    </format>
    <format dxfId="18200">
      <pivotArea dataOnly="0" labelOnly="1" outline="0" fieldPosition="0">
        <references count="3">
          <reference field="1" count="1" selected="0">
            <x v="7"/>
          </reference>
          <reference field="2" count="1" selected="0">
            <x v="15"/>
          </reference>
          <reference field="3" count="1">
            <x v="228"/>
          </reference>
        </references>
      </pivotArea>
    </format>
    <format dxfId="18199">
      <pivotArea dataOnly="0" labelOnly="1" outline="0" fieldPosition="0">
        <references count="3">
          <reference field="1" count="1" selected="0">
            <x v="7"/>
          </reference>
          <reference field="2" count="1" selected="0">
            <x v="16"/>
          </reference>
          <reference field="3" count="1">
            <x v="234"/>
          </reference>
        </references>
      </pivotArea>
    </format>
    <format dxfId="18198">
      <pivotArea dataOnly="0" labelOnly="1" outline="0" fieldPosition="0">
        <references count="3">
          <reference field="1" count="1" selected="0">
            <x v="7"/>
          </reference>
          <reference field="2" count="1" selected="0">
            <x v="17"/>
          </reference>
          <reference field="3" count="1">
            <x v="20"/>
          </reference>
        </references>
      </pivotArea>
    </format>
    <format dxfId="18197">
      <pivotArea dataOnly="0" labelOnly="1" outline="0" fieldPosition="0">
        <references count="3">
          <reference field="1" count="1" selected="0">
            <x v="7"/>
          </reference>
          <reference field="2" count="1" selected="0">
            <x v="78"/>
          </reference>
          <reference field="3" count="1">
            <x v="228"/>
          </reference>
        </references>
      </pivotArea>
    </format>
    <format dxfId="18196">
      <pivotArea dataOnly="0" labelOnly="1" outline="0" fieldPosition="0">
        <references count="3">
          <reference field="1" count="1" selected="0">
            <x v="7"/>
          </reference>
          <reference field="2" count="1" selected="0">
            <x v="81"/>
          </reference>
          <reference field="3" count="1">
            <x v="234"/>
          </reference>
        </references>
      </pivotArea>
    </format>
    <format dxfId="18195">
      <pivotArea dataOnly="0" labelOnly="1" outline="0" fieldPosition="0">
        <references count="3">
          <reference field="1" count="1" selected="0">
            <x v="7"/>
          </reference>
          <reference field="2" count="1" selected="0">
            <x v="82"/>
          </reference>
          <reference field="3" count="1">
            <x v="228"/>
          </reference>
        </references>
      </pivotArea>
    </format>
    <format dxfId="18194">
      <pivotArea dataOnly="0" labelOnly="1" outline="0" fieldPosition="0">
        <references count="3">
          <reference field="1" count="1" selected="0">
            <x v="7"/>
          </reference>
          <reference field="2" count="1" selected="0">
            <x v="142"/>
          </reference>
          <reference field="3" count="1">
            <x v="20"/>
          </reference>
        </references>
      </pivotArea>
    </format>
    <format dxfId="18193">
      <pivotArea dataOnly="0" labelOnly="1" outline="0" fieldPosition="0">
        <references count="3">
          <reference field="1" count="1" selected="0">
            <x v="7"/>
          </reference>
          <reference field="2" count="1" selected="0">
            <x v="144"/>
          </reference>
          <reference field="3" count="1">
            <x v="235"/>
          </reference>
        </references>
      </pivotArea>
    </format>
    <format dxfId="18192">
      <pivotArea dataOnly="0" labelOnly="1" outline="0" fieldPosition="0">
        <references count="3">
          <reference field="1" count="1" selected="0">
            <x v="7"/>
          </reference>
          <reference field="2" count="1" selected="0">
            <x v="146"/>
          </reference>
          <reference field="3" count="1">
            <x v="230"/>
          </reference>
        </references>
      </pivotArea>
    </format>
    <format dxfId="18191">
      <pivotArea dataOnly="0" labelOnly="1" outline="0" fieldPosition="0">
        <references count="3">
          <reference field="1" count="1" selected="0">
            <x v="7"/>
          </reference>
          <reference field="2" count="1" selected="0">
            <x v="149"/>
          </reference>
          <reference field="3" count="1">
            <x v="231"/>
          </reference>
        </references>
      </pivotArea>
    </format>
    <format dxfId="18190">
      <pivotArea dataOnly="0" labelOnly="1" outline="0" fieldPosition="0">
        <references count="3">
          <reference field="1" count="1" selected="0">
            <x v="7"/>
          </reference>
          <reference field="2" count="1" selected="0">
            <x v="152"/>
          </reference>
          <reference field="3" count="1">
            <x v="20"/>
          </reference>
        </references>
      </pivotArea>
    </format>
    <format dxfId="18189">
      <pivotArea dataOnly="0" labelOnly="1" outline="0" fieldPosition="0">
        <references count="3">
          <reference field="1" count="1" selected="0">
            <x v="7"/>
          </reference>
          <reference field="2" count="1" selected="0">
            <x v="153"/>
          </reference>
          <reference field="3" count="1">
            <x v="228"/>
          </reference>
        </references>
      </pivotArea>
    </format>
    <format dxfId="18188">
      <pivotArea dataOnly="0" labelOnly="1" outline="0" fieldPosition="0">
        <references count="3">
          <reference field="1" count="1" selected="0">
            <x v="7"/>
          </reference>
          <reference field="2" count="1" selected="0">
            <x v="155"/>
          </reference>
          <reference field="3" count="1">
            <x v="234"/>
          </reference>
        </references>
      </pivotArea>
    </format>
    <format dxfId="18187">
      <pivotArea dataOnly="0" labelOnly="1" outline="0" fieldPosition="0">
        <references count="3">
          <reference field="1" count="1" selected="0">
            <x v="7"/>
          </reference>
          <reference field="2" count="1" selected="0">
            <x v="242"/>
          </reference>
          <reference field="3" count="1">
            <x v="229"/>
          </reference>
        </references>
      </pivotArea>
    </format>
    <format dxfId="18186">
      <pivotArea dataOnly="0" labelOnly="1" outline="0" fieldPosition="0">
        <references count="3">
          <reference field="1" count="1" selected="0">
            <x v="7"/>
          </reference>
          <reference field="2" count="1" selected="0">
            <x v="246"/>
          </reference>
          <reference field="3" count="1">
            <x v="234"/>
          </reference>
        </references>
      </pivotArea>
    </format>
    <format dxfId="18185">
      <pivotArea dataOnly="0" labelOnly="1" outline="0" fieldPosition="0">
        <references count="3">
          <reference field="1" count="1" selected="0">
            <x v="7"/>
          </reference>
          <reference field="2" count="1" selected="0">
            <x v="248"/>
          </reference>
          <reference field="3" count="1">
            <x v="20"/>
          </reference>
        </references>
      </pivotArea>
    </format>
    <format dxfId="18184">
      <pivotArea dataOnly="0" labelOnly="1" outline="0" fieldPosition="0">
        <references count="3">
          <reference field="1" count="1" selected="0">
            <x v="7"/>
          </reference>
          <reference field="2" count="1" selected="0">
            <x v="251"/>
          </reference>
          <reference field="3" count="1">
            <x v="228"/>
          </reference>
        </references>
      </pivotArea>
    </format>
    <format dxfId="18183">
      <pivotArea dataOnly="0" labelOnly="1" outline="0" fieldPosition="0">
        <references count="3">
          <reference field="1" count="1" selected="0">
            <x v="8"/>
          </reference>
          <reference field="2" count="1" selected="0">
            <x v="7"/>
          </reference>
          <reference field="3" count="1">
            <x v="223"/>
          </reference>
        </references>
      </pivotArea>
    </format>
    <format dxfId="18182">
      <pivotArea dataOnly="0" labelOnly="1" outline="0" fieldPosition="0">
        <references count="3">
          <reference field="1" count="1" selected="0">
            <x v="8"/>
          </reference>
          <reference field="2" count="1" selected="0">
            <x v="8"/>
          </reference>
          <reference field="3" count="1">
            <x v="320"/>
          </reference>
        </references>
      </pivotArea>
    </format>
    <format dxfId="18181">
      <pivotArea dataOnly="0" labelOnly="1" outline="0" fieldPosition="0">
        <references count="3">
          <reference field="1" count="1" selected="0">
            <x v="8"/>
          </reference>
          <reference field="2" count="1" selected="0">
            <x v="9"/>
          </reference>
          <reference field="3" count="1">
            <x v="184"/>
          </reference>
        </references>
      </pivotArea>
    </format>
    <format dxfId="18180">
      <pivotArea dataOnly="0" labelOnly="1" outline="0" fieldPosition="0">
        <references count="3">
          <reference field="1" count="1" selected="0">
            <x v="8"/>
          </reference>
          <reference field="2" count="1" selected="0">
            <x v="11"/>
          </reference>
          <reference field="3" count="1">
            <x v="320"/>
          </reference>
        </references>
      </pivotArea>
    </format>
    <format dxfId="18179">
      <pivotArea dataOnly="0" labelOnly="1" outline="0" fieldPosition="0">
        <references count="3">
          <reference field="1" count="1" selected="0">
            <x v="8"/>
          </reference>
          <reference field="2" count="1" selected="0">
            <x v="12"/>
          </reference>
          <reference field="3" count="1">
            <x v="184"/>
          </reference>
        </references>
      </pivotArea>
    </format>
    <format dxfId="18178">
      <pivotArea dataOnly="0" labelOnly="1" outline="0" fieldPosition="0">
        <references count="3">
          <reference field="1" count="1" selected="0">
            <x v="8"/>
          </reference>
          <reference field="2" count="1" selected="0">
            <x v="42"/>
          </reference>
          <reference field="3" count="1">
            <x v="316"/>
          </reference>
        </references>
      </pivotArea>
    </format>
    <format dxfId="18177">
      <pivotArea dataOnly="0" labelOnly="1" outline="0" fieldPosition="0">
        <references count="3">
          <reference field="1" count="1" selected="0">
            <x v="8"/>
          </reference>
          <reference field="2" count="1" selected="0">
            <x v="44"/>
          </reference>
          <reference field="3" count="1">
            <x v="295"/>
          </reference>
        </references>
      </pivotArea>
    </format>
    <format dxfId="18176">
      <pivotArea dataOnly="0" labelOnly="1" outline="0" fieldPosition="0">
        <references count="3">
          <reference field="1" count="1" selected="0">
            <x v="8"/>
          </reference>
          <reference field="2" count="1" selected="0">
            <x v="60"/>
          </reference>
          <reference field="3" count="1">
            <x v="288"/>
          </reference>
        </references>
      </pivotArea>
    </format>
    <format dxfId="18175">
      <pivotArea dataOnly="0" labelOnly="1" outline="0" fieldPosition="0">
        <references count="3">
          <reference field="1" count="1" selected="0">
            <x v="8"/>
          </reference>
          <reference field="2" count="1" selected="0">
            <x v="68"/>
          </reference>
          <reference field="3" count="1">
            <x v="289"/>
          </reference>
        </references>
      </pivotArea>
    </format>
    <format dxfId="18174">
      <pivotArea dataOnly="0" labelOnly="1" outline="0" fieldPosition="0">
        <references count="3">
          <reference field="1" count="1" selected="0">
            <x v="8"/>
          </reference>
          <reference field="2" count="1" selected="0">
            <x v="70"/>
          </reference>
          <reference field="3" count="1">
            <x v="288"/>
          </reference>
        </references>
      </pivotArea>
    </format>
    <format dxfId="18173">
      <pivotArea dataOnly="0" labelOnly="1" outline="0" fieldPosition="0">
        <references count="3">
          <reference field="1" count="1" selected="0">
            <x v="8"/>
          </reference>
          <reference field="2" count="1" selected="0">
            <x v="71"/>
          </reference>
          <reference field="3" count="1">
            <x v="289"/>
          </reference>
        </references>
      </pivotArea>
    </format>
    <format dxfId="18172">
      <pivotArea dataOnly="0" labelOnly="1" outline="0" fieldPosition="0">
        <references count="3">
          <reference field="1" count="1" selected="0">
            <x v="8"/>
          </reference>
          <reference field="2" count="1" selected="0">
            <x v="73"/>
          </reference>
          <reference field="3" count="1">
            <x v="288"/>
          </reference>
        </references>
      </pivotArea>
    </format>
    <format dxfId="18171">
      <pivotArea dataOnly="0" labelOnly="1" outline="0" fieldPosition="0">
        <references count="3">
          <reference field="1" count="1" selected="0">
            <x v="8"/>
          </reference>
          <reference field="2" count="1" selected="0">
            <x v="170"/>
          </reference>
          <reference field="3" count="1">
            <x v="320"/>
          </reference>
        </references>
      </pivotArea>
    </format>
    <format dxfId="18170">
      <pivotArea dataOnly="0" labelOnly="1" outline="0" fieldPosition="0">
        <references count="3">
          <reference field="1" count="1" selected="0">
            <x v="8"/>
          </reference>
          <reference field="2" count="1" selected="0">
            <x v="256"/>
          </reference>
          <reference field="3" count="1">
            <x v="13"/>
          </reference>
        </references>
      </pivotArea>
    </format>
    <format dxfId="18169">
      <pivotArea dataOnly="0" labelOnly="1" outline="0" fieldPosition="0">
        <references count="3">
          <reference field="1" count="1" selected="0">
            <x v="9"/>
          </reference>
          <reference field="2" count="1" selected="0">
            <x v="730"/>
          </reference>
          <reference field="3" count="1">
            <x v="51"/>
          </reference>
        </references>
      </pivotArea>
    </format>
    <format dxfId="18168">
      <pivotArea dataOnly="0" labelOnly="1" outline="0" fieldPosition="0">
        <references count="3">
          <reference field="1" count="1" selected="0">
            <x v="9"/>
          </reference>
          <reference field="2" count="1" selected="0">
            <x v="740"/>
          </reference>
          <reference field="3" count="1">
            <x v="55"/>
          </reference>
        </references>
      </pivotArea>
    </format>
    <format dxfId="18167">
      <pivotArea dataOnly="0" labelOnly="1" outline="0" fieldPosition="0">
        <references count="3">
          <reference field="1" count="1" selected="0">
            <x v="9"/>
          </reference>
          <reference field="2" count="1" selected="0">
            <x v="742"/>
          </reference>
          <reference field="3" count="1">
            <x v="51"/>
          </reference>
        </references>
      </pivotArea>
    </format>
    <format dxfId="18166">
      <pivotArea dataOnly="0" labelOnly="1" outline="0" fieldPosition="0">
        <references count="3">
          <reference field="1" count="1" selected="0">
            <x v="9"/>
          </reference>
          <reference field="2" count="1" selected="0">
            <x v="746"/>
          </reference>
          <reference field="3" count="1">
            <x v="55"/>
          </reference>
        </references>
      </pivotArea>
    </format>
    <format dxfId="18165">
      <pivotArea dataOnly="0" labelOnly="1" outline="0" fieldPosition="0">
        <references count="3">
          <reference field="1" count="1" selected="0">
            <x v="9"/>
          </reference>
          <reference field="2" count="1" selected="0">
            <x v="773"/>
          </reference>
          <reference field="3" count="1">
            <x v="51"/>
          </reference>
        </references>
      </pivotArea>
    </format>
    <format dxfId="18164">
      <pivotArea dataOnly="0" labelOnly="1" outline="0" fieldPosition="0">
        <references count="3">
          <reference field="1" count="1" selected="0">
            <x v="9"/>
          </reference>
          <reference field="2" count="1" selected="0">
            <x v="779"/>
          </reference>
          <reference field="3" count="1">
            <x v="54"/>
          </reference>
        </references>
      </pivotArea>
    </format>
    <format dxfId="18163">
      <pivotArea dataOnly="0" labelOnly="1" outline="0" fieldPosition="0">
        <references count="3">
          <reference field="1" count="1" selected="0">
            <x v="9"/>
          </reference>
          <reference field="2" count="1" selected="0">
            <x v="789"/>
          </reference>
          <reference field="3" count="1">
            <x v="55"/>
          </reference>
        </references>
      </pivotArea>
    </format>
    <format dxfId="18162">
      <pivotArea dataOnly="0" labelOnly="1" outline="0" fieldPosition="0">
        <references count="3">
          <reference field="1" count="1" selected="0">
            <x v="9"/>
          </reference>
          <reference field="2" count="1" selected="0">
            <x v="791"/>
          </reference>
          <reference field="3" count="1">
            <x v="118"/>
          </reference>
        </references>
      </pivotArea>
    </format>
    <format dxfId="18161">
      <pivotArea dataOnly="0" labelOnly="1" outline="0" fieldPosition="0">
        <references count="3">
          <reference field="1" count="1" selected="0">
            <x v="9"/>
          </reference>
          <reference field="2" count="1" selected="0">
            <x v="795"/>
          </reference>
          <reference field="3" count="1">
            <x v="52"/>
          </reference>
        </references>
      </pivotArea>
    </format>
    <format dxfId="18160">
      <pivotArea dataOnly="0" labelOnly="1" outline="0" fieldPosition="0">
        <references count="3">
          <reference field="1" count="1" selected="0">
            <x v="9"/>
          </reference>
          <reference field="2" count="1" selected="0">
            <x v="803"/>
          </reference>
          <reference field="3" count="1">
            <x v="53"/>
          </reference>
        </references>
      </pivotArea>
    </format>
    <format dxfId="18159">
      <pivotArea dataOnly="0" labelOnly="1" outline="0" fieldPosition="0">
        <references count="3">
          <reference field="1" count="1" selected="0">
            <x v="9"/>
          </reference>
          <reference field="2" count="1" selected="0">
            <x v="806"/>
          </reference>
          <reference field="3" count="1">
            <x v="52"/>
          </reference>
        </references>
      </pivotArea>
    </format>
    <format dxfId="18158">
      <pivotArea dataOnly="0" labelOnly="1" outline="0" fieldPosition="0">
        <references count="3">
          <reference field="1" count="1" selected="0">
            <x v="10"/>
          </reference>
          <reference field="2" count="1" selected="0">
            <x v="239"/>
          </reference>
          <reference field="3" count="1">
            <x v="239"/>
          </reference>
        </references>
      </pivotArea>
    </format>
    <format dxfId="18157">
      <pivotArea dataOnly="0" labelOnly="1" outline="0" fieldPosition="0">
        <references count="3">
          <reference field="1" count="1" selected="0">
            <x v="11"/>
          </reference>
          <reference field="2" count="1" selected="0">
            <x v="735"/>
          </reference>
          <reference field="3" count="1">
            <x v="8"/>
          </reference>
        </references>
      </pivotArea>
    </format>
    <format dxfId="18156">
      <pivotArea dataOnly="0" labelOnly="1" outline="0" fieldPosition="0">
        <references count="3">
          <reference field="1" count="1" selected="0">
            <x v="11"/>
          </reference>
          <reference field="2" count="1" selected="0">
            <x v="737"/>
          </reference>
          <reference field="3" count="1">
            <x v="101"/>
          </reference>
        </references>
      </pivotArea>
    </format>
    <format dxfId="18155">
      <pivotArea dataOnly="0" labelOnly="1" outline="0" fieldPosition="0">
        <references count="3">
          <reference field="1" count="1" selected="0">
            <x v="11"/>
          </reference>
          <reference field="2" count="1" selected="0">
            <x v="748"/>
          </reference>
          <reference field="3" count="1">
            <x v="8"/>
          </reference>
        </references>
      </pivotArea>
    </format>
    <format dxfId="18154">
      <pivotArea dataOnly="0" labelOnly="1" outline="0" fieldPosition="0">
        <references count="3">
          <reference field="1" count="1" selected="0">
            <x v="11"/>
          </reference>
          <reference field="2" count="1" selected="0">
            <x v="749"/>
          </reference>
          <reference field="3" count="1">
            <x v="101"/>
          </reference>
        </references>
      </pivotArea>
    </format>
    <format dxfId="18153">
      <pivotArea dataOnly="0" labelOnly="1" outline="0" fieldPosition="0">
        <references count="3">
          <reference field="1" count="1" selected="0">
            <x v="11"/>
          </reference>
          <reference field="2" count="1" selected="0">
            <x v="763"/>
          </reference>
          <reference field="3" count="1">
            <x v="8"/>
          </reference>
        </references>
      </pivotArea>
    </format>
    <format dxfId="18152">
      <pivotArea dataOnly="0" labelOnly="1" outline="0" fieldPosition="0">
        <references count="3">
          <reference field="1" count="1" selected="0">
            <x v="11"/>
          </reference>
          <reference field="2" count="1" selected="0">
            <x v="771"/>
          </reference>
          <reference field="3" count="1">
            <x v="101"/>
          </reference>
        </references>
      </pivotArea>
    </format>
    <format dxfId="18151">
      <pivotArea dataOnly="0" labelOnly="1" outline="0" fieldPosition="0">
        <references count="3">
          <reference field="1" count="1" selected="0">
            <x v="12"/>
          </reference>
          <reference field="2" count="1" selected="0">
            <x v="167"/>
          </reference>
          <reference field="3" count="1">
            <x v="293"/>
          </reference>
        </references>
      </pivotArea>
    </format>
    <format dxfId="18150">
      <pivotArea dataOnly="0" labelOnly="1" outline="0" fieldPosition="0">
        <references count="3">
          <reference field="1" count="1" selected="0">
            <x v="12"/>
          </reference>
          <reference field="2" count="1" selected="0">
            <x v="168"/>
          </reference>
          <reference field="3" count="1">
            <x v="342"/>
          </reference>
        </references>
      </pivotArea>
    </format>
    <format dxfId="18149">
      <pivotArea dataOnly="0" labelOnly="1" outline="0" fieldPosition="0">
        <references count="3">
          <reference field="1" count="1" selected="0">
            <x v="12"/>
          </reference>
          <reference field="2" count="1" selected="0">
            <x v="173"/>
          </reference>
          <reference field="3" count="1">
            <x v="293"/>
          </reference>
        </references>
      </pivotArea>
    </format>
    <format dxfId="18148">
      <pivotArea dataOnly="0" labelOnly="1" outline="0" fieldPosition="0">
        <references count="3">
          <reference field="1" count="1" selected="0">
            <x v="12"/>
          </reference>
          <reference field="2" count="1" selected="0">
            <x v="174"/>
          </reference>
          <reference field="3" count="1">
            <x v="21"/>
          </reference>
        </references>
      </pivotArea>
    </format>
    <format dxfId="18147">
      <pivotArea dataOnly="0" labelOnly="1" outline="0" fieldPosition="0">
        <references count="3">
          <reference field="1" count="1" selected="0">
            <x v="12"/>
          </reference>
          <reference field="2" count="1" selected="0">
            <x v="176"/>
          </reference>
          <reference field="3" count="1">
            <x v="342"/>
          </reference>
        </references>
      </pivotArea>
    </format>
    <format dxfId="18146">
      <pivotArea dataOnly="0" labelOnly="1" outline="0" fieldPosition="0">
        <references count="3">
          <reference field="1" count="1" selected="0">
            <x v="12"/>
          </reference>
          <reference field="2" count="1" selected="0">
            <x v="178"/>
          </reference>
          <reference field="3" count="1">
            <x v="21"/>
          </reference>
        </references>
      </pivotArea>
    </format>
    <format dxfId="18145">
      <pivotArea dataOnly="0" labelOnly="1" outline="0" fieldPosition="0">
        <references count="3">
          <reference field="1" count="1" selected="0">
            <x v="12"/>
          </reference>
          <reference field="2" count="1" selected="0">
            <x v="180"/>
          </reference>
          <reference field="3" count="1">
            <x v="342"/>
          </reference>
        </references>
      </pivotArea>
    </format>
    <format dxfId="18144">
      <pivotArea dataOnly="0" labelOnly="1" outline="0" fieldPosition="0">
        <references count="3">
          <reference field="1" count="1" selected="0">
            <x v="12"/>
          </reference>
          <reference field="2" count="1" selected="0">
            <x v="181"/>
          </reference>
          <reference field="3" count="1">
            <x v="21"/>
          </reference>
        </references>
      </pivotArea>
    </format>
    <format dxfId="18143">
      <pivotArea dataOnly="0" labelOnly="1" outline="0" fieldPosition="0">
        <references count="3">
          <reference field="1" count="1" selected="0">
            <x v="13"/>
          </reference>
          <reference field="2" count="1" selected="0">
            <x v="710"/>
          </reference>
          <reference field="3" count="1">
            <x v="186"/>
          </reference>
        </references>
      </pivotArea>
    </format>
    <format dxfId="18142">
      <pivotArea dataOnly="0" labelOnly="1" outline="0" fieldPosition="0">
        <references count="3">
          <reference field="1" count="1" selected="0">
            <x v="13"/>
          </reference>
          <reference field="2" count="1" selected="0">
            <x v="711"/>
          </reference>
          <reference field="3" count="1">
            <x v="111"/>
          </reference>
        </references>
      </pivotArea>
    </format>
    <format dxfId="18141">
      <pivotArea dataOnly="0" labelOnly="1" outline="0" fieldPosition="0">
        <references count="3">
          <reference field="1" count="1" selected="0">
            <x v="13"/>
          </reference>
          <reference field="2" count="1" selected="0">
            <x v="714"/>
          </reference>
          <reference field="3" count="1">
            <x v="220"/>
          </reference>
        </references>
      </pivotArea>
    </format>
    <format dxfId="18140">
      <pivotArea dataOnly="0" labelOnly="1" outline="0" fieldPosition="0">
        <references count="3">
          <reference field="1" count="1" selected="0">
            <x v="13"/>
          </reference>
          <reference field="2" count="1" selected="0">
            <x v="720"/>
          </reference>
          <reference field="3" count="1">
            <x v="315"/>
          </reference>
        </references>
      </pivotArea>
    </format>
    <format dxfId="18139">
      <pivotArea dataOnly="0" labelOnly="1" outline="0" fieldPosition="0">
        <references count="3">
          <reference field="1" count="1" selected="0">
            <x v="13"/>
          </reference>
          <reference field="2" count="1" selected="0">
            <x v="721"/>
          </reference>
          <reference field="3" count="1">
            <x v="248"/>
          </reference>
        </references>
      </pivotArea>
    </format>
    <format dxfId="18138">
      <pivotArea dataOnly="0" labelOnly="1" outline="0" fieldPosition="0">
        <references count="3">
          <reference field="1" count="1" selected="0">
            <x v="13"/>
          </reference>
          <reference field="2" count="1" selected="0">
            <x v="722"/>
          </reference>
          <reference field="3" count="1">
            <x v="284"/>
          </reference>
        </references>
      </pivotArea>
    </format>
    <format dxfId="18137">
      <pivotArea dataOnly="0" labelOnly="1" outline="0" fieldPosition="0">
        <references count="3">
          <reference field="1" count="1" selected="0">
            <x v="13"/>
          </reference>
          <reference field="2" count="1" selected="0">
            <x v="725"/>
          </reference>
          <reference field="3" count="1">
            <x v="219"/>
          </reference>
        </references>
      </pivotArea>
    </format>
    <format dxfId="18136">
      <pivotArea dataOnly="0" labelOnly="1" outline="0" fieldPosition="0">
        <references count="3">
          <reference field="1" count="1" selected="0">
            <x v="13"/>
          </reference>
          <reference field="2" count="1" selected="0">
            <x v="728"/>
          </reference>
          <reference field="3" count="1">
            <x v="282"/>
          </reference>
        </references>
      </pivotArea>
    </format>
    <format dxfId="18135">
      <pivotArea dataOnly="0" labelOnly="1" outline="0" fieldPosition="0">
        <references count="3">
          <reference field="1" count="1" selected="0">
            <x v="13"/>
          </reference>
          <reference field="2" count="1" selected="0">
            <x v="808"/>
          </reference>
          <reference field="3" count="1">
            <x v="111"/>
          </reference>
        </references>
      </pivotArea>
    </format>
    <format dxfId="18134">
      <pivotArea dataOnly="0" labelOnly="1" outline="0" fieldPosition="0">
        <references count="3">
          <reference field="1" count="1" selected="0">
            <x v="13"/>
          </reference>
          <reference field="2" count="1" selected="0">
            <x v="809"/>
          </reference>
          <reference field="3" count="1">
            <x v="120"/>
          </reference>
        </references>
      </pivotArea>
    </format>
    <format dxfId="18133">
      <pivotArea dataOnly="0" labelOnly="1" outline="0" fieldPosition="0">
        <references count="3">
          <reference field="1" count="1" selected="0">
            <x v="13"/>
          </reference>
          <reference field="2" count="1" selected="0">
            <x v="810"/>
          </reference>
          <reference field="3" count="1">
            <x v="121"/>
          </reference>
        </references>
      </pivotArea>
    </format>
    <format dxfId="18132">
      <pivotArea dataOnly="0" labelOnly="1" outline="0" fieldPosition="0">
        <references count="3">
          <reference field="1" count="1" selected="0">
            <x v="13"/>
          </reference>
          <reference field="2" count="1" selected="0">
            <x v="811"/>
          </reference>
          <reference field="3" count="1">
            <x v="248"/>
          </reference>
        </references>
      </pivotArea>
    </format>
    <format dxfId="18131">
      <pivotArea dataOnly="0" labelOnly="1" outline="0" fieldPosition="0">
        <references count="3">
          <reference field="1" count="1" selected="0">
            <x v="13"/>
          </reference>
          <reference field="2" count="1" selected="0">
            <x v="814"/>
          </reference>
          <reference field="3" count="1">
            <x v="111"/>
          </reference>
        </references>
      </pivotArea>
    </format>
    <format dxfId="18130">
      <pivotArea dataOnly="0" labelOnly="1" outline="0" fieldPosition="0">
        <references count="3">
          <reference field="1" count="1" selected="0">
            <x v="13"/>
          </reference>
          <reference field="2" count="1" selected="0">
            <x v="817"/>
          </reference>
          <reference field="3" count="1">
            <x v="178"/>
          </reference>
        </references>
      </pivotArea>
    </format>
    <format dxfId="18129">
      <pivotArea dataOnly="0" labelOnly="1" outline="0" fieldPosition="0">
        <references count="3">
          <reference field="1" count="1" selected="0">
            <x v="13"/>
          </reference>
          <reference field="2" count="1" selected="0">
            <x v="830"/>
          </reference>
          <reference field="3" count="1">
            <x v="345"/>
          </reference>
        </references>
      </pivotArea>
    </format>
    <format dxfId="18128">
      <pivotArea dataOnly="0" labelOnly="1" outline="0" fieldPosition="0">
        <references count="3">
          <reference field="1" count="1" selected="0">
            <x v="13"/>
          </reference>
          <reference field="2" count="1" selected="0">
            <x v="832"/>
          </reference>
          <reference field="3" count="1">
            <x v="346"/>
          </reference>
        </references>
      </pivotArea>
    </format>
    <format dxfId="18127">
      <pivotArea dataOnly="0" labelOnly="1" outline="0" fieldPosition="0">
        <references count="3">
          <reference field="1" count="1" selected="0">
            <x v="13"/>
          </reference>
          <reference field="2" count="1" selected="0">
            <x v="834"/>
          </reference>
          <reference field="3" count="1">
            <x v="29"/>
          </reference>
        </references>
      </pivotArea>
    </format>
    <format dxfId="18126">
      <pivotArea dataOnly="0" labelOnly="1" outline="0" fieldPosition="0">
        <references count="3">
          <reference field="1" count="1" selected="0">
            <x v="13"/>
          </reference>
          <reference field="2" count="1" selected="0">
            <x v="835"/>
          </reference>
          <reference field="3" count="1">
            <x v="30"/>
          </reference>
        </references>
      </pivotArea>
    </format>
    <format dxfId="18125">
      <pivotArea dataOnly="0" labelOnly="1" outline="0" fieldPosition="0">
        <references count="3">
          <reference field="1" count="1" selected="0">
            <x v="13"/>
          </reference>
          <reference field="2" count="1" selected="0">
            <x v="836"/>
          </reference>
          <reference field="3" count="1">
            <x v="102"/>
          </reference>
        </references>
      </pivotArea>
    </format>
    <format dxfId="18124">
      <pivotArea dataOnly="0" labelOnly="1" outline="0" fieldPosition="0">
        <references count="3">
          <reference field="1" count="1" selected="0">
            <x v="13"/>
          </reference>
          <reference field="2" count="1" selected="0">
            <x v="858"/>
          </reference>
          <reference field="3" count="1">
            <x v="338"/>
          </reference>
        </references>
      </pivotArea>
    </format>
    <format dxfId="18123">
      <pivotArea dataOnly="0" labelOnly="1" outline="0" fieldPosition="0">
        <references count="3">
          <reference field="1" count="1" selected="0">
            <x v="13"/>
          </reference>
          <reference field="2" count="1" selected="0">
            <x v="859"/>
          </reference>
          <reference field="3" count="1">
            <x v="339"/>
          </reference>
        </references>
      </pivotArea>
    </format>
    <format dxfId="18122">
      <pivotArea dataOnly="0" labelOnly="1" outline="0" fieldPosition="0">
        <references count="3">
          <reference field="1" count="1" selected="0">
            <x v="13"/>
          </reference>
          <reference field="2" count="1" selected="0">
            <x v="860"/>
          </reference>
          <reference field="3" count="1">
            <x v="340"/>
          </reference>
        </references>
      </pivotArea>
    </format>
    <format dxfId="18121">
      <pivotArea dataOnly="0" labelOnly="1" outline="0" fieldPosition="0">
        <references count="3">
          <reference field="1" count="1" selected="0">
            <x v="13"/>
          </reference>
          <reference field="2" count="1" selected="0">
            <x v="861"/>
          </reference>
          <reference field="3" count="1">
            <x v="337"/>
          </reference>
        </references>
      </pivotArea>
    </format>
    <format dxfId="18120">
      <pivotArea dataOnly="0" labelOnly="1" outline="0" fieldPosition="0">
        <references count="3">
          <reference field="1" count="1" selected="0">
            <x v="13"/>
          </reference>
          <reference field="2" count="1" selected="0">
            <x v="862"/>
          </reference>
          <reference field="3" count="1">
            <x v="335"/>
          </reference>
        </references>
      </pivotArea>
    </format>
    <format dxfId="18119">
      <pivotArea dataOnly="0" labelOnly="1" outline="0" fieldPosition="0">
        <references count="3">
          <reference field="1" count="1" selected="0">
            <x v="13"/>
          </reference>
          <reference field="2" count="1" selected="0">
            <x v="863"/>
          </reference>
          <reference field="3" count="1">
            <x v="333"/>
          </reference>
        </references>
      </pivotArea>
    </format>
    <format dxfId="18118">
      <pivotArea dataOnly="0" labelOnly="1" outline="0" fieldPosition="0">
        <references count="3">
          <reference field="1" count="1" selected="0">
            <x v="13"/>
          </reference>
          <reference field="2" count="1" selected="0">
            <x v="864"/>
          </reference>
          <reference field="3" count="1">
            <x v="341"/>
          </reference>
        </references>
      </pivotArea>
    </format>
    <format dxfId="18117">
      <pivotArea dataOnly="0" labelOnly="1" outline="0" fieldPosition="0">
        <references count="3">
          <reference field="1" count="1" selected="0">
            <x v="13"/>
          </reference>
          <reference field="2" count="1" selected="0">
            <x v="865"/>
          </reference>
          <reference field="3" count="1">
            <x v="334"/>
          </reference>
        </references>
      </pivotArea>
    </format>
    <format dxfId="18116">
      <pivotArea dataOnly="0" labelOnly="1" outline="0" fieldPosition="0">
        <references count="3">
          <reference field="1" count="1" selected="0">
            <x v="13"/>
          </reference>
          <reference field="2" count="1" selected="0">
            <x v="866"/>
          </reference>
          <reference field="3" count="1">
            <x v="335"/>
          </reference>
        </references>
      </pivotArea>
    </format>
    <format dxfId="18115">
      <pivotArea dataOnly="0" labelOnly="1" outline="0" fieldPosition="0">
        <references count="3">
          <reference field="1" count="1" selected="0">
            <x v="13"/>
          </reference>
          <reference field="2" count="1" selected="0">
            <x v="867"/>
          </reference>
          <reference field="3" count="1">
            <x v="336"/>
          </reference>
        </references>
      </pivotArea>
    </format>
    <format dxfId="18114">
      <pivotArea dataOnly="0" labelOnly="1" outline="0" fieldPosition="0">
        <references count="3">
          <reference field="1" count="1" selected="0">
            <x v="13"/>
          </reference>
          <reference field="2" count="1" selected="0">
            <x v="868"/>
          </reference>
          <reference field="3" count="1">
            <x v="249"/>
          </reference>
        </references>
      </pivotArea>
    </format>
    <format dxfId="18113">
      <pivotArea dataOnly="0" labelOnly="1" outline="0" fieldPosition="0">
        <references count="3">
          <reference field="1" count="1" selected="0">
            <x v="13"/>
          </reference>
          <reference field="2" count="1" selected="0">
            <x v="869"/>
          </reference>
          <reference field="3" count="1">
            <x v="250"/>
          </reference>
        </references>
      </pivotArea>
    </format>
    <format dxfId="18112">
      <pivotArea dataOnly="0" labelOnly="1" outline="0" fieldPosition="0">
        <references count="3">
          <reference field="1" count="1" selected="0">
            <x v="13"/>
          </reference>
          <reference field="2" count="1" selected="0">
            <x v="870"/>
          </reference>
          <reference field="3" count="1">
            <x v="17"/>
          </reference>
        </references>
      </pivotArea>
    </format>
    <format dxfId="18111">
      <pivotArea dataOnly="0" labelOnly="1" outline="0" fieldPosition="0">
        <references count="3">
          <reference field="1" count="1" selected="0">
            <x v="13"/>
          </reference>
          <reference field="2" count="1" selected="0">
            <x v="871"/>
          </reference>
          <reference field="3" count="1">
            <x v="18"/>
          </reference>
        </references>
      </pivotArea>
    </format>
    <format dxfId="18110">
      <pivotArea dataOnly="0" labelOnly="1" outline="0" fieldPosition="0">
        <references count="3">
          <reference field="1" count="1" selected="0">
            <x v="13"/>
          </reference>
          <reference field="2" count="1" selected="0">
            <x v="872"/>
          </reference>
          <reference field="3" count="1">
            <x v="330"/>
          </reference>
        </references>
      </pivotArea>
    </format>
    <format dxfId="18109">
      <pivotArea dataOnly="0" labelOnly="1" outline="0" fieldPosition="0">
        <references count="3">
          <reference field="1" count="1" selected="0">
            <x v="13"/>
          </reference>
          <reference field="2" count="1" selected="0">
            <x v="873"/>
          </reference>
          <reference field="3" count="1">
            <x v="331"/>
          </reference>
        </references>
      </pivotArea>
    </format>
    <format dxfId="18108">
      <pivotArea dataOnly="0" labelOnly="1" outline="0" fieldPosition="0">
        <references count="3">
          <reference field="1" count="1" selected="0">
            <x v="13"/>
          </reference>
          <reference field="2" count="1" selected="0">
            <x v="874"/>
          </reference>
          <reference field="3" count="1">
            <x v="330"/>
          </reference>
        </references>
      </pivotArea>
    </format>
    <format dxfId="18107">
      <pivotArea dataOnly="0" labelOnly="1" outline="0" fieldPosition="0">
        <references count="3">
          <reference field="1" count="1" selected="0">
            <x v="13"/>
          </reference>
          <reference field="2" count="1" selected="0">
            <x v="876"/>
          </reference>
          <reference field="3" count="1">
            <x v="331"/>
          </reference>
        </references>
      </pivotArea>
    </format>
    <format dxfId="18106">
      <pivotArea dataOnly="0" labelOnly="1" outline="0" fieldPosition="0">
        <references count="3">
          <reference field="1" count="1" selected="0">
            <x v="13"/>
          </reference>
          <reference field="2" count="1" selected="0">
            <x v="877"/>
          </reference>
          <reference field="3" count="1">
            <x v="330"/>
          </reference>
        </references>
      </pivotArea>
    </format>
    <format dxfId="18105">
      <pivotArea dataOnly="0" labelOnly="1" outline="0" fieldPosition="0">
        <references count="3">
          <reference field="1" count="1" selected="0">
            <x v="13"/>
          </reference>
          <reference field="2" count="1" selected="0">
            <x v="878"/>
          </reference>
          <reference field="3" count="1">
            <x v="331"/>
          </reference>
        </references>
      </pivotArea>
    </format>
    <format dxfId="18104">
      <pivotArea dataOnly="0" labelOnly="1" outline="0" fieldPosition="0">
        <references count="3">
          <reference field="1" count="1" selected="0">
            <x v="13"/>
          </reference>
          <reference field="2" count="1" selected="0">
            <x v="879"/>
          </reference>
          <reference field="3" count="1">
            <x v="343"/>
          </reference>
        </references>
      </pivotArea>
    </format>
    <format dxfId="18103">
      <pivotArea dataOnly="0" labelOnly="1" outline="0" fieldPosition="0">
        <references count="3">
          <reference field="1" count="1" selected="0">
            <x v="13"/>
          </reference>
          <reference field="2" count="1" selected="0">
            <x v="883"/>
          </reference>
          <reference field="3" count="1">
            <x v="306"/>
          </reference>
        </references>
      </pivotArea>
    </format>
    <format dxfId="18102">
      <pivotArea dataOnly="0" labelOnly="1" outline="0" fieldPosition="0">
        <references count="3">
          <reference field="1" count="1" selected="0">
            <x v="13"/>
          </reference>
          <reference field="2" count="1" selected="0">
            <x v="894"/>
          </reference>
          <reference field="3" count="1">
            <x v="111"/>
          </reference>
        </references>
      </pivotArea>
    </format>
    <format dxfId="18101">
      <pivotArea dataOnly="0" labelOnly="1" outline="0" fieldPosition="0">
        <references count="3">
          <reference field="1" count="1" selected="0">
            <x v="13"/>
          </reference>
          <reference field="2" count="1" selected="0">
            <x v="896"/>
          </reference>
          <reference field="3" count="1">
            <x v="344"/>
          </reference>
        </references>
      </pivotArea>
    </format>
    <format dxfId="18100">
      <pivotArea dataOnly="0" labelOnly="1" outline="0" fieldPosition="0">
        <references count="3">
          <reference field="1" count="1" selected="0">
            <x v="13"/>
          </reference>
          <reference field="2" count="1" selected="0">
            <x v="898"/>
          </reference>
          <reference field="3" count="1">
            <x v="307"/>
          </reference>
        </references>
      </pivotArea>
    </format>
    <format dxfId="18099">
      <pivotArea dataOnly="0" labelOnly="1" outline="0" fieldPosition="0">
        <references count="3">
          <reference field="1" count="1" selected="0">
            <x v="14"/>
          </reference>
          <reference field="2" count="1" selected="0">
            <x v="186"/>
          </reference>
          <reference field="3" count="1">
            <x v="186"/>
          </reference>
        </references>
      </pivotArea>
    </format>
    <format dxfId="18098">
      <pivotArea dataOnly="0" labelOnly="1" outline="0" fieldPosition="0">
        <references count="3">
          <reference field="1" count="1" selected="0">
            <x v="14"/>
          </reference>
          <reference field="2" count="1" selected="0">
            <x v="188"/>
          </reference>
          <reference field="3" count="1">
            <x v="213"/>
          </reference>
        </references>
      </pivotArea>
    </format>
    <format dxfId="18097">
      <pivotArea dataOnly="0" labelOnly="1" outline="0" fieldPosition="0">
        <references count="3">
          <reference field="1" count="1" selected="0">
            <x v="14"/>
          </reference>
          <reference field="2" count="1" selected="0">
            <x v="190"/>
          </reference>
          <reference field="3" count="1">
            <x v="215"/>
          </reference>
        </references>
      </pivotArea>
    </format>
    <format dxfId="18096">
      <pivotArea dataOnly="0" labelOnly="1" outline="0" fieldPosition="0">
        <references count="3">
          <reference field="1" count="1" selected="0">
            <x v="14"/>
          </reference>
          <reference field="2" count="1" selected="0">
            <x v="191"/>
          </reference>
          <reference field="3" count="1">
            <x v="216"/>
          </reference>
        </references>
      </pivotArea>
    </format>
    <format dxfId="18095">
      <pivotArea dataOnly="0" labelOnly="1" outline="0" fieldPosition="0">
        <references count="3">
          <reference field="1" count="1" selected="0">
            <x v="14"/>
          </reference>
          <reference field="2" count="1" selected="0">
            <x v="192"/>
          </reference>
          <reference field="3" count="1">
            <x v="204"/>
          </reference>
        </references>
      </pivotArea>
    </format>
    <format dxfId="18094">
      <pivotArea dataOnly="0" labelOnly="1" outline="0" fieldPosition="0">
        <references count="3">
          <reference field="1" count="1" selected="0">
            <x v="14"/>
          </reference>
          <reference field="2" count="1" selected="0">
            <x v="193"/>
          </reference>
          <reference field="3" count="1">
            <x v="205"/>
          </reference>
        </references>
      </pivotArea>
    </format>
    <format dxfId="18093">
      <pivotArea dataOnly="0" labelOnly="1" outline="0" fieldPosition="0">
        <references count="3">
          <reference field="1" count="1" selected="0">
            <x v="14"/>
          </reference>
          <reference field="2" count="1" selected="0">
            <x v="194"/>
          </reference>
          <reference field="3" count="1">
            <x v="210"/>
          </reference>
        </references>
      </pivotArea>
    </format>
    <format dxfId="18092">
      <pivotArea dataOnly="0" labelOnly="1" outline="0" fieldPosition="0">
        <references count="3">
          <reference field="1" count="1" selected="0">
            <x v="14"/>
          </reference>
          <reference field="2" count="1" selected="0">
            <x v="196"/>
          </reference>
          <reference field="3" count="1">
            <x v="211"/>
          </reference>
        </references>
      </pivotArea>
    </format>
    <format dxfId="18091">
      <pivotArea dataOnly="0" labelOnly="1" outline="0" fieldPosition="0">
        <references count="3">
          <reference field="1" count="1" selected="0">
            <x v="14"/>
          </reference>
          <reference field="2" count="1" selected="0">
            <x v="198"/>
          </reference>
          <reference field="3" count="1">
            <x v="212"/>
          </reference>
        </references>
      </pivotArea>
    </format>
    <format dxfId="18090">
      <pivotArea dataOnly="0" labelOnly="1" outline="0" fieldPosition="0">
        <references count="3">
          <reference field="1" count="1" selected="0">
            <x v="14"/>
          </reference>
          <reference field="2" count="1" selected="0">
            <x v="199"/>
          </reference>
          <reference field="3" count="1">
            <x v="209"/>
          </reference>
        </references>
      </pivotArea>
    </format>
    <format dxfId="18089">
      <pivotArea dataOnly="0" labelOnly="1" outline="0" fieldPosition="0">
        <references count="3">
          <reference field="1" count="1" selected="0">
            <x v="14"/>
          </reference>
          <reference field="2" count="1" selected="0">
            <x v="200"/>
          </reference>
          <reference field="3" count="1">
            <x v="189"/>
          </reference>
        </references>
      </pivotArea>
    </format>
    <format dxfId="18088">
      <pivotArea dataOnly="0" labelOnly="1" outline="0" fieldPosition="0">
        <references count="3">
          <reference field="1" count="1" selected="0">
            <x v="14"/>
          </reference>
          <reference field="2" count="1" selected="0">
            <x v="201"/>
          </reference>
          <reference field="3" count="1">
            <x v="182"/>
          </reference>
        </references>
      </pivotArea>
    </format>
    <format dxfId="18087">
      <pivotArea dataOnly="0" labelOnly="1" outline="0" fieldPosition="0">
        <references count="3">
          <reference field="1" count="1" selected="0">
            <x v="14"/>
          </reference>
          <reference field="2" count="1" selected="0">
            <x v="202"/>
          </reference>
          <reference field="3" count="1">
            <x v="189"/>
          </reference>
        </references>
      </pivotArea>
    </format>
    <format dxfId="18086">
      <pivotArea dataOnly="0" labelOnly="1" outline="0" fieldPosition="0">
        <references count="3">
          <reference field="1" count="1" selected="0">
            <x v="14"/>
          </reference>
          <reference field="2" count="1" selected="0">
            <x v="203"/>
          </reference>
          <reference field="3" count="1">
            <x v="182"/>
          </reference>
        </references>
      </pivotArea>
    </format>
    <format dxfId="18085">
      <pivotArea dataOnly="0" labelOnly="1" outline="0" fieldPosition="0">
        <references count="3">
          <reference field="1" count="1" selected="0">
            <x v="14"/>
          </reference>
          <reference field="2" count="1" selected="0">
            <x v="204"/>
          </reference>
          <reference field="3" count="1">
            <x v="188"/>
          </reference>
        </references>
      </pivotArea>
    </format>
    <format dxfId="18084">
      <pivotArea dataOnly="0" labelOnly="1" outline="0" fieldPosition="0">
        <references count="3">
          <reference field="1" count="1" selected="0">
            <x v="14"/>
          </reference>
          <reference field="2" count="1" selected="0">
            <x v="205"/>
          </reference>
          <reference field="3" count="1">
            <x v="186"/>
          </reference>
        </references>
      </pivotArea>
    </format>
    <format dxfId="18083">
      <pivotArea dataOnly="0" labelOnly="1" outline="0" fieldPosition="0">
        <references count="3">
          <reference field="1" count="1" selected="0">
            <x v="14"/>
          </reference>
          <reference field="2" count="1" selected="0">
            <x v="206"/>
          </reference>
          <reference field="3" count="1">
            <x v="214"/>
          </reference>
        </references>
      </pivotArea>
    </format>
    <format dxfId="18082">
      <pivotArea dataOnly="0" labelOnly="1" outline="0" fieldPosition="0">
        <references count="3">
          <reference field="1" count="1" selected="0">
            <x v="14"/>
          </reference>
          <reference field="2" count="1" selected="0">
            <x v="208"/>
          </reference>
          <reference field="3" count="1">
            <x v="186"/>
          </reference>
        </references>
      </pivotArea>
    </format>
    <format dxfId="18081">
      <pivotArea dataOnly="0" labelOnly="1" outline="0" fieldPosition="0">
        <references count="3">
          <reference field="1" count="1" selected="0">
            <x v="14"/>
          </reference>
          <reference field="2" count="1" selected="0">
            <x v="210"/>
          </reference>
          <reference field="3" count="1">
            <x v="187"/>
          </reference>
        </references>
      </pivotArea>
    </format>
    <format dxfId="18080">
      <pivotArea dataOnly="0" labelOnly="1" outline="0" fieldPosition="0">
        <references count="3">
          <reference field="1" count="1" selected="0">
            <x v="14"/>
          </reference>
          <reference field="2" count="1" selected="0">
            <x v="211"/>
          </reference>
          <reference field="3" count="1">
            <x v="217"/>
          </reference>
        </references>
      </pivotArea>
    </format>
    <format dxfId="18079">
      <pivotArea dataOnly="0" labelOnly="1" outline="0" fieldPosition="0">
        <references count="3">
          <reference field="1" count="1" selected="0">
            <x v="14"/>
          </reference>
          <reference field="2" count="1" selected="0">
            <x v="212"/>
          </reference>
          <reference field="3" count="1">
            <x v="187"/>
          </reference>
        </references>
      </pivotArea>
    </format>
    <format dxfId="18078">
      <pivotArea dataOnly="0" labelOnly="1" outline="0" fieldPosition="0">
        <references count="3">
          <reference field="1" count="1" selected="0">
            <x v="14"/>
          </reference>
          <reference field="2" count="1" selected="0">
            <x v="213"/>
          </reference>
          <reference field="3" count="1">
            <x v="183"/>
          </reference>
        </references>
      </pivotArea>
    </format>
    <format dxfId="18077">
      <pivotArea dataOnly="0" labelOnly="1" outline="0" fieldPosition="0">
        <references count="3">
          <reference field="1" count="1" selected="0">
            <x v="14"/>
          </reference>
          <reference field="2" count="1" selected="0">
            <x v="214"/>
          </reference>
          <reference field="3" count="1">
            <x v="187"/>
          </reference>
        </references>
      </pivotArea>
    </format>
    <format dxfId="18076">
      <pivotArea dataOnly="0" labelOnly="1" outline="0" fieldPosition="0">
        <references count="3">
          <reference field="1" count="1" selected="0">
            <x v="14"/>
          </reference>
          <reference field="2" count="1" selected="0">
            <x v="215"/>
          </reference>
          <reference field="3" count="1">
            <x v="183"/>
          </reference>
        </references>
      </pivotArea>
    </format>
    <format dxfId="18075">
      <pivotArea dataOnly="0" labelOnly="1" outline="0" fieldPosition="0">
        <references count="3">
          <reference field="1" count="1" selected="0">
            <x v="14"/>
          </reference>
          <reference field="2" count="1" selected="0">
            <x v="217"/>
          </reference>
          <reference field="3" count="1">
            <x v="187"/>
          </reference>
        </references>
      </pivotArea>
    </format>
    <format dxfId="18074">
      <pivotArea dataOnly="0" labelOnly="1" outline="0" fieldPosition="0">
        <references count="3">
          <reference field="1" count="1" selected="0">
            <x v="14"/>
          </reference>
          <reference field="2" count="1" selected="0">
            <x v="218"/>
          </reference>
          <reference field="3" count="1">
            <x v="186"/>
          </reference>
        </references>
      </pivotArea>
    </format>
    <format dxfId="18073">
      <pivotArea dataOnly="0" labelOnly="1" outline="0" fieldPosition="0">
        <references count="3">
          <reference field="1" count="1" selected="0">
            <x v="14"/>
          </reference>
          <reference field="2" count="1" selected="0">
            <x v="223"/>
          </reference>
          <reference field="3" count="1">
            <x v="214"/>
          </reference>
        </references>
      </pivotArea>
    </format>
    <format dxfId="18072">
      <pivotArea dataOnly="0" labelOnly="1" outline="0" fieldPosition="0">
        <references count="3">
          <reference field="1" count="1" selected="0">
            <x v="14"/>
          </reference>
          <reference field="2" count="1" selected="0">
            <x v="224"/>
          </reference>
          <reference field="3" count="1">
            <x v="186"/>
          </reference>
        </references>
      </pivotArea>
    </format>
    <format dxfId="18071">
      <pivotArea dataOnly="0" labelOnly="1" outline="0" fieldPosition="0">
        <references count="3">
          <reference field="1" count="1" selected="0">
            <x v="14"/>
          </reference>
          <reference field="2" count="1" selected="0">
            <x v="226"/>
          </reference>
          <reference field="3" count="1">
            <x v="332"/>
          </reference>
        </references>
      </pivotArea>
    </format>
    <format dxfId="18070">
      <pivotArea dataOnly="0" labelOnly="1" outline="0" fieldPosition="0">
        <references count="3">
          <reference field="1" count="1" selected="0">
            <x v="14"/>
          </reference>
          <reference field="2" count="1" selected="0">
            <x v="227"/>
          </reference>
          <reference field="3" count="1">
            <x v="186"/>
          </reference>
        </references>
      </pivotArea>
    </format>
    <format dxfId="18069">
      <pivotArea dataOnly="0" labelOnly="1" outline="0" fieldPosition="0">
        <references count="3">
          <reference field="1" count="1" selected="0">
            <x v="14"/>
          </reference>
          <reference field="2" count="1" selected="0">
            <x v="228"/>
          </reference>
          <reference field="3" count="1">
            <x v="196"/>
          </reference>
        </references>
      </pivotArea>
    </format>
    <format dxfId="18068">
      <pivotArea dataOnly="0" labelOnly="1" outline="0" fieldPosition="0">
        <references count="3">
          <reference field="1" count="1" selected="0">
            <x v="14"/>
          </reference>
          <reference field="2" count="1" selected="0">
            <x v="229"/>
          </reference>
          <reference field="3" count="1">
            <x v="197"/>
          </reference>
        </references>
      </pivotArea>
    </format>
    <format dxfId="18067">
      <pivotArea dataOnly="0" labelOnly="1" outline="0" fieldPosition="0">
        <references count="3">
          <reference field="1" count="1" selected="0">
            <x v="14"/>
          </reference>
          <reference field="2" count="1" selected="0">
            <x v="230"/>
          </reference>
          <reference field="3" count="1">
            <x v="206"/>
          </reference>
        </references>
      </pivotArea>
    </format>
    <format dxfId="18066">
      <pivotArea dataOnly="0" labelOnly="1" outline="0" fieldPosition="0">
        <references count="3">
          <reference field="1" count="1" selected="0">
            <x v="14"/>
          </reference>
          <reference field="2" count="1" selected="0">
            <x v="232"/>
          </reference>
          <reference field="3" count="1">
            <x v="198"/>
          </reference>
        </references>
      </pivotArea>
    </format>
    <format dxfId="18065">
      <pivotArea dataOnly="0" labelOnly="1" outline="0" fieldPosition="0">
        <references count="3">
          <reference field="1" count="1" selected="0">
            <x v="14"/>
          </reference>
          <reference field="2" count="1" selected="0">
            <x v="233"/>
          </reference>
          <reference field="3" count="1">
            <x v="199"/>
          </reference>
        </references>
      </pivotArea>
    </format>
    <format dxfId="18064">
      <pivotArea dataOnly="0" labelOnly="1" outline="0" fieldPosition="0">
        <references count="3">
          <reference field="1" count="1" selected="0">
            <x v="14"/>
          </reference>
          <reference field="2" count="1" selected="0">
            <x v="234"/>
          </reference>
          <reference field="3" count="1">
            <x v="206"/>
          </reference>
        </references>
      </pivotArea>
    </format>
    <format dxfId="18063">
      <pivotArea dataOnly="0" labelOnly="1" outline="0" fieldPosition="0">
        <references count="3">
          <reference field="1" count="1" selected="0">
            <x v="14"/>
          </reference>
          <reference field="2" count="1" selected="0">
            <x v="236"/>
          </reference>
          <reference field="3" count="1">
            <x v="119"/>
          </reference>
        </references>
      </pivotArea>
    </format>
    <format dxfId="18062">
      <pivotArea dataOnly="0" labelOnly="1" outline="0" fieldPosition="0">
        <references count="3">
          <reference field="1" count="1" selected="0">
            <x v="14"/>
          </reference>
          <reference field="2" count="1" selected="0">
            <x v="237"/>
          </reference>
          <reference field="3" count="1">
            <x v="305"/>
          </reference>
        </references>
      </pivotArea>
    </format>
    <format dxfId="18061">
      <pivotArea dataOnly="0" labelOnly="1" outline="0" fieldPosition="0">
        <references count="3">
          <reference field="1" count="1" selected="0">
            <x v="14"/>
          </reference>
          <reference field="2" count="1" selected="0">
            <x v="238"/>
          </reference>
          <reference field="3" count="1">
            <x v="2"/>
          </reference>
        </references>
      </pivotArea>
    </format>
    <format dxfId="18060">
      <pivotArea dataOnly="0" labelOnly="1" outline="0" fieldPosition="0">
        <references count="3">
          <reference field="1" count="1" selected="0">
            <x v="14"/>
          </reference>
          <reference field="2" count="1" selected="0">
            <x v="260"/>
          </reference>
          <reference field="3" count="1">
            <x v="186"/>
          </reference>
        </references>
      </pivotArea>
    </format>
    <format dxfId="18059">
      <pivotArea dataOnly="0" labelOnly="1" outline="0" fieldPosition="0">
        <references count="3">
          <reference field="1" count="1" selected="0">
            <x v="14"/>
          </reference>
          <reference field="2" count="1" selected="0">
            <x v="909"/>
          </reference>
          <reference field="3" count="1">
            <x v="116"/>
          </reference>
        </references>
      </pivotArea>
    </format>
    <format dxfId="18058">
      <pivotArea dataOnly="0" labelOnly="1" outline="0" fieldPosition="0">
        <references count="3">
          <reference field="1" count="1" selected="0">
            <x v="14"/>
          </reference>
          <reference field="2" count="1" selected="0">
            <x v="913"/>
          </reference>
          <reference field="3" count="1">
            <x v="348"/>
          </reference>
        </references>
      </pivotArea>
    </format>
    <format dxfId="18057">
      <pivotArea dataOnly="0" labelOnly="1" outline="0" fieldPosition="0">
        <references count="3">
          <reference field="1" count="1" selected="0">
            <x v="14"/>
          </reference>
          <reference field="2" count="1" selected="0">
            <x v="932"/>
          </reference>
          <reference field="3" count="1">
            <x v="186"/>
          </reference>
        </references>
      </pivotArea>
    </format>
    <format dxfId="18056">
      <pivotArea dataOnly="0" labelOnly="1" outline="0" fieldPosition="0">
        <references count="3">
          <reference field="1" count="1" selected="0">
            <x v="14"/>
          </reference>
          <reference field="2" count="1" selected="0">
            <x v="1137"/>
          </reference>
          <reference field="3" count="1">
            <x v="179"/>
          </reference>
        </references>
      </pivotArea>
    </format>
    <format dxfId="18055">
      <pivotArea dataOnly="0" labelOnly="1" outline="0" fieldPosition="0">
        <references count="3">
          <reference field="1" count="1" selected="0">
            <x v="14"/>
          </reference>
          <reference field="2" count="1" selected="0">
            <x v="1170"/>
          </reference>
          <reference field="3" count="1">
            <x v="237"/>
          </reference>
        </references>
      </pivotArea>
    </format>
    <format dxfId="18054">
      <pivotArea dataOnly="0" labelOnly="1" outline="0" fieldPosition="0">
        <references count="3">
          <reference field="1" count="1" selected="0">
            <x v="14"/>
          </reference>
          <reference field="2" count="1" selected="0">
            <x v="1200"/>
          </reference>
          <reference field="3" count="1">
            <x v="179"/>
          </reference>
        </references>
      </pivotArea>
    </format>
    <format dxfId="18053">
      <pivotArea dataOnly="0" labelOnly="1" outline="0" fieldPosition="0">
        <references count="3">
          <reference field="1" count="1" selected="0">
            <x v="14"/>
          </reference>
          <reference field="2" count="1" selected="0">
            <x v="1238"/>
          </reference>
          <reference field="3" count="1">
            <x v="237"/>
          </reference>
        </references>
      </pivotArea>
    </format>
    <format dxfId="18052">
      <pivotArea dataOnly="0" labelOnly="1" outline="0" fieldPosition="0">
        <references count="3">
          <reference field="1" count="1" selected="0">
            <x v="14"/>
          </reference>
          <reference field="2" count="1" selected="0">
            <x v="1277"/>
          </reference>
          <reference field="3" count="1">
            <x v="329"/>
          </reference>
        </references>
      </pivotArea>
    </format>
    <format dxfId="18051">
      <pivotArea dataOnly="0" labelOnly="1" outline="0" fieldPosition="0">
        <references count="3">
          <reference field="1" count="1" selected="0">
            <x v="14"/>
          </reference>
          <reference field="2" count="1" selected="0">
            <x v="1278"/>
          </reference>
          <reference field="3" count="1">
            <x v="248"/>
          </reference>
        </references>
      </pivotArea>
    </format>
    <format dxfId="18050">
      <pivotArea dataOnly="0" labelOnly="1" outline="0" fieldPosition="0">
        <references count="3">
          <reference field="1" count="1" selected="0">
            <x v="14"/>
          </reference>
          <reference field="2" count="1" selected="0">
            <x v="1288"/>
          </reference>
          <reference field="3" count="1">
            <x v="179"/>
          </reference>
        </references>
      </pivotArea>
    </format>
    <format dxfId="18049">
      <pivotArea dataOnly="0" labelOnly="1" outline="0" fieldPosition="0">
        <references count="3">
          <reference field="1" count="1" selected="0">
            <x v="14"/>
          </reference>
          <reference field="2" count="1" selected="0">
            <x v="1290"/>
          </reference>
          <reference field="3" count="1">
            <x v="237"/>
          </reference>
        </references>
      </pivotArea>
    </format>
    <format dxfId="18048">
      <pivotArea dataOnly="0" labelOnly="1" outline="0" fieldPosition="0">
        <references count="3">
          <reference field="1" count="1" selected="0">
            <x v="14"/>
          </reference>
          <reference field="2" count="1" selected="0">
            <x v="1292"/>
          </reference>
          <reference field="3" count="1">
            <x v="329"/>
          </reference>
        </references>
      </pivotArea>
    </format>
    <format dxfId="18047">
      <pivotArea dataOnly="0" labelOnly="1" outline="0" fieldPosition="0">
        <references count="3">
          <reference field="1" count="1" selected="0">
            <x v="14"/>
          </reference>
          <reference field="2" count="1" selected="0">
            <x v="1293"/>
          </reference>
          <reference field="3" count="1">
            <x v="249"/>
          </reference>
        </references>
      </pivotArea>
    </format>
    <format dxfId="18046">
      <pivotArea dataOnly="0" labelOnly="1" outline="0" fieldPosition="0">
        <references count="3">
          <reference field="1" count="1" selected="0">
            <x v="14"/>
          </reference>
          <reference field="2" count="1" selected="0">
            <x v="1294"/>
          </reference>
          <reference field="3" count="1">
            <x v="250"/>
          </reference>
        </references>
      </pivotArea>
    </format>
    <format dxfId="18045">
      <pivotArea dataOnly="0" labelOnly="1" outline="0" fieldPosition="0">
        <references count="3">
          <reference field="1" count="1" selected="0">
            <x v="14"/>
          </reference>
          <reference field="2" count="1" selected="0">
            <x v="1295"/>
          </reference>
          <reference field="3" count="1">
            <x v="249"/>
          </reference>
        </references>
      </pivotArea>
    </format>
    <format dxfId="18044">
      <pivotArea dataOnly="0" labelOnly="1" outline="0" fieldPosition="0">
        <references count="3">
          <reference field="1" count="1" selected="0">
            <x v="14"/>
          </reference>
          <reference field="2" count="1" selected="0">
            <x v="1296"/>
          </reference>
          <reference field="3" count="1">
            <x v="250"/>
          </reference>
        </references>
      </pivotArea>
    </format>
    <format dxfId="18043">
      <pivotArea dataOnly="0" labelOnly="1" outline="0" fieldPosition="0">
        <references count="3">
          <reference field="1" count="1" selected="0">
            <x v="14"/>
          </reference>
          <reference field="2" count="1" selected="0">
            <x v="1297"/>
          </reference>
          <reference field="3" count="1">
            <x v="249"/>
          </reference>
        </references>
      </pivotArea>
    </format>
    <format dxfId="18042">
      <pivotArea dataOnly="0" labelOnly="1" outline="0" fieldPosition="0">
        <references count="3">
          <reference field="1" count="1" selected="0">
            <x v="14"/>
          </reference>
          <reference field="2" count="1" selected="0">
            <x v="1298"/>
          </reference>
          <reference field="3" count="1">
            <x v="250"/>
          </reference>
        </references>
      </pivotArea>
    </format>
    <format dxfId="18041">
      <pivotArea dataOnly="0" labelOnly="1" outline="0" fieldPosition="0">
        <references count="3">
          <reference field="1" count="1" selected="0">
            <x v="14"/>
          </reference>
          <reference field="2" count="1" selected="0">
            <x v="1299"/>
          </reference>
          <reference field="3" count="1">
            <x v="248"/>
          </reference>
        </references>
      </pivotArea>
    </format>
    <format dxfId="18040">
      <pivotArea dataOnly="0" labelOnly="1" outline="0" fieldPosition="0">
        <references count="3">
          <reference field="1" count="1" selected="0">
            <x v="14"/>
          </reference>
          <reference field="2" count="1" selected="0">
            <x v="1301"/>
          </reference>
          <reference field="3" count="1">
            <x v="250"/>
          </reference>
        </references>
      </pivotArea>
    </format>
    <format dxfId="18039">
      <pivotArea dataOnly="0" labelOnly="1" outline="0" fieldPosition="0">
        <references count="3">
          <reference field="1" count="1" selected="0">
            <x v="14"/>
          </reference>
          <reference field="2" count="1" selected="0">
            <x v="1302"/>
          </reference>
          <reference field="3" count="1">
            <x v="248"/>
          </reference>
        </references>
      </pivotArea>
    </format>
    <format dxfId="18038">
      <pivotArea dataOnly="0" labelOnly="1" outline="0" fieldPosition="0">
        <references count="3">
          <reference field="1" count="1" selected="0">
            <x v="14"/>
          </reference>
          <reference field="2" count="1" selected="0">
            <x v="1304"/>
          </reference>
          <reference field="3" count="1">
            <x v="240"/>
          </reference>
        </references>
      </pivotArea>
    </format>
    <format dxfId="18037">
      <pivotArea dataOnly="0" labelOnly="1" outline="0" fieldPosition="0">
        <references count="3">
          <reference field="1" count="1" selected="0">
            <x v="14"/>
          </reference>
          <reference field="2" count="1" selected="0">
            <x v="1305"/>
          </reference>
          <reference field="3" count="1">
            <x v="249"/>
          </reference>
        </references>
      </pivotArea>
    </format>
    <format dxfId="18036">
      <pivotArea dataOnly="0" labelOnly="1" outline="0" fieldPosition="0">
        <references count="3">
          <reference field="1" count="1" selected="0">
            <x v="14"/>
          </reference>
          <reference field="2" count="1" selected="0">
            <x v="1306"/>
          </reference>
          <reference field="3" count="1">
            <x v="252"/>
          </reference>
        </references>
      </pivotArea>
    </format>
    <format dxfId="18035">
      <pivotArea dataOnly="0" labelOnly="1" outline="0" fieldPosition="0">
        <references count="3">
          <reference field="1" count="1" selected="0">
            <x v="14"/>
          </reference>
          <reference field="2" count="1" selected="0">
            <x v="1307"/>
          </reference>
          <reference field="3" count="1">
            <x v="253"/>
          </reference>
        </references>
      </pivotArea>
    </format>
    <format dxfId="18034">
      <pivotArea dataOnly="0" labelOnly="1" outline="0" fieldPosition="0">
        <references count="3">
          <reference field="1" count="1" selected="0">
            <x v="14"/>
          </reference>
          <reference field="2" count="1" selected="0">
            <x v="1308"/>
          </reference>
          <reference field="3" count="1">
            <x v="252"/>
          </reference>
        </references>
      </pivotArea>
    </format>
    <format dxfId="18033">
      <pivotArea dataOnly="0" labelOnly="1" outline="0" fieldPosition="0">
        <references count="3">
          <reference field="1" count="1" selected="0">
            <x v="14"/>
          </reference>
          <reference field="2" count="1" selected="0">
            <x v="1309"/>
          </reference>
          <reference field="3" count="1">
            <x v="253"/>
          </reference>
        </references>
      </pivotArea>
    </format>
    <format dxfId="18032">
      <pivotArea dataOnly="0" labelOnly="1" outline="0" fieldPosition="0">
        <references count="3">
          <reference field="1" count="1" selected="0">
            <x v="14"/>
          </reference>
          <reference field="2" count="1" selected="0">
            <x v="1310"/>
          </reference>
          <reference field="3" count="1">
            <x v="179"/>
          </reference>
        </references>
      </pivotArea>
    </format>
    <format dxfId="18031">
      <pivotArea dataOnly="0" labelOnly="1" outline="0" fieldPosition="0">
        <references count="3">
          <reference field="1" count="1" selected="0">
            <x v="14"/>
          </reference>
          <reference field="2" count="1" selected="0">
            <x v="1312"/>
          </reference>
          <reference field="3" count="1">
            <x v="237"/>
          </reference>
        </references>
      </pivotArea>
    </format>
    <format dxfId="18030">
      <pivotArea dataOnly="0" labelOnly="1" outline="0" fieldPosition="0">
        <references count="3">
          <reference field="1" count="1" selected="0">
            <x v="14"/>
          </reference>
          <reference field="2" count="1" selected="0">
            <x v="1314"/>
          </reference>
          <reference field="3" count="1">
            <x v="5"/>
          </reference>
        </references>
      </pivotArea>
    </format>
    <format dxfId="18029">
      <pivotArea dataOnly="0" labelOnly="1" outline="0" fieldPosition="0">
        <references count="3">
          <reference field="1" count="1" selected="0">
            <x v="14"/>
          </reference>
          <reference field="2" count="1" selected="0">
            <x v="1332"/>
          </reference>
          <reference field="3" count="1">
            <x v="327"/>
          </reference>
        </references>
      </pivotArea>
    </format>
    <format dxfId="18028">
      <pivotArea dataOnly="0" labelOnly="1" outline="0" fieldPosition="0">
        <references count="3">
          <reference field="1" count="1" selected="0">
            <x v="14"/>
          </reference>
          <reference field="2" count="1" selected="0">
            <x v="1333"/>
          </reference>
          <reference field="3" count="1">
            <x v="328"/>
          </reference>
        </references>
      </pivotArea>
    </format>
    <format dxfId="18027">
      <pivotArea dataOnly="0" labelOnly="1" outline="0" fieldPosition="0">
        <references count="3">
          <reference field="1" count="1" selected="0">
            <x v="14"/>
          </reference>
          <reference field="2" count="1" selected="0">
            <x v="1334"/>
          </reference>
          <reference field="3" count="1">
            <x v="330"/>
          </reference>
        </references>
      </pivotArea>
    </format>
    <format dxfId="18026">
      <pivotArea dataOnly="0" labelOnly="1" outline="0" fieldPosition="0">
        <references count="3">
          <reference field="1" count="1" selected="0">
            <x v="14"/>
          </reference>
          <reference field="2" count="1" selected="0">
            <x v="1335"/>
          </reference>
          <reference field="3" count="1">
            <x v="331"/>
          </reference>
        </references>
      </pivotArea>
    </format>
    <format dxfId="18025">
      <pivotArea dataOnly="0" labelOnly="1" outline="0" fieldPosition="0">
        <references count="3">
          <reference field="1" count="1" selected="0">
            <x v="14"/>
          </reference>
          <reference field="2" count="1" selected="0">
            <x v="1336"/>
          </reference>
          <reference field="3" count="1">
            <x v="5"/>
          </reference>
        </references>
      </pivotArea>
    </format>
    <format dxfId="18024">
      <pivotArea dataOnly="0" labelOnly="1" outline="0" fieldPosition="0">
        <references count="3">
          <reference field="1" count="1" selected="0">
            <x v="14"/>
          </reference>
          <reference field="2" count="1" selected="0">
            <x v="1361"/>
          </reference>
          <reference field="3" count="1">
            <x v="325"/>
          </reference>
        </references>
      </pivotArea>
    </format>
    <format dxfId="18023">
      <pivotArea dataOnly="0" labelOnly="1" outline="0" fieldPosition="0">
        <references count="3">
          <reference field="1" count="1" selected="0">
            <x v="14"/>
          </reference>
          <reference field="2" count="1" selected="0">
            <x v="1362"/>
          </reference>
          <reference field="3" count="1">
            <x v="326"/>
          </reference>
        </references>
      </pivotArea>
    </format>
    <format dxfId="18022">
      <pivotArea dataOnly="0" labelOnly="1" outline="0" fieldPosition="0">
        <references count="3">
          <reference field="1" count="1" selected="0">
            <x v="14"/>
          </reference>
          <reference field="2" count="1" selected="0">
            <x v="1364"/>
          </reference>
          <reference field="3" count="1">
            <x v="327"/>
          </reference>
        </references>
      </pivotArea>
    </format>
    <format dxfId="18021">
      <pivotArea dataOnly="0" labelOnly="1" outline="0" fieldPosition="0">
        <references count="3">
          <reference field="1" count="1" selected="0">
            <x v="14"/>
          </reference>
          <reference field="2" count="1" selected="0">
            <x v="1365"/>
          </reference>
          <reference field="3" count="1">
            <x v="328"/>
          </reference>
        </references>
      </pivotArea>
    </format>
    <format dxfId="18020">
      <pivotArea dataOnly="0" labelOnly="1" outline="0" fieldPosition="0">
        <references count="3">
          <reference field="1" count="1" selected="0">
            <x v="14"/>
          </reference>
          <reference field="2" count="1" selected="0">
            <x v="1366"/>
          </reference>
          <reference field="3" count="1">
            <x v="327"/>
          </reference>
        </references>
      </pivotArea>
    </format>
    <format dxfId="18019">
      <pivotArea dataOnly="0" labelOnly="1" outline="0" fieldPosition="0">
        <references count="3">
          <reference field="1" count="1" selected="0">
            <x v="14"/>
          </reference>
          <reference field="2" count="1" selected="0">
            <x v="1367"/>
          </reference>
          <reference field="3" count="1">
            <x v="328"/>
          </reference>
        </references>
      </pivotArea>
    </format>
    <format dxfId="18018">
      <pivotArea dataOnly="0" labelOnly="1" outline="0" fieldPosition="0">
        <references count="3">
          <reference field="1" count="1" selected="0">
            <x v="14"/>
          </reference>
          <reference field="2" count="1" selected="0">
            <x v="1368"/>
          </reference>
          <reference field="3" count="1">
            <x v="5"/>
          </reference>
        </references>
      </pivotArea>
    </format>
    <format dxfId="18017">
      <pivotArea dataOnly="0" labelOnly="1" outline="0" fieldPosition="0">
        <references count="3">
          <reference field="1" count="1" selected="0">
            <x v="14"/>
          </reference>
          <reference field="2" count="1" selected="0">
            <x v="1407"/>
          </reference>
          <reference field="3" count="1">
            <x v="313"/>
          </reference>
        </references>
      </pivotArea>
    </format>
    <format dxfId="18016">
      <pivotArea dataOnly="0" labelOnly="1" outline="0" fieldPosition="0">
        <references count="3">
          <reference field="1" count="1" selected="0">
            <x v="14"/>
          </reference>
          <reference field="2" count="1" selected="0">
            <x v="1409"/>
          </reference>
          <reference field="3" count="1">
            <x v="312"/>
          </reference>
        </references>
      </pivotArea>
    </format>
    <format dxfId="18015">
      <pivotArea dataOnly="0" labelOnly="1" outline="0" fieldPosition="0">
        <references count="3">
          <reference field="1" count="1" selected="0">
            <x v="14"/>
          </reference>
          <reference field="2" count="1" selected="0">
            <x v="1410"/>
          </reference>
          <reference field="3" count="1">
            <x v="313"/>
          </reference>
        </references>
      </pivotArea>
    </format>
    <format dxfId="18014">
      <pivotArea dataOnly="0" labelOnly="1" outline="0" fieldPosition="0">
        <references count="3">
          <reference field="1" count="1" selected="0">
            <x v="14"/>
          </reference>
          <reference field="2" count="1" selected="0">
            <x v="1411"/>
          </reference>
          <reference field="3" count="1">
            <x v="312"/>
          </reference>
        </references>
      </pivotArea>
    </format>
    <format dxfId="18013">
      <pivotArea dataOnly="0" labelOnly="1" outline="0" fieldPosition="0">
        <references count="3">
          <reference field="1" count="1" selected="0">
            <x v="14"/>
          </reference>
          <reference field="2" count="1" selected="0">
            <x v="1412"/>
          </reference>
          <reference field="3" count="1">
            <x v="313"/>
          </reference>
        </references>
      </pivotArea>
    </format>
    <format dxfId="18012">
      <pivotArea dataOnly="0" labelOnly="1" outline="0" fieldPosition="0">
        <references count="3">
          <reference field="1" count="1" selected="0">
            <x v="14"/>
          </reference>
          <reference field="2" count="1" selected="0">
            <x v="1413"/>
          </reference>
          <reference field="3" count="1">
            <x v="312"/>
          </reference>
        </references>
      </pivotArea>
    </format>
    <format dxfId="18011">
      <pivotArea dataOnly="0" labelOnly="1" outline="0" fieldPosition="0">
        <references count="3">
          <reference field="1" count="1" selected="0">
            <x v="14"/>
          </reference>
          <reference field="2" count="1" selected="0">
            <x v="1414"/>
          </reference>
          <reference field="3" count="1">
            <x v="313"/>
          </reference>
        </references>
      </pivotArea>
    </format>
    <format dxfId="18010">
      <pivotArea dataOnly="0" labelOnly="1" outline="0" fieldPosition="0">
        <references count="3">
          <reference field="1" count="1" selected="0">
            <x v="14"/>
          </reference>
          <reference field="2" count="1" selected="0">
            <x v="1415"/>
          </reference>
          <reference field="3" count="1">
            <x v="312"/>
          </reference>
        </references>
      </pivotArea>
    </format>
    <format dxfId="18009">
      <pivotArea dataOnly="0" labelOnly="1" outline="0" fieldPosition="0">
        <references count="3">
          <reference field="1" count="1" selected="0">
            <x v="14"/>
          </reference>
          <reference field="2" count="1" selected="0">
            <x v="1416"/>
          </reference>
          <reference field="3" count="1">
            <x v="313"/>
          </reference>
        </references>
      </pivotArea>
    </format>
    <format dxfId="18008">
      <pivotArea dataOnly="0" labelOnly="1" outline="0" fieldPosition="0">
        <references count="3">
          <reference field="1" count="1" selected="0">
            <x v="14"/>
          </reference>
          <reference field="2" count="1" selected="0">
            <x v="1417"/>
          </reference>
          <reference field="3" count="1">
            <x v="312"/>
          </reference>
        </references>
      </pivotArea>
    </format>
    <format dxfId="18007">
      <pivotArea dataOnly="0" labelOnly="1" outline="0" fieldPosition="0">
        <references count="3">
          <reference field="1" count="1" selected="0">
            <x v="14"/>
          </reference>
          <reference field="2" count="1" selected="0">
            <x v="1418"/>
          </reference>
          <reference field="3" count="1">
            <x v="313"/>
          </reference>
        </references>
      </pivotArea>
    </format>
    <format dxfId="18006">
      <pivotArea dataOnly="0" labelOnly="1" outline="0" fieldPosition="0">
        <references count="3">
          <reference field="1" count="1" selected="0">
            <x v="14"/>
          </reference>
          <reference field="2" count="1" selected="0">
            <x v="1419"/>
          </reference>
          <reference field="3" count="1">
            <x v="312"/>
          </reference>
        </references>
      </pivotArea>
    </format>
    <format dxfId="18005">
      <pivotArea dataOnly="0" labelOnly="1" outline="0" fieldPosition="0">
        <references count="3">
          <reference field="1" count="1" selected="0">
            <x v="14"/>
          </reference>
          <reference field="2" count="1" selected="0">
            <x v="1420"/>
          </reference>
          <reference field="3" count="1">
            <x v="313"/>
          </reference>
        </references>
      </pivotArea>
    </format>
    <format dxfId="18004">
      <pivotArea dataOnly="0" labelOnly="1" outline="0" fieldPosition="0">
        <references count="3">
          <reference field="1" count="1" selected="0">
            <x v="14"/>
          </reference>
          <reference field="2" count="1" selected="0">
            <x v="1421"/>
          </reference>
          <reference field="3" count="1">
            <x v="330"/>
          </reference>
        </references>
      </pivotArea>
    </format>
    <format dxfId="18003">
      <pivotArea dataOnly="0" labelOnly="1" outline="0" fieldPosition="0">
        <references count="3">
          <reference field="1" count="1" selected="0">
            <x v="14"/>
          </reference>
          <reference field="2" count="1" selected="0">
            <x v="1422"/>
          </reference>
          <reference field="3" count="1">
            <x v="331"/>
          </reference>
        </references>
      </pivotArea>
    </format>
    <format dxfId="18002">
      <pivotArea dataOnly="0" labelOnly="1" outline="0" fieldPosition="0">
        <references count="3">
          <reference field="1" count="1" selected="0">
            <x v="14"/>
          </reference>
          <reference field="2" count="1" selected="0">
            <x v="1423"/>
          </reference>
          <reference field="3" count="1">
            <x v="330"/>
          </reference>
        </references>
      </pivotArea>
    </format>
    <format dxfId="18001">
      <pivotArea dataOnly="0" labelOnly="1" outline="0" fieldPosition="0">
        <references count="3">
          <reference field="1" count="1" selected="0">
            <x v="14"/>
          </reference>
          <reference field="2" count="1" selected="0">
            <x v="1424"/>
          </reference>
          <reference field="3" count="1">
            <x v="331"/>
          </reference>
        </references>
      </pivotArea>
    </format>
    <format dxfId="18000">
      <pivotArea dataOnly="0" labelOnly="1" outline="0" fieldPosition="0">
        <references count="3">
          <reference field="1" count="1" selected="0">
            <x v="14"/>
          </reference>
          <reference field="2" count="1" selected="0">
            <x v="1425"/>
          </reference>
          <reference field="3" count="1">
            <x v="317"/>
          </reference>
        </references>
      </pivotArea>
    </format>
    <format dxfId="17999">
      <pivotArea dataOnly="0" labelOnly="1" outline="0" fieldPosition="0">
        <references count="3">
          <reference field="1" count="1" selected="0">
            <x v="14"/>
          </reference>
          <reference field="2" count="1" selected="0">
            <x v="1426"/>
          </reference>
          <reference field="3" count="1">
            <x v="318"/>
          </reference>
        </references>
      </pivotArea>
    </format>
    <format dxfId="17998">
      <pivotArea dataOnly="0" labelOnly="1" outline="0" fieldPosition="0">
        <references count="3">
          <reference field="1" count="1" selected="0">
            <x v="14"/>
          </reference>
          <reference field="2" count="1" selected="0">
            <x v="1427"/>
          </reference>
          <reference field="3" count="1">
            <x v="5"/>
          </reference>
        </references>
      </pivotArea>
    </format>
    <format dxfId="17997">
      <pivotArea dataOnly="0" labelOnly="1" outline="0" fieldPosition="0">
        <references count="3">
          <reference field="1" count="1" selected="0">
            <x v="14"/>
          </reference>
          <reference field="2" count="1" selected="0">
            <x v="1429"/>
          </reference>
          <reference field="3" count="1">
            <x v="325"/>
          </reference>
        </references>
      </pivotArea>
    </format>
    <format dxfId="17996">
      <pivotArea dataOnly="0" labelOnly="1" outline="0" fieldPosition="0">
        <references count="3">
          <reference field="1" count="1" selected="0">
            <x v="14"/>
          </reference>
          <reference field="2" count="1" selected="0">
            <x v="1430"/>
          </reference>
          <reference field="3" count="1">
            <x v="326"/>
          </reference>
        </references>
      </pivotArea>
    </format>
    <format dxfId="17995">
      <pivotArea dataOnly="0" labelOnly="1" outline="0" fieldPosition="0">
        <references count="3">
          <reference field="1" count="1" selected="0">
            <x v="14"/>
          </reference>
          <reference field="2" count="1" selected="0">
            <x v="1431"/>
          </reference>
          <reference field="3" count="1">
            <x v="5"/>
          </reference>
        </references>
      </pivotArea>
    </format>
    <format dxfId="17994">
      <pivotArea dataOnly="0" labelOnly="1" outline="0" fieldPosition="0">
        <references count="3">
          <reference field="1" count="1" selected="0">
            <x v="14"/>
          </reference>
          <reference field="2" count="1" selected="0">
            <x v="1468"/>
          </reference>
          <reference field="3" count="1">
            <x v="349"/>
          </reference>
        </references>
      </pivotArea>
    </format>
    <format dxfId="17993">
      <pivotArea dataOnly="0" labelOnly="1" outline="0" fieldPosition="0">
        <references count="3">
          <reference field="1" count="1" selected="0">
            <x v="14"/>
          </reference>
          <reference field="2" count="1" selected="0">
            <x v="1470"/>
          </reference>
          <reference field="3" count="1">
            <x v="350"/>
          </reference>
        </references>
      </pivotArea>
    </format>
    <format dxfId="17992">
      <pivotArea dataOnly="0" labelOnly="1" outline="0" fieldPosition="0">
        <references count="3">
          <reference field="1" count="1" selected="0">
            <x v="14"/>
          </reference>
          <reference field="2" count="1" selected="0">
            <x v="1472"/>
          </reference>
          <reference field="3" count="1">
            <x v="349"/>
          </reference>
        </references>
      </pivotArea>
    </format>
    <format dxfId="17991">
      <pivotArea dataOnly="0" labelOnly="1" outline="0" fieldPosition="0">
        <references count="3">
          <reference field="1" count="1" selected="0">
            <x v="14"/>
          </reference>
          <reference field="2" count="1" selected="0">
            <x v="1473"/>
          </reference>
          <reference field="3" count="1">
            <x v="350"/>
          </reference>
        </references>
      </pivotArea>
    </format>
    <format dxfId="17990">
      <pivotArea dataOnly="0" labelOnly="1" outline="0" fieldPosition="0">
        <references count="3">
          <reference field="1" count="1" selected="0">
            <x v="14"/>
          </reference>
          <reference field="2" count="1" selected="0">
            <x v="1474"/>
          </reference>
          <reference field="3" count="1">
            <x v="311"/>
          </reference>
        </references>
      </pivotArea>
    </format>
    <format dxfId="17989">
      <pivotArea dataOnly="0" labelOnly="1" outline="0" fieldPosition="0">
        <references count="3">
          <reference field="1" count="1" selected="0">
            <x v="14"/>
          </reference>
          <reference field="2" count="1" selected="0">
            <x v="1480"/>
          </reference>
          <reference field="3" count="1">
            <x v="116"/>
          </reference>
        </references>
      </pivotArea>
    </format>
    <format dxfId="17988">
      <pivotArea dataOnly="0" labelOnly="1" outline="0" fieldPosition="0">
        <references count="4">
          <reference field="1" count="1" selected="0">
            <x v="0"/>
          </reference>
          <reference field="2" count="1" selected="0">
            <x v="40"/>
          </reference>
          <reference field="3" count="1" selected="0">
            <x v="175"/>
          </reference>
          <reference field="4" count="1">
            <x v="14"/>
          </reference>
        </references>
      </pivotArea>
    </format>
    <format dxfId="17987">
      <pivotArea dataOnly="0" labelOnly="1" outline="0" fieldPosition="0">
        <references count="4">
          <reference field="1" count="1" selected="0">
            <x v="0"/>
          </reference>
          <reference field="2" count="1" selected="0">
            <x v="128"/>
          </reference>
          <reference field="3" count="1" selected="0">
            <x v="25"/>
          </reference>
          <reference field="4" count="1">
            <x v="17"/>
          </reference>
        </references>
      </pivotArea>
    </format>
    <format dxfId="17986">
      <pivotArea dataOnly="0" labelOnly="1" outline="0" fieldPosition="0">
        <references count="4">
          <reference field="1" count="1" selected="0">
            <x v="0"/>
          </reference>
          <reference field="2" count="1" selected="0">
            <x v="253"/>
          </reference>
          <reference field="3" count="1" selected="0">
            <x v="300"/>
          </reference>
          <reference field="4" count="1">
            <x v="26"/>
          </reference>
        </references>
      </pivotArea>
    </format>
    <format dxfId="17985">
      <pivotArea dataOnly="0" labelOnly="1" outline="0" fieldPosition="0">
        <references count="4">
          <reference field="1" count="1" selected="0">
            <x v="0"/>
          </reference>
          <reference field="2" count="1" selected="0">
            <x v="255"/>
          </reference>
          <reference field="3" count="1" selected="0">
            <x v="168"/>
          </reference>
          <reference field="4" count="1">
            <x v="18"/>
          </reference>
        </references>
      </pivotArea>
    </format>
    <format dxfId="17984">
      <pivotArea dataOnly="0" labelOnly="1" outline="0" fieldPosition="0">
        <references count="4">
          <reference field="1" count="1" selected="0">
            <x v="1"/>
          </reference>
          <reference field="2" count="1" selected="0">
            <x v="336"/>
          </reference>
          <reference field="3" count="1" selected="0">
            <x v="298"/>
          </reference>
          <reference field="4" count="1">
            <x v="3"/>
          </reference>
        </references>
      </pivotArea>
    </format>
    <format dxfId="17983">
      <pivotArea dataOnly="0" labelOnly="1" outline="0" fieldPosition="0">
        <references count="4">
          <reference field="1" count="1" selected="0">
            <x v="1"/>
          </reference>
          <reference field="2" count="1" selected="0">
            <x v="369"/>
          </reference>
          <reference field="3" count="1" selected="0">
            <x v="159"/>
          </reference>
          <reference field="4" count="1">
            <x v="4"/>
          </reference>
        </references>
      </pivotArea>
    </format>
    <format dxfId="17982">
      <pivotArea dataOnly="0" labelOnly="1" outline="0" fieldPosition="0">
        <references count="4">
          <reference field="1" count="1" selected="0">
            <x v="1"/>
          </reference>
          <reference field="2" count="1" selected="0">
            <x v="373"/>
          </reference>
          <reference field="3" count="1" selected="0">
            <x v="173"/>
          </reference>
          <reference field="4" count="1">
            <x v="3"/>
          </reference>
        </references>
      </pivotArea>
    </format>
    <format dxfId="17981">
      <pivotArea dataOnly="0" labelOnly="1" outline="0" fieldPosition="0">
        <references count="4">
          <reference field="1" count="1" selected="0">
            <x v="2"/>
          </reference>
          <reference field="2" count="1" selected="0">
            <x v="18"/>
          </reference>
          <reference field="3" count="1" selected="0">
            <x v="232"/>
          </reference>
          <reference field="4" count="1">
            <x v="22"/>
          </reference>
        </references>
      </pivotArea>
    </format>
    <format dxfId="17980">
      <pivotArea dataOnly="0" labelOnly="1" outline="0" fieldPosition="0">
        <references count="4">
          <reference field="1" count="1" selected="0">
            <x v="2"/>
          </reference>
          <reference field="2" count="1" selected="0">
            <x v="20"/>
          </reference>
          <reference field="3" count="1" selected="0">
            <x v="11"/>
          </reference>
          <reference field="4" count="1">
            <x v="23"/>
          </reference>
        </references>
      </pivotArea>
    </format>
    <format dxfId="17979">
      <pivotArea dataOnly="0" labelOnly="1" outline="0" fieldPosition="0">
        <references count="4">
          <reference field="1" count="1" selected="0">
            <x v="2"/>
          </reference>
          <reference field="2" count="1" selected="0">
            <x v="124"/>
          </reference>
          <reference field="3" count="1" selected="0">
            <x v="11"/>
          </reference>
          <reference field="4" count="1">
            <x v="22"/>
          </reference>
        </references>
      </pivotArea>
    </format>
    <format dxfId="17978">
      <pivotArea dataOnly="0" labelOnly="1" outline="0" fieldPosition="0">
        <references count="4">
          <reference field="1" count="1" selected="0">
            <x v="2"/>
          </reference>
          <reference field="2" count="1" selected="0">
            <x v="126"/>
          </reference>
          <reference field="3" count="1" selected="0">
            <x v="11"/>
          </reference>
          <reference field="4" count="1">
            <x v="23"/>
          </reference>
        </references>
      </pivotArea>
    </format>
    <format dxfId="17977">
      <pivotArea dataOnly="0" labelOnly="1" outline="0" fieldPosition="0">
        <references count="4">
          <reference field="1" count="1" selected="0">
            <x v="2"/>
          </reference>
          <reference field="2" count="1" selected="0">
            <x v="183"/>
          </reference>
          <reference field="3" count="1" selected="0">
            <x v="314"/>
          </reference>
          <reference field="4" count="1">
            <x v="28"/>
          </reference>
        </references>
      </pivotArea>
    </format>
    <format dxfId="17976">
      <pivotArea dataOnly="0" labelOnly="1" outline="0" fieldPosition="0">
        <references count="4">
          <reference field="1" count="1" selected="0">
            <x v="3"/>
          </reference>
          <reference field="2" count="1" selected="0">
            <x v="84"/>
          </reference>
          <reference field="3" count="1" selected="0">
            <x v="80"/>
          </reference>
          <reference field="4" count="1">
            <x v="15"/>
          </reference>
        </references>
      </pivotArea>
    </format>
    <format dxfId="17975">
      <pivotArea dataOnly="0" labelOnly="1" outline="0" fieldPosition="0">
        <references count="4">
          <reference field="1" count="1" selected="0">
            <x v="3"/>
          </reference>
          <reference field="2" count="1" selected="0">
            <x v="158"/>
          </reference>
          <reference field="3" count="1" selected="0">
            <x v="287"/>
          </reference>
          <reference field="4" count="1">
            <x v="25"/>
          </reference>
        </references>
      </pivotArea>
    </format>
    <format dxfId="17974">
      <pivotArea dataOnly="0" labelOnly="1" outline="0" fieldPosition="0">
        <references count="4">
          <reference field="1" count="1" selected="0">
            <x v="3"/>
          </reference>
          <reference field="2" count="1" selected="0">
            <x v="271"/>
          </reference>
          <reference field="3" count="1" selected="0">
            <x v="248"/>
          </reference>
          <reference field="4" count="1">
            <x v="4"/>
          </reference>
        </references>
      </pivotArea>
    </format>
    <format dxfId="17973">
      <pivotArea dataOnly="0" labelOnly="1" outline="0" fieldPosition="0">
        <references count="4">
          <reference field="1" count="1" selected="0">
            <x v="4"/>
          </reference>
          <reference field="2" count="1" selected="0">
            <x v="25"/>
          </reference>
          <reference field="3" count="1" selected="0">
            <x v="117"/>
          </reference>
          <reference field="4" count="1">
            <x v="8"/>
          </reference>
        </references>
      </pivotArea>
    </format>
    <format dxfId="17972">
      <pivotArea dataOnly="0" labelOnly="1" outline="0" fieldPosition="0">
        <references count="4">
          <reference field="1" count="1" selected="0">
            <x v="5"/>
          </reference>
          <reference field="2" count="1" selected="0">
            <x v="0"/>
          </reference>
          <reference field="3" count="1" selected="0">
            <x v="12"/>
          </reference>
          <reference field="4" count="1">
            <x v="16"/>
          </reference>
        </references>
      </pivotArea>
    </format>
    <format dxfId="17971">
      <pivotArea dataOnly="0" labelOnly="1" outline="0" fieldPosition="0">
        <references count="4">
          <reference field="1" count="1" selected="0">
            <x v="6"/>
          </reference>
          <reference field="2" count="1" selected="0">
            <x v="563"/>
          </reference>
          <reference field="3" count="1" selected="0">
            <x v="248"/>
          </reference>
          <reference field="4" count="1">
            <x v="4"/>
          </reference>
        </references>
      </pivotArea>
    </format>
    <format dxfId="17970">
      <pivotArea dataOnly="0" labelOnly="1" outline="0" fieldPosition="0">
        <references count="4">
          <reference field="1" count="1" selected="0">
            <x v="6"/>
          </reference>
          <reference field="2" count="1" selected="0">
            <x v="571"/>
          </reference>
          <reference field="3" count="1" selected="0">
            <x v="319"/>
          </reference>
          <reference field="4" count="1">
            <x v="3"/>
          </reference>
        </references>
      </pivotArea>
    </format>
    <format dxfId="17969">
      <pivotArea dataOnly="0" labelOnly="1" outline="0" fieldPosition="0">
        <references count="4">
          <reference field="1" count="1" selected="0">
            <x v="6"/>
          </reference>
          <reference field="2" count="1" selected="0">
            <x v="580"/>
          </reference>
          <reference field="3" count="1" selected="0">
            <x v="248"/>
          </reference>
          <reference field="4" count="1">
            <x v="4"/>
          </reference>
        </references>
      </pivotArea>
    </format>
    <format dxfId="17968">
      <pivotArea dataOnly="0" labelOnly="1" outline="0" fieldPosition="0">
        <references count="4">
          <reference field="1" count="1" selected="0">
            <x v="7"/>
          </reference>
          <reference field="2" count="1" selected="0">
            <x v="13"/>
          </reference>
          <reference field="3" count="1" selected="0">
            <x v="228"/>
          </reference>
          <reference field="4" count="1">
            <x v="20"/>
          </reference>
        </references>
      </pivotArea>
    </format>
    <format dxfId="17967">
      <pivotArea dataOnly="0" labelOnly="1" outline="0" fieldPosition="0">
        <references count="4">
          <reference field="1" count="1" selected="0">
            <x v="7"/>
          </reference>
          <reference field="2" count="1" selected="0">
            <x v="22"/>
          </reference>
          <reference field="3" count="1" selected="0">
            <x v="20"/>
          </reference>
          <reference field="4" count="1">
            <x v="10"/>
          </reference>
        </references>
      </pivotArea>
    </format>
    <format dxfId="17966">
      <pivotArea dataOnly="0" labelOnly="1" outline="0" fieldPosition="0">
        <references count="4">
          <reference field="1" count="1" selected="0">
            <x v="7"/>
          </reference>
          <reference field="2" count="1" selected="0">
            <x v="137"/>
          </reference>
          <reference field="3" count="1" selected="0">
            <x v="228"/>
          </reference>
          <reference field="4" count="1">
            <x v="20"/>
          </reference>
        </references>
      </pivotArea>
    </format>
    <format dxfId="17965">
      <pivotArea dataOnly="0" labelOnly="1" outline="0" fieldPosition="0">
        <references count="4">
          <reference field="1" count="1" selected="0">
            <x v="8"/>
          </reference>
          <reference field="2" count="1" selected="0">
            <x v="7"/>
          </reference>
          <reference field="3" count="1" selected="0">
            <x v="223"/>
          </reference>
          <reference field="4" count="1">
            <x v="27"/>
          </reference>
        </references>
      </pivotArea>
    </format>
    <format dxfId="17964">
      <pivotArea dataOnly="0" labelOnly="1" outline="0" fieldPosition="0">
        <references count="4">
          <reference field="1" count="1" selected="0">
            <x v="8"/>
          </reference>
          <reference field="2" count="1" selected="0">
            <x v="42"/>
          </reference>
          <reference field="3" count="1" selected="0">
            <x v="316"/>
          </reference>
          <reference field="4" count="1">
            <x v="0"/>
          </reference>
        </references>
      </pivotArea>
    </format>
    <format dxfId="17963">
      <pivotArea dataOnly="0" labelOnly="1" outline="0" fieldPosition="0">
        <references count="4">
          <reference field="1" count="1" selected="0">
            <x v="8"/>
          </reference>
          <reference field="2" count="1" selected="0">
            <x v="44"/>
          </reference>
          <reference field="3" count="1" selected="0">
            <x v="295"/>
          </reference>
          <reference field="4" count="1">
            <x v="13"/>
          </reference>
        </references>
      </pivotArea>
    </format>
    <format dxfId="17962">
      <pivotArea dataOnly="0" labelOnly="1" outline="0" fieldPosition="0">
        <references count="4">
          <reference field="1" count="1" selected="0">
            <x v="8"/>
          </reference>
          <reference field="2" count="1" selected="0">
            <x v="60"/>
          </reference>
          <reference field="3" count="1" selected="0">
            <x v="288"/>
          </reference>
          <reference field="4" count="1">
            <x v="12"/>
          </reference>
        </references>
      </pivotArea>
    </format>
    <format dxfId="17961">
      <pivotArea dataOnly="0" labelOnly="1" outline="0" fieldPosition="0">
        <references count="4">
          <reference field="1" count="1" selected="0">
            <x v="8"/>
          </reference>
          <reference field="2" count="1" selected="0">
            <x v="68"/>
          </reference>
          <reference field="3" count="1" selected="0">
            <x v="289"/>
          </reference>
          <reference field="4" count="1">
            <x v="9"/>
          </reference>
        </references>
      </pivotArea>
    </format>
    <format dxfId="17960">
      <pivotArea dataOnly="0" labelOnly="1" outline="0" fieldPosition="0">
        <references count="4">
          <reference field="1" count="1" selected="0">
            <x v="8"/>
          </reference>
          <reference field="2" count="1" selected="0">
            <x v="170"/>
          </reference>
          <reference field="3" count="1" selected="0">
            <x v="320"/>
          </reference>
          <reference field="4" count="1">
            <x v="27"/>
          </reference>
        </references>
      </pivotArea>
    </format>
    <format dxfId="17959">
      <pivotArea dataOnly="0" labelOnly="1" outline="0" fieldPosition="0">
        <references count="4">
          <reference field="1" count="1" selected="0">
            <x v="8"/>
          </reference>
          <reference field="2" count="1" selected="0">
            <x v="256"/>
          </reference>
          <reference field="3" count="1" selected="0">
            <x v="13"/>
          </reference>
          <reference field="4" count="1">
            <x v="19"/>
          </reference>
        </references>
      </pivotArea>
    </format>
    <format dxfId="17958">
      <pivotArea dataOnly="0" labelOnly="1" outline="0" fieldPosition="0">
        <references count="4">
          <reference field="1" count="1" selected="0">
            <x v="9"/>
          </reference>
          <reference field="2" count="1" selected="0">
            <x v="730"/>
          </reference>
          <reference field="3" count="1" selected="0">
            <x v="51"/>
          </reference>
          <reference field="4" count="1">
            <x v="3"/>
          </reference>
        </references>
      </pivotArea>
    </format>
    <format dxfId="17957">
      <pivotArea dataOnly="0" labelOnly="1" outline="0" fieldPosition="0">
        <references count="4">
          <reference field="1" count="1" selected="0">
            <x v="9"/>
          </reference>
          <reference field="2" count="1" selected="0">
            <x v="740"/>
          </reference>
          <reference field="3" count="1" selected="0">
            <x v="55"/>
          </reference>
          <reference field="4" count="1">
            <x v="4"/>
          </reference>
        </references>
      </pivotArea>
    </format>
    <format dxfId="17956">
      <pivotArea dataOnly="0" labelOnly="1" outline="0" fieldPosition="0">
        <references count="4">
          <reference field="1" count="1" selected="0">
            <x v="9"/>
          </reference>
          <reference field="2" count="1" selected="0">
            <x v="742"/>
          </reference>
          <reference field="3" count="1" selected="0">
            <x v="51"/>
          </reference>
          <reference field="4" count="1">
            <x v="3"/>
          </reference>
        </references>
      </pivotArea>
    </format>
    <format dxfId="17955">
      <pivotArea dataOnly="0" labelOnly="1" outline="0" fieldPosition="0">
        <references count="4">
          <reference field="1" count="1" selected="0">
            <x v="9"/>
          </reference>
          <reference field="2" count="1" selected="0">
            <x v="746"/>
          </reference>
          <reference field="3" count="1" selected="0">
            <x v="55"/>
          </reference>
          <reference field="4" count="1">
            <x v="4"/>
          </reference>
        </references>
      </pivotArea>
    </format>
    <format dxfId="17954">
      <pivotArea dataOnly="0" labelOnly="1" outline="0" fieldPosition="0">
        <references count="4">
          <reference field="1" count="1" selected="0">
            <x v="9"/>
          </reference>
          <reference field="2" count="1" selected="0">
            <x v="773"/>
          </reference>
          <reference field="3" count="1" selected="0">
            <x v="51"/>
          </reference>
          <reference field="4" count="1">
            <x v="3"/>
          </reference>
        </references>
      </pivotArea>
    </format>
    <format dxfId="17953">
      <pivotArea dataOnly="0" labelOnly="1" outline="0" fieldPosition="0">
        <references count="4">
          <reference field="1" count="1" selected="0">
            <x v="9"/>
          </reference>
          <reference field="2" count="1" selected="0">
            <x v="779"/>
          </reference>
          <reference field="3" count="1" selected="0">
            <x v="54"/>
          </reference>
          <reference field="4" count="1">
            <x v="4"/>
          </reference>
        </references>
      </pivotArea>
    </format>
    <format dxfId="17952">
      <pivotArea dataOnly="0" labelOnly="1" outline="0" fieldPosition="0">
        <references count="4">
          <reference field="1" count="1" selected="0">
            <x v="10"/>
          </reference>
          <reference field="2" count="1" selected="0">
            <x v="239"/>
          </reference>
          <reference field="3" count="1" selected="0">
            <x v="239"/>
          </reference>
          <reference field="4" count="1">
            <x v="5"/>
          </reference>
        </references>
      </pivotArea>
    </format>
    <format dxfId="17951">
      <pivotArea dataOnly="0" labelOnly="1" outline="0" fieldPosition="0">
        <references count="4">
          <reference field="1" count="1" selected="0">
            <x v="11"/>
          </reference>
          <reference field="2" count="1" selected="0">
            <x v="735"/>
          </reference>
          <reference field="3" count="1" selected="0">
            <x v="8"/>
          </reference>
          <reference field="4" count="1">
            <x v="4"/>
          </reference>
        </references>
      </pivotArea>
    </format>
    <format dxfId="17950">
      <pivotArea dataOnly="0" labelOnly="1" outline="0" fieldPosition="0">
        <references count="4">
          <reference field="1" count="1" selected="0">
            <x v="12"/>
          </reference>
          <reference field="2" count="1" selected="0">
            <x v="167"/>
          </reference>
          <reference field="3" count="1" selected="0">
            <x v="293"/>
          </reference>
          <reference field="4" count="1">
            <x v="11"/>
          </reference>
        </references>
      </pivotArea>
    </format>
    <format dxfId="17949">
      <pivotArea dataOnly="0" labelOnly="1" outline="0" fieldPosition="0">
        <references count="4">
          <reference field="1" count="1" selected="0">
            <x v="13"/>
          </reference>
          <reference field="2" count="1" selected="0">
            <x v="710"/>
          </reference>
          <reference field="3" count="1" selected="0">
            <x v="186"/>
          </reference>
          <reference field="4" count="1">
            <x v="4"/>
          </reference>
        </references>
      </pivotArea>
    </format>
    <format dxfId="17948">
      <pivotArea dataOnly="0" labelOnly="1" outline="0" fieldPosition="0">
        <references count="4">
          <reference field="1" count="1" selected="0">
            <x v="14"/>
          </reference>
          <reference field="2" count="1" selected="0">
            <x v="186"/>
          </reference>
          <reference field="3" count="1" selected="0">
            <x v="186"/>
          </reference>
          <reference field="4" count="1">
            <x v="7"/>
          </reference>
        </references>
      </pivotArea>
    </format>
    <format dxfId="17947">
      <pivotArea dataOnly="0" labelOnly="1" outline="0" fieldPosition="0">
        <references count="4">
          <reference field="1" count="1" selected="0">
            <x v="14"/>
          </reference>
          <reference field="2" count="1" selected="0">
            <x v="260"/>
          </reference>
          <reference field="3" count="1" selected="0">
            <x v="186"/>
          </reference>
          <reference field="4" count="1">
            <x v="4"/>
          </reference>
        </references>
      </pivotArea>
    </format>
    <format dxfId="17946">
      <pivotArea dataOnly="0" labelOnly="1" outline="0" fieldPosition="0">
        <references count="4">
          <reference field="1" count="1" selected="0">
            <x v="14"/>
          </reference>
          <reference field="2" count="1" selected="0">
            <x v="913"/>
          </reference>
          <reference field="3" count="1" selected="0">
            <x v="348"/>
          </reference>
          <reference field="4" count="1">
            <x v="3"/>
          </reference>
        </references>
      </pivotArea>
    </format>
    <format dxfId="17945">
      <pivotArea dataOnly="0" labelOnly="1" outline="0" fieldPosition="0">
        <references count="4">
          <reference field="1" count="1" selected="0">
            <x v="14"/>
          </reference>
          <reference field="2" count="1" selected="0">
            <x v="932"/>
          </reference>
          <reference field="3" count="1" selected="0">
            <x v="186"/>
          </reference>
          <reference field="4" count="1">
            <x v="4"/>
          </reference>
        </references>
      </pivotArea>
    </format>
    <format dxfId="17944">
      <pivotArea dataOnly="0" labelOnly="1" outline="0" fieldPosition="0">
        <references count="4">
          <reference field="1" count="1" selected="0">
            <x v="14"/>
          </reference>
          <reference field="2" count="1" selected="0">
            <x v="1306"/>
          </reference>
          <reference field="3" count="1" selected="0">
            <x v="252"/>
          </reference>
          <reference field="4" count="1">
            <x v="3"/>
          </reference>
        </references>
      </pivotArea>
    </format>
    <format dxfId="17943">
      <pivotArea dataOnly="0" labelOnly="1" outline="0" fieldPosition="0">
        <references count="4">
          <reference field="1" count="1" selected="0">
            <x v="14"/>
          </reference>
          <reference field="2" count="1" selected="0">
            <x v="1310"/>
          </reference>
          <reference field="3" count="1" selected="0">
            <x v="179"/>
          </reference>
          <reference field="4" count="1">
            <x v="4"/>
          </reference>
        </references>
      </pivotArea>
    </format>
    <format dxfId="17942">
      <pivotArea dataOnly="0" labelOnly="1" outline="0" fieldPosition="0">
        <references count="4">
          <reference field="1" count="1" selected="0">
            <x v="14"/>
          </reference>
          <reference field="2" count="1" selected="0">
            <x v="1314"/>
          </reference>
          <reference field="3" count="1" selected="0">
            <x v="5"/>
          </reference>
          <reference field="4" count="1">
            <x v="3"/>
          </reference>
        </references>
      </pivotArea>
    </format>
    <format dxfId="17941">
      <pivotArea dataOnly="0" labelOnly="1" outline="0" fieldPosition="0">
        <references count="4">
          <reference field="1" count="1" selected="0">
            <x v="14"/>
          </reference>
          <reference field="2" count="1" selected="0">
            <x v="1332"/>
          </reference>
          <reference field="3" count="1" selected="0">
            <x v="327"/>
          </reference>
          <reference field="4" count="1">
            <x v="4"/>
          </reference>
        </references>
      </pivotArea>
    </format>
    <format dxfId="17940">
      <pivotArea dataOnly="0" labelOnly="1" outline="0" fieldPosition="0">
        <references count="4">
          <reference field="1" count="1" selected="0">
            <x v="14"/>
          </reference>
          <reference field="2" count="1" selected="0">
            <x v="1336"/>
          </reference>
          <reference field="3" count="1" selected="0">
            <x v="5"/>
          </reference>
          <reference field="4" count="1">
            <x v="3"/>
          </reference>
        </references>
      </pivotArea>
    </format>
    <format dxfId="17939">
      <pivotArea dataOnly="0" labelOnly="1" outline="0" fieldPosition="0">
        <references count="4">
          <reference field="1" count="1" selected="0">
            <x v="14"/>
          </reference>
          <reference field="2" count="1" selected="0">
            <x v="1361"/>
          </reference>
          <reference field="3" count="1" selected="0">
            <x v="325"/>
          </reference>
          <reference field="4" count="1">
            <x v="4"/>
          </reference>
        </references>
      </pivotArea>
    </format>
    <format dxfId="17938">
      <pivotArea dataOnly="0" labelOnly="1" outline="0" fieldPosition="0">
        <references count="4">
          <reference field="1" count="1" selected="0">
            <x v="14"/>
          </reference>
          <reference field="2" count="1" selected="0">
            <x v="1368"/>
          </reference>
          <reference field="3" count="1" selected="0">
            <x v="5"/>
          </reference>
          <reference field="4" count="1">
            <x v="3"/>
          </reference>
        </references>
      </pivotArea>
    </format>
    <format dxfId="17937">
      <pivotArea dataOnly="0" labelOnly="1" outline="0" fieldPosition="0">
        <references count="4">
          <reference field="1" count="1" selected="0">
            <x v="14"/>
          </reference>
          <reference field="2" count="1" selected="0">
            <x v="1373"/>
          </reference>
          <reference field="3" count="1" selected="0">
            <x v="5"/>
          </reference>
          <reference field="4" count="1">
            <x v="4"/>
          </reference>
        </references>
      </pivotArea>
    </format>
    <format dxfId="17936">
      <pivotArea dataOnly="0" labelOnly="1" outline="0" fieldPosition="0">
        <references count="4">
          <reference field="1" count="1" selected="0">
            <x v="14"/>
          </reference>
          <reference field="2" count="1" selected="0">
            <x v="1374"/>
          </reference>
          <reference field="3" count="1" selected="0">
            <x v="5"/>
          </reference>
          <reference field="4" count="1">
            <x v="3"/>
          </reference>
        </references>
      </pivotArea>
    </format>
    <format dxfId="17935">
      <pivotArea dataOnly="0" labelOnly="1" outline="0" fieldPosition="0">
        <references count="4">
          <reference field="1" count="1" selected="0">
            <x v="14"/>
          </reference>
          <reference field="2" count="1" selected="0">
            <x v="1421"/>
          </reference>
          <reference field="3" count="1" selected="0">
            <x v="330"/>
          </reference>
          <reference field="4" count="1">
            <x v="4"/>
          </reference>
        </references>
      </pivotArea>
    </format>
    <format dxfId="17934">
      <pivotArea dataOnly="0" labelOnly="1" outline="0" fieldPosition="0">
        <references count="4">
          <reference field="1" count="1" selected="0">
            <x v="14"/>
          </reference>
          <reference field="2" count="1" selected="0">
            <x v="1427"/>
          </reference>
          <reference field="3" count="1" selected="0">
            <x v="5"/>
          </reference>
          <reference field="4" count="1">
            <x v="3"/>
          </reference>
        </references>
      </pivotArea>
    </format>
    <format dxfId="17933">
      <pivotArea dataOnly="0" labelOnly="1" outline="0" fieldPosition="0">
        <references count="4">
          <reference field="1" count="1" selected="0">
            <x v="14"/>
          </reference>
          <reference field="2" count="1" selected="0">
            <x v="1429"/>
          </reference>
          <reference field="3" count="1" selected="0">
            <x v="325"/>
          </reference>
          <reference field="4" count="1">
            <x v="4"/>
          </reference>
        </references>
      </pivotArea>
    </format>
    <format dxfId="17932">
      <pivotArea dataOnly="0" labelOnly="1" outline="0" fieldPosition="0">
        <references count="4">
          <reference field="1" count="1" selected="0">
            <x v="14"/>
          </reference>
          <reference field="2" count="1" selected="0">
            <x v="1431"/>
          </reference>
          <reference field="3" count="1" selected="0">
            <x v="5"/>
          </reference>
          <reference field="4" count="1">
            <x v="3"/>
          </reference>
        </references>
      </pivotArea>
    </format>
    <format dxfId="17931">
      <pivotArea dataOnly="0" labelOnly="1" outline="0" fieldPosition="0">
        <references count="4">
          <reference field="1" count="1" selected="0">
            <x v="14"/>
          </reference>
          <reference field="2" count="1" selected="0">
            <x v="1468"/>
          </reference>
          <reference field="3" count="1" selected="0">
            <x v="349"/>
          </reference>
          <reference field="4" count="1">
            <x v="4"/>
          </reference>
        </references>
      </pivotArea>
    </format>
    <format dxfId="17930">
      <pivotArea dataOnly="0" labelOnly="1" outline="0" fieldPosition="0">
        <references count="4">
          <reference field="1" count="1" selected="0">
            <x v="14"/>
          </reference>
          <reference field="2" count="1" selected="0">
            <x v="1474"/>
          </reference>
          <reference field="3" count="1" selected="0">
            <x v="311"/>
          </reference>
          <reference field="4" count="1">
            <x v="3"/>
          </reference>
        </references>
      </pivotArea>
    </format>
    <format dxfId="17929">
      <pivotArea dataOnly="0" labelOnly="1" outline="0" fieldPosition="0">
        <references count="4">
          <reference field="1" count="1" selected="0">
            <x v="14"/>
          </reference>
          <reference field="2" count="1" selected="0">
            <x v="1480"/>
          </reference>
          <reference field="3" count="1" selected="0">
            <x v="116"/>
          </reference>
          <reference field="4" count="1">
            <x v="4"/>
          </reference>
        </references>
      </pivotArea>
    </format>
    <format dxfId="17928">
      <pivotArea dataOnly="0" labelOnly="1" outline="0" fieldPosition="0">
        <references count="5">
          <reference field="1" count="1" selected="0">
            <x v="0"/>
          </reference>
          <reference field="2" count="1" selected="0">
            <x v="40"/>
          </reference>
          <reference field="3" count="1" selected="0">
            <x v="175"/>
          </reference>
          <reference field="4" count="1" selected="0">
            <x v="14"/>
          </reference>
          <reference field="5" count="1">
            <x v="0"/>
          </reference>
        </references>
      </pivotArea>
    </format>
    <format dxfId="17927">
      <pivotArea dataOnly="0" labelOnly="1" outline="0" fieldPosition="0">
        <references count="5">
          <reference field="1" count="1" selected="0">
            <x v="0"/>
          </reference>
          <reference field="2" count="1" selected="0">
            <x v="128"/>
          </reference>
          <reference field="3" count="1" selected="0">
            <x v="25"/>
          </reference>
          <reference field="4" count="1" selected="0">
            <x v="17"/>
          </reference>
          <reference field="5" count="1">
            <x v="8"/>
          </reference>
        </references>
      </pivotArea>
    </format>
    <format dxfId="17926">
      <pivotArea dataOnly="0" labelOnly="1" outline="0" fieldPosition="0">
        <references count="5">
          <reference field="1" count="1" selected="0">
            <x v="0"/>
          </reference>
          <reference field="2" count="1" selected="0">
            <x v="253"/>
          </reference>
          <reference field="3" count="1" selected="0">
            <x v="300"/>
          </reference>
          <reference field="4" count="1" selected="0">
            <x v="26"/>
          </reference>
          <reference field="5" count="1">
            <x v="0"/>
          </reference>
        </references>
      </pivotArea>
    </format>
    <format dxfId="17925">
      <pivotArea dataOnly="0" labelOnly="1" outline="0" fieldPosition="0">
        <references count="5">
          <reference field="1" count="1" selected="0">
            <x v="1"/>
          </reference>
          <reference field="2" count="1" selected="0">
            <x v="336"/>
          </reference>
          <reference field="3" count="1" selected="0">
            <x v="298"/>
          </reference>
          <reference field="4" count="1" selected="0">
            <x v="3"/>
          </reference>
          <reference field="5" count="1">
            <x v="8"/>
          </reference>
        </references>
      </pivotArea>
    </format>
    <format dxfId="17924">
      <pivotArea dataOnly="0" labelOnly="1" outline="0" fieldPosition="0">
        <references count="5">
          <reference field="1" count="1" selected="0">
            <x v="1"/>
          </reference>
          <reference field="2" count="1" selected="0">
            <x v="454"/>
          </reference>
          <reference field="3" count="1" selected="0">
            <x v="82"/>
          </reference>
          <reference field="4" count="1" selected="0">
            <x v="3"/>
          </reference>
          <reference field="5" count="1">
            <x v="9"/>
          </reference>
        </references>
      </pivotArea>
    </format>
    <format dxfId="17923">
      <pivotArea dataOnly="0" labelOnly="1" outline="0" fieldPosition="0">
        <references count="5">
          <reference field="1" count="1" selected="0">
            <x v="1"/>
          </reference>
          <reference field="2" count="1" selected="0">
            <x v="461"/>
          </reference>
          <reference field="3" count="1" selected="0">
            <x v="91"/>
          </reference>
          <reference field="4" count="1" selected="0">
            <x v="3"/>
          </reference>
          <reference field="5" count="1">
            <x v="8"/>
          </reference>
        </references>
      </pivotArea>
    </format>
    <format dxfId="17922">
      <pivotArea dataOnly="0" labelOnly="1" outline="0" fieldPosition="0">
        <references count="5">
          <reference field="1" count="1" selected="0">
            <x v="1"/>
          </reference>
          <reference field="2" count="1" selected="0">
            <x v="473"/>
          </reference>
          <reference field="3" count="1" selected="0">
            <x v="82"/>
          </reference>
          <reference field="4" count="1" selected="0">
            <x v="3"/>
          </reference>
          <reference field="5" count="1">
            <x v="9"/>
          </reference>
        </references>
      </pivotArea>
    </format>
    <format dxfId="17921">
      <pivotArea dataOnly="0" labelOnly="1" outline="0" fieldPosition="0">
        <references count="5">
          <reference field="1" count="1" selected="0">
            <x v="1"/>
          </reference>
          <reference field="2" count="1" selected="0">
            <x v="504"/>
          </reference>
          <reference field="3" count="1" selected="0">
            <x v="166"/>
          </reference>
          <reference field="4" count="1" selected="0">
            <x v="3"/>
          </reference>
          <reference field="5" count="1">
            <x v="8"/>
          </reference>
        </references>
      </pivotArea>
    </format>
    <format dxfId="17920">
      <pivotArea dataOnly="0" labelOnly="1" outline="0" fieldPosition="0">
        <references count="5">
          <reference field="1" count="1" selected="0">
            <x v="1"/>
          </reference>
          <reference field="2" count="1" selected="0">
            <x v="546"/>
          </reference>
          <reference field="3" count="1" selected="0">
            <x v="176"/>
          </reference>
          <reference field="4" count="1" selected="0">
            <x v="3"/>
          </reference>
          <reference field="5" count="1">
            <x v="9"/>
          </reference>
        </references>
      </pivotArea>
    </format>
    <format dxfId="17919">
      <pivotArea dataOnly="0" labelOnly="1" outline="0" fieldPosition="0">
        <references count="5">
          <reference field="1" count="1" selected="0">
            <x v="2"/>
          </reference>
          <reference field="2" count="1" selected="0">
            <x v="18"/>
          </reference>
          <reference field="3" count="1" selected="0">
            <x v="232"/>
          </reference>
          <reference field="4" count="1" selected="0">
            <x v="22"/>
          </reference>
          <reference field="5" count="1">
            <x v="12"/>
          </reference>
        </references>
      </pivotArea>
    </format>
    <format dxfId="17918">
      <pivotArea dataOnly="0" labelOnly="1" outline="0" fieldPosition="0">
        <references count="5">
          <reference field="1" count="1" selected="0">
            <x v="2"/>
          </reference>
          <reference field="2" count="1" selected="0">
            <x v="183"/>
          </reference>
          <reference field="3" count="1" selected="0">
            <x v="314"/>
          </reference>
          <reference field="4" count="1" selected="0">
            <x v="28"/>
          </reference>
          <reference field="5" count="1">
            <x v="8"/>
          </reference>
        </references>
      </pivotArea>
    </format>
    <format dxfId="17917">
      <pivotArea dataOnly="0" labelOnly="1" outline="0" fieldPosition="0">
        <references count="5">
          <reference field="1" count="1" selected="0">
            <x v="4"/>
          </reference>
          <reference field="2" count="1" selected="0">
            <x v="27"/>
          </reference>
          <reference field="3" count="1" selected="0">
            <x v="321"/>
          </reference>
          <reference field="4" count="1" selected="0">
            <x v="8"/>
          </reference>
          <reference field="5" count="1">
            <x v="9"/>
          </reference>
        </references>
      </pivotArea>
    </format>
    <format dxfId="17916">
      <pivotArea dataOnly="0" labelOnly="1" outline="0" fieldPosition="0">
        <references count="5">
          <reference field="1" count="1" selected="0">
            <x v="4"/>
          </reference>
          <reference field="2" count="1" selected="0">
            <x v="37"/>
          </reference>
          <reference field="3" count="1" selected="0">
            <x v="87"/>
          </reference>
          <reference field="4" count="1" selected="0">
            <x v="8"/>
          </reference>
          <reference field="5" count="1">
            <x v="8"/>
          </reference>
        </references>
      </pivotArea>
    </format>
    <format dxfId="17915">
      <pivotArea dataOnly="0" labelOnly="1" outline="0" fieldPosition="0">
        <references count="5">
          <reference field="1" count="1" selected="0">
            <x v="5"/>
          </reference>
          <reference field="2" count="1" selected="0">
            <x v="0"/>
          </reference>
          <reference field="3" count="1" selected="0">
            <x v="12"/>
          </reference>
          <reference field="4" count="1" selected="0">
            <x v="16"/>
          </reference>
          <reference field="5" count="1">
            <x v="10"/>
          </reference>
        </references>
      </pivotArea>
    </format>
    <format dxfId="17914">
      <pivotArea dataOnly="0" labelOnly="1" outline="0" fieldPosition="0">
        <references count="5">
          <reference field="1" count="1" selected="0">
            <x v="5"/>
          </reference>
          <reference field="2" count="1" selected="0">
            <x v="1"/>
          </reference>
          <reference field="3" count="1" selected="0">
            <x v="12"/>
          </reference>
          <reference field="4" count="1" selected="0">
            <x v="16"/>
          </reference>
          <reference field="5" count="1">
            <x v="1"/>
          </reference>
        </references>
      </pivotArea>
    </format>
    <format dxfId="17913">
      <pivotArea dataOnly="0" labelOnly="1" outline="0" fieldPosition="0">
        <references count="5">
          <reference field="1" count="1" selected="0">
            <x v="5"/>
          </reference>
          <reference field="2" count="1" selected="0">
            <x v="2"/>
          </reference>
          <reference field="3" count="1" selected="0">
            <x v="12"/>
          </reference>
          <reference field="4" count="1" selected="0">
            <x v="16"/>
          </reference>
          <reference field="5" count="1">
            <x v="2"/>
          </reference>
        </references>
      </pivotArea>
    </format>
    <format dxfId="17912">
      <pivotArea dataOnly="0" labelOnly="1" outline="0" fieldPosition="0">
        <references count="5">
          <reference field="1" count="1" selected="0">
            <x v="5"/>
          </reference>
          <reference field="2" count="1" selected="0">
            <x v="3"/>
          </reference>
          <reference field="3" count="1" selected="0">
            <x v="12"/>
          </reference>
          <reference field="4" count="1" selected="0">
            <x v="16"/>
          </reference>
          <reference field="5" count="1">
            <x v="3"/>
          </reference>
        </references>
      </pivotArea>
    </format>
    <format dxfId="17911">
      <pivotArea dataOnly="0" labelOnly="1" outline="0" fieldPosition="0">
        <references count="5">
          <reference field="1" count="1" selected="0">
            <x v="5"/>
          </reference>
          <reference field="2" count="1" selected="0">
            <x v="4"/>
          </reference>
          <reference field="3" count="1" selected="0">
            <x v="12"/>
          </reference>
          <reference field="4" count="1" selected="0">
            <x v="16"/>
          </reference>
          <reference field="5" count="1">
            <x v="4"/>
          </reference>
        </references>
      </pivotArea>
    </format>
    <format dxfId="17910">
      <pivotArea dataOnly="0" labelOnly="1" outline="0" fieldPosition="0">
        <references count="5">
          <reference field="1" count="1" selected="0">
            <x v="5"/>
          </reference>
          <reference field="2" count="1" selected="0">
            <x v="5"/>
          </reference>
          <reference field="3" count="1" selected="0">
            <x v="12"/>
          </reference>
          <reference field="4" count="1" selected="0">
            <x v="16"/>
          </reference>
          <reference field="5" count="1">
            <x v="5"/>
          </reference>
        </references>
      </pivotArea>
    </format>
    <format dxfId="17909">
      <pivotArea dataOnly="0" labelOnly="1" outline="0" fieldPosition="0">
        <references count="5">
          <reference field="1" count="1" selected="0">
            <x v="5"/>
          </reference>
          <reference field="2" count="1" selected="0">
            <x v="6"/>
          </reference>
          <reference field="3" count="1" selected="0">
            <x v="12"/>
          </reference>
          <reference field="4" count="1" selected="0">
            <x v="16"/>
          </reference>
          <reference field="5" count="1">
            <x v="6"/>
          </reference>
        </references>
      </pivotArea>
    </format>
    <format dxfId="17908">
      <pivotArea dataOnly="0" labelOnly="1" outline="0" fieldPosition="0">
        <references count="5">
          <reference field="1" count="1" selected="0">
            <x v="5"/>
          </reference>
          <reference field="2" count="1" selected="0">
            <x v="135"/>
          </reference>
          <reference field="3" count="1" selected="0">
            <x v="143"/>
          </reference>
          <reference field="4" count="1" selected="0">
            <x v="16"/>
          </reference>
          <reference field="5" count="1">
            <x v="7"/>
          </reference>
        </references>
      </pivotArea>
    </format>
    <format dxfId="17907">
      <pivotArea dataOnly="0" labelOnly="1" outline="0" fieldPosition="0">
        <references count="5">
          <reference field="1" count="1" selected="0">
            <x v="6"/>
          </reference>
          <reference field="2" count="1" selected="0">
            <x v="563"/>
          </reference>
          <reference field="3" count="1" selected="0">
            <x v="248"/>
          </reference>
          <reference field="4" count="1" selected="0">
            <x v="4"/>
          </reference>
          <reference field="5" count="1">
            <x v="8"/>
          </reference>
        </references>
      </pivotArea>
    </format>
    <format dxfId="17906">
      <pivotArea dataOnly="0" labelOnly="1" outline="0" fieldPosition="0">
        <references count="5">
          <reference field="1" count="1" selected="0">
            <x v="6"/>
          </reference>
          <reference field="2" count="1" selected="0">
            <x v="612"/>
          </reference>
          <reference field="3" count="1" selected="0">
            <x v="249"/>
          </reference>
          <reference field="4" count="1" selected="0">
            <x v="4"/>
          </reference>
          <reference field="5" count="1">
            <x v="9"/>
          </reference>
        </references>
      </pivotArea>
    </format>
    <format dxfId="17905">
      <pivotArea dataOnly="0" labelOnly="1" outline="0" fieldPosition="0">
        <references count="5">
          <reference field="1" count="1" selected="0">
            <x v="6"/>
          </reference>
          <reference field="2" count="1" selected="0">
            <x v="698"/>
          </reference>
          <reference field="3" count="1" selected="0">
            <x v="294"/>
          </reference>
          <reference field="4" count="1" selected="0">
            <x v="4"/>
          </reference>
          <reference field="5" count="1">
            <x v="8"/>
          </reference>
        </references>
      </pivotArea>
    </format>
    <format dxfId="17904">
      <pivotArea dataOnly="0" labelOnly="1" outline="0" fieldPosition="0">
        <references count="5">
          <reference field="1" count="1" selected="0">
            <x v="6"/>
          </reference>
          <reference field="2" count="1" selected="0">
            <x v="701"/>
          </reference>
          <reference field="3" count="1" selected="0">
            <x v="294"/>
          </reference>
          <reference field="4" count="1" selected="0">
            <x v="4"/>
          </reference>
          <reference field="5" count="1">
            <x v="9"/>
          </reference>
        </references>
      </pivotArea>
    </format>
    <format dxfId="17903">
      <pivotArea dataOnly="0" labelOnly="1" outline="0" fieldPosition="0">
        <references count="5">
          <reference field="1" count="1" selected="0">
            <x v="6"/>
          </reference>
          <reference field="2" count="1" selected="0">
            <x v="703"/>
          </reference>
          <reference field="3" count="1" selected="0">
            <x v="294"/>
          </reference>
          <reference field="4" count="1" selected="0">
            <x v="4"/>
          </reference>
          <reference field="5" count="1">
            <x v="8"/>
          </reference>
        </references>
      </pivotArea>
    </format>
    <format dxfId="17902">
      <pivotArea dataOnly="0" labelOnly="1" outline="0" fieldPosition="0">
        <references count="5">
          <reference field="1" count="1" selected="0">
            <x v="6"/>
          </reference>
          <reference field="2" count="1" selected="0">
            <x v="704"/>
          </reference>
          <reference field="3" count="1" selected="0">
            <x v="294"/>
          </reference>
          <reference field="4" count="1" selected="0">
            <x v="4"/>
          </reference>
          <reference field="5" count="1">
            <x v="9"/>
          </reference>
        </references>
      </pivotArea>
    </format>
    <format dxfId="17901">
      <pivotArea dataOnly="0" labelOnly="1" outline="0" fieldPosition="0">
        <references count="5">
          <reference field="1" count="1" selected="0">
            <x v="6"/>
          </reference>
          <reference field="2" count="1" selected="0">
            <x v="706"/>
          </reference>
          <reference field="3" count="1" selected="0">
            <x v="294"/>
          </reference>
          <reference field="4" count="1" selected="0">
            <x v="4"/>
          </reference>
          <reference field="5" count="1">
            <x v="8"/>
          </reference>
        </references>
      </pivotArea>
    </format>
    <format dxfId="17900">
      <pivotArea dataOnly="0" labelOnly="1" outline="0" fieldPosition="0">
        <references count="5">
          <reference field="1" count="1" selected="0">
            <x v="6"/>
          </reference>
          <reference field="2" count="1" selected="0">
            <x v="708"/>
          </reference>
          <reference field="3" count="1" selected="0">
            <x v="27"/>
          </reference>
          <reference field="4" count="1" selected="0">
            <x v="4"/>
          </reference>
          <reference field="5" count="1">
            <x v="9"/>
          </reference>
        </references>
      </pivotArea>
    </format>
    <format dxfId="17899">
      <pivotArea dataOnly="0" labelOnly="1" outline="0" fieldPosition="0">
        <references count="5">
          <reference field="1" count="1" selected="0">
            <x v="7"/>
          </reference>
          <reference field="2" count="1" selected="0">
            <x v="13"/>
          </reference>
          <reference field="3" count="1" selected="0">
            <x v="228"/>
          </reference>
          <reference field="4" count="1" selected="0">
            <x v="20"/>
          </reference>
          <reference field="5" count="1">
            <x v="11"/>
          </reference>
        </references>
      </pivotArea>
    </format>
    <format dxfId="17898">
      <pivotArea dataOnly="0" labelOnly="1" outline="0" fieldPosition="0">
        <references count="5">
          <reference field="1" count="1" selected="0">
            <x v="7"/>
          </reference>
          <reference field="2" count="1" selected="0">
            <x v="146"/>
          </reference>
          <reference field="3" count="1" selected="0">
            <x v="230"/>
          </reference>
          <reference field="4" count="1" selected="0">
            <x v="20"/>
          </reference>
          <reference field="5" count="1">
            <x v="8"/>
          </reference>
        </references>
      </pivotArea>
    </format>
    <format dxfId="17897">
      <pivotArea dataOnly="0" labelOnly="1" outline="0" fieldPosition="0">
        <references count="5">
          <reference field="1" count="1" selected="0">
            <x v="7"/>
          </reference>
          <reference field="2" count="1" selected="0">
            <x v="152"/>
          </reference>
          <reference field="3" count="1" selected="0">
            <x v="20"/>
          </reference>
          <reference field="4" count="1" selected="0">
            <x v="20"/>
          </reference>
          <reference field="5" count="1">
            <x v="11"/>
          </reference>
        </references>
      </pivotArea>
    </format>
    <format dxfId="17896">
      <pivotArea dataOnly="0" labelOnly="1" outline="0" fieldPosition="0">
        <references count="5">
          <reference field="1" count="1" selected="0">
            <x v="7"/>
          </reference>
          <reference field="2" count="1" selected="0">
            <x v="242"/>
          </reference>
          <reference field="3" count="1" selected="0">
            <x v="229"/>
          </reference>
          <reference field="4" count="1" selected="0">
            <x v="20"/>
          </reference>
          <reference field="5" count="1">
            <x v="8"/>
          </reference>
        </references>
      </pivotArea>
    </format>
    <format dxfId="17895">
      <pivotArea dataOnly="0" labelOnly="1" outline="0" fieldPosition="0">
        <references count="5">
          <reference field="1" count="1" selected="0">
            <x v="7"/>
          </reference>
          <reference field="2" count="1" selected="0">
            <x v="246"/>
          </reference>
          <reference field="3" count="1" selected="0">
            <x v="234"/>
          </reference>
          <reference field="4" count="1" selected="0">
            <x v="20"/>
          </reference>
          <reference field="5" count="1">
            <x v="11"/>
          </reference>
        </references>
      </pivotArea>
    </format>
    <format dxfId="17894">
      <pivotArea dataOnly="0" labelOnly="1" outline="0" fieldPosition="0">
        <references count="5">
          <reference field="1" count="1" selected="0">
            <x v="8"/>
          </reference>
          <reference field="2" count="1" selected="0">
            <x v="7"/>
          </reference>
          <reference field="3" count="1" selected="0">
            <x v="223"/>
          </reference>
          <reference field="4" count="1" selected="0">
            <x v="27"/>
          </reference>
          <reference field="5" count="1">
            <x v="8"/>
          </reference>
        </references>
      </pivotArea>
    </format>
    <format dxfId="17893">
      <pivotArea dataOnly="0" labelOnly="1" outline="0" fieldPosition="0">
        <references count="5">
          <reference field="1" count="1" selected="0">
            <x v="11"/>
          </reference>
          <reference field="2" count="1" selected="0">
            <x v="735"/>
          </reference>
          <reference field="3" count="1" selected="0">
            <x v="8"/>
          </reference>
          <reference field="4" count="1" selected="0">
            <x v="4"/>
          </reference>
          <reference field="5" count="1">
            <x v="10"/>
          </reference>
        </references>
      </pivotArea>
    </format>
    <format dxfId="17892">
      <pivotArea dataOnly="0" labelOnly="1" outline="0" fieldPosition="0">
        <references count="5">
          <reference field="1" count="1" selected="0">
            <x v="11"/>
          </reference>
          <reference field="2" count="1" selected="0">
            <x v="737"/>
          </reference>
          <reference field="3" count="1" selected="0">
            <x v="101"/>
          </reference>
          <reference field="4" count="1" selected="0">
            <x v="4"/>
          </reference>
          <reference field="5" count="1">
            <x v="8"/>
          </reference>
        </references>
      </pivotArea>
    </format>
    <format dxfId="17891">
      <pivotArea dataOnly="0" labelOnly="1" outline="0" fieldPosition="0">
        <references count="5">
          <reference field="1" count="1" selected="0">
            <x v="11"/>
          </reference>
          <reference field="2" count="1" selected="0">
            <x v="748"/>
          </reference>
          <reference field="3" count="1" selected="0">
            <x v="8"/>
          </reference>
          <reference field="4" count="1" selected="0">
            <x v="4"/>
          </reference>
          <reference field="5" count="1">
            <x v="10"/>
          </reference>
        </references>
      </pivotArea>
    </format>
    <format dxfId="17890">
      <pivotArea dataOnly="0" labelOnly="1" outline="0" fieldPosition="0">
        <references count="5">
          <reference field="1" count="1" selected="0">
            <x v="11"/>
          </reference>
          <reference field="2" count="1" selected="0">
            <x v="749"/>
          </reference>
          <reference field="3" count="1" selected="0">
            <x v="101"/>
          </reference>
          <reference field="4" count="1" selected="0">
            <x v="4"/>
          </reference>
          <reference field="5" count="1">
            <x v="8"/>
          </reference>
        </references>
      </pivotArea>
    </format>
    <format dxfId="17889">
      <pivotArea dataOnly="0" labelOnly="1" outline="0" fieldPosition="0">
        <references count="5">
          <reference field="1" count="1" selected="0">
            <x v="11"/>
          </reference>
          <reference field="2" count="1" selected="0">
            <x v="763"/>
          </reference>
          <reference field="3" count="1" selected="0">
            <x v="8"/>
          </reference>
          <reference field="4" count="1" selected="0">
            <x v="4"/>
          </reference>
          <reference field="5" count="1">
            <x v="10"/>
          </reference>
        </references>
      </pivotArea>
    </format>
    <format dxfId="17888">
      <pivotArea dataOnly="0" labelOnly="1" outline="0" fieldPosition="0">
        <references count="5">
          <reference field="1" count="1" selected="0">
            <x v="11"/>
          </reference>
          <reference field="2" count="1" selected="0">
            <x v="771"/>
          </reference>
          <reference field="3" count="1" selected="0">
            <x v="101"/>
          </reference>
          <reference field="4" count="1" selected="0">
            <x v="4"/>
          </reference>
          <reference field="5" count="1">
            <x v="8"/>
          </reference>
        </references>
      </pivotArea>
    </format>
    <format dxfId="17887">
      <pivotArea dataOnly="0" labelOnly="1" outline="0" fieldPosition="0">
        <references count="5">
          <reference field="1" count="1" selected="0">
            <x v="13"/>
          </reference>
          <reference field="2" count="1" selected="0">
            <x v="711"/>
          </reference>
          <reference field="3" count="1" selected="0">
            <x v="111"/>
          </reference>
          <reference field="4" count="1" selected="0">
            <x v="4"/>
          </reference>
          <reference field="5" count="1">
            <x v="9"/>
          </reference>
        </references>
      </pivotArea>
    </format>
    <format dxfId="17886">
      <pivotArea dataOnly="0" labelOnly="1" outline="0" fieldPosition="0">
        <references count="5">
          <reference field="1" count="1" selected="0">
            <x v="13"/>
          </reference>
          <reference field="2" count="1" selected="0">
            <x v="714"/>
          </reference>
          <reference field="3" count="1" selected="0">
            <x v="220"/>
          </reference>
          <reference field="4" count="1" selected="0">
            <x v="4"/>
          </reference>
          <reference field="5" count="1">
            <x v="10"/>
          </reference>
        </references>
      </pivotArea>
    </format>
    <format dxfId="17885">
      <pivotArea dataOnly="0" labelOnly="1" outline="0" fieldPosition="0">
        <references count="5">
          <reference field="1" count="1" selected="0">
            <x v="13"/>
          </reference>
          <reference field="2" count="1" selected="0">
            <x v="720"/>
          </reference>
          <reference field="3" count="1" selected="0">
            <x v="315"/>
          </reference>
          <reference field="4" count="1" selected="0">
            <x v="4"/>
          </reference>
          <reference field="5" count="1">
            <x v="9"/>
          </reference>
        </references>
      </pivotArea>
    </format>
    <format dxfId="17884">
      <pivotArea dataOnly="0" labelOnly="1" outline="0" fieldPosition="0">
        <references count="5">
          <reference field="1" count="1" selected="0">
            <x v="13"/>
          </reference>
          <reference field="2" count="1" selected="0">
            <x v="721"/>
          </reference>
          <reference field="3" count="1" selected="0">
            <x v="248"/>
          </reference>
          <reference field="4" count="1" selected="0">
            <x v="4"/>
          </reference>
          <reference field="5" count="1">
            <x v="10"/>
          </reference>
        </references>
      </pivotArea>
    </format>
    <format dxfId="17883">
      <pivotArea dataOnly="0" labelOnly="1" outline="0" fieldPosition="0">
        <references count="5">
          <reference field="1" count="1" selected="0">
            <x v="13"/>
          </reference>
          <reference field="2" count="1" selected="0">
            <x v="722"/>
          </reference>
          <reference field="3" count="1" selected="0">
            <x v="284"/>
          </reference>
          <reference field="4" count="1" selected="0">
            <x v="4"/>
          </reference>
          <reference field="5" count="1">
            <x v="9"/>
          </reference>
        </references>
      </pivotArea>
    </format>
    <format dxfId="17882">
      <pivotArea dataOnly="0" labelOnly="1" outline="0" fieldPosition="0">
        <references count="5">
          <reference field="1" count="1" selected="0">
            <x v="13"/>
          </reference>
          <reference field="2" count="1" selected="0">
            <x v="725"/>
          </reference>
          <reference field="3" count="1" selected="0">
            <x v="219"/>
          </reference>
          <reference field="4" count="1" selected="0">
            <x v="4"/>
          </reference>
          <reference field="5" count="1">
            <x v="10"/>
          </reference>
        </references>
      </pivotArea>
    </format>
    <format dxfId="17881">
      <pivotArea dataOnly="0" labelOnly="1" outline="0" fieldPosition="0">
        <references count="5">
          <reference field="1" count="1" selected="0">
            <x v="13"/>
          </reference>
          <reference field="2" count="1" selected="0">
            <x v="728"/>
          </reference>
          <reference field="3" count="1" selected="0">
            <x v="282"/>
          </reference>
          <reference field="4" count="1" selected="0">
            <x v="4"/>
          </reference>
          <reference field="5" count="1">
            <x v="9"/>
          </reference>
        </references>
      </pivotArea>
    </format>
    <format dxfId="17880">
      <pivotArea dataOnly="0" labelOnly="1" outline="0" fieldPosition="0">
        <references count="5">
          <reference field="1" count="1" selected="0">
            <x v="13"/>
          </reference>
          <reference field="2" count="1" selected="0">
            <x v="817"/>
          </reference>
          <reference field="3" count="1" selected="0">
            <x v="178"/>
          </reference>
          <reference field="4" count="1" selected="0">
            <x v="4"/>
          </reference>
          <reference field="5" count="1">
            <x v="10"/>
          </reference>
        </references>
      </pivotArea>
    </format>
    <format dxfId="17879">
      <pivotArea dataOnly="0" labelOnly="1" outline="0" fieldPosition="0">
        <references count="5">
          <reference field="1" count="1" selected="0">
            <x v="13"/>
          </reference>
          <reference field="2" count="1" selected="0">
            <x v="830"/>
          </reference>
          <reference field="3" count="1" selected="0">
            <x v="345"/>
          </reference>
          <reference field="4" count="1" selected="0">
            <x v="4"/>
          </reference>
          <reference field="5" count="1">
            <x v="9"/>
          </reference>
        </references>
      </pivotArea>
    </format>
    <format dxfId="17878">
      <pivotArea dataOnly="0" labelOnly="1" outline="0" fieldPosition="0">
        <references count="5">
          <reference field="1" count="1" selected="0">
            <x v="13"/>
          </reference>
          <reference field="2" count="1" selected="0">
            <x v="836"/>
          </reference>
          <reference field="3" count="1" selected="0">
            <x v="102"/>
          </reference>
          <reference field="4" count="1" selected="0">
            <x v="4"/>
          </reference>
          <reference field="5" count="1">
            <x v="8"/>
          </reference>
        </references>
      </pivotArea>
    </format>
    <format dxfId="17877">
      <pivotArea dataOnly="0" labelOnly="1" outline="0" fieldPosition="0">
        <references count="5">
          <reference field="1" count="1" selected="0">
            <x v="13"/>
          </reference>
          <reference field="2" count="1" selected="0">
            <x v="858"/>
          </reference>
          <reference field="3" count="1" selected="0">
            <x v="338"/>
          </reference>
          <reference field="4" count="1" selected="0">
            <x v="4"/>
          </reference>
          <reference field="5" count="1">
            <x v="9"/>
          </reference>
        </references>
      </pivotArea>
    </format>
    <format dxfId="17876">
      <pivotArea dataOnly="0" labelOnly="1" outline="0" fieldPosition="0">
        <references count="5">
          <reference field="1" count="1" selected="0">
            <x v="13"/>
          </reference>
          <reference field="2" count="1" selected="0">
            <x v="879"/>
          </reference>
          <reference field="3" count="1" selected="0">
            <x v="343"/>
          </reference>
          <reference field="4" count="1" selected="0">
            <x v="4"/>
          </reference>
          <reference field="5" count="1">
            <x v="10"/>
          </reference>
        </references>
      </pivotArea>
    </format>
    <format dxfId="17875">
      <pivotArea dataOnly="0" labelOnly="1" outline="0" fieldPosition="0">
        <references count="5">
          <reference field="1" count="1" selected="0">
            <x v="13"/>
          </reference>
          <reference field="2" count="1" selected="0">
            <x v="883"/>
          </reference>
          <reference field="3" count="1" selected="0">
            <x v="306"/>
          </reference>
          <reference field="4" count="1" selected="0">
            <x v="4"/>
          </reference>
          <reference field="5" count="1">
            <x v="9"/>
          </reference>
        </references>
      </pivotArea>
    </format>
    <format dxfId="17874">
      <pivotArea dataOnly="0" labelOnly="1" outline="0" fieldPosition="0">
        <references count="5">
          <reference field="1" count="1" selected="0">
            <x v="14"/>
          </reference>
          <reference field="2" count="1" selected="0">
            <x v="186"/>
          </reference>
          <reference field="3" count="1" selected="0">
            <x v="186"/>
          </reference>
          <reference field="4" count="1" selected="0">
            <x v="7"/>
          </reference>
          <reference field="5" count="1">
            <x v="10"/>
          </reference>
        </references>
      </pivotArea>
    </format>
    <format dxfId="17873">
      <pivotArea dataOnly="0" labelOnly="1" outline="0" fieldPosition="0">
        <references count="5">
          <reference field="1" count="1" selected="0">
            <x v="14"/>
          </reference>
          <reference field="2" count="1" selected="0">
            <x v="909"/>
          </reference>
          <reference field="3" count="1" selected="0">
            <x v="116"/>
          </reference>
          <reference field="4" count="1" selected="0">
            <x v="4"/>
          </reference>
          <reference field="5" count="1">
            <x v="9"/>
          </reference>
        </references>
      </pivotArea>
    </format>
    <format dxfId="17872">
      <pivotArea dataOnly="0" labelOnly="1" outline="0" fieldPosition="0">
        <references count="5">
          <reference field="1" count="1" selected="0">
            <x v="14"/>
          </reference>
          <reference field="2" count="1" selected="0">
            <x v="932"/>
          </reference>
          <reference field="3" count="1" selected="0">
            <x v="186"/>
          </reference>
          <reference field="4" count="1" selected="0">
            <x v="4"/>
          </reference>
          <reference field="5" count="1">
            <x v="10"/>
          </reference>
        </references>
      </pivotArea>
    </format>
    <format dxfId="17871">
      <pivotArea dataOnly="0" labelOnly="1" outline="0" fieldPosition="0">
        <references count="5">
          <reference field="1" count="1" selected="0">
            <x v="14"/>
          </reference>
          <reference field="2" count="1" selected="0">
            <x v="1019"/>
          </reference>
          <reference field="3" count="1" selected="0">
            <x v="186"/>
          </reference>
          <reference field="4" count="1" selected="0">
            <x v="4"/>
          </reference>
          <reference field="5" count="1">
            <x v="8"/>
          </reference>
        </references>
      </pivotArea>
    </format>
    <format dxfId="17870">
      <pivotArea dataOnly="0" labelOnly="1" outline="0" fieldPosition="0">
        <references count="5">
          <reference field="1" count="1" selected="0">
            <x v="14"/>
          </reference>
          <reference field="2" count="1" selected="0">
            <x v="1020"/>
          </reference>
          <reference field="3" count="1" selected="0">
            <x v="186"/>
          </reference>
          <reference field="4" count="1" selected="0">
            <x v="4"/>
          </reference>
          <reference field="5" count="1">
            <x v="10"/>
          </reference>
        </references>
      </pivotArea>
    </format>
    <format dxfId="17869">
      <pivotArea dataOnly="0" labelOnly="1" outline="0" fieldPosition="0">
        <references count="5">
          <reference field="1" count="1" selected="0">
            <x v="14"/>
          </reference>
          <reference field="2" count="1" selected="0">
            <x v="1070"/>
          </reference>
          <reference field="3" count="1" selected="0">
            <x v="186"/>
          </reference>
          <reference field="4" count="1" selected="0">
            <x v="4"/>
          </reference>
          <reference field="5" count="1">
            <x v="8"/>
          </reference>
        </references>
      </pivotArea>
    </format>
    <format dxfId="17868">
      <pivotArea dataOnly="0" labelOnly="1" outline="0" fieldPosition="0">
        <references count="5">
          <reference field="1" count="1" selected="0">
            <x v="14"/>
          </reference>
          <reference field="2" count="1" selected="0">
            <x v="1076"/>
          </reference>
          <reference field="3" count="1" selected="0">
            <x v="186"/>
          </reference>
          <reference field="4" count="1" selected="0">
            <x v="4"/>
          </reference>
          <reference field="5" count="1">
            <x v="10"/>
          </reference>
        </references>
      </pivotArea>
    </format>
    <format dxfId="17867">
      <pivotArea dataOnly="0" labelOnly="1" outline="0" fieldPosition="0">
        <references count="5">
          <reference field="1" count="1" selected="0">
            <x v="14"/>
          </reference>
          <reference field="2" count="1" selected="0">
            <x v="1077"/>
          </reference>
          <reference field="3" count="1" selected="0">
            <x v="186"/>
          </reference>
          <reference field="4" count="1" selected="0">
            <x v="4"/>
          </reference>
          <reference field="5" count="1">
            <x v="8"/>
          </reference>
        </references>
      </pivotArea>
    </format>
    <format dxfId="17866">
      <pivotArea dataOnly="0" labelOnly="1" outline="0" fieldPosition="0">
        <references count="5">
          <reference field="1" count="1" selected="0">
            <x v="14"/>
          </reference>
          <reference field="2" count="1" selected="0">
            <x v="1078"/>
          </reference>
          <reference field="3" count="1" selected="0">
            <x v="186"/>
          </reference>
          <reference field="4" count="1" selected="0">
            <x v="4"/>
          </reference>
          <reference field="5" count="1">
            <x v="10"/>
          </reference>
        </references>
      </pivotArea>
    </format>
    <format dxfId="17865">
      <pivotArea dataOnly="0" labelOnly="1" outline="0" fieldPosition="0">
        <references count="5">
          <reference field="1" count="1" selected="0">
            <x v="14"/>
          </reference>
          <reference field="2" count="1" selected="0">
            <x v="1079"/>
          </reference>
          <reference field="3" count="1" selected="0">
            <x v="186"/>
          </reference>
          <reference field="4" count="1" selected="0">
            <x v="4"/>
          </reference>
          <reference field="5" count="1">
            <x v="8"/>
          </reference>
        </references>
      </pivotArea>
    </format>
    <format dxfId="17864">
      <pivotArea dataOnly="0" labelOnly="1" outline="0" fieldPosition="0">
        <references count="5">
          <reference field="1" count="1" selected="0">
            <x v="14"/>
          </reference>
          <reference field="2" count="1" selected="0">
            <x v="1080"/>
          </reference>
          <reference field="3" count="1" selected="0">
            <x v="186"/>
          </reference>
          <reference field="4" count="1" selected="0">
            <x v="4"/>
          </reference>
          <reference field="5" count="1">
            <x v="10"/>
          </reference>
        </references>
      </pivotArea>
    </format>
    <format dxfId="17863">
      <pivotArea dataOnly="0" labelOnly="1" outline="0" fieldPosition="0">
        <references count="5">
          <reference field="1" count="1" selected="0">
            <x v="14"/>
          </reference>
          <reference field="2" count="1" selected="0">
            <x v="1137"/>
          </reference>
          <reference field="3" count="1" selected="0">
            <x v="179"/>
          </reference>
          <reference field="4" count="1" selected="0">
            <x v="4"/>
          </reference>
          <reference field="5" count="1">
            <x v="9"/>
          </reference>
        </references>
      </pivotArea>
    </format>
    <format dxfId="17862">
      <pivotArea dataOnly="0" labelOnly="1" outline="0" fieldPosition="0">
        <references count="5">
          <reference field="1" count="1" selected="0">
            <x v="14"/>
          </reference>
          <reference field="2" count="1" selected="0">
            <x v="1407"/>
          </reference>
          <reference field="3" count="1" selected="0">
            <x v="313"/>
          </reference>
          <reference field="4" count="1" selected="0">
            <x v="3"/>
          </reference>
          <reference field="5" count="1">
            <x v="8"/>
          </reference>
        </references>
      </pivotArea>
    </format>
    <format dxfId="17861">
      <pivotArea dataOnly="0" labelOnly="1" outline="0" fieldPosition="0">
        <references count="5">
          <reference field="1" count="1" selected="0">
            <x v="14"/>
          </reference>
          <reference field="2" count="1" selected="0">
            <x v="1421"/>
          </reference>
          <reference field="3" count="1" selected="0">
            <x v="330"/>
          </reference>
          <reference field="4" count="1" selected="0">
            <x v="4"/>
          </reference>
          <reference field="5" count="1">
            <x v="9"/>
          </reference>
        </references>
      </pivotArea>
    </format>
    <format dxfId="17860">
      <pivotArea dataOnly="0" labelOnly="1" outline="0" fieldPosition="0">
        <references count="5">
          <reference field="1" count="1" selected="0">
            <x v="14"/>
          </reference>
          <reference field="2" count="1" selected="0">
            <x v="1474"/>
          </reference>
          <reference field="3" count="1" selected="0">
            <x v="311"/>
          </reference>
          <reference field="4" count="1" selected="0">
            <x v="3"/>
          </reference>
          <reference field="5" count="1">
            <x v="8"/>
          </reference>
        </references>
      </pivotArea>
    </format>
    <format dxfId="17859">
      <pivotArea dataOnly="0" labelOnly="1" outline="0" fieldPosition="0">
        <references count="5">
          <reference field="1" count="1" selected="0">
            <x v="14"/>
          </reference>
          <reference field="2" count="1" selected="0">
            <x v="1480"/>
          </reference>
          <reference field="3" count="1" selected="0">
            <x v="116"/>
          </reference>
          <reference field="4" count="1" selected="0">
            <x v="4"/>
          </reference>
          <reference field="5" count="1">
            <x v="9"/>
          </reference>
        </references>
      </pivotArea>
    </format>
    <format dxfId="17858">
      <pivotArea dataOnly="0" labelOnly="1" outline="0" fieldPosition="0">
        <references count="6">
          <reference field="1" count="1" selected="0">
            <x v="0"/>
          </reference>
          <reference field="2" count="1" selected="0">
            <x v="40"/>
          </reference>
          <reference field="3" count="1" selected="0">
            <x v="175"/>
          </reference>
          <reference field="4" count="1" selected="0">
            <x v="14"/>
          </reference>
          <reference field="5" count="1" selected="0">
            <x v="0"/>
          </reference>
          <reference field="6" count="1">
            <x v="0"/>
          </reference>
        </references>
      </pivotArea>
    </format>
    <format dxfId="17857">
      <pivotArea dataOnly="0" labelOnly="1" outline="0" fieldPosition="0">
        <references count="6">
          <reference field="1" count="1" selected="0">
            <x v="6"/>
          </reference>
          <reference field="2" count="1" selected="0">
            <x v="563"/>
          </reference>
          <reference field="3" count="1" selected="0">
            <x v="248"/>
          </reference>
          <reference field="4" count="1" selected="0">
            <x v="4"/>
          </reference>
          <reference field="5" count="1" selected="0">
            <x v="8"/>
          </reference>
          <reference field="6" count="1">
            <x v="0"/>
          </reference>
        </references>
      </pivotArea>
    </format>
    <format dxfId="17856">
      <pivotArea dataOnly="0" labelOnly="1" outline="0" fieldPosition="0">
        <references count="6">
          <reference field="1" count="1" selected="0">
            <x v="13"/>
          </reference>
          <reference field="2" count="1" selected="0">
            <x v="710"/>
          </reference>
          <reference field="3" count="1" selected="0">
            <x v="186"/>
          </reference>
          <reference field="4" count="1" selected="0">
            <x v="4"/>
          </reference>
          <reference field="5" count="1" selected="0">
            <x v="10"/>
          </reference>
          <reference field="6" count="1">
            <x v="0"/>
          </reference>
        </references>
      </pivotArea>
    </format>
    <format dxfId="17855">
      <pivotArea dataOnly="0" labelOnly="1" outline="0" fieldPosition="0">
        <references count="6">
          <reference field="1" count="1" selected="0">
            <x v="14"/>
          </reference>
          <reference field="2" count="1" selected="0">
            <x v="186"/>
          </reference>
          <reference field="3" count="1" selected="0">
            <x v="186"/>
          </reference>
          <reference field="4" count="1" selected="0">
            <x v="7"/>
          </reference>
          <reference field="5" count="1" selected="0">
            <x v="10"/>
          </reference>
          <reference field="6" count="1">
            <x v="0"/>
          </reference>
        </references>
      </pivotArea>
    </format>
    <format dxfId="17854">
      <pivotArea type="topRight" dataOnly="0" labelOnly="1" outline="0" fieldPosition="0"/>
    </format>
    <format dxfId="17853">
      <pivotArea type="all" dataOnly="0" outline="0" fieldPosition="0"/>
    </format>
    <format dxfId="17852">
      <pivotArea outline="0" collapsedLevelsAreSubtotals="1" fieldPosition="0"/>
    </format>
    <format dxfId="17851">
      <pivotArea type="origin" dataOnly="0" labelOnly="1" outline="0" fieldPosition="0"/>
    </format>
    <format dxfId="17850">
      <pivotArea field="1" type="button" dataOnly="0" labelOnly="1" outline="0" axis="axisRow" fieldPosition="1"/>
    </format>
    <format dxfId="17849">
      <pivotArea field="2" type="button" dataOnly="0" labelOnly="1" outline="0" axis="axisRow" fieldPosition="2"/>
    </format>
    <format dxfId="17848">
      <pivotArea field="3" type="button" dataOnly="0" labelOnly="1" outline="0" axis="axisRow" fieldPosition="3"/>
    </format>
    <format dxfId="17847">
      <pivotArea field="4" type="button" dataOnly="0" labelOnly="1" outline="0" axis="axisRow" fieldPosition="4"/>
    </format>
    <format dxfId="17846">
      <pivotArea field="5" type="button" dataOnly="0" labelOnly="1" outline="0" axis="axisRow" fieldPosition="5"/>
    </format>
    <format dxfId="17845">
      <pivotArea field="6" type="button" dataOnly="0" labelOnly="1" outline="0" axis="axisRow" fieldPosition="6"/>
    </format>
    <format dxfId="17844">
      <pivotArea field="8" type="button" dataOnly="0" labelOnly="1" outline="0"/>
    </format>
    <format dxfId="17843">
      <pivotArea field="9" type="button" dataOnly="0" labelOnly="1" outline="0" axis="axisRow" fieldPosition="8"/>
    </format>
    <format dxfId="17842">
      <pivotArea dataOnly="0" labelOnly="1" outline="0" fieldPosition="0">
        <references count="1">
          <reference field="1" count="0"/>
        </references>
      </pivotArea>
    </format>
    <format dxfId="17841">
      <pivotArea dataOnly="0" labelOnly="1" outline="0" fieldPosition="0">
        <references count="2">
          <reference field="1" count="1" selected="0">
            <x v="0"/>
          </reference>
          <reference field="2" count="12">
            <x v="40"/>
            <x v="41"/>
            <x v="128"/>
            <x v="129"/>
            <x v="130"/>
            <x v="131"/>
            <x v="132"/>
            <x v="133"/>
            <x v="134"/>
            <x v="253"/>
            <x v="254"/>
            <x v="255"/>
          </reference>
        </references>
      </pivotArea>
    </format>
    <format dxfId="17840">
      <pivotArea dataOnly="0" labelOnly="1" outline="0" fieldPosition="0">
        <references count="2">
          <reference field="1" count="1" selected="0">
            <x v="1"/>
          </reference>
          <reference field="2" count="50">
            <x v="336"/>
            <x v="337"/>
            <x v="338"/>
            <x v="339"/>
            <x v="340"/>
            <x v="341"/>
            <x v="342"/>
            <x v="343"/>
            <x v="344"/>
            <x v="345"/>
            <x v="346"/>
            <x v="347"/>
            <x v="348"/>
            <x v="349"/>
            <x v="350"/>
            <x v="351"/>
            <x v="352"/>
            <x v="353"/>
            <x v="354"/>
            <x v="355"/>
            <x v="356"/>
            <x v="357"/>
            <x v="358"/>
            <x v="359"/>
            <x v="360"/>
            <x v="361"/>
            <x v="362"/>
            <x v="363"/>
            <x v="364"/>
            <x v="365"/>
            <x v="366"/>
            <x v="367"/>
            <x v="368"/>
            <x v="369"/>
            <x v="370"/>
            <x v="371"/>
            <x v="372"/>
            <x v="373"/>
            <x v="374"/>
            <x v="375"/>
            <x v="376"/>
            <x v="377"/>
            <x v="378"/>
            <x v="379"/>
            <x v="380"/>
            <x v="381"/>
            <x v="382"/>
            <x v="383"/>
            <x v="384"/>
            <x v="385"/>
          </reference>
        </references>
      </pivotArea>
    </format>
    <format dxfId="17839">
      <pivotArea dataOnly="0" labelOnly="1" outline="0" fieldPosition="0">
        <references count="2">
          <reference field="1" count="1" selected="0">
            <x v="1"/>
          </reference>
          <reference field="2" count="50">
            <x v="386"/>
            <x v="387"/>
            <x v="388"/>
            <x v="389"/>
            <x v="390"/>
            <x v="391"/>
            <x v="392"/>
            <x v="393"/>
            <x v="394"/>
            <x v="395"/>
            <x v="396"/>
            <x v="397"/>
            <x v="398"/>
            <x v="399"/>
            <x v="400"/>
            <x v="401"/>
            <x v="402"/>
            <x v="403"/>
            <x v="404"/>
            <x v="405"/>
            <x v="406"/>
            <x v="407"/>
            <x v="408"/>
            <x v="409"/>
            <x v="410"/>
            <x v="411"/>
            <x v="412"/>
            <x v="413"/>
            <x v="414"/>
            <x v="415"/>
            <x v="416"/>
            <x v="417"/>
            <x v="418"/>
            <x v="419"/>
            <x v="420"/>
            <x v="421"/>
            <x v="422"/>
            <x v="423"/>
            <x v="424"/>
            <x v="425"/>
            <x v="426"/>
            <x v="427"/>
            <x v="428"/>
            <x v="429"/>
            <x v="430"/>
            <x v="431"/>
            <x v="432"/>
            <x v="433"/>
            <x v="434"/>
            <x v="435"/>
          </reference>
        </references>
      </pivotArea>
    </format>
    <format dxfId="17838">
      <pivotArea dataOnly="0" labelOnly="1" outline="0" fieldPosition="0">
        <references count="2">
          <reference field="1" count="1" selected="0">
            <x v="1"/>
          </reference>
          <reference field="2" count="50">
            <x v="436"/>
            <x v="437"/>
            <x v="438"/>
            <x v="439"/>
            <x v="440"/>
            <x v="441"/>
            <x v="442"/>
            <x v="443"/>
            <x v="444"/>
            <x v="445"/>
            <x v="446"/>
            <x v="447"/>
            <x v="448"/>
            <x v="449"/>
            <x v="450"/>
            <x v="451"/>
            <x v="452"/>
            <x v="453"/>
            <x v="454"/>
            <x v="455"/>
            <x v="456"/>
            <x v="457"/>
            <x v="458"/>
            <x v="459"/>
            <x v="460"/>
            <x v="461"/>
            <x v="462"/>
            <x v="463"/>
            <x v="464"/>
            <x v="465"/>
            <x v="466"/>
            <x v="467"/>
            <x v="468"/>
            <x v="469"/>
            <x v="470"/>
            <x v="471"/>
            <x v="472"/>
            <x v="473"/>
            <x v="474"/>
            <x v="475"/>
            <x v="476"/>
            <x v="477"/>
            <x v="478"/>
            <x v="479"/>
            <x v="480"/>
            <x v="481"/>
            <x v="482"/>
            <x v="483"/>
            <x v="484"/>
            <x v="485"/>
          </reference>
        </references>
      </pivotArea>
    </format>
    <format dxfId="17837">
      <pivotArea dataOnly="0" labelOnly="1" outline="0" fieldPosition="0">
        <references count="2">
          <reference field="1" count="1" selected="0">
            <x v="1"/>
          </reference>
          <reference field="2" count="50">
            <x v="486"/>
            <x v="487"/>
            <x v="488"/>
            <x v="489"/>
            <x v="490"/>
            <x v="491"/>
            <x v="492"/>
            <x v="493"/>
            <x v="494"/>
            <x v="495"/>
            <x v="496"/>
            <x v="497"/>
            <x v="498"/>
            <x v="499"/>
            <x v="500"/>
            <x v="501"/>
            <x v="502"/>
            <x v="503"/>
            <x v="504"/>
            <x v="505"/>
            <x v="506"/>
            <x v="507"/>
            <x v="508"/>
            <x v="509"/>
            <x v="510"/>
            <x v="511"/>
            <x v="512"/>
            <x v="513"/>
            <x v="514"/>
            <x v="515"/>
            <x v="516"/>
            <x v="517"/>
            <x v="518"/>
            <x v="519"/>
            <x v="520"/>
            <x v="521"/>
            <x v="522"/>
            <x v="523"/>
            <x v="524"/>
            <x v="525"/>
            <x v="526"/>
            <x v="527"/>
            <x v="528"/>
            <x v="529"/>
            <x v="530"/>
            <x v="531"/>
            <x v="532"/>
            <x v="533"/>
            <x v="534"/>
            <x v="535"/>
          </reference>
        </references>
      </pivotArea>
    </format>
    <format dxfId="17836">
      <pivotArea dataOnly="0" labelOnly="1" outline="0" fieldPosition="0">
        <references count="2">
          <reference field="1" count="1" selected="0">
            <x v="1"/>
          </reference>
          <reference field="2" count="41">
            <x v="536"/>
            <x v="537"/>
            <x v="538"/>
            <x v="539"/>
            <x v="540"/>
            <x v="541"/>
            <x v="542"/>
            <x v="543"/>
            <x v="544"/>
            <x v="545"/>
            <x v="546"/>
            <x v="547"/>
            <x v="548"/>
            <x v="549"/>
            <x v="550"/>
            <x v="551"/>
            <x v="552"/>
            <x v="553"/>
            <x v="554"/>
            <x v="555"/>
            <x v="556"/>
            <x v="557"/>
            <x v="558"/>
            <x v="559"/>
            <x v="560"/>
            <x v="561"/>
            <x v="562"/>
            <x v="598"/>
            <x v="599"/>
            <x v="600"/>
            <x v="601"/>
            <x v="602"/>
            <x v="603"/>
            <x v="604"/>
            <x v="605"/>
            <x v="606"/>
            <x v="610"/>
            <x v="611"/>
            <x v="800"/>
            <x v="801"/>
            <x v="802"/>
          </reference>
        </references>
      </pivotArea>
    </format>
    <format dxfId="17835">
      <pivotArea dataOnly="0" labelOnly="1" outline="0" fieldPosition="0">
        <references count="2">
          <reference field="1" count="1" selected="0">
            <x v="2"/>
          </reference>
          <reference field="2" count="13">
            <x v="18"/>
            <x v="19"/>
            <x v="20"/>
            <x v="21"/>
            <x v="122"/>
            <x v="123"/>
            <x v="124"/>
            <x v="125"/>
            <x v="126"/>
            <x v="127"/>
            <x v="183"/>
            <x v="184"/>
            <x v="185"/>
          </reference>
        </references>
      </pivotArea>
    </format>
    <format dxfId="17834">
      <pivotArea dataOnly="0" labelOnly="1" outline="0" fieldPosition="0">
        <references count="2">
          <reference field="1" count="1" selected="0">
            <x v="3"/>
          </reference>
          <reference field="2" count="50">
            <x v="84"/>
            <x v="85"/>
            <x v="86"/>
            <x v="87"/>
            <x v="88"/>
            <x v="89"/>
            <x v="90"/>
            <x v="91"/>
            <x v="92"/>
            <x v="93"/>
            <x v="94"/>
            <x v="95"/>
            <x v="96"/>
            <x v="97"/>
            <x v="98"/>
            <x v="99"/>
            <x v="100"/>
            <x v="101"/>
            <x v="102"/>
            <x v="103"/>
            <x v="104"/>
            <x v="105"/>
            <x v="106"/>
            <x v="107"/>
            <x v="108"/>
            <x v="109"/>
            <x v="110"/>
            <x v="111"/>
            <x v="112"/>
            <x v="113"/>
            <x v="114"/>
            <x v="115"/>
            <x v="116"/>
            <x v="117"/>
            <x v="118"/>
            <x v="119"/>
            <x v="120"/>
            <x v="121"/>
            <x v="158"/>
            <x v="159"/>
            <x v="160"/>
            <x v="161"/>
            <x v="162"/>
            <x v="163"/>
            <x v="164"/>
            <x v="165"/>
            <x v="166"/>
            <x v="271"/>
            <x v="272"/>
            <x v="273"/>
          </reference>
        </references>
      </pivotArea>
    </format>
    <format dxfId="17833">
      <pivotArea dataOnly="0" labelOnly="1" outline="0" fieldPosition="0">
        <references count="2">
          <reference field="1" count="1" selected="0">
            <x v="3"/>
          </reference>
          <reference field="2" count="50">
            <x v="274"/>
            <x v="275"/>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reference>
        </references>
      </pivotArea>
    </format>
    <format dxfId="17832">
      <pivotArea dataOnly="0" labelOnly="1" outline="0" fieldPosition="0">
        <references count="2">
          <reference field="1" count="1" selected="0">
            <x v="3"/>
          </reference>
          <reference field="2" count="12">
            <x v="324"/>
            <x v="325"/>
            <x v="326"/>
            <x v="327"/>
            <x v="328"/>
            <x v="329"/>
            <x v="330"/>
            <x v="331"/>
            <x v="332"/>
            <x v="333"/>
            <x v="334"/>
            <x v="335"/>
          </reference>
        </references>
      </pivotArea>
    </format>
    <format dxfId="17831">
      <pivotArea dataOnly="0" labelOnly="1" outline="0" fieldPosition="0">
        <references count="2">
          <reference field="1" count="1" selected="0">
            <x v="4"/>
          </reference>
          <reference field="2" count="15">
            <x v="25"/>
            <x v="26"/>
            <x v="27"/>
            <x v="28"/>
            <x v="29"/>
            <x v="30"/>
            <x v="31"/>
            <x v="32"/>
            <x v="33"/>
            <x v="34"/>
            <x v="35"/>
            <x v="36"/>
            <x v="37"/>
            <x v="38"/>
            <x v="39"/>
          </reference>
        </references>
      </pivotArea>
    </format>
    <format dxfId="17830">
      <pivotArea dataOnly="0" labelOnly="1" outline="0" fieldPosition="0">
        <references count="2">
          <reference field="1" count="1" selected="0">
            <x v="5"/>
          </reference>
          <reference field="2" count="9">
            <x v="0"/>
            <x v="1"/>
            <x v="2"/>
            <x v="3"/>
            <x v="4"/>
            <x v="5"/>
            <x v="6"/>
            <x v="135"/>
            <x v="136"/>
          </reference>
        </references>
      </pivotArea>
    </format>
    <format dxfId="17829">
      <pivotArea dataOnly="0" labelOnly="1" outline="0" fieldPosition="0">
        <references count="2">
          <reference field="1" count="1" selected="0">
            <x v="6"/>
          </reference>
          <reference field="2" count="37">
            <x v="563"/>
            <x v="564"/>
            <x v="565"/>
            <x v="566"/>
            <x v="567"/>
            <x v="568"/>
            <x v="569"/>
            <x v="570"/>
            <x v="571"/>
            <x v="572"/>
            <x v="573"/>
            <x v="574"/>
            <x v="575"/>
            <x v="576"/>
            <x v="577"/>
            <x v="578"/>
            <x v="579"/>
            <x v="580"/>
            <x v="581"/>
            <x v="582"/>
            <x v="583"/>
            <x v="584"/>
            <x v="585"/>
            <x v="586"/>
            <x v="587"/>
            <x v="588"/>
            <x v="589"/>
            <x v="590"/>
            <x v="591"/>
            <x v="592"/>
            <x v="593"/>
            <x v="594"/>
            <x v="595"/>
            <x v="596"/>
            <x v="597"/>
            <x v="607"/>
            <x v="608"/>
          </reference>
        </references>
      </pivotArea>
    </format>
    <format dxfId="17828">
      <pivotArea dataOnly="0" labelOnly="1" outline="0" fieldPosition="0">
        <references count="2">
          <reference field="1" count="1" selected="0">
            <x v="6"/>
          </reference>
          <reference field="2" count="50">
            <x v="609"/>
            <x v="612"/>
            <x v="613"/>
            <x v="614"/>
            <x v="615"/>
            <x v="616"/>
            <x v="617"/>
            <x v="618"/>
            <x v="619"/>
            <x v="620"/>
            <x v="621"/>
            <x v="622"/>
            <x v="623"/>
            <x v="624"/>
            <x v="625"/>
            <x v="626"/>
            <x v="627"/>
            <x v="628"/>
            <x v="629"/>
            <x v="630"/>
            <x v="631"/>
            <x v="632"/>
            <x v="633"/>
            <x v="634"/>
            <x v="635"/>
            <x v="636"/>
            <x v="637"/>
            <x v="638"/>
            <x v="639"/>
            <x v="640"/>
            <x v="641"/>
            <x v="642"/>
            <x v="643"/>
            <x v="644"/>
            <x v="645"/>
            <x v="646"/>
            <x v="647"/>
            <x v="648"/>
            <x v="649"/>
            <x v="650"/>
            <x v="651"/>
            <x v="652"/>
            <x v="653"/>
            <x v="654"/>
            <x v="655"/>
            <x v="656"/>
            <x v="657"/>
            <x v="658"/>
            <x v="659"/>
            <x v="660"/>
          </reference>
        </references>
      </pivotArea>
    </format>
    <format dxfId="17827">
      <pivotArea dataOnly="0" labelOnly="1" outline="0" fieldPosition="0">
        <references count="2">
          <reference field="1" count="1" selected="0">
            <x v="6"/>
          </reference>
          <reference field="2" count="50">
            <x v="661"/>
            <x v="662"/>
            <x v="663"/>
            <x v="664"/>
            <x v="665"/>
            <x v="666"/>
            <x v="667"/>
            <x v="668"/>
            <x v="669"/>
            <x v="670"/>
            <x v="671"/>
            <x v="672"/>
            <x v="673"/>
            <x v="674"/>
            <x v="675"/>
            <x v="676"/>
            <x v="677"/>
            <x v="678"/>
            <x v="679"/>
            <x v="680"/>
            <x v="681"/>
            <x v="682"/>
            <x v="683"/>
            <x v="684"/>
            <x v="685"/>
            <x v="686"/>
            <x v="687"/>
            <x v="688"/>
            <x v="689"/>
            <x v="690"/>
            <x v="691"/>
            <x v="692"/>
            <x v="693"/>
            <x v="694"/>
            <x v="695"/>
            <x v="696"/>
            <x v="697"/>
            <x v="698"/>
            <x v="699"/>
            <x v="700"/>
            <x v="701"/>
            <x v="702"/>
            <x v="703"/>
            <x v="704"/>
            <x v="705"/>
            <x v="706"/>
            <x v="707"/>
            <x v="708"/>
            <x v="709"/>
            <x v="908"/>
          </reference>
        </references>
      </pivotArea>
    </format>
    <format dxfId="17826">
      <pivotArea dataOnly="0" labelOnly="1" outline="0" fieldPosition="0">
        <references count="2">
          <reference field="1" count="1" selected="0">
            <x v="7"/>
          </reference>
          <reference field="2" count="46">
            <x v="13"/>
            <x v="14"/>
            <x v="15"/>
            <x v="16"/>
            <x v="17"/>
            <x v="22"/>
            <x v="23"/>
            <x v="24"/>
            <x v="78"/>
            <x v="79"/>
            <x v="80"/>
            <x v="81"/>
            <x v="82"/>
            <x v="83"/>
            <x v="137"/>
            <x v="138"/>
            <x v="139"/>
            <x v="140"/>
            <x v="141"/>
            <x v="142"/>
            <x v="143"/>
            <x v="144"/>
            <x v="145"/>
            <x v="146"/>
            <x v="147"/>
            <x v="148"/>
            <x v="149"/>
            <x v="150"/>
            <x v="151"/>
            <x v="152"/>
            <x v="153"/>
            <x v="154"/>
            <x v="155"/>
            <x v="156"/>
            <x v="157"/>
            <x v="242"/>
            <x v="243"/>
            <x v="244"/>
            <x v="245"/>
            <x v="246"/>
            <x v="247"/>
            <x v="248"/>
            <x v="249"/>
            <x v="250"/>
            <x v="251"/>
            <x v="252"/>
          </reference>
        </references>
      </pivotArea>
    </format>
    <format dxfId="17825">
      <pivotArea dataOnly="0" labelOnly="1" outline="0" fieldPosition="0">
        <references count="2">
          <reference field="1" count="1" selected="0">
            <x v="8"/>
          </reference>
          <reference field="2" count="48">
            <x v="7"/>
            <x v="8"/>
            <x v="9"/>
            <x v="10"/>
            <x v="11"/>
            <x v="12"/>
            <x v="42"/>
            <x v="43"/>
            <x v="44"/>
            <x v="45"/>
            <x v="46"/>
            <x v="47"/>
            <x v="48"/>
            <x v="49"/>
            <x v="50"/>
            <x v="51"/>
            <x v="52"/>
            <x v="53"/>
            <x v="54"/>
            <x v="55"/>
            <x v="56"/>
            <x v="57"/>
            <x v="58"/>
            <x v="59"/>
            <x v="60"/>
            <x v="61"/>
            <x v="62"/>
            <x v="63"/>
            <x v="64"/>
            <x v="65"/>
            <x v="66"/>
            <x v="67"/>
            <x v="68"/>
            <x v="69"/>
            <x v="70"/>
            <x v="71"/>
            <x v="72"/>
            <x v="73"/>
            <x v="74"/>
            <x v="75"/>
            <x v="76"/>
            <x v="77"/>
            <x v="170"/>
            <x v="171"/>
            <x v="256"/>
            <x v="257"/>
            <x v="258"/>
            <x v="259"/>
          </reference>
        </references>
      </pivotArea>
    </format>
    <format dxfId="17824">
      <pivotArea dataOnly="0" labelOnly="1" outline="0" fieldPosition="0">
        <references count="2">
          <reference field="1" count="1" selected="0">
            <x v="9"/>
          </reference>
          <reference field="2" count="45">
            <x v="730"/>
            <x v="731"/>
            <x v="732"/>
            <x v="733"/>
            <x v="734"/>
            <x v="740"/>
            <x v="741"/>
            <x v="742"/>
            <x v="743"/>
            <x v="744"/>
            <x v="745"/>
            <x v="746"/>
            <x v="747"/>
            <x v="773"/>
            <x v="774"/>
            <x v="775"/>
            <x v="776"/>
            <x v="777"/>
            <x v="778"/>
            <x v="779"/>
            <x v="780"/>
            <x v="781"/>
            <x v="782"/>
            <x v="783"/>
            <x v="784"/>
            <x v="785"/>
            <x v="786"/>
            <x v="787"/>
            <x v="788"/>
            <x v="789"/>
            <x v="790"/>
            <x v="791"/>
            <x v="792"/>
            <x v="793"/>
            <x v="794"/>
            <x v="795"/>
            <x v="796"/>
            <x v="797"/>
            <x v="798"/>
            <x v="799"/>
            <x v="803"/>
            <x v="804"/>
            <x v="805"/>
            <x v="806"/>
            <x v="807"/>
          </reference>
        </references>
      </pivotArea>
    </format>
    <format dxfId="17823">
      <pivotArea dataOnly="0" labelOnly="1" outline="0" fieldPosition="0">
        <references count="2">
          <reference field="1" count="1" selected="0">
            <x v="10"/>
          </reference>
          <reference field="2" count="3">
            <x v="239"/>
            <x v="240"/>
            <x v="241"/>
          </reference>
        </references>
      </pivotArea>
    </format>
    <format dxfId="17822">
      <pivotArea dataOnly="0" labelOnly="1" outline="0" fieldPosition="0">
        <references count="2">
          <reference field="1" count="1" selected="0">
            <x v="11"/>
          </reference>
          <reference field="2" count="30">
            <x v="735"/>
            <x v="736"/>
            <x v="737"/>
            <x v="738"/>
            <x v="739"/>
            <x v="748"/>
            <x v="749"/>
            <x v="750"/>
            <x v="751"/>
            <x v="752"/>
            <x v="753"/>
            <x v="754"/>
            <x v="755"/>
            <x v="756"/>
            <x v="757"/>
            <x v="758"/>
            <x v="759"/>
            <x v="760"/>
            <x v="761"/>
            <x v="762"/>
            <x v="763"/>
            <x v="764"/>
            <x v="765"/>
            <x v="766"/>
            <x v="767"/>
            <x v="768"/>
            <x v="769"/>
            <x v="770"/>
            <x v="771"/>
            <x v="772"/>
          </reference>
        </references>
      </pivotArea>
    </format>
    <format dxfId="17821">
      <pivotArea dataOnly="0" labelOnly="1" outline="0" fieldPosition="0">
        <references count="2">
          <reference field="1" count="1" selected="0">
            <x v="12"/>
          </reference>
          <reference field="2" count="14">
            <x v="167"/>
            <x v="168"/>
            <x v="169"/>
            <x v="172"/>
            <x v="173"/>
            <x v="174"/>
            <x v="175"/>
            <x v="176"/>
            <x v="177"/>
            <x v="178"/>
            <x v="179"/>
            <x v="180"/>
            <x v="181"/>
            <x v="182"/>
          </reference>
        </references>
      </pivotArea>
    </format>
    <format dxfId="17820">
      <pivotArea dataOnly="0" labelOnly="1" outline="0" fieldPosition="0">
        <references count="2">
          <reference field="1" count="1" selected="0">
            <x v="13"/>
          </reference>
          <reference field="2" count="25">
            <x v="710"/>
            <x v="711"/>
            <x v="712"/>
            <x v="713"/>
            <x v="714"/>
            <x v="715"/>
            <x v="716"/>
            <x v="717"/>
            <x v="718"/>
            <x v="719"/>
            <x v="720"/>
            <x v="721"/>
            <x v="722"/>
            <x v="723"/>
            <x v="724"/>
            <x v="725"/>
            <x v="726"/>
            <x v="727"/>
            <x v="728"/>
            <x v="729"/>
            <x v="808"/>
            <x v="809"/>
            <x v="810"/>
            <x v="811"/>
            <x v="812"/>
          </reference>
        </references>
      </pivotArea>
    </format>
    <format dxfId="17819">
      <pivotArea dataOnly="0" labelOnly="1" outline="0" fieldPosition="0">
        <references count="2">
          <reference field="1" count="1" selected="0">
            <x v="13"/>
          </reference>
          <reference field="2" count="50">
            <x v="813"/>
            <x v="814"/>
            <x v="815"/>
            <x v="816"/>
            <x v="817"/>
            <x v="818"/>
            <x v="819"/>
            <x v="820"/>
            <x v="821"/>
            <x v="822"/>
            <x v="823"/>
            <x v="824"/>
            <x v="825"/>
            <x v="826"/>
            <x v="827"/>
            <x v="828"/>
            <x v="829"/>
            <x v="830"/>
            <x v="831"/>
            <x v="832"/>
            <x v="833"/>
            <x v="834"/>
            <x v="835"/>
            <x v="836"/>
            <x v="837"/>
            <x v="838"/>
            <x v="839"/>
            <x v="840"/>
            <x v="841"/>
            <x v="842"/>
            <x v="843"/>
            <x v="844"/>
            <x v="845"/>
            <x v="846"/>
            <x v="847"/>
            <x v="848"/>
            <x v="849"/>
            <x v="850"/>
            <x v="851"/>
            <x v="852"/>
            <x v="853"/>
            <x v="854"/>
            <x v="855"/>
            <x v="856"/>
            <x v="857"/>
            <x v="858"/>
            <x v="859"/>
            <x v="860"/>
            <x v="861"/>
            <x v="862"/>
          </reference>
        </references>
      </pivotArea>
    </format>
    <format dxfId="17818">
      <pivotArea dataOnly="0" labelOnly="1" outline="0" fieldPosition="0">
        <references count="2">
          <reference field="1" count="1" selected="0">
            <x v="13"/>
          </reference>
          <reference field="2" count="45">
            <x v="863"/>
            <x v="864"/>
            <x v="865"/>
            <x v="866"/>
            <x v="867"/>
            <x v="868"/>
            <x v="869"/>
            <x v="870"/>
            <x v="871"/>
            <x v="872"/>
            <x v="873"/>
            <x v="874"/>
            <x v="875"/>
            <x v="876"/>
            <x v="877"/>
            <x v="878"/>
            <x v="879"/>
            <x v="880"/>
            <x v="881"/>
            <x v="882"/>
            <x v="883"/>
            <x v="884"/>
            <x v="885"/>
            <x v="886"/>
            <x v="887"/>
            <x v="888"/>
            <x v="889"/>
            <x v="890"/>
            <x v="891"/>
            <x v="892"/>
            <x v="893"/>
            <x v="894"/>
            <x v="895"/>
            <x v="896"/>
            <x v="897"/>
            <x v="898"/>
            <x v="899"/>
            <x v="900"/>
            <x v="901"/>
            <x v="902"/>
            <x v="903"/>
            <x v="904"/>
            <x v="905"/>
            <x v="906"/>
            <x v="907"/>
          </reference>
        </references>
      </pivotArea>
    </format>
    <format dxfId="17817">
      <pivotArea dataOnly="0" labelOnly="1" outline="0" fieldPosition="0">
        <references count="2">
          <reference field="1" count="1" selected="0">
            <x v="14"/>
          </reference>
          <reference field="2" count="27">
            <x v="186"/>
            <x v="187"/>
            <x v="188"/>
            <x v="189"/>
            <x v="190"/>
            <x v="191"/>
            <x v="192"/>
            <x v="193"/>
            <x v="194"/>
            <x v="195"/>
            <x v="196"/>
            <x v="197"/>
            <x v="198"/>
            <x v="199"/>
            <x v="200"/>
            <x v="201"/>
            <x v="202"/>
            <x v="203"/>
            <x v="204"/>
            <x v="205"/>
            <x v="206"/>
            <x v="207"/>
            <x v="208"/>
            <x v="209"/>
            <x v="210"/>
            <x v="211"/>
            <x v="212"/>
          </reference>
        </references>
      </pivotArea>
    </format>
    <format dxfId="17816">
      <pivotArea dataOnly="0" labelOnly="1" outline="0" fieldPosition="0">
        <references count="2">
          <reference field="1" count="1" selected="0">
            <x v="14"/>
          </reference>
          <reference field="2" count="50">
            <x v="213"/>
            <x v="214"/>
            <x v="215"/>
            <x v="216"/>
            <x v="217"/>
            <x v="218"/>
            <x v="219"/>
            <x v="220"/>
            <x v="221"/>
            <x v="222"/>
            <x v="223"/>
            <x v="224"/>
            <x v="225"/>
            <x v="226"/>
            <x v="227"/>
            <x v="228"/>
            <x v="229"/>
            <x v="230"/>
            <x v="231"/>
            <x v="232"/>
            <x v="233"/>
            <x v="234"/>
            <x v="235"/>
            <x v="236"/>
            <x v="237"/>
            <x v="238"/>
            <x v="260"/>
            <x v="261"/>
            <x v="262"/>
            <x v="263"/>
            <x v="264"/>
            <x v="265"/>
            <x v="266"/>
            <x v="267"/>
            <x v="268"/>
            <x v="269"/>
            <x v="270"/>
            <x v="909"/>
            <x v="910"/>
            <x v="911"/>
            <x v="912"/>
            <x v="913"/>
            <x v="914"/>
            <x v="915"/>
            <x v="916"/>
            <x v="917"/>
            <x v="918"/>
            <x v="919"/>
            <x v="920"/>
            <x v="921"/>
          </reference>
        </references>
      </pivotArea>
    </format>
    <format dxfId="17815">
      <pivotArea dataOnly="0" labelOnly="1" outline="0" fieldPosition="0">
        <references count="2">
          <reference field="1" count="1" selected="0">
            <x v="14"/>
          </reference>
          <reference field="2" count="50">
            <x v="922"/>
            <x v="923"/>
            <x v="924"/>
            <x v="925"/>
            <x v="926"/>
            <x v="927"/>
            <x v="928"/>
            <x v="929"/>
            <x v="930"/>
            <x v="931"/>
            <x v="932"/>
            <x v="933"/>
            <x v="934"/>
            <x v="935"/>
            <x v="936"/>
            <x v="937"/>
            <x v="938"/>
            <x v="939"/>
            <x v="940"/>
            <x v="941"/>
            <x v="942"/>
            <x v="943"/>
            <x v="944"/>
            <x v="945"/>
            <x v="946"/>
            <x v="947"/>
            <x v="948"/>
            <x v="949"/>
            <x v="950"/>
            <x v="951"/>
            <x v="952"/>
            <x v="953"/>
            <x v="954"/>
            <x v="955"/>
            <x v="956"/>
            <x v="957"/>
            <x v="958"/>
            <x v="959"/>
            <x v="960"/>
            <x v="961"/>
            <x v="962"/>
            <x v="963"/>
            <x v="964"/>
            <x v="965"/>
            <x v="966"/>
            <x v="967"/>
            <x v="968"/>
            <x v="969"/>
            <x v="970"/>
            <x v="971"/>
          </reference>
        </references>
      </pivotArea>
    </format>
    <format dxfId="17814">
      <pivotArea dataOnly="0" labelOnly="1" outline="0" fieldPosition="0">
        <references count="2">
          <reference field="1" count="1" selected="0">
            <x v="14"/>
          </reference>
          <reference field="2" count="50">
            <x v="972"/>
            <x v="973"/>
            <x v="974"/>
            <x v="975"/>
            <x v="976"/>
            <x v="977"/>
            <x v="978"/>
            <x v="979"/>
            <x v="980"/>
            <x v="981"/>
            <x v="982"/>
            <x v="983"/>
            <x v="984"/>
            <x v="985"/>
            <x v="986"/>
            <x v="987"/>
            <x v="988"/>
            <x v="989"/>
            <x v="990"/>
            <x v="991"/>
            <x v="992"/>
            <x v="993"/>
            <x v="994"/>
            <x v="995"/>
            <x v="996"/>
            <x v="997"/>
            <x v="998"/>
            <x v="999"/>
            <x v="1000"/>
            <x v="1001"/>
            <x v="1002"/>
            <x v="1003"/>
            <x v="1004"/>
            <x v="1005"/>
            <x v="1006"/>
            <x v="1007"/>
            <x v="1008"/>
            <x v="1009"/>
            <x v="1010"/>
            <x v="1011"/>
            <x v="1012"/>
            <x v="1013"/>
            <x v="1014"/>
            <x v="1015"/>
            <x v="1016"/>
            <x v="1017"/>
            <x v="1018"/>
            <x v="1019"/>
            <x v="1020"/>
            <x v="1021"/>
          </reference>
        </references>
      </pivotArea>
    </format>
    <format dxfId="17813">
      <pivotArea dataOnly="0" labelOnly="1" outline="0" fieldPosition="0">
        <references count="2">
          <reference field="1" count="1" selected="0">
            <x v="14"/>
          </reference>
          <reference field="2" count="50">
            <x v="1022"/>
            <x v="1023"/>
            <x v="1024"/>
            <x v="1025"/>
            <x v="1026"/>
            <x v="1027"/>
            <x v="1028"/>
            <x v="1029"/>
            <x v="1030"/>
            <x v="1031"/>
            <x v="1032"/>
            <x v="1033"/>
            <x v="1034"/>
            <x v="1035"/>
            <x v="1036"/>
            <x v="1037"/>
            <x v="1038"/>
            <x v="1039"/>
            <x v="1040"/>
            <x v="1041"/>
            <x v="1042"/>
            <x v="1043"/>
            <x v="1044"/>
            <x v="1045"/>
            <x v="1046"/>
            <x v="1047"/>
            <x v="1048"/>
            <x v="1049"/>
            <x v="1050"/>
            <x v="1051"/>
            <x v="1052"/>
            <x v="1053"/>
            <x v="1054"/>
            <x v="1055"/>
            <x v="1056"/>
            <x v="1057"/>
            <x v="1058"/>
            <x v="1059"/>
            <x v="1060"/>
            <x v="1061"/>
            <x v="1062"/>
            <x v="1063"/>
            <x v="1064"/>
            <x v="1065"/>
            <x v="1066"/>
            <x v="1067"/>
            <x v="1068"/>
            <x v="1069"/>
            <x v="1070"/>
            <x v="1071"/>
          </reference>
        </references>
      </pivotArea>
    </format>
    <format dxfId="17812">
      <pivotArea dataOnly="0" labelOnly="1" outline="0" fieldPosition="0">
        <references count="2">
          <reference field="1" count="1" selected="0">
            <x v="14"/>
          </reference>
          <reference field="2" count="50">
            <x v="1072"/>
            <x v="1073"/>
            <x v="1074"/>
            <x v="1075"/>
            <x v="1076"/>
            <x v="1077"/>
            <x v="1078"/>
            <x v="1079"/>
            <x v="1080"/>
            <x v="1081"/>
            <x v="1082"/>
            <x v="1083"/>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reference>
        </references>
      </pivotArea>
    </format>
    <format dxfId="17811">
      <pivotArea dataOnly="0" labelOnly="1" outline="0" fieldPosition="0">
        <references count="2">
          <reference field="1" count="1" selected="0">
            <x v="14"/>
          </reference>
          <reference field="2" count="50">
            <x v="1122"/>
            <x v="1123"/>
            <x v="1124"/>
            <x v="1125"/>
            <x v="1126"/>
            <x v="1127"/>
            <x v="1128"/>
            <x v="1129"/>
            <x v="1130"/>
            <x v="1131"/>
            <x v="1132"/>
            <x v="1133"/>
            <x v="1134"/>
            <x v="1135"/>
            <x v="1136"/>
            <x v="1137"/>
            <x v="1138"/>
            <x v="1139"/>
            <x v="1140"/>
            <x v="1141"/>
            <x v="1142"/>
            <x v="1143"/>
            <x v="1144"/>
            <x v="1145"/>
            <x v="1146"/>
            <x v="1147"/>
            <x v="1148"/>
            <x v="1149"/>
            <x v="1150"/>
            <x v="1151"/>
            <x v="1152"/>
            <x v="1153"/>
            <x v="1154"/>
            <x v="1155"/>
            <x v="1156"/>
            <x v="1157"/>
            <x v="1158"/>
            <x v="1159"/>
            <x v="1160"/>
            <x v="1161"/>
            <x v="1162"/>
            <x v="1163"/>
            <x v="1164"/>
            <x v="1165"/>
            <x v="1166"/>
            <x v="1167"/>
            <x v="1168"/>
            <x v="1169"/>
            <x v="1170"/>
            <x v="1171"/>
          </reference>
        </references>
      </pivotArea>
    </format>
    <format dxfId="17810">
      <pivotArea dataOnly="0" labelOnly="1" outline="0" fieldPosition="0">
        <references count="2">
          <reference field="1" count="1" selected="0">
            <x v="14"/>
          </reference>
          <reference field="2" count="50">
            <x v="1172"/>
            <x v="1173"/>
            <x v="1174"/>
            <x v="1175"/>
            <x v="1176"/>
            <x v="1177"/>
            <x v="1178"/>
            <x v="1179"/>
            <x v="1180"/>
            <x v="1181"/>
            <x v="1182"/>
            <x v="1183"/>
            <x v="1184"/>
            <x v="1185"/>
            <x v="1186"/>
            <x v="1187"/>
            <x v="1188"/>
            <x v="1189"/>
            <x v="1190"/>
            <x v="1191"/>
            <x v="1192"/>
            <x v="1193"/>
            <x v="1194"/>
            <x v="1195"/>
            <x v="1196"/>
            <x v="1197"/>
            <x v="1198"/>
            <x v="1199"/>
            <x v="1200"/>
            <x v="1201"/>
            <x v="1202"/>
            <x v="1203"/>
            <x v="1204"/>
            <x v="1205"/>
            <x v="1206"/>
            <x v="1207"/>
            <x v="1208"/>
            <x v="1209"/>
            <x v="1210"/>
            <x v="1211"/>
            <x v="1212"/>
            <x v="1213"/>
            <x v="1214"/>
            <x v="1215"/>
            <x v="1216"/>
            <x v="1217"/>
            <x v="1218"/>
            <x v="1219"/>
            <x v="1220"/>
            <x v="1221"/>
          </reference>
        </references>
      </pivotArea>
    </format>
    <format dxfId="17809">
      <pivotArea dataOnly="0" labelOnly="1" outline="0" fieldPosition="0">
        <references count="2">
          <reference field="1" count="1" selected="0">
            <x v="14"/>
          </reference>
          <reference field="2" count="50">
            <x v="1222"/>
            <x v="1223"/>
            <x v="1224"/>
            <x v="1225"/>
            <x v="1226"/>
            <x v="1227"/>
            <x v="1228"/>
            <x v="1229"/>
            <x v="1230"/>
            <x v="1231"/>
            <x v="1232"/>
            <x v="1233"/>
            <x v="1234"/>
            <x v="1235"/>
            <x v="1236"/>
            <x v="1237"/>
            <x v="1238"/>
            <x v="1239"/>
            <x v="1240"/>
            <x v="1241"/>
            <x v="1242"/>
            <x v="1243"/>
            <x v="1244"/>
            <x v="1245"/>
            <x v="1246"/>
            <x v="1247"/>
            <x v="1248"/>
            <x v="1249"/>
            <x v="1250"/>
            <x v="1251"/>
            <x v="1252"/>
            <x v="1253"/>
            <x v="1254"/>
            <x v="1255"/>
            <x v="1256"/>
            <x v="1257"/>
            <x v="1258"/>
            <x v="1259"/>
            <x v="1260"/>
            <x v="1261"/>
            <x v="1262"/>
            <x v="1263"/>
            <x v="1264"/>
            <x v="1265"/>
            <x v="1266"/>
            <x v="1267"/>
            <x v="1268"/>
            <x v="1269"/>
            <x v="1270"/>
            <x v="1271"/>
          </reference>
        </references>
      </pivotArea>
    </format>
    <format dxfId="17808">
      <pivotArea dataOnly="0" labelOnly="1" outline="0" fieldPosition="0">
        <references count="2">
          <reference field="1" count="1" selected="0">
            <x v="14"/>
          </reference>
          <reference field="2" count="50">
            <x v="1272"/>
            <x v="1273"/>
            <x v="1274"/>
            <x v="1275"/>
            <x v="1276"/>
            <x v="1277"/>
            <x v="1278"/>
            <x v="1279"/>
            <x v="1280"/>
            <x v="1281"/>
            <x v="1282"/>
            <x v="1283"/>
            <x v="1284"/>
            <x v="1285"/>
            <x v="1286"/>
            <x v="1287"/>
            <x v="1288"/>
            <x v="1289"/>
            <x v="1290"/>
            <x v="1291"/>
            <x v="1292"/>
            <x v="1293"/>
            <x v="1294"/>
            <x v="1295"/>
            <x v="1296"/>
            <x v="1297"/>
            <x v="1298"/>
            <x v="1299"/>
            <x v="1300"/>
            <x v="1301"/>
            <x v="1302"/>
            <x v="1303"/>
            <x v="1304"/>
            <x v="1305"/>
            <x v="1306"/>
            <x v="1307"/>
            <x v="1308"/>
            <x v="1309"/>
            <x v="1310"/>
            <x v="1311"/>
            <x v="1312"/>
            <x v="1313"/>
            <x v="1314"/>
            <x v="1315"/>
            <x v="1316"/>
            <x v="1317"/>
            <x v="1318"/>
            <x v="1319"/>
            <x v="1320"/>
            <x v="1321"/>
          </reference>
        </references>
      </pivotArea>
    </format>
    <format dxfId="17807">
      <pivotArea dataOnly="0" labelOnly="1" outline="0" fieldPosition="0">
        <references count="2">
          <reference field="1" count="1" selected="0">
            <x v="14"/>
          </reference>
          <reference field="2" count="50">
            <x v="1322"/>
            <x v="1323"/>
            <x v="1324"/>
            <x v="1325"/>
            <x v="1326"/>
            <x v="1327"/>
            <x v="1328"/>
            <x v="1329"/>
            <x v="1330"/>
            <x v="1331"/>
            <x v="1332"/>
            <x v="1333"/>
            <x v="1334"/>
            <x v="1335"/>
            <x v="1336"/>
            <x v="1337"/>
            <x v="1338"/>
            <x v="1339"/>
            <x v="1340"/>
            <x v="1341"/>
            <x v="1342"/>
            <x v="1343"/>
            <x v="1344"/>
            <x v="1345"/>
            <x v="1346"/>
            <x v="1347"/>
            <x v="1348"/>
            <x v="1349"/>
            <x v="1350"/>
            <x v="1351"/>
            <x v="1352"/>
            <x v="1353"/>
            <x v="1354"/>
            <x v="1355"/>
            <x v="1356"/>
            <x v="1357"/>
            <x v="1358"/>
            <x v="1359"/>
            <x v="1360"/>
            <x v="1361"/>
            <x v="1362"/>
            <x v="1363"/>
            <x v="1364"/>
            <x v="1365"/>
            <x v="1366"/>
            <x v="1367"/>
            <x v="1368"/>
            <x v="1369"/>
            <x v="1370"/>
            <x v="1371"/>
          </reference>
        </references>
      </pivotArea>
    </format>
    <format dxfId="17806">
      <pivotArea dataOnly="0" labelOnly="1" outline="0" fieldPosition="0">
        <references count="2">
          <reference field="1" count="1" selected="0">
            <x v="14"/>
          </reference>
          <reference field="2" count="50">
            <x v="1372"/>
            <x v="1373"/>
            <x v="1374"/>
            <x v="1375"/>
            <x v="1376"/>
            <x v="1377"/>
            <x v="1378"/>
            <x v="1379"/>
            <x v="1380"/>
            <x v="1381"/>
            <x v="1382"/>
            <x v="1383"/>
            <x v="1384"/>
            <x v="1385"/>
            <x v="1386"/>
            <x v="1387"/>
            <x v="1388"/>
            <x v="1389"/>
            <x v="1390"/>
            <x v="1391"/>
            <x v="1392"/>
            <x v="1393"/>
            <x v="1394"/>
            <x v="1395"/>
            <x v="1396"/>
            <x v="1397"/>
            <x v="1398"/>
            <x v="1399"/>
            <x v="1400"/>
            <x v="1401"/>
            <x v="1402"/>
            <x v="1403"/>
            <x v="1404"/>
            <x v="1405"/>
            <x v="1406"/>
            <x v="1407"/>
            <x v="1408"/>
            <x v="1409"/>
            <x v="1410"/>
            <x v="1411"/>
            <x v="1412"/>
            <x v="1413"/>
            <x v="1414"/>
            <x v="1415"/>
            <x v="1416"/>
            <x v="1417"/>
            <x v="1418"/>
            <x v="1419"/>
            <x v="1420"/>
            <x v="1421"/>
          </reference>
        </references>
      </pivotArea>
    </format>
    <format dxfId="17805">
      <pivotArea dataOnly="0" labelOnly="1" outline="0" fieldPosition="0">
        <references count="2">
          <reference field="1" count="1" selected="0">
            <x v="14"/>
          </reference>
          <reference field="2" count="50">
            <x v="1422"/>
            <x v="1423"/>
            <x v="1424"/>
            <x v="1425"/>
            <x v="1426"/>
            <x v="1427"/>
            <x v="1428"/>
            <x v="1429"/>
            <x v="1430"/>
            <x v="1431"/>
            <x v="1432"/>
            <x v="1433"/>
            <x v="1434"/>
            <x v="1435"/>
            <x v="1436"/>
            <x v="1437"/>
            <x v="1438"/>
            <x v="1439"/>
            <x v="1440"/>
            <x v="1441"/>
            <x v="1442"/>
            <x v="1443"/>
            <x v="1444"/>
            <x v="1445"/>
            <x v="1446"/>
            <x v="1447"/>
            <x v="1448"/>
            <x v="1449"/>
            <x v="1450"/>
            <x v="1451"/>
            <x v="1452"/>
            <x v="1453"/>
            <x v="1454"/>
            <x v="1455"/>
            <x v="1456"/>
            <x v="1457"/>
            <x v="1458"/>
            <x v="1459"/>
            <x v="1460"/>
            <x v="1461"/>
            <x v="1462"/>
            <x v="1463"/>
            <x v="1464"/>
            <x v="1465"/>
            <x v="1466"/>
            <x v="1467"/>
            <x v="1468"/>
            <x v="1469"/>
            <x v="1470"/>
            <x v="1471"/>
          </reference>
        </references>
      </pivotArea>
    </format>
    <format dxfId="17804">
      <pivotArea dataOnly="0" labelOnly="1" outline="0" fieldPosition="0">
        <references count="2">
          <reference field="1" count="1" selected="0">
            <x v="14"/>
          </reference>
          <reference field="2" count="47">
            <x v="1472"/>
            <x v="1473"/>
            <x v="1474"/>
            <x v="1475"/>
            <x v="1476"/>
            <x v="1477"/>
            <x v="1478"/>
            <x v="1479"/>
            <x v="1480"/>
            <x v="1481"/>
            <x v="1482"/>
            <x v="1483"/>
            <x v="1484"/>
            <x v="1485"/>
            <x v="1486"/>
            <x v="1487"/>
            <x v="1488"/>
            <x v="1489"/>
            <x v="1490"/>
            <x v="1491"/>
            <x v="1492"/>
            <x v="1493"/>
            <x v="1494"/>
            <x v="1495"/>
            <x v="1496"/>
            <x v="1497"/>
            <x v="1498"/>
            <x v="1499"/>
            <x v="1500"/>
            <x v="1501"/>
            <x v="1502"/>
            <x v="1503"/>
            <x v="1504"/>
            <x v="1505"/>
            <x v="1506"/>
            <x v="1507"/>
            <x v="1508"/>
            <x v="1509"/>
            <x v="1510"/>
            <x v="1511"/>
            <x v="1512"/>
            <x v="1513"/>
            <x v="1514"/>
            <x v="1515"/>
            <x v="1516"/>
            <x v="1517"/>
            <x v="1518"/>
          </reference>
        </references>
      </pivotArea>
    </format>
    <format dxfId="17803">
      <pivotArea dataOnly="0" labelOnly="1" outline="0" fieldPosition="0">
        <references count="3">
          <reference field="1" count="1" selected="0">
            <x v="0"/>
          </reference>
          <reference field="2" count="1" selected="0">
            <x v="40"/>
          </reference>
          <reference field="3" count="1">
            <x v="175"/>
          </reference>
        </references>
      </pivotArea>
    </format>
    <format dxfId="17802">
      <pivotArea dataOnly="0" labelOnly="1" outline="0" fieldPosition="0">
        <references count="3">
          <reference field="1" count="1" selected="0">
            <x v="0"/>
          </reference>
          <reference field="2" count="1" selected="0">
            <x v="128"/>
          </reference>
          <reference field="3" count="1">
            <x v="25"/>
          </reference>
        </references>
      </pivotArea>
    </format>
    <format dxfId="17801">
      <pivotArea dataOnly="0" labelOnly="1" outline="0" fieldPosition="0">
        <references count="3">
          <reference field="1" count="1" selected="0">
            <x v="0"/>
          </reference>
          <reference field="2" count="1" selected="0">
            <x v="130"/>
          </reference>
          <reference field="3" count="1">
            <x v="233"/>
          </reference>
        </references>
      </pivotArea>
    </format>
    <format dxfId="17800">
      <pivotArea dataOnly="0" labelOnly="1" outline="0" fieldPosition="0">
        <references count="3">
          <reference field="1" count="1" selected="0">
            <x v="0"/>
          </reference>
          <reference field="2" count="1" selected="0">
            <x v="133"/>
          </reference>
          <reference field="3" count="1">
            <x v="25"/>
          </reference>
        </references>
      </pivotArea>
    </format>
    <format dxfId="17799">
      <pivotArea dataOnly="0" labelOnly="1" outline="0" fieldPosition="0">
        <references count="3">
          <reference field="1" count="1" selected="0">
            <x v="0"/>
          </reference>
          <reference field="2" count="1" selected="0">
            <x v="253"/>
          </reference>
          <reference field="3" count="1">
            <x v="300"/>
          </reference>
        </references>
      </pivotArea>
    </format>
    <format dxfId="17798">
      <pivotArea dataOnly="0" labelOnly="1" outline="0" fieldPosition="0">
        <references count="3">
          <reference field="1" count="1" selected="0">
            <x v="0"/>
          </reference>
          <reference field="2" count="1" selected="0">
            <x v="255"/>
          </reference>
          <reference field="3" count="1">
            <x v="168"/>
          </reference>
        </references>
      </pivotArea>
    </format>
    <format dxfId="17797">
      <pivotArea dataOnly="0" labelOnly="1" outline="0" fieldPosition="0">
        <references count="3">
          <reference field="1" count="1" selected="0">
            <x v="1"/>
          </reference>
          <reference field="2" count="1" selected="0">
            <x v="336"/>
          </reference>
          <reference field="3" count="1">
            <x v="298"/>
          </reference>
        </references>
      </pivotArea>
    </format>
    <format dxfId="17796">
      <pivotArea dataOnly="0" labelOnly="1" outline="0" fieldPosition="0">
        <references count="3">
          <reference field="1" count="1" selected="0">
            <x v="1"/>
          </reference>
          <reference field="2" count="1" selected="0">
            <x v="344"/>
          </reference>
          <reference field="3" count="1">
            <x v="290"/>
          </reference>
        </references>
      </pivotArea>
    </format>
    <format dxfId="17795">
      <pivotArea dataOnly="0" labelOnly="1" outline="0" fieldPosition="0">
        <references count="3">
          <reference field="1" count="1" selected="0">
            <x v="1"/>
          </reference>
          <reference field="2" count="1" selected="0">
            <x v="368"/>
          </reference>
          <reference field="3" count="1">
            <x v="297"/>
          </reference>
        </references>
      </pivotArea>
    </format>
    <format dxfId="17794">
      <pivotArea dataOnly="0" labelOnly="1" outline="0" fieldPosition="0">
        <references count="3">
          <reference field="1" count="1" selected="0">
            <x v="1"/>
          </reference>
          <reference field="2" count="1" selected="0">
            <x v="369"/>
          </reference>
          <reference field="3" count="1">
            <x v="159"/>
          </reference>
        </references>
      </pivotArea>
    </format>
    <format dxfId="17793">
      <pivotArea dataOnly="0" labelOnly="1" outline="0" fieldPosition="0">
        <references count="3">
          <reference field="1" count="1" selected="0">
            <x v="1"/>
          </reference>
          <reference field="2" count="1" selected="0">
            <x v="373"/>
          </reference>
          <reference field="3" count="1">
            <x v="173"/>
          </reference>
        </references>
      </pivotArea>
    </format>
    <format dxfId="17792">
      <pivotArea dataOnly="0" labelOnly="1" outline="0" fieldPosition="0">
        <references count="3">
          <reference field="1" count="1" selected="0">
            <x v="1"/>
          </reference>
          <reference field="2" count="1" selected="0">
            <x v="377"/>
          </reference>
          <reference field="3" count="1">
            <x v="86"/>
          </reference>
        </references>
      </pivotArea>
    </format>
    <format dxfId="17791">
      <pivotArea dataOnly="0" labelOnly="1" outline="0" fieldPosition="0">
        <references count="3">
          <reference field="1" count="1" selected="0">
            <x v="1"/>
          </reference>
          <reference field="2" count="1" selected="0">
            <x v="379"/>
          </reference>
          <reference field="3" count="1">
            <x v="85"/>
          </reference>
        </references>
      </pivotArea>
    </format>
    <format dxfId="17790">
      <pivotArea dataOnly="0" labelOnly="1" outline="0" fieldPosition="0">
        <references count="3">
          <reference field="1" count="1" selected="0">
            <x v="1"/>
          </reference>
          <reference field="2" count="1" selected="0">
            <x v="432"/>
          </reference>
          <reference field="3" count="1">
            <x v="160"/>
          </reference>
        </references>
      </pivotArea>
    </format>
    <format dxfId="17789">
      <pivotArea dataOnly="0" labelOnly="1" outline="0" fieldPosition="0">
        <references count="3">
          <reference field="1" count="1" selected="0">
            <x v="1"/>
          </reference>
          <reference field="2" count="1" selected="0">
            <x v="444"/>
          </reference>
          <reference field="3" count="1">
            <x v="92"/>
          </reference>
        </references>
      </pivotArea>
    </format>
    <format dxfId="17788">
      <pivotArea dataOnly="0" labelOnly="1" outline="0" fieldPosition="0">
        <references count="3">
          <reference field="1" count="1" selected="0">
            <x v="1"/>
          </reference>
          <reference field="2" count="1" selected="0">
            <x v="454"/>
          </reference>
          <reference field="3" count="1">
            <x v="82"/>
          </reference>
        </references>
      </pivotArea>
    </format>
    <format dxfId="17787">
      <pivotArea dataOnly="0" labelOnly="1" outline="0" fieldPosition="0">
        <references count="3">
          <reference field="1" count="1" selected="0">
            <x v="1"/>
          </reference>
          <reference field="2" count="1" selected="0">
            <x v="461"/>
          </reference>
          <reference field="3" count="1">
            <x v="91"/>
          </reference>
        </references>
      </pivotArea>
    </format>
    <format dxfId="17786">
      <pivotArea dataOnly="0" labelOnly="1" outline="0" fieldPosition="0">
        <references count="3">
          <reference field="1" count="1" selected="0">
            <x v="1"/>
          </reference>
          <reference field="2" count="1" selected="0">
            <x v="465"/>
          </reference>
          <reference field="3" count="1">
            <x v="89"/>
          </reference>
        </references>
      </pivotArea>
    </format>
    <format dxfId="17785">
      <pivotArea dataOnly="0" labelOnly="1" outline="0" fieldPosition="0">
        <references count="3">
          <reference field="1" count="1" selected="0">
            <x v="1"/>
          </reference>
          <reference field="2" count="1" selected="0">
            <x v="467"/>
          </reference>
          <reference field="3" count="1">
            <x v="90"/>
          </reference>
        </references>
      </pivotArea>
    </format>
    <format dxfId="17784">
      <pivotArea dataOnly="0" labelOnly="1" outline="0" fieldPosition="0">
        <references count="3">
          <reference field="1" count="1" selected="0">
            <x v="1"/>
          </reference>
          <reference field="2" count="1" selected="0">
            <x v="469"/>
          </reference>
          <reference field="3" count="1">
            <x v="89"/>
          </reference>
        </references>
      </pivotArea>
    </format>
    <format dxfId="17783">
      <pivotArea dataOnly="0" labelOnly="1" outline="0" fieldPosition="0">
        <references count="3">
          <reference field="1" count="1" selected="0">
            <x v="1"/>
          </reference>
          <reference field="2" count="1" selected="0">
            <x v="471"/>
          </reference>
          <reference field="3" count="1">
            <x v="90"/>
          </reference>
        </references>
      </pivotArea>
    </format>
    <format dxfId="17782">
      <pivotArea dataOnly="0" labelOnly="1" outline="0" fieldPosition="0">
        <references count="3">
          <reference field="1" count="1" selected="0">
            <x v="1"/>
          </reference>
          <reference field="2" count="1" selected="0">
            <x v="473"/>
          </reference>
          <reference field="3" count="1">
            <x v="82"/>
          </reference>
        </references>
      </pivotArea>
    </format>
    <format dxfId="17781">
      <pivotArea dataOnly="0" labelOnly="1" outline="0" fieldPosition="0">
        <references count="3">
          <reference field="1" count="1" selected="0">
            <x v="1"/>
          </reference>
          <reference field="2" count="1" selected="0">
            <x v="485"/>
          </reference>
          <reference field="3" count="1">
            <x v="83"/>
          </reference>
        </references>
      </pivotArea>
    </format>
    <format dxfId="17780">
      <pivotArea dataOnly="0" labelOnly="1" outline="0" fieldPosition="0">
        <references count="3">
          <reference field="1" count="1" selected="0">
            <x v="1"/>
          </reference>
          <reference field="2" count="1" selected="0">
            <x v="486"/>
          </reference>
          <reference field="3" count="1">
            <x v="84"/>
          </reference>
        </references>
      </pivotArea>
    </format>
    <format dxfId="17779">
      <pivotArea dataOnly="0" labelOnly="1" outline="0" fieldPosition="0">
        <references count="3">
          <reference field="1" count="1" selected="0">
            <x v="1"/>
          </reference>
          <reference field="2" count="1" selected="0">
            <x v="487"/>
          </reference>
          <reference field="3" count="1">
            <x v="83"/>
          </reference>
        </references>
      </pivotArea>
    </format>
    <format dxfId="17778">
      <pivotArea dataOnly="0" labelOnly="1" outline="0" fieldPosition="0">
        <references count="3">
          <reference field="1" count="1" selected="0">
            <x v="1"/>
          </reference>
          <reference field="2" count="1" selected="0">
            <x v="488"/>
          </reference>
          <reference field="3" count="1">
            <x v="84"/>
          </reference>
        </references>
      </pivotArea>
    </format>
    <format dxfId="17777">
      <pivotArea dataOnly="0" labelOnly="1" outline="0" fieldPosition="0">
        <references count="3">
          <reference field="1" count="1" selected="0">
            <x v="1"/>
          </reference>
          <reference field="2" count="1" selected="0">
            <x v="489"/>
          </reference>
          <reference field="3" count="1">
            <x v="82"/>
          </reference>
        </references>
      </pivotArea>
    </format>
    <format dxfId="17776">
      <pivotArea dataOnly="0" labelOnly="1" outline="0" fieldPosition="0">
        <references count="3">
          <reference field="1" count="1" selected="0">
            <x v="1"/>
          </reference>
          <reference field="2" count="1" selected="0">
            <x v="493"/>
          </reference>
          <reference field="3" count="1">
            <x v="81"/>
          </reference>
        </references>
      </pivotArea>
    </format>
    <format dxfId="17775">
      <pivotArea dataOnly="0" labelOnly="1" outline="0" fieldPosition="0">
        <references count="3">
          <reference field="1" count="1" selected="0">
            <x v="1"/>
          </reference>
          <reference field="2" count="1" selected="0">
            <x v="494"/>
          </reference>
          <reference field="3" count="1">
            <x v="97"/>
          </reference>
        </references>
      </pivotArea>
    </format>
    <format dxfId="17774">
      <pivotArea dataOnly="0" labelOnly="1" outline="0" fieldPosition="0">
        <references count="3">
          <reference field="1" count="1" selected="0">
            <x v="1"/>
          </reference>
          <reference field="2" count="1" selected="0">
            <x v="495"/>
          </reference>
          <reference field="3" count="1">
            <x v="81"/>
          </reference>
        </references>
      </pivotArea>
    </format>
    <format dxfId="17773">
      <pivotArea dataOnly="0" labelOnly="1" outline="0" fieldPosition="0">
        <references count="3">
          <reference field="1" count="1" selected="0">
            <x v="1"/>
          </reference>
          <reference field="2" count="1" selected="0">
            <x v="496"/>
          </reference>
          <reference field="3" count="1">
            <x v="98"/>
          </reference>
        </references>
      </pivotArea>
    </format>
    <format dxfId="17772">
      <pivotArea dataOnly="0" labelOnly="1" outline="0" fieldPosition="0">
        <references count="3">
          <reference field="1" count="1" selected="0">
            <x v="1"/>
          </reference>
          <reference field="2" count="1" selected="0">
            <x v="497"/>
          </reference>
          <reference field="3" count="1">
            <x v="82"/>
          </reference>
        </references>
      </pivotArea>
    </format>
    <format dxfId="17771">
      <pivotArea dataOnly="0" labelOnly="1" outline="0" fieldPosition="0">
        <references count="3">
          <reference field="1" count="1" selected="0">
            <x v="1"/>
          </reference>
          <reference field="2" count="1" selected="0">
            <x v="498"/>
          </reference>
          <reference field="3" count="1">
            <x v="81"/>
          </reference>
        </references>
      </pivotArea>
    </format>
    <format dxfId="17770">
      <pivotArea dataOnly="0" labelOnly="1" outline="0" fieldPosition="0">
        <references count="3">
          <reference field="1" count="1" selected="0">
            <x v="1"/>
          </reference>
          <reference field="2" count="1" selected="0">
            <x v="502"/>
          </reference>
          <reference field="3" count="1">
            <x v="248"/>
          </reference>
        </references>
      </pivotArea>
    </format>
    <format dxfId="17769">
      <pivotArea dataOnly="0" labelOnly="1" outline="0" fieldPosition="0">
        <references count="3">
          <reference field="1" count="1" selected="0">
            <x v="1"/>
          </reference>
          <reference field="2" count="1" selected="0">
            <x v="503"/>
          </reference>
          <reference field="3" count="1">
            <x v="81"/>
          </reference>
        </references>
      </pivotArea>
    </format>
    <format dxfId="17768">
      <pivotArea dataOnly="0" labelOnly="1" outline="0" fieldPosition="0">
        <references count="3">
          <reference field="1" count="1" selected="0">
            <x v="1"/>
          </reference>
          <reference field="2" count="1" selected="0">
            <x v="504"/>
          </reference>
          <reference field="3" count="1">
            <x v="166"/>
          </reference>
        </references>
      </pivotArea>
    </format>
    <format dxfId="17767">
      <pivotArea dataOnly="0" labelOnly="1" outline="0" fieldPosition="0">
        <references count="3">
          <reference field="1" count="1" selected="0">
            <x v="1"/>
          </reference>
          <reference field="2" count="1" selected="0">
            <x v="505"/>
          </reference>
          <reference field="3" count="1">
            <x v="167"/>
          </reference>
        </references>
      </pivotArea>
    </format>
    <format dxfId="17766">
      <pivotArea dataOnly="0" labelOnly="1" outline="0" fieldPosition="0">
        <references count="3">
          <reference field="1" count="1" selected="0">
            <x v="1"/>
          </reference>
          <reference field="2" count="1" selected="0">
            <x v="506"/>
          </reference>
          <reference field="3" count="1">
            <x v="166"/>
          </reference>
        </references>
      </pivotArea>
    </format>
    <format dxfId="17765">
      <pivotArea dataOnly="0" labelOnly="1" outline="0" fieldPosition="0">
        <references count="3">
          <reference field="1" count="1" selected="0">
            <x v="1"/>
          </reference>
          <reference field="2" count="1" selected="0">
            <x v="507"/>
          </reference>
          <reference field="3" count="1">
            <x v="167"/>
          </reference>
        </references>
      </pivotArea>
    </format>
    <format dxfId="17764">
      <pivotArea dataOnly="0" labelOnly="1" outline="0" fieldPosition="0">
        <references count="3">
          <reference field="1" count="1" selected="0">
            <x v="1"/>
          </reference>
          <reference field="2" count="1" selected="0">
            <x v="508"/>
          </reference>
          <reference field="3" count="1">
            <x v="166"/>
          </reference>
        </references>
      </pivotArea>
    </format>
    <format dxfId="17763">
      <pivotArea dataOnly="0" labelOnly="1" outline="0" fieldPosition="0">
        <references count="3">
          <reference field="1" count="1" selected="0">
            <x v="1"/>
          </reference>
          <reference field="2" count="1" selected="0">
            <x v="509"/>
          </reference>
          <reference field="3" count="1">
            <x v="167"/>
          </reference>
        </references>
      </pivotArea>
    </format>
    <format dxfId="17762">
      <pivotArea dataOnly="0" labelOnly="1" outline="0" fieldPosition="0">
        <references count="3">
          <reference field="1" count="1" selected="0">
            <x v="1"/>
          </reference>
          <reference field="2" count="1" selected="0">
            <x v="510"/>
          </reference>
          <reference field="3" count="1">
            <x v="166"/>
          </reference>
        </references>
      </pivotArea>
    </format>
    <format dxfId="17761">
      <pivotArea dataOnly="0" labelOnly="1" outline="0" fieldPosition="0">
        <references count="3">
          <reference field="1" count="1" selected="0">
            <x v="1"/>
          </reference>
          <reference field="2" count="1" selected="0">
            <x v="511"/>
          </reference>
          <reference field="3" count="1">
            <x v="167"/>
          </reference>
        </references>
      </pivotArea>
    </format>
    <format dxfId="17760">
      <pivotArea dataOnly="0" labelOnly="1" outline="0" fieldPosition="0">
        <references count="3">
          <reference field="1" count="1" selected="0">
            <x v="1"/>
          </reference>
          <reference field="2" count="1" selected="0">
            <x v="512"/>
          </reference>
          <reference field="3" count="1">
            <x v="0"/>
          </reference>
        </references>
      </pivotArea>
    </format>
    <format dxfId="17759">
      <pivotArea dataOnly="0" labelOnly="1" outline="0" fieldPosition="0">
        <references count="3">
          <reference field="1" count="1" selected="0">
            <x v="1"/>
          </reference>
          <reference field="2" count="1" selected="0">
            <x v="513"/>
          </reference>
          <reference field="3" count="1">
            <x v="1"/>
          </reference>
        </references>
      </pivotArea>
    </format>
    <format dxfId="17758">
      <pivotArea dataOnly="0" labelOnly="1" outline="0" fieldPosition="0">
        <references count="3">
          <reference field="1" count="1" selected="0">
            <x v="1"/>
          </reference>
          <reference field="2" count="1" selected="0">
            <x v="514"/>
          </reference>
          <reference field="3" count="1">
            <x v="0"/>
          </reference>
        </references>
      </pivotArea>
    </format>
    <format dxfId="17757">
      <pivotArea dataOnly="0" labelOnly="1" outline="0" fieldPosition="0">
        <references count="3">
          <reference field="1" count="1" selected="0">
            <x v="1"/>
          </reference>
          <reference field="2" count="1" selected="0">
            <x v="516"/>
          </reference>
          <reference field="3" count="1">
            <x v="1"/>
          </reference>
        </references>
      </pivotArea>
    </format>
    <format dxfId="17756">
      <pivotArea dataOnly="0" labelOnly="1" outline="0" fieldPosition="0">
        <references count="3">
          <reference field="1" count="1" selected="0">
            <x v="1"/>
          </reference>
          <reference field="2" count="1" selected="0">
            <x v="517"/>
          </reference>
          <reference field="3" count="1">
            <x v="0"/>
          </reference>
        </references>
      </pivotArea>
    </format>
    <format dxfId="17755">
      <pivotArea dataOnly="0" labelOnly="1" outline="0" fieldPosition="0">
        <references count="3">
          <reference field="1" count="1" selected="0">
            <x v="1"/>
          </reference>
          <reference field="2" count="1" selected="0">
            <x v="518"/>
          </reference>
          <reference field="3" count="1">
            <x v="1"/>
          </reference>
        </references>
      </pivotArea>
    </format>
    <format dxfId="17754">
      <pivotArea dataOnly="0" labelOnly="1" outline="0" fieldPosition="0">
        <references count="3">
          <reference field="1" count="1" selected="0">
            <x v="1"/>
          </reference>
          <reference field="2" count="1" selected="0">
            <x v="519"/>
          </reference>
          <reference field="3" count="1">
            <x v="0"/>
          </reference>
        </references>
      </pivotArea>
    </format>
    <format dxfId="17753">
      <pivotArea dataOnly="0" labelOnly="1" outline="0" fieldPosition="0">
        <references count="3">
          <reference field="1" count="1" selected="0">
            <x v="1"/>
          </reference>
          <reference field="2" count="1" selected="0">
            <x v="520"/>
          </reference>
          <reference field="3" count="1">
            <x v="1"/>
          </reference>
        </references>
      </pivotArea>
    </format>
    <format dxfId="17752">
      <pivotArea dataOnly="0" labelOnly="1" outline="0" fieldPosition="0">
        <references count="3">
          <reference field="1" count="1" selected="0">
            <x v="1"/>
          </reference>
          <reference field="2" count="1" selected="0">
            <x v="521"/>
          </reference>
          <reference field="3" count="1">
            <x v="89"/>
          </reference>
        </references>
      </pivotArea>
    </format>
    <format dxfId="17751">
      <pivotArea dataOnly="0" labelOnly="1" outline="0" fieldPosition="0">
        <references count="3">
          <reference field="1" count="1" selected="0">
            <x v="1"/>
          </reference>
          <reference field="2" count="1" selected="0">
            <x v="522"/>
          </reference>
          <reference field="3" count="1">
            <x v="90"/>
          </reference>
        </references>
      </pivotArea>
    </format>
    <format dxfId="17750">
      <pivotArea dataOnly="0" labelOnly="1" outline="0" fieldPosition="0">
        <references count="3">
          <reference field="1" count="1" selected="0">
            <x v="1"/>
          </reference>
          <reference field="2" count="1" selected="0">
            <x v="523"/>
          </reference>
          <reference field="3" count="1">
            <x v="89"/>
          </reference>
        </references>
      </pivotArea>
    </format>
    <format dxfId="17749">
      <pivotArea dataOnly="0" labelOnly="1" outline="0" fieldPosition="0">
        <references count="3">
          <reference field="1" count="1" selected="0">
            <x v="1"/>
          </reference>
          <reference field="2" count="1" selected="0">
            <x v="525"/>
          </reference>
          <reference field="3" count="1">
            <x v="90"/>
          </reference>
        </references>
      </pivotArea>
    </format>
    <format dxfId="17748">
      <pivotArea dataOnly="0" labelOnly="1" outline="0" fieldPosition="0">
        <references count="3">
          <reference field="1" count="1" selected="0">
            <x v="1"/>
          </reference>
          <reference field="2" count="1" selected="0">
            <x v="527"/>
          </reference>
          <reference field="3" count="1">
            <x v="89"/>
          </reference>
        </references>
      </pivotArea>
    </format>
    <format dxfId="17747">
      <pivotArea dataOnly="0" labelOnly="1" outline="0" fieldPosition="0">
        <references count="3">
          <reference field="1" count="1" selected="0">
            <x v="1"/>
          </reference>
          <reference field="2" count="1" selected="0">
            <x v="528"/>
          </reference>
          <reference field="3" count="1">
            <x v="90"/>
          </reference>
        </references>
      </pivotArea>
    </format>
    <format dxfId="17746">
      <pivotArea dataOnly="0" labelOnly="1" outline="0" fieldPosition="0">
        <references count="3">
          <reference field="1" count="1" selected="0">
            <x v="1"/>
          </reference>
          <reference field="2" count="1" selected="0">
            <x v="530"/>
          </reference>
          <reference field="3" count="1">
            <x v="89"/>
          </reference>
        </references>
      </pivotArea>
    </format>
    <format dxfId="17745">
      <pivotArea dataOnly="0" labelOnly="1" outline="0" fieldPosition="0">
        <references count="3">
          <reference field="1" count="1" selected="0">
            <x v="1"/>
          </reference>
          <reference field="2" count="1" selected="0">
            <x v="531"/>
          </reference>
          <reference field="3" count="1">
            <x v="90"/>
          </reference>
        </references>
      </pivotArea>
    </format>
    <format dxfId="17744">
      <pivotArea dataOnly="0" labelOnly="1" outline="0" fieldPosition="0">
        <references count="3">
          <reference field="1" count="1" selected="0">
            <x v="1"/>
          </reference>
          <reference field="2" count="1" selected="0">
            <x v="532"/>
          </reference>
          <reference field="3" count="1">
            <x v="89"/>
          </reference>
        </references>
      </pivotArea>
    </format>
    <format dxfId="17743">
      <pivotArea dataOnly="0" labelOnly="1" outline="0" fieldPosition="0">
        <references count="3">
          <reference field="1" count="1" selected="0">
            <x v="1"/>
          </reference>
          <reference field="2" count="1" selected="0">
            <x v="533"/>
          </reference>
          <reference field="3" count="1">
            <x v="90"/>
          </reference>
        </references>
      </pivotArea>
    </format>
    <format dxfId="17742">
      <pivotArea dataOnly="0" labelOnly="1" outline="0" fieldPosition="0">
        <references count="3">
          <reference field="1" count="1" selected="0">
            <x v="1"/>
          </reference>
          <reference field="2" count="1" selected="0">
            <x v="534"/>
          </reference>
          <reference field="3" count="1">
            <x v="89"/>
          </reference>
        </references>
      </pivotArea>
    </format>
    <format dxfId="17741">
      <pivotArea dataOnly="0" labelOnly="1" outline="0" fieldPosition="0">
        <references count="3">
          <reference field="1" count="1" selected="0">
            <x v="1"/>
          </reference>
          <reference field="2" count="1" selected="0">
            <x v="535"/>
          </reference>
          <reference field="3" count="1">
            <x v="90"/>
          </reference>
        </references>
      </pivotArea>
    </format>
    <format dxfId="17740">
      <pivotArea dataOnly="0" labelOnly="1" outline="0" fieldPosition="0">
        <references count="3">
          <reference field="1" count="1" selected="0">
            <x v="1"/>
          </reference>
          <reference field="2" count="1" selected="0">
            <x v="536"/>
          </reference>
          <reference field="3" count="1">
            <x v="89"/>
          </reference>
        </references>
      </pivotArea>
    </format>
    <format dxfId="17739">
      <pivotArea dataOnly="0" labelOnly="1" outline="0" fieldPosition="0">
        <references count="3">
          <reference field="1" count="1" selected="0">
            <x v="1"/>
          </reference>
          <reference field="2" count="1" selected="0">
            <x v="538"/>
          </reference>
          <reference field="3" count="1">
            <x v="90"/>
          </reference>
        </references>
      </pivotArea>
    </format>
    <format dxfId="17738">
      <pivotArea dataOnly="0" labelOnly="1" outline="0" fieldPosition="0">
        <references count="3">
          <reference field="1" count="1" selected="0">
            <x v="1"/>
          </reference>
          <reference field="2" count="1" selected="0">
            <x v="540"/>
          </reference>
          <reference field="3" count="1">
            <x v="89"/>
          </reference>
        </references>
      </pivotArea>
    </format>
    <format dxfId="17737">
      <pivotArea dataOnly="0" labelOnly="1" outline="0" fieldPosition="0">
        <references count="3">
          <reference field="1" count="1" selected="0">
            <x v="1"/>
          </reference>
          <reference field="2" count="1" selected="0">
            <x v="541"/>
          </reference>
          <reference field="3" count="1">
            <x v="90"/>
          </reference>
        </references>
      </pivotArea>
    </format>
    <format dxfId="17736">
      <pivotArea dataOnly="0" labelOnly="1" outline="0" fieldPosition="0">
        <references count="3">
          <reference field="1" count="1" selected="0">
            <x v="1"/>
          </reference>
          <reference field="2" count="1" selected="0">
            <x v="542"/>
          </reference>
          <reference field="3" count="1">
            <x v="89"/>
          </reference>
        </references>
      </pivotArea>
    </format>
    <format dxfId="17735">
      <pivotArea dataOnly="0" labelOnly="1" outline="0" fieldPosition="0">
        <references count="3">
          <reference field="1" count="1" selected="0">
            <x v="1"/>
          </reference>
          <reference field="2" count="1" selected="0">
            <x v="543"/>
          </reference>
          <reference field="3" count="1">
            <x v="90"/>
          </reference>
        </references>
      </pivotArea>
    </format>
    <format dxfId="17734">
      <pivotArea dataOnly="0" labelOnly="1" outline="0" fieldPosition="0">
        <references count="3">
          <reference field="1" count="1" selected="0">
            <x v="1"/>
          </reference>
          <reference field="2" count="1" selected="0">
            <x v="544"/>
          </reference>
          <reference field="3" count="1">
            <x v="89"/>
          </reference>
        </references>
      </pivotArea>
    </format>
    <format dxfId="17733">
      <pivotArea dataOnly="0" labelOnly="1" outline="0" fieldPosition="0">
        <references count="3">
          <reference field="1" count="1" selected="0">
            <x v="1"/>
          </reference>
          <reference field="2" count="1" selected="0">
            <x v="545"/>
          </reference>
          <reference field="3" count="1">
            <x v="90"/>
          </reference>
        </references>
      </pivotArea>
    </format>
    <format dxfId="17732">
      <pivotArea dataOnly="0" labelOnly="1" outline="0" fieldPosition="0">
        <references count="3">
          <reference field="1" count="1" selected="0">
            <x v="1"/>
          </reference>
          <reference field="2" count="1" selected="0">
            <x v="546"/>
          </reference>
          <reference field="3" count="1">
            <x v="176"/>
          </reference>
        </references>
      </pivotArea>
    </format>
    <format dxfId="17731">
      <pivotArea dataOnly="0" labelOnly="1" outline="0" fieldPosition="0">
        <references count="3">
          <reference field="1" count="1" selected="0">
            <x v="1"/>
          </reference>
          <reference field="2" count="1" selected="0">
            <x v="548"/>
          </reference>
          <reference field="3" count="1">
            <x v="177"/>
          </reference>
        </references>
      </pivotArea>
    </format>
    <format dxfId="17730">
      <pivotArea dataOnly="0" labelOnly="1" outline="0" fieldPosition="0">
        <references count="3">
          <reference field="1" count="1" selected="0">
            <x v="1"/>
          </reference>
          <reference field="2" count="1" selected="0">
            <x v="550"/>
          </reference>
          <reference field="3" count="1">
            <x v="176"/>
          </reference>
        </references>
      </pivotArea>
    </format>
    <format dxfId="17729">
      <pivotArea dataOnly="0" labelOnly="1" outline="0" fieldPosition="0">
        <references count="3">
          <reference field="1" count="1" selected="0">
            <x v="1"/>
          </reference>
          <reference field="2" count="1" selected="0">
            <x v="551"/>
          </reference>
          <reference field="3" count="1">
            <x v="177"/>
          </reference>
        </references>
      </pivotArea>
    </format>
    <format dxfId="17728">
      <pivotArea dataOnly="0" labelOnly="1" outline="0" fieldPosition="0">
        <references count="3">
          <reference field="1" count="1" selected="0">
            <x v="1"/>
          </reference>
          <reference field="2" count="1" selected="0">
            <x v="552"/>
          </reference>
          <reference field="3" count="1">
            <x v="176"/>
          </reference>
        </references>
      </pivotArea>
    </format>
    <format dxfId="17727">
      <pivotArea dataOnly="0" labelOnly="1" outline="0" fieldPosition="0">
        <references count="3">
          <reference field="1" count="1" selected="0">
            <x v="1"/>
          </reference>
          <reference field="2" count="1" selected="0">
            <x v="553"/>
          </reference>
          <reference field="3" count="1">
            <x v="177"/>
          </reference>
        </references>
      </pivotArea>
    </format>
    <format dxfId="17726">
      <pivotArea dataOnly="0" labelOnly="1" outline="0" fieldPosition="0">
        <references count="3">
          <reference field="1" count="1" selected="0">
            <x v="1"/>
          </reference>
          <reference field="2" count="1" selected="0">
            <x v="554"/>
          </reference>
          <reference field="3" count="1">
            <x v="176"/>
          </reference>
        </references>
      </pivotArea>
    </format>
    <format dxfId="17725">
      <pivotArea dataOnly="0" labelOnly="1" outline="0" fieldPosition="0">
        <references count="3">
          <reference field="1" count="1" selected="0">
            <x v="1"/>
          </reference>
          <reference field="2" count="1" selected="0">
            <x v="556"/>
          </reference>
          <reference field="3" count="1">
            <x v="177"/>
          </reference>
        </references>
      </pivotArea>
    </format>
    <format dxfId="17724">
      <pivotArea dataOnly="0" labelOnly="1" outline="0" fieldPosition="0">
        <references count="3">
          <reference field="1" count="1" selected="0">
            <x v="1"/>
          </reference>
          <reference field="2" count="1" selected="0">
            <x v="559"/>
          </reference>
          <reference field="3" count="1">
            <x v="144"/>
          </reference>
        </references>
      </pivotArea>
    </format>
    <format dxfId="17723">
      <pivotArea dataOnly="0" labelOnly="1" outline="0" fieldPosition="0">
        <references count="3">
          <reference field="1" count="1" selected="0">
            <x v="1"/>
          </reference>
          <reference field="2" count="1" selected="0">
            <x v="561"/>
          </reference>
          <reference field="3" count="1">
            <x v="145"/>
          </reference>
        </references>
      </pivotArea>
    </format>
    <format dxfId="17722">
      <pivotArea dataOnly="0" labelOnly="1" outline="0" fieldPosition="0">
        <references count="3">
          <reference field="1" count="1" selected="0">
            <x v="1"/>
          </reference>
          <reference field="2" count="1" selected="0">
            <x v="598"/>
          </reference>
          <reference field="3" count="1">
            <x v="82"/>
          </reference>
        </references>
      </pivotArea>
    </format>
    <format dxfId="17721">
      <pivotArea dataOnly="0" labelOnly="1" outline="0" fieldPosition="0">
        <references count="3">
          <reference field="1" count="1" selected="0">
            <x v="1"/>
          </reference>
          <reference field="2" count="1" selected="0">
            <x v="800"/>
          </reference>
          <reference field="3" count="1">
            <x v="100"/>
          </reference>
        </references>
      </pivotArea>
    </format>
    <format dxfId="17720">
      <pivotArea dataOnly="0" labelOnly="1" outline="0" fieldPosition="0">
        <references count="3">
          <reference field="1" count="1" selected="0">
            <x v="2"/>
          </reference>
          <reference field="2" count="1" selected="0">
            <x v="18"/>
          </reference>
          <reference field="3" count="1">
            <x v="232"/>
          </reference>
        </references>
      </pivotArea>
    </format>
    <format dxfId="17719">
      <pivotArea dataOnly="0" labelOnly="1" outline="0" fieldPosition="0">
        <references count="3">
          <reference field="1" count="1" selected="0">
            <x v="2"/>
          </reference>
          <reference field="2" count="1" selected="0">
            <x v="20"/>
          </reference>
          <reference field="3" count="1">
            <x v="11"/>
          </reference>
        </references>
      </pivotArea>
    </format>
    <format dxfId="17718">
      <pivotArea dataOnly="0" labelOnly="1" outline="0" fieldPosition="0">
        <references count="3">
          <reference field="1" count="1" selected="0">
            <x v="2"/>
          </reference>
          <reference field="2" count="1" selected="0">
            <x v="183"/>
          </reference>
          <reference field="3" count="1">
            <x v="314"/>
          </reference>
        </references>
      </pivotArea>
    </format>
    <format dxfId="17717">
      <pivotArea dataOnly="0" labelOnly="1" outline="0" fieldPosition="0">
        <references count="3">
          <reference field="1" count="1" selected="0">
            <x v="3"/>
          </reference>
          <reference field="2" count="1" selected="0">
            <x v="84"/>
          </reference>
          <reference field="3" count="1">
            <x v="80"/>
          </reference>
        </references>
      </pivotArea>
    </format>
    <format dxfId="17716">
      <pivotArea dataOnly="0" labelOnly="1" outline="0" fieldPosition="0">
        <references count="3">
          <reference field="1" count="1" selected="0">
            <x v="3"/>
          </reference>
          <reference field="2" count="1" selected="0">
            <x v="158"/>
          </reference>
          <reference field="3" count="1">
            <x v="287"/>
          </reference>
        </references>
      </pivotArea>
    </format>
    <format dxfId="17715">
      <pivotArea dataOnly="0" labelOnly="1" outline="0" fieldPosition="0">
        <references count="3">
          <reference field="1" count="1" selected="0">
            <x v="3"/>
          </reference>
          <reference field="2" count="1" selected="0">
            <x v="271"/>
          </reference>
          <reference field="3" count="1">
            <x v="248"/>
          </reference>
        </references>
      </pivotArea>
    </format>
    <format dxfId="17714">
      <pivotArea dataOnly="0" labelOnly="1" outline="0" fieldPosition="0">
        <references count="3">
          <reference field="1" count="1" selected="0">
            <x v="3"/>
          </reference>
          <reference field="2" count="1" selected="0">
            <x v="274"/>
          </reference>
          <reference field="3" count="1">
            <x v="165"/>
          </reference>
        </references>
      </pivotArea>
    </format>
    <format dxfId="17713">
      <pivotArea dataOnly="0" labelOnly="1" outline="0" fieldPosition="0">
        <references count="3">
          <reference field="1" count="1" selected="0">
            <x v="3"/>
          </reference>
          <reference field="2" count="1" selected="0">
            <x v="275"/>
          </reference>
          <reference field="3" count="1">
            <x v="164"/>
          </reference>
        </references>
      </pivotArea>
    </format>
    <format dxfId="17712">
      <pivotArea dataOnly="0" labelOnly="1" outline="0" fieldPosition="0">
        <references count="3">
          <reference field="1" count="1" selected="0">
            <x v="3"/>
          </reference>
          <reference field="2" count="1" selected="0">
            <x v="276"/>
          </reference>
          <reference field="3" count="1">
            <x v="248"/>
          </reference>
        </references>
      </pivotArea>
    </format>
    <format dxfId="17711">
      <pivotArea dataOnly="0" labelOnly="1" outline="0" fieldPosition="0">
        <references count="3">
          <reference field="1" count="1" selected="0">
            <x v="3"/>
          </reference>
          <reference field="2" count="1" selected="0">
            <x v="278"/>
          </reference>
          <reference field="3" count="1">
            <x v="164"/>
          </reference>
        </references>
      </pivotArea>
    </format>
    <format dxfId="17710">
      <pivotArea dataOnly="0" labelOnly="1" outline="0" fieldPosition="0">
        <references count="3">
          <reference field="1" count="1" selected="0">
            <x v="3"/>
          </reference>
          <reference field="2" count="1" selected="0">
            <x v="279"/>
          </reference>
          <reference field="3" count="1">
            <x v="165"/>
          </reference>
        </references>
      </pivotArea>
    </format>
    <format dxfId="17709">
      <pivotArea dataOnly="0" labelOnly="1" outline="0" fieldPosition="0">
        <references count="3">
          <reference field="1" count="1" selected="0">
            <x v="3"/>
          </reference>
          <reference field="2" count="1" selected="0">
            <x v="280"/>
          </reference>
          <reference field="3" count="1">
            <x v="285"/>
          </reference>
        </references>
      </pivotArea>
    </format>
    <format dxfId="17708">
      <pivotArea dataOnly="0" labelOnly="1" outline="0" fieldPosition="0">
        <references count="3">
          <reference field="1" count="1" selected="0">
            <x v="3"/>
          </reference>
          <reference field="2" count="1" selected="0">
            <x v="283"/>
          </reference>
          <reference field="3" count="1">
            <x v="110"/>
          </reference>
        </references>
      </pivotArea>
    </format>
    <format dxfId="17707">
      <pivotArea dataOnly="0" labelOnly="1" outline="0" fieldPosition="0">
        <references count="3">
          <reference field="1" count="1" selected="0">
            <x v="3"/>
          </reference>
          <reference field="2" count="1" selected="0">
            <x v="284"/>
          </reference>
          <reference field="3" count="1">
            <x v="81"/>
          </reference>
        </references>
      </pivotArea>
    </format>
    <format dxfId="17706">
      <pivotArea dataOnly="0" labelOnly="1" outline="0" fieldPosition="0">
        <references count="3">
          <reference field="1" count="1" selected="0">
            <x v="3"/>
          </reference>
          <reference field="2" count="1" selected="0">
            <x v="288"/>
          </reference>
          <reference field="3" count="1">
            <x v="82"/>
          </reference>
        </references>
      </pivotArea>
    </format>
    <format dxfId="17705">
      <pivotArea dataOnly="0" labelOnly="1" outline="0" fieldPosition="0">
        <references count="3">
          <reference field="1" count="1" selected="0">
            <x v="3"/>
          </reference>
          <reference field="2" count="1" selected="0">
            <x v="289"/>
          </reference>
          <reference field="3" count="1">
            <x v="96"/>
          </reference>
        </references>
      </pivotArea>
    </format>
    <format dxfId="17704">
      <pivotArea dataOnly="0" labelOnly="1" outline="0" fieldPosition="0">
        <references count="3">
          <reference field="1" count="1" selected="0">
            <x v="3"/>
          </reference>
          <reference field="2" count="1" selected="0">
            <x v="290"/>
          </reference>
          <reference field="3" count="1">
            <x v="82"/>
          </reference>
        </references>
      </pivotArea>
    </format>
    <format dxfId="17703">
      <pivotArea dataOnly="0" labelOnly="1" outline="0" fieldPosition="0">
        <references count="3">
          <reference field="1" count="1" selected="0">
            <x v="3"/>
          </reference>
          <reference field="2" count="1" selected="0">
            <x v="291"/>
          </reference>
          <reference field="3" count="1">
            <x v="81"/>
          </reference>
        </references>
      </pivotArea>
    </format>
    <format dxfId="17702">
      <pivotArea dataOnly="0" labelOnly="1" outline="0" fieldPosition="0">
        <references count="3">
          <reference field="1" count="1" selected="0">
            <x v="3"/>
          </reference>
          <reference field="2" count="1" selected="0">
            <x v="292"/>
          </reference>
          <reference field="3" count="1">
            <x v="165"/>
          </reference>
        </references>
      </pivotArea>
    </format>
    <format dxfId="17701">
      <pivotArea dataOnly="0" labelOnly="1" outline="0" fieldPosition="0">
        <references count="3">
          <reference field="1" count="1" selected="0">
            <x v="3"/>
          </reference>
          <reference field="2" count="1" selected="0">
            <x v="294"/>
          </reference>
          <reference field="3" count="1">
            <x v="164"/>
          </reference>
        </references>
      </pivotArea>
    </format>
    <format dxfId="17700">
      <pivotArea dataOnly="0" labelOnly="1" outline="0" fieldPosition="0">
        <references count="3">
          <reference field="1" count="1" selected="0">
            <x v="3"/>
          </reference>
          <reference field="2" count="1" selected="0">
            <x v="296"/>
          </reference>
          <reference field="3" count="1">
            <x v="224"/>
          </reference>
        </references>
      </pivotArea>
    </format>
    <format dxfId="17699">
      <pivotArea dataOnly="0" labelOnly="1" outline="0" fieldPosition="0">
        <references count="3">
          <reference field="1" count="1" selected="0">
            <x v="3"/>
          </reference>
          <reference field="2" count="1" selected="0">
            <x v="297"/>
          </reference>
          <reference field="3" count="1">
            <x v="225"/>
          </reference>
        </references>
      </pivotArea>
    </format>
    <format dxfId="17698">
      <pivotArea dataOnly="0" labelOnly="1" outline="0" fieldPosition="0">
        <references count="3">
          <reference field="1" count="1" selected="0">
            <x v="3"/>
          </reference>
          <reference field="2" count="1" selected="0">
            <x v="298"/>
          </reference>
          <reference field="3" count="1">
            <x v="109"/>
          </reference>
        </references>
      </pivotArea>
    </format>
    <format dxfId="17697">
      <pivotArea dataOnly="0" labelOnly="1" outline="0" fieldPosition="0">
        <references count="3">
          <reference field="1" count="1" selected="0">
            <x v="3"/>
          </reference>
          <reference field="2" count="1" selected="0">
            <x v="299"/>
          </reference>
          <reference field="3" count="1">
            <x v="108"/>
          </reference>
        </references>
      </pivotArea>
    </format>
    <format dxfId="17696">
      <pivotArea dataOnly="0" labelOnly="1" outline="0" fieldPosition="0">
        <references count="3">
          <reference field="1" count="1" selected="0">
            <x v="3"/>
          </reference>
          <reference field="2" count="1" selected="0">
            <x v="300"/>
          </reference>
          <reference field="3" count="1">
            <x v="106"/>
          </reference>
        </references>
      </pivotArea>
    </format>
    <format dxfId="17695">
      <pivotArea dataOnly="0" labelOnly="1" outline="0" fieldPosition="0">
        <references count="3">
          <reference field="1" count="1" selected="0">
            <x v="3"/>
          </reference>
          <reference field="2" count="1" selected="0">
            <x v="302"/>
          </reference>
          <reference field="3" count="1">
            <x v="107"/>
          </reference>
        </references>
      </pivotArea>
    </format>
    <format dxfId="17694">
      <pivotArea dataOnly="0" labelOnly="1" outline="0" fieldPosition="0">
        <references count="3">
          <reference field="1" count="1" selected="0">
            <x v="3"/>
          </reference>
          <reference field="2" count="1" selected="0">
            <x v="303"/>
          </reference>
          <reference field="3" count="1">
            <x v="110"/>
          </reference>
        </references>
      </pivotArea>
    </format>
    <format dxfId="17693">
      <pivotArea dataOnly="0" labelOnly="1" outline="0" fieldPosition="0">
        <references count="3">
          <reference field="1" count="1" selected="0">
            <x v="3"/>
          </reference>
          <reference field="2" count="1" selected="0">
            <x v="304"/>
          </reference>
          <reference field="3" count="1">
            <x v="225"/>
          </reference>
        </references>
      </pivotArea>
    </format>
    <format dxfId="17692">
      <pivotArea dataOnly="0" labelOnly="1" outline="0" fieldPosition="0">
        <references count="3">
          <reference field="1" count="1" selected="0">
            <x v="3"/>
          </reference>
          <reference field="2" count="1" selected="0">
            <x v="305"/>
          </reference>
          <reference field="3" count="1">
            <x v="224"/>
          </reference>
        </references>
      </pivotArea>
    </format>
    <format dxfId="17691">
      <pivotArea dataOnly="0" labelOnly="1" outline="0" fieldPosition="0">
        <references count="3">
          <reference field="1" count="1" selected="0">
            <x v="3"/>
          </reference>
          <reference field="2" count="1" selected="0">
            <x v="306"/>
          </reference>
          <reference field="3" count="1">
            <x v="165"/>
          </reference>
        </references>
      </pivotArea>
    </format>
    <format dxfId="17690">
      <pivotArea dataOnly="0" labelOnly="1" outline="0" fieldPosition="0">
        <references count="3">
          <reference field="1" count="1" selected="0">
            <x v="3"/>
          </reference>
          <reference field="2" count="1" selected="0">
            <x v="307"/>
          </reference>
          <reference field="3" count="1">
            <x v="251"/>
          </reference>
        </references>
      </pivotArea>
    </format>
    <format dxfId="17689">
      <pivotArea dataOnly="0" labelOnly="1" outline="0" fieldPosition="0">
        <references count="3">
          <reference field="1" count="1" selected="0">
            <x v="3"/>
          </reference>
          <reference field="2" count="1" selected="0">
            <x v="308"/>
          </reference>
          <reference field="3" count="1">
            <x v="4"/>
          </reference>
        </references>
      </pivotArea>
    </format>
    <format dxfId="17688">
      <pivotArea dataOnly="0" labelOnly="1" outline="0" fieldPosition="0">
        <references count="3">
          <reference field="1" count="1" selected="0">
            <x v="3"/>
          </reference>
          <reference field="2" count="1" selected="0">
            <x v="309"/>
          </reference>
          <reference field="3" count="1">
            <x v="285"/>
          </reference>
        </references>
      </pivotArea>
    </format>
    <format dxfId="17687">
      <pivotArea dataOnly="0" labelOnly="1" outline="0" fieldPosition="0">
        <references count="3">
          <reference field="1" count="1" selected="0">
            <x v="3"/>
          </reference>
          <reference field="2" count="1" selected="0">
            <x v="310"/>
          </reference>
          <reference field="3" count="1">
            <x v="24"/>
          </reference>
        </references>
      </pivotArea>
    </format>
    <format dxfId="17686">
      <pivotArea dataOnly="0" labelOnly="1" outline="0" fieldPosition="0">
        <references count="3">
          <reference field="1" count="1" selected="0">
            <x v="3"/>
          </reference>
          <reference field="2" count="1" selected="0">
            <x v="311"/>
          </reference>
          <reference field="3" count="1">
            <x v="14"/>
          </reference>
        </references>
      </pivotArea>
    </format>
    <format dxfId="17685">
      <pivotArea dataOnly="0" labelOnly="1" outline="0" fieldPosition="0">
        <references count="3">
          <reference field="1" count="1" selected="0">
            <x v="3"/>
          </reference>
          <reference field="2" count="1" selected="0">
            <x v="312"/>
          </reference>
          <reference field="3" count="1">
            <x v="4"/>
          </reference>
        </references>
      </pivotArea>
    </format>
    <format dxfId="17684">
      <pivotArea dataOnly="0" labelOnly="1" outline="0" fieldPosition="0">
        <references count="3">
          <reference field="1" count="1" selected="0">
            <x v="3"/>
          </reference>
          <reference field="2" count="1" selected="0">
            <x v="313"/>
          </reference>
          <reference field="3" count="1">
            <x v="285"/>
          </reference>
        </references>
      </pivotArea>
    </format>
    <format dxfId="17683">
      <pivotArea dataOnly="0" labelOnly="1" outline="0" fieldPosition="0">
        <references count="3">
          <reference field="1" count="1" selected="0">
            <x v="3"/>
          </reference>
          <reference field="2" count="1" selected="0">
            <x v="314"/>
          </reference>
          <reference field="3" count="1">
            <x v="310"/>
          </reference>
        </references>
      </pivotArea>
    </format>
    <format dxfId="17682">
      <pivotArea dataOnly="0" labelOnly="1" outline="0" fieldPosition="0">
        <references count="3">
          <reference field="1" count="1" selected="0">
            <x v="3"/>
          </reference>
          <reference field="2" count="1" selected="0">
            <x v="316"/>
          </reference>
          <reference field="3" count="1">
            <x v="285"/>
          </reference>
        </references>
      </pivotArea>
    </format>
    <format dxfId="17681">
      <pivotArea dataOnly="0" labelOnly="1" outline="0" fieldPosition="0">
        <references count="3">
          <reference field="1" count="1" selected="0">
            <x v="3"/>
          </reference>
          <reference field="2" count="1" selected="0">
            <x v="318"/>
          </reference>
          <reference field="3" count="1">
            <x v="248"/>
          </reference>
        </references>
      </pivotArea>
    </format>
    <format dxfId="17680">
      <pivotArea dataOnly="0" labelOnly="1" outline="0" fieldPosition="0">
        <references count="3">
          <reference field="1" count="1" selected="0">
            <x v="3"/>
          </reference>
          <reference field="2" count="1" selected="0">
            <x v="319"/>
          </reference>
          <reference field="3" count="1">
            <x v="82"/>
          </reference>
        </references>
      </pivotArea>
    </format>
    <format dxfId="17679">
      <pivotArea dataOnly="0" labelOnly="1" outline="0" fieldPosition="0">
        <references count="3">
          <reference field="1" count="1" selected="0">
            <x v="3"/>
          </reference>
          <reference field="2" count="1" selected="0">
            <x v="323"/>
          </reference>
          <reference field="3" count="1">
            <x v="285"/>
          </reference>
        </references>
      </pivotArea>
    </format>
    <format dxfId="17678">
      <pivotArea dataOnly="0" labelOnly="1" outline="0" fieldPosition="0">
        <references count="3">
          <reference field="1" count="1" selected="0">
            <x v="3"/>
          </reference>
          <reference field="2" count="1" selected="0">
            <x v="327"/>
          </reference>
          <reference field="3" count="1">
            <x v="248"/>
          </reference>
        </references>
      </pivotArea>
    </format>
    <format dxfId="17677">
      <pivotArea dataOnly="0" labelOnly="1" outline="0" fieldPosition="0">
        <references count="3">
          <reference field="1" count="1" selected="0">
            <x v="3"/>
          </reference>
          <reference field="2" count="1" selected="0">
            <x v="328"/>
          </reference>
          <reference field="3" count="1">
            <x v="285"/>
          </reference>
        </references>
      </pivotArea>
    </format>
    <format dxfId="17676">
      <pivotArea dataOnly="0" labelOnly="1" outline="0" fieldPosition="0">
        <references count="3">
          <reference field="1" count="1" selected="0">
            <x v="3"/>
          </reference>
          <reference field="2" count="1" selected="0">
            <x v="329"/>
          </reference>
          <reference field="3" count="1">
            <x v="163"/>
          </reference>
        </references>
      </pivotArea>
    </format>
    <format dxfId="17675">
      <pivotArea dataOnly="0" labelOnly="1" outline="0" fieldPosition="0">
        <references count="3">
          <reference field="1" count="1" selected="0">
            <x v="3"/>
          </reference>
          <reference field="2" count="1" selected="0">
            <x v="331"/>
          </reference>
          <reference field="3" count="1">
            <x v="285"/>
          </reference>
        </references>
      </pivotArea>
    </format>
    <format dxfId="17674">
      <pivotArea dataOnly="0" labelOnly="1" outline="0" fieldPosition="0">
        <references count="3">
          <reference field="1" count="1" selected="0">
            <x v="3"/>
          </reference>
          <reference field="2" count="1" selected="0">
            <x v="333"/>
          </reference>
          <reference field="3" count="1">
            <x v="286"/>
          </reference>
        </references>
      </pivotArea>
    </format>
    <format dxfId="17673">
      <pivotArea dataOnly="0" labelOnly="1" outline="0" fieldPosition="0">
        <references count="3">
          <reference field="1" count="1" selected="0">
            <x v="3"/>
          </reference>
          <reference field="2" count="1" selected="0">
            <x v="334"/>
          </reference>
          <reference field="3" count="1">
            <x v="285"/>
          </reference>
        </references>
      </pivotArea>
    </format>
    <format dxfId="17672">
      <pivotArea dataOnly="0" labelOnly="1" outline="0" fieldPosition="0">
        <references count="3">
          <reference field="1" count="1" selected="0">
            <x v="3"/>
          </reference>
          <reference field="2" count="1" selected="0">
            <x v="335"/>
          </reference>
          <reference field="3" count="1">
            <x v="286"/>
          </reference>
        </references>
      </pivotArea>
    </format>
    <format dxfId="17671">
      <pivotArea dataOnly="0" labelOnly="1" outline="0" fieldPosition="0">
        <references count="3">
          <reference field="1" count="1" selected="0">
            <x v="4"/>
          </reference>
          <reference field="2" count="1" selected="0">
            <x v="25"/>
          </reference>
          <reference field="3" count="1">
            <x v="117"/>
          </reference>
        </references>
      </pivotArea>
    </format>
    <format dxfId="17670">
      <pivotArea dataOnly="0" labelOnly="1" outline="0" fieldPosition="0">
        <references count="3">
          <reference field="1" count="1" selected="0">
            <x v="4"/>
          </reference>
          <reference field="2" count="1" selected="0">
            <x v="27"/>
          </reference>
          <reference field="3" count="1">
            <x v="321"/>
          </reference>
        </references>
      </pivotArea>
    </format>
    <format dxfId="17669">
      <pivotArea dataOnly="0" labelOnly="1" outline="0" fieldPosition="0">
        <references count="3">
          <reference field="1" count="1" selected="0">
            <x v="4"/>
          </reference>
          <reference field="2" count="1" selected="0">
            <x v="28"/>
          </reference>
          <reference field="3" count="1">
            <x v="322"/>
          </reference>
        </references>
      </pivotArea>
    </format>
    <format dxfId="17668">
      <pivotArea dataOnly="0" labelOnly="1" outline="0" fieldPosition="0">
        <references count="3">
          <reference field="1" count="1" selected="0">
            <x v="4"/>
          </reference>
          <reference field="2" count="1" selected="0">
            <x v="29"/>
          </reference>
          <reference field="3" count="1">
            <x v="323"/>
          </reference>
        </references>
      </pivotArea>
    </format>
    <format dxfId="17667">
      <pivotArea dataOnly="0" labelOnly="1" outline="0" fieldPosition="0">
        <references count="3">
          <reference field="1" count="1" selected="0">
            <x v="4"/>
          </reference>
          <reference field="2" count="1" selected="0">
            <x v="30"/>
          </reference>
          <reference field="3" count="1">
            <x v="324"/>
          </reference>
        </references>
      </pivotArea>
    </format>
    <format dxfId="17666">
      <pivotArea dataOnly="0" labelOnly="1" outline="0" fieldPosition="0">
        <references count="3">
          <reference field="1" count="1" selected="0">
            <x v="4"/>
          </reference>
          <reference field="2" count="1" selected="0">
            <x v="31"/>
          </reference>
          <reference field="3" count="1">
            <x v="323"/>
          </reference>
        </references>
      </pivotArea>
    </format>
    <format dxfId="17665">
      <pivotArea dataOnly="0" labelOnly="1" outline="0" fieldPosition="0">
        <references count="3">
          <reference field="1" count="1" selected="0">
            <x v="4"/>
          </reference>
          <reference field="2" count="1" selected="0">
            <x v="32"/>
          </reference>
          <reference field="3" count="1">
            <x v="324"/>
          </reference>
        </references>
      </pivotArea>
    </format>
    <format dxfId="17664">
      <pivotArea dataOnly="0" labelOnly="1" outline="0" fieldPosition="0">
        <references count="3">
          <reference field="1" count="1" selected="0">
            <x v="4"/>
          </reference>
          <reference field="2" count="1" selected="0">
            <x v="33"/>
          </reference>
          <reference field="3" count="1">
            <x v="323"/>
          </reference>
        </references>
      </pivotArea>
    </format>
    <format dxfId="17663">
      <pivotArea dataOnly="0" labelOnly="1" outline="0" fieldPosition="0">
        <references count="3">
          <reference field="1" count="1" selected="0">
            <x v="4"/>
          </reference>
          <reference field="2" count="1" selected="0">
            <x v="34"/>
          </reference>
          <reference field="3" count="1">
            <x v="324"/>
          </reference>
        </references>
      </pivotArea>
    </format>
    <format dxfId="17662">
      <pivotArea dataOnly="0" labelOnly="1" outline="0" fieldPosition="0">
        <references count="3">
          <reference field="1" count="1" selected="0">
            <x v="4"/>
          </reference>
          <reference field="2" count="1" selected="0">
            <x v="35"/>
          </reference>
          <reference field="3" count="1">
            <x v="323"/>
          </reference>
        </references>
      </pivotArea>
    </format>
    <format dxfId="17661">
      <pivotArea dataOnly="0" labelOnly="1" outline="0" fieldPosition="0">
        <references count="3">
          <reference field="1" count="1" selected="0">
            <x v="4"/>
          </reference>
          <reference field="2" count="1" selected="0">
            <x v="36"/>
          </reference>
          <reference field="3" count="1">
            <x v="324"/>
          </reference>
        </references>
      </pivotArea>
    </format>
    <format dxfId="17660">
      <pivotArea dataOnly="0" labelOnly="1" outline="0" fieldPosition="0">
        <references count="3">
          <reference field="1" count="1" selected="0">
            <x v="4"/>
          </reference>
          <reference field="2" count="1" selected="0">
            <x v="37"/>
          </reference>
          <reference field="3" count="1">
            <x v="87"/>
          </reference>
        </references>
      </pivotArea>
    </format>
    <format dxfId="17659">
      <pivotArea dataOnly="0" labelOnly="1" outline="0" fieldPosition="0">
        <references count="3">
          <reference field="1" count="1" selected="0">
            <x v="4"/>
          </reference>
          <reference field="2" count="1" selected="0">
            <x v="38"/>
          </reference>
          <reference field="3" count="1">
            <x v="88"/>
          </reference>
        </references>
      </pivotArea>
    </format>
    <format dxfId="17658">
      <pivotArea dataOnly="0" labelOnly="1" outline="0" fieldPosition="0">
        <references count="3">
          <reference field="1" count="1" selected="0">
            <x v="4"/>
          </reference>
          <reference field="2" count="1" selected="0">
            <x v="39"/>
          </reference>
          <reference field="3" count="1">
            <x v="236"/>
          </reference>
        </references>
      </pivotArea>
    </format>
    <format dxfId="17657">
      <pivotArea dataOnly="0" labelOnly="1" outline="0" fieldPosition="0">
        <references count="3">
          <reference field="1" count="1" selected="0">
            <x v="5"/>
          </reference>
          <reference field="2" count="1" selected="0">
            <x v="0"/>
          </reference>
          <reference field="3" count="1">
            <x v="12"/>
          </reference>
        </references>
      </pivotArea>
    </format>
    <format dxfId="17656">
      <pivotArea dataOnly="0" labelOnly="1" outline="0" fieldPosition="0">
        <references count="3">
          <reference field="1" count="1" selected="0">
            <x v="5"/>
          </reference>
          <reference field="2" count="1" selected="0">
            <x v="135"/>
          </reference>
          <reference field="3" count="1">
            <x v="143"/>
          </reference>
        </references>
      </pivotArea>
    </format>
    <format dxfId="17655">
      <pivotArea dataOnly="0" labelOnly="1" outline="0" fieldPosition="0">
        <references count="3">
          <reference field="1" count="1" selected="0">
            <x v="6"/>
          </reference>
          <reference field="2" count="1" selected="0">
            <x v="563"/>
          </reference>
          <reference field="3" count="1">
            <x v="248"/>
          </reference>
        </references>
      </pivotArea>
    </format>
    <format dxfId="17654">
      <pivotArea dataOnly="0" labelOnly="1" outline="0" fieldPosition="0">
        <references count="3">
          <reference field="1" count="1" selected="0">
            <x v="6"/>
          </reference>
          <reference field="2" count="1" selected="0">
            <x v="566"/>
          </reference>
          <reference field="3" count="1">
            <x v="152"/>
          </reference>
        </references>
      </pivotArea>
    </format>
    <format dxfId="17653">
      <pivotArea dataOnly="0" labelOnly="1" outline="0" fieldPosition="0">
        <references count="3">
          <reference field="1" count="1" selected="0">
            <x v="6"/>
          </reference>
          <reference field="2" count="1" selected="0">
            <x v="567"/>
          </reference>
          <reference field="3" count="1">
            <x v="248"/>
          </reference>
        </references>
      </pivotArea>
    </format>
    <format dxfId="17652">
      <pivotArea dataOnly="0" labelOnly="1" outline="0" fieldPosition="0">
        <references count="3">
          <reference field="1" count="1" selected="0">
            <x v="6"/>
          </reference>
          <reference field="2" count="1" selected="0">
            <x v="570"/>
          </reference>
          <reference field="3" count="1">
            <x v="152"/>
          </reference>
        </references>
      </pivotArea>
    </format>
    <format dxfId="17651">
      <pivotArea dataOnly="0" labelOnly="1" outline="0" fieldPosition="0">
        <references count="3">
          <reference field="1" count="1" selected="0">
            <x v="6"/>
          </reference>
          <reference field="2" count="1" selected="0">
            <x v="571"/>
          </reference>
          <reference field="3" count="1">
            <x v="319"/>
          </reference>
        </references>
      </pivotArea>
    </format>
    <format dxfId="17650">
      <pivotArea dataOnly="0" labelOnly="1" outline="0" fieldPosition="0">
        <references count="3">
          <reference field="1" count="1" selected="0">
            <x v="6"/>
          </reference>
          <reference field="2" count="1" selected="0">
            <x v="580"/>
          </reference>
          <reference field="3" count="1">
            <x v="248"/>
          </reference>
        </references>
      </pivotArea>
    </format>
    <format dxfId="17649">
      <pivotArea dataOnly="0" labelOnly="1" outline="0" fieldPosition="0">
        <references count="3">
          <reference field="1" count="1" selected="0">
            <x v="6"/>
          </reference>
          <reference field="2" count="1" selected="0">
            <x v="582"/>
          </reference>
          <reference field="3" count="1">
            <x v="240"/>
          </reference>
        </references>
      </pivotArea>
    </format>
    <format dxfId="17648">
      <pivotArea dataOnly="0" labelOnly="1" outline="0" fieldPosition="0">
        <references count="3">
          <reference field="1" count="1" selected="0">
            <x v="6"/>
          </reference>
          <reference field="2" count="1" selected="0">
            <x v="584"/>
          </reference>
          <reference field="3" count="1">
            <x v="248"/>
          </reference>
        </references>
      </pivotArea>
    </format>
    <format dxfId="17647">
      <pivotArea dataOnly="0" labelOnly="1" outline="0" fieldPosition="0">
        <references count="3">
          <reference field="1" count="1" selected="0">
            <x v="6"/>
          </reference>
          <reference field="2" count="1" selected="0">
            <x v="590"/>
          </reference>
          <reference field="3" count="1">
            <x v="240"/>
          </reference>
        </references>
      </pivotArea>
    </format>
    <format dxfId="17646">
      <pivotArea dataOnly="0" labelOnly="1" outline="0" fieldPosition="0">
        <references count="3">
          <reference field="1" count="1" selected="0">
            <x v="6"/>
          </reference>
          <reference field="2" count="1" selected="0">
            <x v="592"/>
          </reference>
          <reference field="3" count="1">
            <x v="248"/>
          </reference>
        </references>
      </pivotArea>
    </format>
    <format dxfId="17645">
      <pivotArea dataOnly="0" labelOnly="1" outline="0" fieldPosition="0">
        <references count="3">
          <reference field="1" count="1" selected="0">
            <x v="6"/>
          </reference>
          <reference field="2" count="1" selected="0">
            <x v="595"/>
          </reference>
          <reference field="3" count="1">
            <x v="283"/>
          </reference>
        </references>
      </pivotArea>
    </format>
    <format dxfId="17644">
      <pivotArea dataOnly="0" labelOnly="1" outline="0" fieldPosition="0">
        <references count="3">
          <reference field="1" count="1" selected="0">
            <x v="6"/>
          </reference>
          <reference field="2" count="1" selected="0">
            <x v="597"/>
          </reference>
          <reference field="3" count="1">
            <x v="248"/>
          </reference>
        </references>
      </pivotArea>
    </format>
    <format dxfId="17643">
      <pivotArea dataOnly="0" labelOnly="1" outline="0" fieldPosition="0">
        <references count="3">
          <reference field="1" count="1" selected="0">
            <x v="6"/>
          </reference>
          <reference field="2" count="1" selected="0">
            <x v="607"/>
          </reference>
          <reference field="3" count="1">
            <x v="22"/>
          </reference>
        </references>
      </pivotArea>
    </format>
    <format dxfId="17642">
      <pivotArea dataOnly="0" labelOnly="1" outline="0" fieldPosition="0">
        <references count="3">
          <reference field="1" count="1" selected="0">
            <x v="6"/>
          </reference>
          <reference field="2" count="1" selected="0">
            <x v="612"/>
          </reference>
          <reference field="3" count="1">
            <x v="249"/>
          </reference>
        </references>
      </pivotArea>
    </format>
    <format dxfId="17641">
      <pivotArea dataOnly="0" labelOnly="1" outline="0" fieldPosition="0">
        <references count="3">
          <reference field="1" count="1" selected="0">
            <x v="6"/>
          </reference>
          <reference field="2" count="1" selected="0">
            <x v="613"/>
          </reference>
          <reference field="3" count="1">
            <x v="250"/>
          </reference>
        </references>
      </pivotArea>
    </format>
    <format dxfId="17640">
      <pivotArea dataOnly="0" labelOnly="1" outline="0" fieldPosition="0">
        <references count="3">
          <reference field="1" count="1" selected="0">
            <x v="6"/>
          </reference>
          <reference field="2" count="1" selected="0">
            <x v="614"/>
          </reference>
          <reference field="3" count="1">
            <x v="249"/>
          </reference>
        </references>
      </pivotArea>
    </format>
    <format dxfId="17639">
      <pivotArea dataOnly="0" labelOnly="1" outline="0" fieldPosition="0">
        <references count="3">
          <reference field="1" count="1" selected="0">
            <x v="6"/>
          </reference>
          <reference field="2" count="1" selected="0">
            <x v="615"/>
          </reference>
          <reference field="3" count="1">
            <x v="250"/>
          </reference>
        </references>
      </pivotArea>
    </format>
    <format dxfId="17638">
      <pivotArea dataOnly="0" labelOnly="1" outline="0" fieldPosition="0">
        <references count="3">
          <reference field="1" count="1" selected="0">
            <x v="6"/>
          </reference>
          <reference field="2" count="1" selected="0">
            <x v="616"/>
          </reference>
          <reference field="3" count="1">
            <x v="292"/>
          </reference>
        </references>
      </pivotArea>
    </format>
    <format dxfId="17637">
      <pivotArea dataOnly="0" labelOnly="1" outline="0" fieldPosition="0">
        <references count="3">
          <reference field="1" count="1" selected="0">
            <x v="6"/>
          </reference>
          <reference field="2" count="1" selected="0">
            <x v="621"/>
          </reference>
          <reference field="3" count="1">
            <x v="248"/>
          </reference>
        </references>
      </pivotArea>
    </format>
    <format dxfId="17636">
      <pivotArea dataOnly="0" labelOnly="1" outline="0" fieldPosition="0">
        <references count="3">
          <reference field="1" count="1" selected="0">
            <x v="6"/>
          </reference>
          <reference field="2" count="1" selected="0">
            <x v="625"/>
          </reference>
          <reference field="3" count="1">
            <x v="249"/>
          </reference>
        </references>
      </pivotArea>
    </format>
    <format dxfId="17635">
      <pivotArea dataOnly="0" labelOnly="1" outline="0" fieldPosition="0">
        <references count="3">
          <reference field="1" count="1" selected="0">
            <x v="6"/>
          </reference>
          <reference field="2" count="1" selected="0">
            <x v="626"/>
          </reference>
          <reference field="3" count="1">
            <x v="250"/>
          </reference>
        </references>
      </pivotArea>
    </format>
    <format dxfId="17634">
      <pivotArea dataOnly="0" labelOnly="1" outline="0" fieldPosition="0">
        <references count="3">
          <reference field="1" count="1" selected="0">
            <x v="6"/>
          </reference>
          <reference field="2" count="1" selected="0">
            <x v="627"/>
          </reference>
          <reference field="3" count="1">
            <x v="249"/>
          </reference>
        </references>
      </pivotArea>
    </format>
    <format dxfId="17633">
      <pivotArea dataOnly="0" labelOnly="1" outline="0" fieldPosition="0">
        <references count="3">
          <reference field="1" count="1" selected="0">
            <x v="6"/>
          </reference>
          <reference field="2" count="1" selected="0">
            <x v="628"/>
          </reference>
          <reference field="3" count="1">
            <x v="250"/>
          </reference>
        </references>
      </pivotArea>
    </format>
    <format dxfId="17632">
      <pivotArea dataOnly="0" labelOnly="1" outline="0" fieldPosition="0">
        <references count="3">
          <reference field="1" count="1" selected="0">
            <x v="6"/>
          </reference>
          <reference field="2" count="1" selected="0">
            <x v="629"/>
          </reference>
          <reference field="3" count="1">
            <x v="249"/>
          </reference>
        </references>
      </pivotArea>
    </format>
    <format dxfId="17631">
      <pivotArea dataOnly="0" labelOnly="1" outline="0" fieldPosition="0">
        <references count="3">
          <reference field="1" count="1" selected="0">
            <x v="6"/>
          </reference>
          <reference field="2" count="1" selected="0">
            <x v="630"/>
          </reference>
          <reference field="3" count="1">
            <x v="250"/>
          </reference>
        </references>
      </pivotArea>
    </format>
    <format dxfId="17630">
      <pivotArea dataOnly="0" labelOnly="1" outline="0" fieldPosition="0">
        <references count="3">
          <reference field="1" count="1" selected="0">
            <x v="6"/>
          </reference>
          <reference field="2" count="1" selected="0">
            <x v="631"/>
          </reference>
          <reference field="3" count="1">
            <x v="249"/>
          </reference>
        </references>
      </pivotArea>
    </format>
    <format dxfId="17629">
      <pivotArea dataOnly="0" labelOnly="1" outline="0" fieldPosition="0">
        <references count="3">
          <reference field="1" count="1" selected="0">
            <x v="6"/>
          </reference>
          <reference field="2" count="1" selected="0">
            <x v="632"/>
          </reference>
          <reference field="3" count="1">
            <x v="250"/>
          </reference>
        </references>
      </pivotArea>
    </format>
    <format dxfId="17628">
      <pivotArea dataOnly="0" labelOnly="1" outline="0" fieldPosition="0">
        <references count="3">
          <reference field="1" count="1" selected="0">
            <x v="6"/>
          </reference>
          <reference field="2" count="1" selected="0">
            <x v="633"/>
          </reference>
          <reference field="3" count="1">
            <x v="249"/>
          </reference>
        </references>
      </pivotArea>
    </format>
    <format dxfId="17627">
      <pivotArea dataOnly="0" labelOnly="1" outline="0" fieldPosition="0">
        <references count="3">
          <reference field="1" count="1" selected="0">
            <x v="6"/>
          </reference>
          <reference field="2" count="1" selected="0">
            <x v="634"/>
          </reference>
          <reference field="3" count="1">
            <x v="250"/>
          </reference>
        </references>
      </pivotArea>
    </format>
    <format dxfId="17626">
      <pivotArea dataOnly="0" labelOnly="1" outline="0" fieldPosition="0">
        <references count="3">
          <reference field="1" count="1" selected="0">
            <x v="6"/>
          </reference>
          <reference field="2" count="1" selected="0">
            <x v="635"/>
          </reference>
          <reference field="3" count="1">
            <x v="248"/>
          </reference>
        </references>
      </pivotArea>
    </format>
    <format dxfId="17625">
      <pivotArea dataOnly="0" labelOnly="1" outline="0" fieldPosition="0">
        <references count="3">
          <reference field="1" count="1" selected="0">
            <x v="6"/>
          </reference>
          <reference field="2" count="1" selected="0">
            <x v="638"/>
          </reference>
          <reference field="3" count="1">
            <x v="240"/>
          </reference>
        </references>
      </pivotArea>
    </format>
    <format dxfId="17624">
      <pivotArea dataOnly="0" labelOnly="1" outline="0" fieldPosition="0">
        <references count="3">
          <reference field="1" count="1" selected="0">
            <x v="6"/>
          </reference>
          <reference field="2" count="1" selected="0">
            <x v="639"/>
          </reference>
          <reference field="3" count="1">
            <x v="249"/>
          </reference>
        </references>
      </pivotArea>
    </format>
    <format dxfId="17623">
      <pivotArea dataOnly="0" labelOnly="1" outline="0" fieldPosition="0">
        <references count="3">
          <reference field="1" count="1" selected="0">
            <x v="6"/>
          </reference>
          <reference field="2" count="1" selected="0">
            <x v="640"/>
          </reference>
          <reference field="3" count="1">
            <x v="250"/>
          </reference>
        </references>
      </pivotArea>
    </format>
    <format dxfId="17622">
      <pivotArea dataOnly="0" labelOnly="1" outline="0" fieldPosition="0">
        <references count="3">
          <reference field="1" count="1" selected="0">
            <x v="6"/>
          </reference>
          <reference field="2" count="1" selected="0">
            <x v="641"/>
          </reference>
          <reference field="3" count="1">
            <x v="249"/>
          </reference>
        </references>
      </pivotArea>
    </format>
    <format dxfId="17621">
      <pivotArea dataOnly="0" labelOnly="1" outline="0" fieldPosition="0">
        <references count="3">
          <reference field="1" count="1" selected="0">
            <x v="6"/>
          </reference>
          <reference field="2" count="1" selected="0">
            <x v="642"/>
          </reference>
          <reference field="3" count="1">
            <x v="250"/>
          </reference>
        </references>
      </pivotArea>
    </format>
    <format dxfId="17620">
      <pivotArea dataOnly="0" labelOnly="1" outline="0" fieldPosition="0">
        <references count="3">
          <reference field="1" count="1" selected="0">
            <x v="6"/>
          </reference>
          <reference field="2" count="1" selected="0">
            <x v="643"/>
          </reference>
          <reference field="3" count="1">
            <x v="249"/>
          </reference>
        </references>
      </pivotArea>
    </format>
    <format dxfId="17619">
      <pivotArea dataOnly="0" labelOnly="1" outline="0" fieldPosition="0">
        <references count="3">
          <reference field="1" count="1" selected="0">
            <x v="6"/>
          </reference>
          <reference field="2" count="1" selected="0">
            <x v="644"/>
          </reference>
          <reference field="3" count="1">
            <x v="250"/>
          </reference>
        </references>
      </pivotArea>
    </format>
    <format dxfId="17618">
      <pivotArea dataOnly="0" labelOnly="1" outline="0" fieldPosition="0">
        <references count="3">
          <reference field="1" count="1" selected="0">
            <x v="6"/>
          </reference>
          <reference field="2" count="1" selected="0">
            <x v="645"/>
          </reference>
          <reference field="3" count="1">
            <x v="248"/>
          </reference>
        </references>
      </pivotArea>
    </format>
    <format dxfId="17617">
      <pivotArea dataOnly="0" labelOnly="1" outline="0" fieldPosition="0">
        <references count="3">
          <reference field="1" count="1" selected="0">
            <x v="6"/>
          </reference>
          <reference field="2" count="1" selected="0">
            <x v="647"/>
          </reference>
          <reference field="3" count="1">
            <x v="249"/>
          </reference>
        </references>
      </pivotArea>
    </format>
    <format dxfId="17616">
      <pivotArea dataOnly="0" labelOnly="1" outline="0" fieldPosition="0">
        <references count="3">
          <reference field="1" count="1" selected="0">
            <x v="6"/>
          </reference>
          <reference field="2" count="1" selected="0">
            <x v="648"/>
          </reference>
          <reference field="3" count="1">
            <x v="250"/>
          </reference>
        </references>
      </pivotArea>
    </format>
    <format dxfId="17615">
      <pivotArea dataOnly="0" labelOnly="1" outline="0" fieldPosition="0">
        <references count="3">
          <reference field="1" count="1" selected="0">
            <x v="6"/>
          </reference>
          <reference field="2" count="1" selected="0">
            <x v="649"/>
          </reference>
          <reference field="3" count="1">
            <x v="249"/>
          </reference>
        </references>
      </pivotArea>
    </format>
    <format dxfId="17614">
      <pivotArea dataOnly="0" labelOnly="1" outline="0" fieldPosition="0">
        <references count="3">
          <reference field="1" count="1" selected="0">
            <x v="6"/>
          </reference>
          <reference field="2" count="1" selected="0">
            <x v="650"/>
          </reference>
          <reference field="3" count="1">
            <x v="250"/>
          </reference>
        </references>
      </pivotArea>
    </format>
    <format dxfId="17613">
      <pivotArea dataOnly="0" labelOnly="1" outline="0" fieldPosition="0">
        <references count="3">
          <reference field="1" count="1" selected="0">
            <x v="6"/>
          </reference>
          <reference field="2" count="1" selected="0">
            <x v="651"/>
          </reference>
          <reference field="3" count="1">
            <x v="248"/>
          </reference>
        </references>
      </pivotArea>
    </format>
    <format dxfId="17612">
      <pivotArea dataOnly="0" labelOnly="1" outline="0" fieldPosition="0">
        <references count="3">
          <reference field="1" count="1" selected="0">
            <x v="6"/>
          </reference>
          <reference field="2" count="1" selected="0">
            <x v="654"/>
          </reference>
          <reference field="3" count="1">
            <x v="257"/>
          </reference>
        </references>
      </pivotArea>
    </format>
    <format dxfId="17611">
      <pivotArea dataOnly="0" labelOnly="1" outline="0" fieldPosition="0">
        <references count="3">
          <reference field="1" count="1" selected="0">
            <x v="6"/>
          </reference>
          <reference field="2" count="1" selected="0">
            <x v="656"/>
          </reference>
          <reference field="3" count="1">
            <x v="254"/>
          </reference>
        </references>
      </pivotArea>
    </format>
    <format dxfId="17610">
      <pivotArea dataOnly="0" labelOnly="1" outline="0" fieldPosition="0">
        <references count="3">
          <reference field="1" count="1" selected="0">
            <x v="6"/>
          </reference>
          <reference field="2" count="1" selected="0">
            <x v="658"/>
          </reference>
          <reference field="3" count="1">
            <x v="248"/>
          </reference>
        </references>
      </pivotArea>
    </format>
    <format dxfId="17609">
      <pivotArea dataOnly="0" labelOnly="1" outline="0" fieldPosition="0">
        <references count="3">
          <reference field="1" count="1" selected="0">
            <x v="6"/>
          </reference>
          <reference field="2" count="1" selected="0">
            <x v="662"/>
          </reference>
          <reference field="3" count="1">
            <x v="255"/>
          </reference>
        </references>
      </pivotArea>
    </format>
    <format dxfId="17608">
      <pivotArea dataOnly="0" labelOnly="1" outline="0" fieldPosition="0">
        <references count="3">
          <reference field="1" count="1" selected="0">
            <x v="6"/>
          </reference>
          <reference field="2" count="1" selected="0">
            <x v="663"/>
          </reference>
          <reference field="3" count="1">
            <x v="256"/>
          </reference>
        </references>
      </pivotArea>
    </format>
    <format dxfId="17607">
      <pivotArea dataOnly="0" labelOnly="1" outline="0" fieldPosition="0">
        <references count="3">
          <reference field="1" count="1" selected="0">
            <x v="6"/>
          </reference>
          <reference field="2" count="1" selected="0">
            <x v="664"/>
          </reference>
          <reference field="3" count="1">
            <x v="255"/>
          </reference>
        </references>
      </pivotArea>
    </format>
    <format dxfId="17606">
      <pivotArea dataOnly="0" labelOnly="1" outline="0" fieldPosition="0">
        <references count="3">
          <reference field="1" count="1" selected="0">
            <x v="6"/>
          </reference>
          <reference field="2" count="1" selected="0">
            <x v="665"/>
          </reference>
          <reference field="3" count="1">
            <x v="16"/>
          </reference>
        </references>
      </pivotArea>
    </format>
    <format dxfId="17605">
      <pivotArea dataOnly="0" labelOnly="1" outline="0" fieldPosition="0">
        <references count="3">
          <reference field="1" count="1" selected="0">
            <x v="6"/>
          </reference>
          <reference field="2" count="1" selected="0">
            <x v="666"/>
          </reference>
          <reference field="3" count="1">
            <x v="249"/>
          </reference>
        </references>
      </pivotArea>
    </format>
    <format dxfId="17604">
      <pivotArea dataOnly="0" labelOnly="1" outline="0" fieldPosition="0">
        <references count="3">
          <reference field="1" count="1" selected="0">
            <x v="6"/>
          </reference>
          <reference field="2" count="1" selected="0">
            <x v="668"/>
          </reference>
          <reference field="3" count="1">
            <x v="250"/>
          </reference>
        </references>
      </pivotArea>
    </format>
    <format dxfId="17603">
      <pivotArea dataOnly="0" labelOnly="1" outline="0" fieldPosition="0">
        <references count="3">
          <reference field="1" count="1" selected="0">
            <x v="6"/>
          </reference>
          <reference field="2" count="1" selected="0">
            <x v="669"/>
          </reference>
          <reference field="3" count="1">
            <x v="15"/>
          </reference>
        </references>
      </pivotArea>
    </format>
    <format dxfId="17602">
      <pivotArea dataOnly="0" labelOnly="1" outline="0" fieldPosition="0">
        <references count="3">
          <reference field="1" count="1" selected="0">
            <x v="6"/>
          </reference>
          <reference field="2" count="1" selected="0">
            <x v="670"/>
          </reference>
          <reference field="3" count="1">
            <x v="240"/>
          </reference>
        </references>
      </pivotArea>
    </format>
    <format dxfId="17601">
      <pivotArea dataOnly="0" labelOnly="1" outline="0" fieldPosition="0">
        <references count="3">
          <reference field="1" count="1" selected="0">
            <x v="6"/>
          </reference>
          <reference field="2" count="1" selected="0">
            <x v="672"/>
          </reference>
          <reference field="3" count="1">
            <x v="248"/>
          </reference>
        </references>
      </pivotArea>
    </format>
    <format dxfId="17600">
      <pivotArea dataOnly="0" labelOnly="1" outline="0" fieldPosition="0">
        <references count="3">
          <reference field="1" count="1" selected="0">
            <x v="6"/>
          </reference>
          <reference field="2" count="1" selected="0">
            <x v="673"/>
          </reference>
          <reference field="3" count="1">
            <x v="249"/>
          </reference>
        </references>
      </pivotArea>
    </format>
    <format dxfId="17599">
      <pivotArea dataOnly="0" labelOnly="1" outline="0" fieldPosition="0">
        <references count="3">
          <reference field="1" count="1" selected="0">
            <x v="6"/>
          </reference>
          <reference field="2" count="1" selected="0">
            <x v="674"/>
          </reference>
          <reference field="3" count="1">
            <x v="250"/>
          </reference>
        </references>
      </pivotArea>
    </format>
    <format dxfId="17598">
      <pivotArea dataOnly="0" labelOnly="1" outline="0" fieldPosition="0">
        <references count="3">
          <reference field="1" count="1" selected="0">
            <x v="6"/>
          </reference>
          <reference field="2" count="1" selected="0">
            <x v="675"/>
          </reference>
          <reference field="3" count="1">
            <x v="248"/>
          </reference>
        </references>
      </pivotArea>
    </format>
    <format dxfId="17597">
      <pivotArea dataOnly="0" labelOnly="1" outline="0" fieldPosition="0">
        <references count="3">
          <reference field="1" count="1" selected="0">
            <x v="6"/>
          </reference>
          <reference field="2" count="1" selected="0">
            <x v="680"/>
          </reference>
          <reference field="3" count="1">
            <x v="15"/>
          </reference>
        </references>
      </pivotArea>
    </format>
    <format dxfId="17596">
      <pivotArea dataOnly="0" labelOnly="1" outline="0" fieldPosition="0">
        <references count="3">
          <reference field="1" count="1" selected="0">
            <x v="6"/>
          </reference>
          <reference field="2" count="1" selected="0">
            <x v="682"/>
          </reference>
          <reference field="3" count="1">
            <x v="248"/>
          </reference>
        </references>
      </pivotArea>
    </format>
    <format dxfId="17595">
      <pivotArea dataOnly="0" labelOnly="1" outline="0" fieldPosition="0">
        <references count="3">
          <reference field="1" count="1" selected="0">
            <x v="6"/>
          </reference>
          <reference field="2" count="1" selected="0">
            <x v="684"/>
          </reference>
          <reference field="3" count="1">
            <x v="240"/>
          </reference>
        </references>
      </pivotArea>
    </format>
    <format dxfId="17594">
      <pivotArea dataOnly="0" labelOnly="1" outline="0" fieldPosition="0">
        <references count="3">
          <reference field="1" count="1" selected="0">
            <x v="6"/>
          </reference>
          <reference field="2" count="1" selected="0">
            <x v="685"/>
          </reference>
          <reference field="3" count="1">
            <x v="248"/>
          </reference>
        </references>
      </pivotArea>
    </format>
    <format dxfId="17593">
      <pivotArea dataOnly="0" labelOnly="1" outline="0" fieldPosition="0">
        <references count="3">
          <reference field="1" count="1" selected="0">
            <x v="6"/>
          </reference>
          <reference field="2" count="1" selected="0">
            <x v="691"/>
          </reference>
          <reference field="3" count="1">
            <x v="240"/>
          </reference>
        </references>
      </pivotArea>
    </format>
    <format dxfId="17592">
      <pivotArea dataOnly="0" labelOnly="1" outline="0" fieldPosition="0">
        <references count="3">
          <reference field="1" count="1" selected="0">
            <x v="6"/>
          </reference>
          <reference field="2" count="1" selected="0">
            <x v="692"/>
          </reference>
          <reference field="3" count="1">
            <x v="248"/>
          </reference>
        </references>
      </pivotArea>
    </format>
    <format dxfId="17591">
      <pivotArea dataOnly="0" labelOnly="1" outline="0" fieldPosition="0">
        <references count="3">
          <reference field="1" count="1" selected="0">
            <x v="6"/>
          </reference>
          <reference field="2" count="1" selected="0">
            <x v="694"/>
          </reference>
          <reference field="3" count="1">
            <x v="240"/>
          </reference>
        </references>
      </pivotArea>
    </format>
    <format dxfId="17590">
      <pivotArea dataOnly="0" labelOnly="1" outline="0" fieldPosition="0">
        <references count="3">
          <reference field="1" count="1" selected="0">
            <x v="6"/>
          </reference>
          <reference field="2" count="1" selected="0">
            <x v="698"/>
          </reference>
          <reference field="3" count="1">
            <x v="294"/>
          </reference>
        </references>
      </pivotArea>
    </format>
    <format dxfId="17589">
      <pivotArea dataOnly="0" labelOnly="1" outline="0" fieldPosition="0">
        <references count="3">
          <reference field="1" count="1" selected="0">
            <x v="6"/>
          </reference>
          <reference field="2" count="1" selected="0">
            <x v="708"/>
          </reference>
          <reference field="3" count="1">
            <x v="27"/>
          </reference>
        </references>
      </pivotArea>
    </format>
    <format dxfId="17588">
      <pivotArea dataOnly="0" labelOnly="1" outline="0" fieldPosition="0">
        <references count="3">
          <reference field="1" count="1" selected="0">
            <x v="6"/>
          </reference>
          <reference field="2" count="1" selected="0">
            <x v="709"/>
          </reference>
          <reference field="3" count="1">
            <x v="28"/>
          </reference>
        </references>
      </pivotArea>
    </format>
    <format dxfId="17587">
      <pivotArea dataOnly="0" labelOnly="1" outline="0" fieldPosition="0">
        <references count="3">
          <reference field="1" count="1" selected="0">
            <x v="6"/>
          </reference>
          <reference field="2" count="1" selected="0">
            <x v="908"/>
          </reference>
          <reference field="3" count="1">
            <x v="291"/>
          </reference>
        </references>
      </pivotArea>
    </format>
    <format dxfId="17586">
      <pivotArea dataOnly="0" labelOnly="1" outline="0" fieldPosition="0">
        <references count="3">
          <reference field="1" count="1" selected="0">
            <x v="7"/>
          </reference>
          <reference field="2" count="1" selected="0">
            <x v="13"/>
          </reference>
          <reference field="3" count="1">
            <x v="228"/>
          </reference>
        </references>
      </pivotArea>
    </format>
    <format dxfId="17585">
      <pivotArea dataOnly="0" labelOnly="1" outline="0" fieldPosition="0">
        <references count="3">
          <reference field="1" count="1" selected="0">
            <x v="7"/>
          </reference>
          <reference field="2" count="1" selected="0">
            <x v="14"/>
          </reference>
          <reference field="3" count="1">
            <x v="20"/>
          </reference>
        </references>
      </pivotArea>
    </format>
    <format dxfId="17584">
      <pivotArea dataOnly="0" labelOnly="1" outline="0" fieldPosition="0">
        <references count="3">
          <reference field="1" count="1" selected="0">
            <x v="7"/>
          </reference>
          <reference field="2" count="1" selected="0">
            <x v="15"/>
          </reference>
          <reference field="3" count="1">
            <x v="228"/>
          </reference>
        </references>
      </pivotArea>
    </format>
    <format dxfId="17583">
      <pivotArea dataOnly="0" labelOnly="1" outline="0" fieldPosition="0">
        <references count="3">
          <reference field="1" count="1" selected="0">
            <x v="7"/>
          </reference>
          <reference field="2" count="1" selected="0">
            <x v="16"/>
          </reference>
          <reference field="3" count="1">
            <x v="234"/>
          </reference>
        </references>
      </pivotArea>
    </format>
    <format dxfId="17582">
      <pivotArea dataOnly="0" labelOnly="1" outline="0" fieldPosition="0">
        <references count="3">
          <reference field="1" count="1" selected="0">
            <x v="7"/>
          </reference>
          <reference field="2" count="1" selected="0">
            <x v="17"/>
          </reference>
          <reference field="3" count="1">
            <x v="20"/>
          </reference>
        </references>
      </pivotArea>
    </format>
    <format dxfId="17581">
      <pivotArea dataOnly="0" labelOnly="1" outline="0" fieldPosition="0">
        <references count="3">
          <reference field="1" count="1" selected="0">
            <x v="7"/>
          </reference>
          <reference field="2" count="1" selected="0">
            <x v="78"/>
          </reference>
          <reference field="3" count="1">
            <x v="228"/>
          </reference>
        </references>
      </pivotArea>
    </format>
    <format dxfId="17580">
      <pivotArea dataOnly="0" labelOnly="1" outline="0" fieldPosition="0">
        <references count="3">
          <reference field="1" count="1" selected="0">
            <x v="7"/>
          </reference>
          <reference field="2" count="1" selected="0">
            <x v="81"/>
          </reference>
          <reference field="3" count="1">
            <x v="234"/>
          </reference>
        </references>
      </pivotArea>
    </format>
    <format dxfId="17579">
      <pivotArea dataOnly="0" labelOnly="1" outline="0" fieldPosition="0">
        <references count="3">
          <reference field="1" count="1" selected="0">
            <x v="7"/>
          </reference>
          <reference field="2" count="1" selected="0">
            <x v="82"/>
          </reference>
          <reference field="3" count="1">
            <x v="228"/>
          </reference>
        </references>
      </pivotArea>
    </format>
    <format dxfId="17578">
      <pivotArea dataOnly="0" labelOnly="1" outline="0" fieldPosition="0">
        <references count="3">
          <reference field="1" count="1" selected="0">
            <x v="7"/>
          </reference>
          <reference field="2" count="1" selected="0">
            <x v="142"/>
          </reference>
          <reference field="3" count="1">
            <x v="20"/>
          </reference>
        </references>
      </pivotArea>
    </format>
    <format dxfId="17577">
      <pivotArea dataOnly="0" labelOnly="1" outline="0" fieldPosition="0">
        <references count="3">
          <reference field="1" count="1" selected="0">
            <x v="7"/>
          </reference>
          <reference field="2" count="1" selected="0">
            <x v="144"/>
          </reference>
          <reference field="3" count="1">
            <x v="235"/>
          </reference>
        </references>
      </pivotArea>
    </format>
    <format dxfId="17576">
      <pivotArea dataOnly="0" labelOnly="1" outline="0" fieldPosition="0">
        <references count="3">
          <reference field="1" count="1" selected="0">
            <x v="7"/>
          </reference>
          <reference field="2" count="1" selected="0">
            <x v="146"/>
          </reference>
          <reference field="3" count="1">
            <x v="230"/>
          </reference>
        </references>
      </pivotArea>
    </format>
    <format dxfId="17575">
      <pivotArea dataOnly="0" labelOnly="1" outline="0" fieldPosition="0">
        <references count="3">
          <reference field="1" count="1" selected="0">
            <x v="7"/>
          </reference>
          <reference field="2" count="1" selected="0">
            <x v="149"/>
          </reference>
          <reference field="3" count="1">
            <x v="231"/>
          </reference>
        </references>
      </pivotArea>
    </format>
    <format dxfId="17574">
      <pivotArea dataOnly="0" labelOnly="1" outline="0" fieldPosition="0">
        <references count="3">
          <reference field="1" count="1" selected="0">
            <x v="7"/>
          </reference>
          <reference field="2" count="1" selected="0">
            <x v="152"/>
          </reference>
          <reference field="3" count="1">
            <x v="20"/>
          </reference>
        </references>
      </pivotArea>
    </format>
    <format dxfId="17573">
      <pivotArea dataOnly="0" labelOnly="1" outline="0" fieldPosition="0">
        <references count="3">
          <reference field="1" count="1" selected="0">
            <x v="7"/>
          </reference>
          <reference field="2" count="1" selected="0">
            <x v="153"/>
          </reference>
          <reference field="3" count="1">
            <x v="228"/>
          </reference>
        </references>
      </pivotArea>
    </format>
    <format dxfId="17572">
      <pivotArea dataOnly="0" labelOnly="1" outline="0" fieldPosition="0">
        <references count="3">
          <reference field="1" count="1" selected="0">
            <x v="7"/>
          </reference>
          <reference field="2" count="1" selected="0">
            <x v="155"/>
          </reference>
          <reference field="3" count="1">
            <x v="234"/>
          </reference>
        </references>
      </pivotArea>
    </format>
    <format dxfId="17571">
      <pivotArea dataOnly="0" labelOnly="1" outline="0" fieldPosition="0">
        <references count="3">
          <reference field="1" count="1" selected="0">
            <x v="7"/>
          </reference>
          <reference field="2" count="1" selected="0">
            <x v="242"/>
          </reference>
          <reference field="3" count="1">
            <x v="229"/>
          </reference>
        </references>
      </pivotArea>
    </format>
    <format dxfId="17570">
      <pivotArea dataOnly="0" labelOnly="1" outline="0" fieldPosition="0">
        <references count="3">
          <reference field="1" count="1" selected="0">
            <x v="7"/>
          </reference>
          <reference field="2" count="1" selected="0">
            <x v="246"/>
          </reference>
          <reference field="3" count="1">
            <x v="234"/>
          </reference>
        </references>
      </pivotArea>
    </format>
    <format dxfId="17569">
      <pivotArea dataOnly="0" labelOnly="1" outline="0" fieldPosition="0">
        <references count="3">
          <reference field="1" count="1" selected="0">
            <x v="7"/>
          </reference>
          <reference field="2" count="1" selected="0">
            <x v="248"/>
          </reference>
          <reference field="3" count="1">
            <x v="20"/>
          </reference>
        </references>
      </pivotArea>
    </format>
    <format dxfId="17568">
      <pivotArea dataOnly="0" labelOnly="1" outline="0" fieldPosition="0">
        <references count="3">
          <reference field="1" count="1" selected="0">
            <x v="7"/>
          </reference>
          <reference field="2" count="1" selected="0">
            <x v="251"/>
          </reference>
          <reference field="3" count="1">
            <x v="228"/>
          </reference>
        </references>
      </pivotArea>
    </format>
    <format dxfId="17567">
      <pivotArea dataOnly="0" labelOnly="1" outline="0" fieldPosition="0">
        <references count="3">
          <reference field="1" count="1" selected="0">
            <x v="8"/>
          </reference>
          <reference field="2" count="1" selected="0">
            <x v="7"/>
          </reference>
          <reference field="3" count="1">
            <x v="223"/>
          </reference>
        </references>
      </pivotArea>
    </format>
    <format dxfId="17566">
      <pivotArea dataOnly="0" labelOnly="1" outline="0" fieldPosition="0">
        <references count="3">
          <reference field="1" count="1" selected="0">
            <x v="8"/>
          </reference>
          <reference field="2" count="1" selected="0">
            <x v="8"/>
          </reference>
          <reference field="3" count="1">
            <x v="320"/>
          </reference>
        </references>
      </pivotArea>
    </format>
    <format dxfId="17565">
      <pivotArea dataOnly="0" labelOnly="1" outline="0" fieldPosition="0">
        <references count="3">
          <reference field="1" count="1" selected="0">
            <x v="8"/>
          </reference>
          <reference field="2" count="1" selected="0">
            <x v="9"/>
          </reference>
          <reference field="3" count="1">
            <x v="184"/>
          </reference>
        </references>
      </pivotArea>
    </format>
    <format dxfId="17564">
      <pivotArea dataOnly="0" labelOnly="1" outline="0" fieldPosition="0">
        <references count="3">
          <reference field="1" count="1" selected="0">
            <x v="8"/>
          </reference>
          <reference field="2" count="1" selected="0">
            <x v="11"/>
          </reference>
          <reference field="3" count="1">
            <x v="320"/>
          </reference>
        </references>
      </pivotArea>
    </format>
    <format dxfId="17563">
      <pivotArea dataOnly="0" labelOnly="1" outline="0" fieldPosition="0">
        <references count="3">
          <reference field="1" count="1" selected="0">
            <x v="8"/>
          </reference>
          <reference field="2" count="1" selected="0">
            <x v="12"/>
          </reference>
          <reference field="3" count="1">
            <x v="184"/>
          </reference>
        </references>
      </pivotArea>
    </format>
    <format dxfId="17562">
      <pivotArea dataOnly="0" labelOnly="1" outline="0" fieldPosition="0">
        <references count="3">
          <reference field="1" count="1" selected="0">
            <x v="8"/>
          </reference>
          <reference field="2" count="1" selected="0">
            <x v="42"/>
          </reference>
          <reference field="3" count="1">
            <x v="316"/>
          </reference>
        </references>
      </pivotArea>
    </format>
    <format dxfId="17561">
      <pivotArea dataOnly="0" labelOnly="1" outline="0" fieldPosition="0">
        <references count="3">
          <reference field="1" count="1" selected="0">
            <x v="8"/>
          </reference>
          <reference field="2" count="1" selected="0">
            <x v="44"/>
          </reference>
          <reference field="3" count="1">
            <x v="295"/>
          </reference>
        </references>
      </pivotArea>
    </format>
    <format dxfId="17560">
      <pivotArea dataOnly="0" labelOnly="1" outline="0" fieldPosition="0">
        <references count="3">
          <reference field="1" count="1" selected="0">
            <x v="8"/>
          </reference>
          <reference field="2" count="1" selected="0">
            <x v="60"/>
          </reference>
          <reference field="3" count="1">
            <x v="288"/>
          </reference>
        </references>
      </pivotArea>
    </format>
    <format dxfId="17559">
      <pivotArea dataOnly="0" labelOnly="1" outline="0" fieldPosition="0">
        <references count="3">
          <reference field="1" count="1" selected="0">
            <x v="8"/>
          </reference>
          <reference field="2" count="1" selected="0">
            <x v="68"/>
          </reference>
          <reference field="3" count="1">
            <x v="289"/>
          </reference>
        </references>
      </pivotArea>
    </format>
    <format dxfId="17558">
      <pivotArea dataOnly="0" labelOnly="1" outline="0" fieldPosition="0">
        <references count="3">
          <reference field="1" count="1" selected="0">
            <x v="8"/>
          </reference>
          <reference field="2" count="1" selected="0">
            <x v="70"/>
          </reference>
          <reference field="3" count="1">
            <x v="288"/>
          </reference>
        </references>
      </pivotArea>
    </format>
    <format dxfId="17557">
      <pivotArea dataOnly="0" labelOnly="1" outline="0" fieldPosition="0">
        <references count="3">
          <reference field="1" count="1" selected="0">
            <x v="8"/>
          </reference>
          <reference field="2" count="1" selected="0">
            <x v="71"/>
          </reference>
          <reference field="3" count="1">
            <x v="289"/>
          </reference>
        </references>
      </pivotArea>
    </format>
    <format dxfId="17556">
      <pivotArea dataOnly="0" labelOnly="1" outline="0" fieldPosition="0">
        <references count="3">
          <reference field="1" count="1" selected="0">
            <x v="8"/>
          </reference>
          <reference field="2" count="1" selected="0">
            <x v="73"/>
          </reference>
          <reference field="3" count="1">
            <x v="288"/>
          </reference>
        </references>
      </pivotArea>
    </format>
    <format dxfId="17555">
      <pivotArea dataOnly="0" labelOnly="1" outline="0" fieldPosition="0">
        <references count="3">
          <reference field="1" count="1" selected="0">
            <x v="8"/>
          </reference>
          <reference field="2" count="1" selected="0">
            <x v="170"/>
          </reference>
          <reference field="3" count="1">
            <x v="320"/>
          </reference>
        </references>
      </pivotArea>
    </format>
    <format dxfId="17554">
      <pivotArea dataOnly="0" labelOnly="1" outline="0" fieldPosition="0">
        <references count="3">
          <reference field="1" count="1" selected="0">
            <x v="8"/>
          </reference>
          <reference field="2" count="1" selected="0">
            <x v="256"/>
          </reference>
          <reference field="3" count="1">
            <x v="13"/>
          </reference>
        </references>
      </pivotArea>
    </format>
    <format dxfId="17553">
      <pivotArea dataOnly="0" labelOnly="1" outline="0" fieldPosition="0">
        <references count="3">
          <reference field="1" count="1" selected="0">
            <x v="9"/>
          </reference>
          <reference field="2" count="1" selected="0">
            <x v="730"/>
          </reference>
          <reference field="3" count="1">
            <x v="51"/>
          </reference>
        </references>
      </pivotArea>
    </format>
    <format dxfId="17552">
      <pivotArea dataOnly="0" labelOnly="1" outline="0" fieldPosition="0">
        <references count="3">
          <reference field="1" count="1" selected="0">
            <x v="9"/>
          </reference>
          <reference field="2" count="1" selected="0">
            <x v="740"/>
          </reference>
          <reference field="3" count="1">
            <x v="55"/>
          </reference>
        </references>
      </pivotArea>
    </format>
    <format dxfId="17551">
      <pivotArea dataOnly="0" labelOnly="1" outline="0" fieldPosition="0">
        <references count="3">
          <reference field="1" count="1" selected="0">
            <x v="9"/>
          </reference>
          <reference field="2" count="1" selected="0">
            <x v="742"/>
          </reference>
          <reference field="3" count="1">
            <x v="51"/>
          </reference>
        </references>
      </pivotArea>
    </format>
    <format dxfId="17550">
      <pivotArea dataOnly="0" labelOnly="1" outline="0" fieldPosition="0">
        <references count="3">
          <reference field="1" count="1" selected="0">
            <x v="9"/>
          </reference>
          <reference field="2" count="1" selected="0">
            <x v="746"/>
          </reference>
          <reference field="3" count="1">
            <x v="55"/>
          </reference>
        </references>
      </pivotArea>
    </format>
    <format dxfId="17549">
      <pivotArea dataOnly="0" labelOnly="1" outline="0" fieldPosition="0">
        <references count="3">
          <reference field="1" count="1" selected="0">
            <x v="9"/>
          </reference>
          <reference field="2" count="1" selected="0">
            <x v="773"/>
          </reference>
          <reference field="3" count="1">
            <x v="51"/>
          </reference>
        </references>
      </pivotArea>
    </format>
    <format dxfId="17548">
      <pivotArea dataOnly="0" labelOnly="1" outline="0" fieldPosition="0">
        <references count="3">
          <reference field="1" count="1" selected="0">
            <x v="9"/>
          </reference>
          <reference field="2" count="1" selected="0">
            <x v="779"/>
          </reference>
          <reference field="3" count="1">
            <x v="54"/>
          </reference>
        </references>
      </pivotArea>
    </format>
    <format dxfId="17547">
      <pivotArea dataOnly="0" labelOnly="1" outline="0" fieldPosition="0">
        <references count="3">
          <reference field="1" count="1" selected="0">
            <x v="9"/>
          </reference>
          <reference field="2" count="1" selected="0">
            <x v="789"/>
          </reference>
          <reference field="3" count="1">
            <x v="55"/>
          </reference>
        </references>
      </pivotArea>
    </format>
    <format dxfId="17546">
      <pivotArea dataOnly="0" labelOnly="1" outline="0" fieldPosition="0">
        <references count="3">
          <reference field="1" count="1" selected="0">
            <x v="9"/>
          </reference>
          <reference field="2" count="1" selected="0">
            <x v="791"/>
          </reference>
          <reference field="3" count="1">
            <x v="118"/>
          </reference>
        </references>
      </pivotArea>
    </format>
    <format dxfId="17545">
      <pivotArea dataOnly="0" labelOnly="1" outline="0" fieldPosition="0">
        <references count="3">
          <reference field="1" count="1" selected="0">
            <x v="9"/>
          </reference>
          <reference field="2" count="1" selected="0">
            <x v="795"/>
          </reference>
          <reference field="3" count="1">
            <x v="52"/>
          </reference>
        </references>
      </pivotArea>
    </format>
    <format dxfId="17544">
      <pivotArea dataOnly="0" labelOnly="1" outline="0" fieldPosition="0">
        <references count="3">
          <reference field="1" count="1" selected="0">
            <x v="9"/>
          </reference>
          <reference field="2" count="1" selected="0">
            <x v="803"/>
          </reference>
          <reference field="3" count="1">
            <x v="53"/>
          </reference>
        </references>
      </pivotArea>
    </format>
    <format dxfId="17543">
      <pivotArea dataOnly="0" labelOnly="1" outline="0" fieldPosition="0">
        <references count="3">
          <reference field="1" count="1" selected="0">
            <x v="9"/>
          </reference>
          <reference field="2" count="1" selected="0">
            <x v="806"/>
          </reference>
          <reference field="3" count="1">
            <x v="52"/>
          </reference>
        </references>
      </pivotArea>
    </format>
    <format dxfId="17542">
      <pivotArea dataOnly="0" labelOnly="1" outline="0" fieldPosition="0">
        <references count="3">
          <reference field="1" count="1" selected="0">
            <x v="10"/>
          </reference>
          <reference field="2" count="1" selected="0">
            <x v="239"/>
          </reference>
          <reference field="3" count="1">
            <x v="239"/>
          </reference>
        </references>
      </pivotArea>
    </format>
    <format dxfId="17541">
      <pivotArea dataOnly="0" labelOnly="1" outline="0" fieldPosition="0">
        <references count="3">
          <reference field="1" count="1" selected="0">
            <x v="11"/>
          </reference>
          <reference field="2" count="1" selected="0">
            <x v="735"/>
          </reference>
          <reference field="3" count="1">
            <x v="8"/>
          </reference>
        </references>
      </pivotArea>
    </format>
    <format dxfId="17540">
      <pivotArea dataOnly="0" labelOnly="1" outline="0" fieldPosition="0">
        <references count="3">
          <reference field="1" count="1" selected="0">
            <x v="11"/>
          </reference>
          <reference field="2" count="1" selected="0">
            <x v="737"/>
          </reference>
          <reference field="3" count="1">
            <x v="101"/>
          </reference>
        </references>
      </pivotArea>
    </format>
    <format dxfId="17539">
      <pivotArea dataOnly="0" labelOnly="1" outline="0" fieldPosition="0">
        <references count="3">
          <reference field="1" count="1" selected="0">
            <x v="11"/>
          </reference>
          <reference field="2" count="1" selected="0">
            <x v="748"/>
          </reference>
          <reference field="3" count="1">
            <x v="8"/>
          </reference>
        </references>
      </pivotArea>
    </format>
    <format dxfId="17538">
      <pivotArea dataOnly="0" labelOnly="1" outline="0" fieldPosition="0">
        <references count="3">
          <reference field="1" count="1" selected="0">
            <x v="11"/>
          </reference>
          <reference field="2" count="1" selected="0">
            <x v="749"/>
          </reference>
          <reference field="3" count="1">
            <x v="101"/>
          </reference>
        </references>
      </pivotArea>
    </format>
    <format dxfId="17537">
      <pivotArea dataOnly="0" labelOnly="1" outline="0" fieldPosition="0">
        <references count="3">
          <reference field="1" count="1" selected="0">
            <x v="11"/>
          </reference>
          <reference field="2" count="1" selected="0">
            <x v="763"/>
          </reference>
          <reference field="3" count="1">
            <x v="8"/>
          </reference>
        </references>
      </pivotArea>
    </format>
    <format dxfId="17536">
      <pivotArea dataOnly="0" labelOnly="1" outline="0" fieldPosition="0">
        <references count="3">
          <reference field="1" count="1" selected="0">
            <x v="11"/>
          </reference>
          <reference field="2" count="1" selected="0">
            <x v="771"/>
          </reference>
          <reference field="3" count="1">
            <x v="101"/>
          </reference>
        </references>
      </pivotArea>
    </format>
    <format dxfId="17535">
      <pivotArea dataOnly="0" labelOnly="1" outline="0" fieldPosition="0">
        <references count="3">
          <reference field="1" count="1" selected="0">
            <x v="12"/>
          </reference>
          <reference field="2" count="1" selected="0">
            <x v="167"/>
          </reference>
          <reference field="3" count="1">
            <x v="293"/>
          </reference>
        </references>
      </pivotArea>
    </format>
    <format dxfId="17534">
      <pivotArea dataOnly="0" labelOnly="1" outline="0" fieldPosition="0">
        <references count="3">
          <reference field="1" count="1" selected="0">
            <x v="12"/>
          </reference>
          <reference field="2" count="1" selected="0">
            <x v="168"/>
          </reference>
          <reference field="3" count="1">
            <x v="342"/>
          </reference>
        </references>
      </pivotArea>
    </format>
    <format dxfId="17533">
      <pivotArea dataOnly="0" labelOnly="1" outline="0" fieldPosition="0">
        <references count="3">
          <reference field="1" count="1" selected="0">
            <x v="12"/>
          </reference>
          <reference field="2" count="1" selected="0">
            <x v="173"/>
          </reference>
          <reference field="3" count="1">
            <x v="293"/>
          </reference>
        </references>
      </pivotArea>
    </format>
    <format dxfId="17532">
      <pivotArea dataOnly="0" labelOnly="1" outline="0" fieldPosition="0">
        <references count="3">
          <reference field="1" count="1" selected="0">
            <x v="12"/>
          </reference>
          <reference field="2" count="1" selected="0">
            <x v="174"/>
          </reference>
          <reference field="3" count="1">
            <x v="21"/>
          </reference>
        </references>
      </pivotArea>
    </format>
    <format dxfId="17531">
      <pivotArea dataOnly="0" labelOnly="1" outline="0" fieldPosition="0">
        <references count="3">
          <reference field="1" count="1" selected="0">
            <x v="12"/>
          </reference>
          <reference field="2" count="1" selected="0">
            <x v="176"/>
          </reference>
          <reference field="3" count="1">
            <x v="342"/>
          </reference>
        </references>
      </pivotArea>
    </format>
    <format dxfId="17530">
      <pivotArea dataOnly="0" labelOnly="1" outline="0" fieldPosition="0">
        <references count="3">
          <reference field="1" count="1" selected="0">
            <x v="12"/>
          </reference>
          <reference field="2" count="1" selected="0">
            <x v="178"/>
          </reference>
          <reference field="3" count="1">
            <x v="21"/>
          </reference>
        </references>
      </pivotArea>
    </format>
    <format dxfId="17529">
      <pivotArea dataOnly="0" labelOnly="1" outline="0" fieldPosition="0">
        <references count="3">
          <reference field="1" count="1" selected="0">
            <x v="12"/>
          </reference>
          <reference field="2" count="1" selected="0">
            <x v="180"/>
          </reference>
          <reference field="3" count="1">
            <x v="342"/>
          </reference>
        </references>
      </pivotArea>
    </format>
    <format dxfId="17528">
      <pivotArea dataOnly="0" labelOnly="1" outline="0" fieldPosition="0">
        <references count="3">
          <reference field="1" count="1" selected="0">
            <x v="12"/>
          </reference>
          <reference field="2" count="1" selected="0">
            <x v="181"/>
          </reference>
          <reference field="3" count="1">
            <x v="21"/>
          </reference>
        </references>
      </pivotArea>
    </format>
    <format dxfId="17527">
      <pivotArea dataOnly="0" labelOnly="1" outline="0" fieldPosition="0">
        <references count="3">
          <reference field="1" count="1" selected="0">
            <x v="13"/>
          </reference>
          <reference field="2" count="1" selected="0">
            <x v="710"/>
          </reference>
          <reference field="3" count="1">
            <x v="186"/>
          </reference>
        </references>
      </pivotArea>
    </format>
    <format dxfId="17526">
      <pivotArea dataOnly="0" labelOnly="1" outline="0" fieldPosition="0">
        <references count="3">
          <reference field="1" count="1" selected="0">
            <x v="13"/>
          </reference>
          <reference field="2" count="1" selected="0">
            <x v="711"/>
          </reference>
          <reference field="3" count="1">
            <x v="111"/>
          </reference>
        </references>
      </pivotArea>
    </format>
    <format dxfId="17525">
      <pivotArea dataOnly="0" labelOnly="1" outline="0" fieldPosition="0">
        <references count="3">
          <reference field="1" count="1" selected="0">
            <x v="13"/>
          </reference>
          <reference field="2" count="1" selected="0">
            <x v="714"/>
          </reference>
          <reference field="3" count="1">
            <x v="220"/>
          </reference>
        </references>
      </pivotArea>
    </format>
    <format dxfId="17524">
      <pivotArea dataOnly="0" labelOnly="1" outline="0" fieldPosition="0">
        <references count="3">
          <reference field="1" count="1" selected="0">
            <x v="13"/>
          </reference>
          <reference field="2" count="1" selected="0">
            <x v="720"/>
          </reference>
          <reference field="3" count="1">
            <x v="315"/>
          </reference>
        </references>
      </pivotArea>
    </format>
    <format dxfId="17523">
      <pivotArea dataOnly="0" labelOnly="1" outline="0" fieldPosition="0">
        <references count="3">
          <reference field="1" count="1" selected="0">
            <x v="13"/>
          </reference>
          <reference field="2" count="1" selected="0">
            <x v="721"/>
          </reference>
          <reference field="3" count="1">
            <x v="248"/>
          </reference>
        </references>
      </pivotArea>
    </format>
    <format dxfId="17522">
      <pivotArea dataOnly="0" labelOnly="1" outline="0" fieldPosition="0">
        <references count="3">
          <reference field="1" count="1" selected="0">
            <x v="13"/>
          </reference>
          <reference field="2" count="1" selected="0">
            <x v="722"/>
          </reference>
          <reference field="3" count="1">
            <x v="284"/>
          </reference>
        </references>
      </pivotArea>
    </format>
    <format dxfId="17521">
      <pivotArea dataOnly="0" labelOnly="1" outline="0" fieldPosition="0">
        <references count="3">
          <reference field="1" count="1" selected="0">
            <x v="13"/>
          </reference>
          <reference field="2" count="1" selected="0">
            <x v="725"/>
          </reference>
          <reference field="3" count="1">
            <x v="219"/>
          </reference>
        </references>
      </pivotArea>
    </format>
    <format dxfId="17520">
      <pivotArea dataOnly="0" labelOnly="1" outline="0" fieldPosition="0">
        <references count="3">
          <reference field="1" count="1" selected="0">
            <x v="13"/>
          </reference>
          <reference field="2" count="1" selected="0">
            <x v="728"/>
          </reference>
          <reference field="3" count="1">
            <x v="282"/>
          </reference>
        </references>
      </pivotArea>
    </format>
    <format dxfId="17519">
      <pivotArea dataOnly="0" labelOnly="1" outline="0" fieldPosition="0">
        <references count="3">
          <reference field="1" count="1" selected="0">
            <x v="13"/>
          </reference>
          <reference field="2" count="1" selected="0">
            <x v="808"/>
          </reference>
          <reference field="3" count="1">
            <x v="111"/>
          </reference>
        </references>
      </pivotArea>
    </format>
    <format dxfId="17518">
      <pivotArea dataOnly="0" labelOnly="1" outline="0" fieldPosition="0">
        <references count="3">
          <reference field="1" count="1" selected="0">
            <x v="13"/>
          </reference>
          <reference field="2" count="1" selected="0">
            <x v="809"/>
          </reference>
          <reference field="3" count="1">
            <x v="120"/>
          </reference>
        </references>
      </pivotArea>
    </format>
    <format dxfId="17517">
      <pivotArea dataOnly="0" labelOnly="1" outline="0" fieldPosition="0">
        <references count="3">
          <reference field="1" count="1" selected="0">
            <x v="13"/>
          </reference>
          <reference field="2" count="1" selected="0">
            <x v="810"/>
          </reference>
          <reference field="3" count="1">
            <x v="121"/>
          </reference>
        </references>
      </pivotArea>
    </format>
    <format dxfId="17516">
      <pivotArea dataOnly="0" labelOnly="1" outline="0" fieldPosition="0">
        <references count="3">
          <reference field="1" count="1" selected="0">
            <x v="13"/>
          </reference>
          <reference field="2" count="1" selected="0">
            <x v="811"/>
          </reference>
          <reference field="3" count="1">
            <x v="248"/>
          </reference>
        </references>
      </pivotArea>
    </format>
    <format dxfId="17515">
      <pivotArea dataOnly="0" labelOnly="1" outline="0" fieldPosition="0">
        <references count="3">
          <reference field="1" count="1" selected="0">
            <x v="13"/>
          </reference>
          <reference field="2" count="1" selected="0">
            <x v="814"/>
          </reference>
          <reference field="3" count="1">
            <x v="111"/>
          </reference>
        </references>
      </pivotArea>
    </format>
    <format dxfId="17514">
      <pivotArea dataOnly="0" labelOnly="1" outline="0" fieldPosition="0">
        <references count="3">
          <reference field="1" count="1" selected="0">
            <x v="13"/>
          </reference>
          <reference field="2" count="1" selected="0">
            <x v="817"/>
          </reference>
          <reference field="3" count="1">
            <x v="178"/>
          </reference>
        </references>
      </pivotArea>
    </format>
    <format dxfId="17513">
      <pivotArea dataOnly="0" labelOnly="1" outline="0" fieldPosition="0">
        <references count="3">
          <reference field="1" count="1" selected="0">
            <x v="13"/>
          </reference>
          <reference field="2" count="1" selected="0">
            <x v="830"/>
          </reference>
          <reference field="3" count="1">
            <x v="345"/>
          </reference>
        </references>
      </pivotArea>
    </format>
    <format dxfId="17512">
      <pivotArea dataOnly="0" labelOnly="1" outline="0" fieldPosition="0">
        <references count="3">
          <reference field="1" count="1" selected="0">
            <x v="13"/>
          </reference>
          <reference field="2" count="1" selected="0">
            <x v="832"/>
          </reference>
          <reference field="3" count="1">
            <x v="346"/>
          </reference>
        </references>
      </pivotArea>
    </format>
    <format dxfId="17511">
      <pivotArea dataOnly="0" labelOnly="1" outline="0" fieldPosition="0">
        <references count="3">
          <reference field="1" count="1" selected="0">
            <x v="13"/>
          </reference>
          <reference field="2" count="1" selected="0">
            <x v="834"/>
          </reference>
          <reference field="3" count="1">
            <x v="29"/>
          </reference>
        </references>
      </pivotArea>
    </format>
    <format dxfId="17510">
      <pivotArea dataOnly="0" labelOnly="1" outline="0" fieldPosition="0">
        <references count="3">
          <reference field="1" count="1" selected="0">
            <x v="13"/>
          </reference>
          <reference field="2" count="1" selected="0">
            <x v="835"/>
          </reference>
          <reference field="3" count="1">
            <x v="30"/>
          </reference>
        </references>
      </pivotArea>
    </format>
    <format dxfId="17509">
      <pivotArea dataOnly="0" labelOnly="1" outline="0" fieldPosition="0">
        <references count="3">
          <reference field="1" count="1" selected="0">
            <x v="13"/>
          </reference>
          <reference field="2" count="1" selected="0">
            <x v="836"/>
          </reference>
          <reference field="3" count="1">
            <x v="102"/>
          </reference>
        </references>
      </pivotArea>
    </format>
    <format dxfId="17508">
      <pivotArea dataOnly="0" labelOnly="1" outline="0" fieldPosition="0">
        <references count="3">
          <reference field="1" count="1" selected="0">
            <x v="13"/>
          </reference>
          <reference field="2" count="1" selected="0">
            <x v="858"/>
          </reference>
          <reference field="3" count="1">
            <x v="338"/>
          </reference>
        </references>
      </pivotArea>
    </format>
    <format dxfId="17507">
      <pivotArea dataOnly="0" labelOnly="1" outline="0" fieldPosition="0">
        <references count="3">
          <reference field="1" count="1" selected="0">
            <x v="13"/>
          </reference>
          <reference field="2" count="1" selected="0">
            <x v="859"/>
          </reference>
          <reference field="3" count="1">
            <x v="339"/>
          </reference>
        </references>
      </pivotArea>
    </format>
    <format dxfId="17506">
      <pivotArea dataOnly="0" labelOnly="1" outline="0" fieldPosition="0">
        <references count="3">
          <reference field="1" count="1" selected="0">
            <x v="13"/>
          </reference>
          <reference field="2" count="1" selected="0">
            <x v="860"/>
          </reference>
          <reference field="3" count="1">
            <x v="340"/>
          </reference>
        </references>
      </pivotArea>
    </format>
    <format dxfId="17505">
      <pivotArea dataOnly="0" labelOnly="1" outline="0" fieldPosition="0">
        <references count="3">
          <reference field="1" count="1" selected="0">
            <x v="13"/>
          </reference>
          <reference field="2" count="1" selected="0">
            <x v="861"/>
          </reference>
          <reference field="3" count="1">
            <x v="337"/>
          </reference>
        </references>
      </pivotArea>
    </format>
    <format dxfId="17504">
      <pivotArea dataOnly="0" labelOnly="1" outline="0" fieldPosition="0">
        <references count="3">
          <reference field="1" count="1" selected="0">
            <x v="13"/>
          </reference>
          <reference field="2" count="1" selected="0">
            <x v="862"/>
          </reference>
          <reference field="3" count="1">
            <x v="335"/>
          </reference>
        </references>
      </pivotArea>
    </format>
    <format dxfId="17503">
      <pivotArea dataOnly="0" labelOnly="1" outline="0" fieldPosition="0">
        <references count="3">
          <reference field="1" count="1" selected="0">
            <x v="13"/>
          </reference>
          <reference field="2" count="1" selected="0">
            <x v="863"/>
          </reference>
          <reference field="3" count="1">
            <x v="333"/>
          </reference>
        </references>
      </pivotArea>
    </format>
    <format dxfId="17502">
      <pivotArea dataOnly="0" labelOnly="1" outline="0" fieldPosition="0">
        <references count="3">
          <reference field="1" count="1" selected="0">
            <x v="13"/>
          </reference>
          <reference field="2" count="1" selected="0">
            <x v="864"/>
          </reference>
          <reference field="3" count="1">
            <x v="341"/>
          </reference>
        </references>
      </pivotArea>
    </format>
    <format dxfId="17501">
      <pivotArea dataOnly="0" labelOnly="1" outline="0" fieldPosition="0">
        <references count="3">
          <reference field="1" count="1" selected="0">
            <x v="13"/>
          </reference>
          <reference field="2" count="1" selected="0">
            <x v="865"/>
          </reference>
          <reference field="3" count="1">
            <x v="334"/>
          </reference>
        </references>
      </pivotArea>
    </format>
    <format dxfId="17500">
      <pivotArea dataOnly="0" labelOnly="1" outline="0" fieldPosition="0">
        <references count="3">
          <reference field="1" count="1" selected="0">
            <x v="13"/>
          </reference>
          <reference field="2" count="1" selected="0">
            <x v="866"/>
          </reference>
          <reference field="3" count="1">
            <x v="335"/>
          </reference>
        </references>
      </pivotArea>
    </format>
    <format dxfId="17499">
      <pivotArea dataOnly="0" labelOnly="1" outline="0" fieldPosition="0">
        <references count="3">
          <reference field="1" count="1" selected="0">
            <x v="13"/>
          </reference>
          <reference field="2" count="1" selected="0">
            <x v="867"/>
          </reference>
          <reference field="3" count="1">
            <x v="336"/>
          </reference>
        </references>
      </pivotArea>
    </format>
    <format dxfId="17498">
      <pivotArea dataOnly="0" labelOnly="1" outline="0" fieldPosition="0">
        <references count="3">
          <reference field="1" count="1" selected="0">
            <x v="13"/>
          </reference>
          <reference field="2" count="1" selected="0">
            <x v="868"/>
          </reference>
          <reference field="3" count="1">
            <x v="249"/>
          </reference>
        </references>
      </pivotArea>
    </format>
    <format dxfId="17497">
      <pivotArea dataOnly="0" labelOnly="1" outline="0" fieldPosition="0">
        <references count="3">
          <reference field="1" count="1" selected="0">
            <x v="13"/>
          </reference>
          <reference field="2" count="1" selected="0">
            <x v="869"/>
          </reference>
          <reference field="3" count="1">
            <x v="250"/>
          </reference>
        </references>
      </pivotArea>
    </format>
    <format dxfId="17496">
      <pivotArea dataOnly="0" labelOnly="1" outline="0" fieldPosition="0">
        <references count="3">
          <reference field="1" count="1" selected="0">
            <x v="13"/>
          </reference>
          <reference field="2" count="1" selected="0">
            <x v="870"/>
          </reference>
          <reference field="3" count="1">
            <x v="17"/>
          </reference>
        </references>
      </pivotArea>
    </format>
    <format dxfId="17495">
      <pivotArea dataOnly="0" labelOnly="1" outline="0" fieldPosition="0">
        <references count="3">
          <reference field="1" count="1" selected="0">
            <x v="13"/>
          </reference>
          <reference field="2" count="1" selected="0">
            <x v="871"/>
          </reference>
          <reference field="3" count="1">
            <x v="18"/>
          </reference>
        </references>
      </pivotArea>
    </format>
    <format dxfId="17494">
      <pivotArea dataOnly="0" labelOnly="1" outline="0" fieldPosition="0">
        <references count="3">
          <reference field="1" count="1" selected="0">
            <x v="13"/>
          </reference>
          <reference field="2" count="1" selected="0">
            <x v="872"/>
          </reference>
          <reference field="3" count="1">
            <x v="330"/>
          </reference>
        </references>
      </pivotArea>
    </format>
    <format dxfId="17493">
      <pivotArea dataOnly="0" labelOnly="1" outline="0" fieldPosition="0">
        <references count="3">
          <reference field="1" count="1" selected="0">
            <x v="13"/>
          </reference>
          <reference field="2" count="1" selected="0">
            <x v="873"/>
          </reference>
          <reference field="3" count="1">
            <x v="331"/>
          </reference>
        </references>
      </pivotArea>
    </format>
    <format dxfId="17492">
      <pivotArea dataOnly="0" labelOnly="1" outline="0" fieldPosition="0">
        <references count="3">
          <reference field="1" count="1" selected="0">
            <x v="13"/>
          </reference>
          <reference field="2" count="1" selected="0">
            <x v="874"/>
          </reference>
          <reference field="3" count="1">
            <x v="330"/>
          </reference>
        </references>
      </pivotArea>
    </format>
    <format dxfId="17491">
      <pivotArea dataOnly="0" labelOnly="1" outline="0" fieldPosition="0">
        <references count="3">
          <reference field="1" count="1" selected="0">
            <x v="13"/>
          </reference>
          <reference field="2" count="1" selected="0">
            <x v="876"/>
          </reference>
          <reference field="3" count="1">
            <x v="331"/>
          </reference>
        </references>
      </pivotArea>
    </format>
    <format dxfId="17490">
      <pivotArea dataOnly="0" labelOnly="1" outline="0" fieldPosition="0">
        <references count="3">
          <reference field="1" count="1" selected="0">
            <x v="13"/>
          </reference>
          <reference field="2" count="1" selected="0">
            <x v="877"/>
          </reference>
          <reference field="3" count="1">
            <x v="330"/>
          </reference>
        </references>
      </pivotArea>
    </format>
    <format dxfId="17489">
      <pivotArea dataOnly="0" labelOnly="1" outline="0" fieldPosition="0">
        <references count="3">
          <reference field="1" count="1" selected="0">
            <x v="13"/>
          </reference>
          <reference field="2" count="1" selected="0">
            <x v="878"/>
          </reference>
          <reference field="3" count="1">
            <x v="331"/>
          </reference>
        </references>
      </pivotArea>
    </format>
    <format dxfId="17488">
      <pivotArea dataOnly="0" labelOnly="1" outline="0" fieldPosition="0">
        <references count="3">
          <reference field="1" count="1" selected="0">
            <x v="13"/>
          </reference>
          <reference field="2" count="1" selected="0">
            <x v="879"/>
          </reference>
          <reference field="3" count="1">
            <x v="343"/>
          </reference>
        </references>
      </pivotArea>
    </format>
    <format dxfId="17487">
      <pivotArea dataOnly="0" labelOnly="1" outline="0" fieldPosition="0">
        <references count="3">
          <reference field="1" count="1" selected="0">
            <x v="13"/>
          </reference>
          <reference field="2" count="1" selected="0">
            <x v="883"/>
          </reference>
          <reference field="3" count="1">
            <x v="306"/>
          </reference>
        </references>
      </pivotArea>
    </format>
    <format dxfId="17486">
      <pivotArea dataOnly="0" labelOnly="1" outline="0" fieldPosition="0">
        <references count="3">
          <reference field="1" count="1" selected="0">
            <x v="13"/>
          </reference>
          <reference field="2" count="1" selected="0">
            <x v="894"/>
          </reference>
          <reference field="3" count="1">
            <x v="111"/>
          </reference>
        </references>
      </pivotArea>
    </format>
    <format dxfId="17485">
      <pivotArea dataOnly="0" labelOnly="1" outline="0" fieldPosition="0">
        <references count="3">
          <reference field="1" count="1" selected="0">
            <x v="13"/>
          </reference>
          <reference field="2" count="1" selected="0">
            <x v="896"/>
          </reference>
          <reference field="3" count="1">
            <x v="344"/>
          </reference>
        </references>
      </pivotArea>
    </format>
    <format dxfId="17484">
      <pivotArea dataOnly="0" labelOnly="1" outline="0" fieldPosition="0">
        <references count="3">
          <reference field="1" count="1" selected="0">
            <x v="13"/>
          </reference>
          <reference field="2" count="1" selected="0">
            <x v="898"/>
          </reference>
          <reference field="3" count="1">
            <x v="307"/>
          </reference>
        </references>
      </pivotArea>
    </format>
    <format dxfId="17483">
      <pivotArea dataOnly="0" labelOnly="1" outline="0" fieldPosition="0">
        <references count="3">
          <reference field="1" count="1" selected="0">
            <x v="14"/>
          </reference>
          <reference field="2" count="1" selected="0">
            <x v="186"/>
          </reference>
          <reference field="3" count="1">
            <x v="186"/>
          </reference>
        </references>
      </pivotArea>
    </format>
    <format dxfId="17482">
      <pivotArea dataOnly="0" labelOnly="1" outline="0" fieldPosition="0">
        <references count="3">
          <reference field="1" count="1" selected="0">
            <x v="14"/>
          </reference>
          <reference field="2" count="1" selected="0">
            <x v="188"/>
          </reference>
          <reference field="3" count="1">
            <x v="213"/>
          </reference>
        </references>
      </pivotArea>
    </format>
    <format dxfId="17481">
      <pivotArea dataOnly="0" labelOnly="1" outline="0" fieldPosition="0">
        <references count="3">
          <reference field="1" count="1" selected="0">
            <x v="14"/>
          </reference>
          <reference field="2" count="1" selected="0">
            <x v="190"/>
          </reference>
          <reference field="3" count="1">
            <x v="215"/>
          </reference>
        </references>
      </pivotArea>
    </format>
    <format dxfId="17480">
      <pivotArea dataOnly="0" labelOnly="1" outline="0" fieldPosition="0">
        <references count="3">
          <reference field="1" count="1" selected="0">
            <x v="14"/>
          </reference>
          <reference field="2" count="1" selected="0">
            <x v="191"/>
          </reference>
          <reference field="3" count="1">
            <x v="216"/>
          </reference>
        </references>
      </pivotArea>
    </format>
    <format dxfId="17479">
      <pivotArea dataOnly="0" labelOnly="1" outline="0" fieldPosition="0">
        <references count="3">
          <reference field="1" count="1" selected="0">
            <x v="14"/>
          </reference>
          <reference field="2" count="1" selected="0">
            <x v="192"/>
          </reference>
          <reference field="3" count="1">
            <x v="204"/>
          </reference>
        </references>
      </pivotArea>
    </format>
    <format dxfId="17478">
      <pivotArea dataOnly="0" labelOnly="1" outline="0" fieldPosition="0">
        <references count="3">
          <reference field="1" count="1" selected="0">
            <x v="14"/>
          </reference>
          <reference field="2" count="1" selected="0">
            <x v="193"/>
          </reference>
          <reference field="3" count="1">
            <x v="205"/>
          </reference>
        </references>
      </pivotArea>
    </format>
    <format dxfId="17477">
      <pivotArea dataOnly="0" labelOnly="1" outline="0" fieldPosition="0">
        <references count="3">
          <reference field="1" count="1" selected="0">
            <x v="14"/>
          </reference>
          <reference field="2" count="1" selected="0">
            <x v="194"/>
          </reference>
          <reference field="3" count="1">
            <x v="210"/>
          </reference>
        </references>
      </pivotArea>
    </format>
    <format dxfId="17476">
      <pivotArea dataOnly="0" labelOnly="1" outline="0" fieldPosition="0">
        <references count="3">
          <reference field="1" count="1" selected="0">
            <x v="14"/>
          </reference>
          <reference field="2" count="1" selected="0">
            <x v="196"/>
          </reference>
          <reference field="3" count="1">
            <x v="211"/>
          </reference>
        </references>
      </pivotArea>
    </format>
    <format dxfId="17475">
      <pivotArea dataOnly="0" labelOnly="1" outline="0" fieldPosition="0">
        <references count="3">
          <reference field="1" count="1" selected="0">
            <x v="14"/>
          </reference>
          <reference field="2" count="1" selected="0">
            <x v="198"/>
          </reference>
          <reference field="3" count="1">
            <x v="212"/>
          </reference>
        </references>
      </pivotArea>
    </format>
    <format dxfId="17474">
      <pivotArea dataOnly="0" labelOnly="1" outline="0" fieldPosition="0">
        <references count="3">
          <reference field="1" count="1" selected="0">
            <x v="14"/>
          </reference>
          <reference field="2" count="1" selected="0">
            <x v="199"/>
          </reference>
          <reference field="3" count="1">
            <x v="209"/>
          </reference>
        </references>
      </pivotArea>
    </format>
    <format dxfId="17473">
      <pivotArea dataOnly="0" labelOnly="1" outline="0" fieldPosition="0">
        <references count="3">
          <reference field="1" count="1" selected="0">
            <x v="14"/>
          </reference>
          <reference field="2" count="1" selected="0">
            <x v="200"/>
          </reference>
          <reference field="3" count="1">
            <x v="189"/>
          </reference>
        </references>
      </pivotArea>
    </format>
    <format dxfId="17472">
      <pivotArea dataOnly="0" labelOnly="1" outline="0" fieldPosition="0">
        <references count="3">
          <reference field="1" count="1" selected="0">
            <x v="14"/>
          </reference>
          <reference field="2" count="1" selected="0">
            <x v="201"/>
          </reference>
          <reference field="3" count="1">
            <x v="182"/>
          </reference>
        </references>
      </pivotArea>
    </format>
    <format dxfId="17471">
      <pivotArea dataOnly="0" labelOnly="1" outline="0" fieldPosition="0">
        <references count="3">
          <reference field="1" count="1" selected="0">
            <x v="14"/>
          </reference>
          <reference field="2" count="1" selected="0">
            <x v="202"/>
          </reference>
          <reference field="3" count="1">
            <x v="189"/>
          </reference>
        </references>
      </pivotArea>
    </format>
    <format dxfId="17470">
      <pivotArea dataOnly="0" labelOnly="1" outline="0" fieldPosition="0">
        <references count="3">
          <reference field="1" count="1" selected="0">
            <x v="14"/>
          </reference>
          <reference field="2" count="1" selected="0">
            <x v="203"/>
          </reference>
          <reference field="3" count="1">
            <x v="182"/>
          </reference>
        </references>
      </pivotArea>
    </format>
    <format dxfId="17469">
      <pivotArea dataOnly="0" labelOnly="1" outline="0" fieldPosition="0">
        <references count="3">
          <reference field="1" count="1" selected="0">
            <x v="14"/>
          </reference>
          <reference field="2" count="1" selected="0">
            <x v="204"/>
          </reference>
          <reference field="3" count="1">
            <x v="188"/>
          </reference>
        </references>
      </pivotArea>
    </format>
    <format dxfId="17468">
      <pivotArea dataOnly="0" labelOnly="1" outline="0" fieldPosition="0">
        <references count="3">
          <reference field="1" count="1" selected="0">
            <x v="14"/>
          </reference>
          <reference field="2" count="1" selected="0">
            <x v="205"/>
          </reference>
          <reference field="3" count="1">
            <x v="186"/>
          </reference>
        </references>
      </pivotArea>
    </format>
    <format dxfId="17467">
      <pivotArea dataOnly="0" labelOnly="1" outline="0" fieldPosition="0">
        <references count="3">
          <reference field="1" count="1" selected="0">
            <x v="14"/>
          </reference>
          <reference field="2" count="1" selected="0">
            <x v="206"/>
          </reference>
          <reference field="3" count="1">
            <x v="214"/>
          </reference>
        </references>
      </pivotArea>
    </format>
    <format dxfId="17466">
      <pivotArea dataOnly="0" labelOnly="1" outline="0" fieldPosition="0">
        <references count="3">
          <reference field="1" count="1" selected="0">
            <x v="14"/>
          </reference>
          <reference field="2" count="1" selected="0">
            <x v="208"/>
          </reference>
          <reference field="3" count="1">
            <x v="186"/>
          </reference>
        </references>
      </pivotArea>
    </format>
    <format dxfId="17465">
      <pivotArea dataOnly="0" labelOnly="1" outline="0" fieldPosition="0">
        <references count="3">
          <reference field="1" count="1" selected="0">
            <x v="14"/>
          </reference>
          <reference field="2" count="1" selected="0">
            <x v="210"/>
          </reference>
          <reference field="3" count="1">
            <x v="187"/>
          </reference>
        </references>
      </pivotArea>
    </format>
    <format dxfId="17464">
      <pivotArea dataOnly="0" labelOnly="1" outline="0" fieldPosition="0">
        <references count="3">
          <reference field="1" count="1" selected="0">
            <x v="14"/>
          </reference>
          <reference field="2" count="1" selected="0">
            <x v="211"/>
          </reference>
          <reference field="3" count="1">
            <x v="217"/>
          </reference>
        </references>
      </pivotArea>
    </format>
    <format dxfId="17463">
      <pivotArea dataOnly="0" labelOnly="1" outline="0" fieldPosition="0">
        <references count="3">
          <reference field="1" count="1" selected="0">
            <x v="14"/>
          </reference>
          <reference field="2" count="1" selected="0">
            <x v="212"/>
          </reference>
          <reference field="3" count="1">
            <x v="187"/>
          </reference>
        </references>
      </pivotArea>
    </format>
    <format dxfId="17462">
      <pivotArea dataOnly="0" labelOnly="1" outline="0" fieldPosition="0">
        <references count="3">
          <reference field="1" count="1" selected="0">
            <x v="14"/>
          </reference>
          <reference field="2" count="1" selected="0">
            <x v="213"/>
          </reference>
          <reference field="3" count="1">
            <x v="183"/>
          </reference>
        </references>
      </pivotArea>
    </format>
    <format dxfId="17461">
      <pivotArea dataOnly="0" labelOnly="1" outline="0" fieldPosition="0">
        <references count="3">
          <reference field="1" count="1" selected="0">
            <x v="14"/>
          </reference>
          <reference field="2" count="1" selected="0">
            <x v="214"/>
          </reference>
          <reference field="3" count="1">
            <x v="187"/>
          </reference>
        </references>
      </pivotArea>
    </format>
    <format dxfId="17460">
      <pivotArea dataOnly="0" labelOnly="1" outline="0" fieldPosition="0">
        <references count="3">
          <reference field="1" count="1" selected="0">
            <x v="14"/>
          </reference>
          <reference field="2" count="1" selected="0">
            <x v="215"/>
          </reference>
          <reference field="3" count="1">
            <x v="183"/>
          </reference>
        </references>
      </pivotArea>
    </format>
    <format dxfId="17459">
      <pivotArea dataOnly="0" labelOnly="1" outline="0" fieldPosition="0">
        <references count="3">
          <reference field="1" count="1" selected="0">
            <x v="14"/>
          </reference>
          <reference field="2" count="1" selected="0">
            <x v="217"/>
          </reference>
          <reference field="3" count="1">
            <x v="187"/>
          </reference>
        </references>
      </pivotArea>
    </format>
    <format dxfId="17458">
      <pivotArea dataOnly="0" labelOnly="1" outline="0" fieldPosition="0">
        <references count="3">
          <reference field="1" count="1" selected="0">
            <x v="14"/>
          </reference>
          <reference field="2" count="1" selected="0">
            <x v="218"/>
          </reference>
          <reference field="3" count="1">
            <x v="186"/>
          </reference>
        </references>
      </pivotArea>
    </format>
    <format dxfId="17457">
      <pivotArea dataOnly="0" labelOnly="1" outline="0" fieldPosition="0">
        <references count="3">
          <reference field="1" count="1" selected="0">
            <x v="14"/>
          </reference>
          <reference field="2" count="1" selected="0">
            <x v="223"/>
          </reference>
          <reference field="3" count="1">
            <x v="214"/>
          </reference>
        </references>
      </pivotArea>
    </format>
    <format dxfId="17456">
      <pivotArea dataOnly="0" labelOnly="1" outline="0" fieldPosition="0">
        <references count="3">
          <reference field="1" count="1" selected="0">
            <x v="14"/>
          </reference>
          <reference field="2" count="1" selected="0">
            <x v="224"/>
          </reference>
          <reference field="3" count="1">
            <x v="186"/>
          </reference>
        </references>
      </pivotArea>
    </format>
    <format dxfId="17455">
      <pivotArea dataOnly="0" labelOnly="1" outline="0" fieldPosition="0">
        <references count="3">
          <reference field="1" count="1" selected="0">
            <x v="14"/>
          </reference>
          <reference field="2" count="1" selected="0">
            <x v="226"/>
          </reference>
          <reference field="3" count="1">
            <x v="332"/>
          </reference>
        </references>
      </pivotArea>
    </format>
    <format dxfId="17454">
      <pivotArea dataOnly="0" labelOnly="1" outline="0" fieldPosition="0">
        <references count="3">
          <reference field="1" count="1" selected="0">
            <x v="14"/>
          </reference>
          <reference field="2" count="1" selected="0">
            <x v="227"/>
          </reference>
          <reference field="3" count="1">
            <x v="186"/>
          </reference>
        </references>
      </pivotArea>
    </format>
    <format dxfId="17453">
      <pivotArea dataOnly="0" labelOnly="1" outline="0" fieldPosition="0">
        <references count="3">
          <reference field="1" count="1" selected="0">
            <x v="14"/>
          </reference>
          <reference field="2" count="1" selected="0">
            <x v="228"/>
          </reference>
          <reference field="3" count="1">
            <x v="196"/>
          </reference>
        </references>
      </pivotArea>
    </format>
    <format dxfId="17452">
      <pivotArea dataOnly="0" labelOnly="1" outline="0" fieldPosition="0">
        <references count="3">
          <reference field="1" count="1" selected="0">
            <x v="14"/>
          </reference>
          <reference field="2" count="1" selected="0">
            <x v="229"/>
          </reference>
          <reference field="3" count="1">
            <x v="197"/>
          </reference>
        </references>
      </pivotArea>
    </format>
    <format dxfId="17451">
      <pivotArea dataOnly="0" labelOnly="1" outline="0" fieldPosition="0">
        <references count="3">
          <reference field="1" count="1" selected="0">
            <x v="14"/>
          </reference>
          <reference field="2" count="1" selected="0">
            <x v="230"/>
          </reference>
          <reference field="3" count="1">
            <x v="206"/>
          </reference>
        </references>
      </pivotArea>
    </format>
    <format dxfId="17450">
      <pivotArea dataOnly="0" labelOnly="1" outline="0" fieldPosition="0">
        <references count="3">
          <reference field="1" count="1" selected="0">
            <x v="14"/>
          </reference>
          <reference field="2" count="1" selected="0">
            <x v="232"/>
          </reference>
          <reference field="3" count="1">
            <x v="198"/>
          </reference>
        </references>
      </pivotArea>
    </format>
    <format dxfId="17449">
      <pivotArea dataOnly="0" labelOnly="1" outline="0" fieldPosition="0">
        <references count="3">
          <reference field="1" count="1" selected="0">
            <x v="14"/>
          </reference>
          <reference field="2" count="1" selected="0">
            <x v="233"/>
          </reference>
          <reference field="3" count="1">
            <x v="199"/>
          </reference>
        </references>
      </pivotArea>
    </format>
    <format dxfId="17448">
      <pivotArea dataOnly="0" labelOnly="1" outline="0" fieldPosition="0">
        <references count="3">
          <reference field="1" count="1" selected="0">
            <x v="14"/>
          </reference>
          <reference field="2" count="1" selected="0">
            <x v="234"/>
          </reference>
          <reference field="3" count="1">
            <x v="206"/>
          </reference>
        </references>
      </pivotArea>
    </format>
    <format dxfId="17447">
      <pivotArea dataOnly="0" labelOnly="1" outline="0" fieldPosition="0">
        <references count="3">
          <reference field="1" count="1" selected="0">
            <x v="14"/>
          </reference>
          <reference field="2" count="1" selected="0">
            <x v="236"/>
          </reference>
          <reference field="3" count="1">
            <x v="119"/>
          </reference>
        </references>
      </pivotArea>
    </format>
    <format dxfId="17446">
      <pivotArea dataOnly="0" labelOnly="1" outline="0" fieldPosition="0">
        <references count="3">
          <reference field="1" count="1" selected="0">
            <x v="14"/>
          </reference>
          <reference field="2" count="1" selected="0">
            <x v="237"/>
          </reference>
          <reference field="3" count="1">
            <x v="305"/>
          </reference>
        </references>
      </pivotArea>
    </format>
    <format dxfId="17445">
      <pivotArea dataOnly="0" labelOnly="1" outline="0" fieldPosition="0">
        <references count="3">
          <reference field="1" count="1" selected="0">
            <x v="14"/>
          </reference>
          <reference field="2" count="1" selected="0">
            <x v="238"/>
          </reference>
          <reference field="3" count="1">
            <x v="2"/>
          </reference>
        </references>
      </pivotArea>
    </format>
    <format dxfId="17444">
      <pivotArea dataOnly="0" labelOnly="1" outline="0" fieldPosition="0">
        <references count="3">
          <reference field="1" count="1" selected="0">
            <x v="14"/>
          </reference>
          <reference field="2" count="1" selected="0">
            <x v="260"/>
          </reference>
          <reference field="3" count="1">
            <x v="186"/>
          </reference>
        </references>
      </pivotArea>
    </format>
    <format dxfId="17443">
      <pivotArea dataOnly="0" labelOnly="1" outline="0" fieldPosition="0">
        <references count="3">
          <reference field="1" count="1" selected="0">
            <x v="14"/>
          </reference>
          <reference field="2" count="1" selected="0">
            <x v="909"/>
          </reference>
          <reference field="3" count="1">
            <x v="116"/>
          </reference>
        </references>
      </pivotArea>
    </format>
    <format dxfId="17442">
      <pivotArea dataOnly="0" labelOnly="1" outline="0" fieldPosition="0">
        <references count="3">
          <reference field="1" count="1" selected="0">
            <x v="14"/>
          </reference>
          <reference field="2" count="1" selected="0">
            <x v="913"/>
          </reference>
          <reference field="3" count="1">
            <x v="348"/>
          </reference>
        </references>
      </pivotArea>
    </format>
    <format dxfId="17441">
      <pivotArea dataOnly="0" labelOnly="1" outline="0" fieldPosition="0">
        <references count="3">
          <reference field="1" count="1" selected="0">
            <x v="14"/>
          </reference>
          <reference field="2" count="1" selected="0">
            <x v="932"/>
          </reference>
          <reference field="3" count="1">
            <x v="186"/>
          </reference>
        </references>
      </pivotArea>
    </format>
    <format dxfId="17440">
      <pivotArea dataOnly="0" labelOnly="1" outline="0" fieldPosition="0">
        <references count="3">
          <reference field="1" count="1" selected="0">
            <x v="14"/>
          </reference>
          <reference field="2" count="1" selected="0">
            <x v="1137"/>
          </reference>
          <reference field="3" count="1">
            <x v="179"/>
          </reference>
        </references>
      </pivotArea>
    </format>
    <format dxfId="17439">
      <pivotArea dataOnly="0" labelOnly="1" outline="0" fieldPosition="0">
        <references count="3">
          <reference field="1" count="1" selected="0">
            <x v="14"/>
          </reference>
          <reference field="2" count="1" selected="0">
            <x v="1170"/>
          </reference>
          <reference field="3" count="1">
            <x v="237"/>
          </reference>
        </references>
      </pivotArea>
    </format>
    <format dxfId="17438">
      <pivotArea dataOnly="0" labelOnly="1" outline="0" fieldPosition="0">
        <references count="3">
          <reference field="1" count="1" selected="0">
            <x v="14"/>
          </reference>
          <reference field="2" count="1" selected="0">
            <x v="1200"/>
          </reference>
          <reference field="3" count="1">
            <x v="179"/>
          </reference>
        </references>
      </pivotArea>
    </format>
    <format dxfId="17437">
      <pivotArea dataOnly="0" labelOnly="1" outline="0" fieldPosition="0">
        <references count="3">
          <reference field="1" count="1" selected="0">
            <x v="14"/>
          </reference>
          <reference field="2" count="1" selected="0">
            <x v="1238"/>
          </reference>
          <reference field="3" count="1">
            <x v="237"/>
          </reference>
        </references>
      </pivotArea>
    </format>
    <format dxfId="17436">
      <pivotArea dataOnly="0" labelOnly="1" outline="0" fieldPosition="0">
        <references count="3">
          <reference field="1" count="1" selected="0">
            <x v="14"/>
          </reference>
          <reference field="2" count="1" selected="0">
            <x v="1277"/>
          </reference>
          <reference field="3" count="1">
            <x v="329"/>
          </reference>
        </references>
      </pivotArea>
    </format>
    <format dxfId="17435">
      <pivotArea dataOnly="0" labelOnly="1" outline="0" fieldPosition="0">
        <references count="3">
          <reference field="1" count="1" selected="0">
            <x v="14"/>
          </reference>
          <reference field="2" count="1" selected="0">
            <x v="1278"/>
          </reference>
          <reference field="3" count="1">
            <x v="248"/>
          </reference>
        </references>
      </pivotArea>
    </format>
    <format dxfId="17434">
      <pivotArea dataOnly="0" labelOnly="1" outline="0" fieldPosition="0">
        <references count="3">
          <reference field="1" count="1" selected="0">
            <x v="14"/>
          </reference>
          <reference field="2" count="1" selected="0">
            <x v="1288"/>
          </reference>
          <reference field="3" count="1">
            <x v="179"/>
          </reference>
        </references>
      </pivotArea>
    </format>
    <format dxfId="17433">
      <pivotArea dataOnly="0" labelOnly="1" outline="0" fieldPosition="0">
        <references count="3">
          <reference field="1" count="1" selected="0">
            <x v="14"/>
          </reference>
          <reference field="2" count="1" selected="0">
            <x v="1290"/>
          </reference>
          <reference field="3" count="1">
            <x v="237"/>
          </reference>
        </references>
      </pivotArea>
    </format>
    <format dxfId="17432">
      <pivotArea dataOnly="0" labelOnly="1" outline="0" fieldPosition="0">
        <references count="3">
          <reference field="1" count="1" selected="0">
            <x v="14"/>
          </reference>
          <reference field="2" count="1" selected="0">
            <x v="1292"/>
          </reference>
          <reference field="3" count="1">
            <x v="329"/>
          </reference>
        </references>
      </pivotArea>
    </format>
    <format dxfId="17431">
      <pivotArea dataOnly="0" labelOnly="1" outline="0" fieldPosition="0">
        <references count="3">
          <reference field="1" count="1" selected="0">
            <x v="14"/>
          </reference>
          <reference field="2" count="1" selected="0">
            <x v="1293"/>
          </reference>
          <reference field="3" count="1">
            <x v="249"/>
          </reference>
        </references>
      </pivotArea>
    </format>
    <format dxfId="17430">
      <pivotArea dataOnly="0" labelOnly="1" outline="0" fieldPosition="0">
        <references count="3">
          <reference field="1" count="1" selected="0">
            <x v="14"/>
          </reference>
          <reference field="2" count="1" selected="0">
            <x v="1294"/>
          </reference>
          <reference field="3" count="1">
            <x v="250"/>
          </reference>
        </references>
      </pivotArea>
    </format>
    <format dxfId="17429">
      <pivotArea dataOnly="0" labelOnly="1" outline="0" fieldPosition="0">
        <references count="3">
          <reference field="1" count="1" selected="0">
            <x v="14"/>
          </reference>
          <reference field="2" count="1" selected="0">
            <x v="1295"/>
          </reference>
          <reference field="3" count="1">
            <x v="249"/>
          </reference>
        </references>
      </pivotArea>
    </format>
    <format dxfId="17428">
      <pivotArea dataOnly="0" labelOnly="1" outline="0" fieldPosition="0">
        <references count="3">
          <reference field="1" count="1" selected="0">
            <x v="14"/>
          </reference>
          <reference field="2" count="1" selected="0">
            <x v="1296"/>
          </reference>
          <reference field="3" count="1">
            <x v="250"/>
          </reference>
        </references>
      </pivotArea>
    </format>
    <format dxfId="17427">
      <pivotArea dataOnly="0" labelOnly="1" outline="0" fieldPosition="0">
        <references count="3">
          <reference field="1" count="1" selected="0">
            <x v="14"/>
          </reference>
          <reference field="2" count="1" selected="0">
            <x v="1297"/>
          </reference>
          <reference field="3" count="1">
            <x v="249"/>
          </reference>
        </references>
      </pivotArea>
    </format>
    <format dxfId="17426">
      <pivotArea dataOnly="0" labelOnly="1" outline="0" fieldPosition="0">
        <references count="3">
          <reference field="1" count="1" selected="0">
            <x v="14"/>
          </reference>
          <reference field="2" count="1" selected="0">
            <x v="1298"/>
          </reference>
          <reference field="3" count="1">
            <x v="250"/>
          </reference>
        </references>
      </pivotArea>
    </format>
    <format dxfId="17425">
      <pivotArea dataOnly="0" labelOnly="1" outline="0" fieldPosition="0">
        <references count="3">
          <reference field="1" count="1" selected="0">
            <x v="14"/>
          </reference>
          <reference field="2" count="1" selected="0">
            <x v="1299"/>
          </reference>
          <reference field="3" count="1">
            <x v="248"/>
          </reference>
        </references>
      </pivotArea>
    </format>
    <format dxfId="17424">
      <pivotArea dataOnly="0" labelOnly="1" outline="0" fieldPosition="0">
        <references count="3">
          <reference field="1" count="1" selected="0">
            <x v="14"/>
          </reference>
          <reference field="2" count="1" selected="0">
            <x v="1301"/>
          </reference>
          <reference field="3" count="1">
            <x v="250"/>
          </reference>
        </references>
      </pivotArea>
    </format>
    <format dxfId="17423">
      <pivotArea dataOnly="0" labelOnly="1" outline="0" fieldPosition="0">
        <references count="3">
          <reference field="1" count="1" selected="0">
            <x v="14"/>
          </reference>
          <reference field="2" count="1" selected="0">
            <x v="1302"/>
          </reference>
          <reference field="3" count="1">
            <x v="248"/>
          </reference>
        </references>
      </pivotArea>
    </format>
    <format dxfId="17422">
      <pivotArea dataOnly="0" labelOnly="1" outline="0" fieldPosition="0">
        <references count="3">
          <reference field="1" count="1" selected="0">
            <x v="14"/>
          </reference>
          <reference field="2" count="1" selected="0">
            <x v="1304"/>
          </reference>
          <reference field="3" count="1">
            <x v="240"/>
          </reference>
        </references>
      </pivotArea>
    </format>
    <format dxfId="17421">
      <pivotArea dataOnly="0" labelOnly="1" outline="0" fieldPosition="0">
        <references count="3">
          <reference field="1" count="1" selected="0">
            <x v="14"/>
          </reference>
          <reference field="2" count="1" selected="0">
            <x v="1305"/>
          </reference>
          <reference field="3" count="1">
            <x v="249"/>
          </reference>
        </references>
      </pivotArea>
    </format>
    <format dxfId="17420">
      <pivotArea dataOnly="0" labelOnly="1" outline="0" fieldPosition="0">
        <references count="3">
          <reference field="1" count="1" selected="0">
            <x v="14"/>
          </reference>
          <reference field="2" count="1" selected="0">
            <x v="1306"/>
          </reference>
          <reference field="3" count="1">
            <x v="252"/>
          </reference>
        </references>
      </pivotArea>
    </format>
    <format dxfId="17419">
      <pivotArea dataOnly="0" labelOnly="1" outline="0" fieldPosition="0">
        <references count="3">
          <reference field="1" count="1" selected="0">
            <x v="14"/>
          </reference>
          <reference field="2" count="1" selected="0">
            <x v="1307"/>
          </reference>
          <reference field="3" count="1">
            <x v="253"/>
          </reference>
        </references>
      </pivotArea>
    </format>
    <format dxfId="17418">
      <pivotArea dataOnly="0" labelOnly="1" outline="0" fieldPosition="0">
        <references count="3">
          <reference field="1" count="1" selected="0">
            <x v="14"/>
          </reference>
          <reference field="2" count="1" selected="0">
            <x v="1308"/>
          </reference>
          <reference field="3" count="1">
            <x v="252"/>
          </reference>
        </references>
      </pivotArea>
    </format>
    <format dxfId="17417">
      <pivotArea dataOnly="0" labelOnly="1" outline="0" fieldPosition="0">
        <references count="3">
          <reference field="1" count="1" selected="0">
            <x v="14"/>
          </reference>
          <reference field="2" count="1" selected="0">
            <x v="1309"/>
          </reference>
          <reference field="3" count="1">
            <x v="253"/>
          </reference>
        </references>
      </pivotArea>
    </format>
    <format dxfId="17416">
      <pivotArea dataOnly="0" labelOnly="1" outline="0" fieldPosition="0">
        <references count="3">
          <reference field="1" count="1" selected="0">
            <x v="14"/>
          </reference>
          <reference field="2" count="1" selected="0">
            <x v="1310"/>
          </reference>
          <reference field="3" count="1">
            <x v="179"/>
          </reference>
        </references>
      </pivotArea>
    </format>
    <format dxfId="17415">
      <pivotArea dataOnly="0" labelOnly="1" outline="0" fieldPosition="0">
        <references count="3">
          <reference field="1" count="1" selected="0">
            <x v="14"/>
          </reference>
          <reference field="2" count="1" selected="0">
            <x v="1312"/>
          </reference>
          <reference field="3" count="1">
            <x v="237"/>
          </reference>
        </references>
      </pivotArea>
    </format>
    <format dxfId="17414">
      <pivotArea dataOnly="0" labelOnly="1" outline="0" fieldPosition="0">
        <references count="3">
          <reference field="1" count="1" selected="0">
            <x v="14"/>
          </reference>
          <reference field="2" count="1" selected="0">
            <x v="1314"/>
          </reference>
          <reference field="3" count="1">
            <x v="5"/>
          </reference>
        </references>
      </pivotArea>
    </format>
    <format dxfId="17413">
      <pivotArea dataOnly="0" labelOnly="1" outline="0" fieldPosition="0">
        <references count="3">
          <reference field="1" count="1" selected="0">
            <x v="14"/>
          </reference>
          <reference field="2" count="1" selected="0">
            <x v="1332"/>
          </reference>
          <reference field="3" count="1">
            <x v="327"/>
          </reference>
        </references>
      </pivotArea>
    </format>
    <format dxfId="17412">
      <pivotArea dataOnly="0" labelOnly="1" outline="0" fieldPosition="0">
        <references count="3">
          <reference field="1" count="1" selected="0">
            <x v="14"/>
          </reference>
          <reference field="2" count="1" selected="0">
            <x v="1333"/>
          </reference>
          <reference field="3" count="1">
            <x v="328"/>
          </reference>
        </references>
      </pivotArea>
    </format>
    <format dxfId="17411">
      <pivotArea dataOnly="0" labelOnly="1" outline="0" fieldPosition="0">
        <references count="3">
          <reference field="1" count="1" selected="0">
            <x v="14"/>
          </reference>
          <reference field="2" count="1" selected="0">
            <x v="1334"/>
          </reference>
          <reference field="3" count="1">
            <x v="330"/>
          </reference>
        </references>
      </pivotArea>
    </format>
    <format dxfId="17410">
      <pivotArea dataOnly="0" labelOnly="1" outline="0" fieldPosition="0">
        <references count="3">
          <reference field="1" count="1" selected="0">
            <x v="14"/>
          </reference>
          <reference field="2" count="1" selected="0">
            <x v="1335"/>
          </reference>
          <reference field="3" count="1">
            <x v="331"/>
          </reference>
        </references>
      </pivotArea>
    </format>
    <format dxfId="17409">
      <pivotArea dataOnly="0" labelOnly="1" outline="0" fieldPosition="0">
        <references count="3">
          <reference field="1" count="1" selected="0">
            <x v="14"/>
          </reference>
          <reference field="2" count="1" selected="0">
            <x v="1336"/>
          </reference>
          <reference field="3" count="1">
            <x v="5"/>
          </reference>
        </references>
      </pivotArea>
    </format>
    <format dxfId="17408">
      <pivotArea dataOnly="0" labelOnly="1" outline="0" fieldPosition="0">
        <references count="3">
          <reference field="1" count="1" selected="0">
            <x v="14"/>
          </reference>
          <reference field="2" count="1" selected="0">
            <x v="1361"/>
          </reference>
          <reference field="3" count="1">
            <x v="325"/>
          </reference>
        </references>
      </pivotArea>
    </format>
    <format dxfId="17407">
      <pivotArea dataOnly="0" labelOnly="1" outline="0" fieldPosition="0">
        <references count="3">
          <reference field="1" count="1" selected="0">
            <x v="14"/>
          </reference>
          <reference field="2" count="1" selected="0">
            <x v="1362"/>
          </reference>
          <reference field="3" count="1">
            <x v="326"/>
          </reference>
        </references>
      </pivotArea>
    </format>
    <format dxfId="17406">
      <pivotArea dataOnly="0" labelOnly="1" outline="0" fieldPosition="0">
        <references count="3">
          <reference field="1" count="1" selected="0">
            <x v="14"/>
          </reference>
          <reference field="2" count="1" selected="0">
            <x v="1364"/>
          </reference>
          <reference field="3" count="1">
            <x v="327"/>
          </reference>
        </references>
      </pivotArea>
    </format>
    <format dxfId="17405">
      <pivotArea dataOnly="0" labelOnly="1" outline="0" fieldPosition="0">
        <references count="3">
          <reference field="1" count="1" selected="0">
            <x v="14"/>
          </reference>
          <reference field="2" count="1" selected="0">
            <x v="1365"/>
          </reference>
          <reference field="3" count="1">
            <x v="328"/>
          </reference>
        </references>
      </pivotArea>
    </format>
    <format dxfId="17404">
      <pivotArea dataOnly="0" labelOnly="1" outline="0" fieldPosition="0">
        <references count="3">
          <reference field="1" count="1" selected="0">
            <x v="14"/>
          </reference>
          <reference field="2" count="1" selected="0">
            <x v="1366"/>
          </reference>
          <reference field="3" count="1">
            <x v="327"/>
          </reference>
        </references>
      </pivotArea>
    </format>
    <format dxfId="17403">
      <pivotArea dataOnly="0" labelOnly="1" outline="0" fieldPosition="0">
        <references count="3">
          <reference field="1" count="1" selected="0">
            <x v="14"/>
          </reference>
          <reference field="2" count="1" selected="0">
            <x v="1367"/>
          </reference>
          <reference field="3" count="1">
            <x v="328"/>
          </reference>
        </references>
      </pivotArea>
    </format>
    <format dxfId="17402">
      <pivotArea dataOnly="0" labelOnly="1" outline="0" fieldPosition="0">
        <references count="3">
          <reference field="1" count="1" selected="0">
            <x v="14"/>
          </reference>
          <reference field="2" count="1" selected="0">
            <x v="1368"/>
          </reference>
          <reference field="3" count="1">
            <x v="5"/>
          </reference>
        </references>
      </pivotArea>
    </format>
    <format dxfId="17401">
      <pivotArea dataOnly="0" labelOnly="1" outline="0" fieldPosition="0">
        <references count="3">
          <reference field="1" count="1" selected="0">
            <x v="14"/>
          </reference>
          <reference field="2" count="1" selected="0">
            <x v="1407"/>
          </reference>
          <reference field="3" count="1">
            <x v="313"/>
          </reference>
        </references>
      </pivotArea>
    </format>
    <format dxfId="17400">
      <pivotArea dataOnly="0" labelOnly="1" outline="0" fieldPosition="0">
        <references count="3">
          <reference field="1" count="1" selected="0">
            <x v="14"/>
          </reference>
          <reference field="2" count="1" selected="0">
            <x v="1409"/>
          </reference>
          <reference field="3" count="1">
            <x v="312"/>
          </reference>
        </references>
      </pivotArea>
    </format>
    <format dxfId="17399">
      <pivotArea dataOnly="0" labelOnly="1" outline="0" fieldPosition="0">
        <references count="3">
          <reference field="1" count="1" selected="0">
            <x v="14"/>
          </reference>
          <reference field="2" count="1" selected="0">
            <x v="1410"/>
          </reference>
          <reference field="3" count="1">
            <x v="313"/>
          </reference>
        </references>
      </pivotArea>
    </format>
    <format dxfId="17398">
      <pivotArea dataOnly="0" labelOnly="1" outline="0" fieldPosition="0">
        <references count="3">
          <reference field="1" count="1" selected="0">
            <x v="14"/>
          </reference>
          <reference field="2" count="1" selected="0">
            <x v="1411"/>
          </reference>
          <reference field="3" count="1">
            <x v="312"/>
          </reference>
        </references>
      </pivotArea>
    </format>
    <format dxfId="17397">
      <pivotArea dataOnly="0" labelOnly="1" outline="0" fieldPosition="0">
        <references count="3">
          <reference field="1" count="1" selected="0">
            <x v="14"/>
          </reference>
          <reference field="2" count="1" selected="0">
            <x v="1412"/>
          </reference>
          <reference field="3" count="1">
            <x v="313"/>
          </reference>
        </references>
      </pivotArea>
    </format>
    <format dxfId="17396">
      <pivotArea dataOnly="0" labelOnly="1" outline="0" fieldPosition="0">
        <references count="3">
          <reference field="1" count="1" selected="0">
            <x v="14"/>
          </reference>
          <reference field="2" count="1" selected="0">
            <x v="1413"/>
          </reference>
          <reference field="3" count="1">
            <x v="312"/>
          </reference>
        </references>
      </pivotArea>
    </format>
    <format dxfId="17395">
      <pivotArea dataOnly="0" labelOnly="1" outline="0" fieldPosition="0">
        <references count="3">
          <reference field="1" count="1" selected="0">
            <x v="14"/>
          </reference>
          <reference field="2" count="1" selected="0">
            <x v="1414"/>
          </reference>
          <reference field="3" count="1">
            <x v="313"/>
          </reference>
        </references>
      </pivotArea>
    </format>
    <format dxfId="17394">
      <pivotArea dataOnly="0" labelOnly="1" outline="0" fieldPosition="0">
        <references count="3">
          <reference field="1" count="1" selected="0">
            <x v="14"/>
          </reference>
          <reference field="2" count="1" selected="0">
            <x v="1415"/>
          </reference>
          <reference field="3" count="1">
            <x v="312"/>
          </reference>
        </references>
      </pivotArea>
    </format>
    <format dxfId="17393">
      <pivotArea dataOnly="0" labelOnly="1" outline="0" fieldPosition="0">
        <references count="3">
          <reference field="1" count="1" selected="0">
            <x v="14"/>
          </reference>
          <reference field="2" count="1" selected="0">
            <x v="1416"/>
          </reference>
          <reference field="3" count="1">
            <x v="313"/>
          </reference>
        </references>
      </pivotArea>
    </format>
    <format dxfId="17392">
      <pivotArea dataOnly="0" labelOnly="1" outline="0" fieldPosition="0">
        <references count="3">
          <reference field="1" count="1" selected="0">
            <x v="14"/>
          </reference>
          <reference field="2" count="1" selected="0">
            <x v="1417"/>
          </reference>
          <reference field="3" count="1">
            <x v="312"/>
          </reference>
        </references>
      </pivotArea>
    </format>
    <format dxfId="17391">
      <pivotArea dataOnly="0" labelOnly="1" outline="0" fieldPosition="0">
        <references count="3">
          <reference field="1" count="1" selected="0">
            <x v="14"/>
          </reference>
          <reference field="2" count="1" selected="0">
            <x v="1418"/>
          </reference>
          <reference field="3" count="1">
            <x v="313"/>
          </reference>
        </references>
      </pivotArea>
    </format>
    <format dxfId="17390">
      <pivotArea dataOnly="0" labelOnly="1" outline="0" fieldPosition="0">
        <references count="3">
          <reference field="1" count="1" selected="0">
            <x v="14"/>
          </reference>
          <reference field="2" count="1" selected="0">
            <x v="1419"/>
          </reference>
          <reference field="3" count="1">
            <x v="312"/>
          </reference>
        </references>
      </pivotArea>
    </format>
    <format dxfId="17389">
      <pivotArea dataOnly="0" labelOnly="1" outline="0" fieldPosition="0">
        <references count="3">
          <reference field="1" count="1" selected="0">
            <x v="14"/>
          </reference>
          <reference field="2" count="1" selected="0">
            <x v="1420"/>
          </reference>
          <reference field="3" count="1">
            <x v="313"/>
          </reference>
        </references>
      </pivotArea>
    </format>
    <format dxfId="17388">
      <pivotArea dataOnly="0" labelOnly="1" outline="0" fieldPosition="0">
        <references count="3">
          <reference field="1" count="1" selected="0">
            <x v="14"/>
          </reference>
          <reference field="2" count="1" selected="0">
            <x v="1421"/>
          </reference>
          <reference field="3" count="1">
            <x v="330"/>
          </reference>
        </references>
      </pivotArea>
    </format>
    <format dxfId="17387">
      <pivotArea dataOnly="0" labelOnly="1" outline="0" fieldPosition="0">
        <references count="3">
          <reference field="1" count="1" selected="0">
            <x v="14"/>
          </reference>
          <reference field="2" count="1" selected="0">
            <x v="1422"/>
          </reference>
          <reference field="3" count="1">
            <x v="331"/>
          </reference>
        </references>
      </pivotArea>
    </format>
    <format dxfId="17386">
      <pivotArea dataOnly="0" labelOnly="1" outline="0" fieldPosition="0">
        <references count="3">
          <reference field="1" count="1" selected="0">
            <x v="14"/>
          </reference>
          <reference field="2" count="1" selected="0">
            <x v="1423"/>
          </reference>
          <reference field="3" count="1">
            <x v="330"/>
          </reference>
        </references>
      </pivotArea>
    </format>
    <format dxfId="17385">
      <pivotArea dataOnly="0" labelOnly="1" outline="0" fieldPosition="0">
        <references count="3">
          <reference field="1" count="1" selected="0">
            <x v="14"/>
          </reference>
          <reference field="2" count="1" selected="0">
            <x v="1424"/>
          </reference>
          <reference field="3" count="1">
            <x v="331"/>
          </reference>
        </references>
      </pivotArea>
    </format>
    <format dxfId="17384">
      <pivotArea dataOnly="0" labelOnly="1" outline="0" fieldPosition="0">
        <references count="3">
          <reference field="1" count="1" selected="0">
            <x v="14"/>
          </reference>
          <reference field="2" count="1" selected="0">
            <x v="1425"/>
          </reference>
          <reference field="3" count="1">
            <x v="317"/>
          </reference>
        </references>
      </pivotArea>
    </format>
    <format dxfId="17383">
      <pivotArea dataOnly="0" labelOnly="1" outline="0" fieldPosition="0">
        <references count="3">
          <reference field="1" count="1" selected="0">
            <x v="14"/>
          </reference>
          <reference field="2" count="1" selected="0">
            <x v="1426"/>
          </reference>
          <reference field="3" count="1">
            <x v="318"/>
          </reference>
        </references>
      </pivotArea>
    </format>
    <format dxfId="17382">
      <pivotArea dataOnly="0" labelOnly="1" outline="0" fieldPosition="0">
        <references count="3">
          <reference field="1" count="1" selected="0">
            <x v="14"/>
          </reference>
          <reference field="2" count="1" selected="0">
            <x v="1427"/>
          </reference>
          <reference field="3" count="1">
            <x v="5"/>
          </reference>
        </references>
      </pivotArea>
    </format>
    <format dxfId="17381">
      <pivotArea dataOnly="0" labelOnly="1" outline="0" fieldPosition="0">
        <references count="3">
          <reference field="1" count="1" selected="0">
            <x v="14"/>
          </reference>
          <reference field="2" count="1" selected="0">
            <x v="1429"/>
          </reference>
          <reference field="3" count="1">
            <x v="325"/>
          </reference>
        </references>
      </pivotArea>
    </format>
    <format dxfId="17380">
      <pivotArea dataOnly="0" labelOnly="1" outline="0" fieldPosition="0">
        <references count="3">
          <reference field="1" count="1" selected="0">
            <x v="14"/>
          </reference>
          <reference field="2" count="1" selected="0">
            <x v="1430"/>
          </reference>
          <reference field="3" count="1">
            <x v="326"/>
          </reference>
        </references>
      </pivotArea>
    </format>
    <format dxfId="17379">
      <pivotArea dataOnly="0" labelOnly="1" outline="0" fieldPosition="0">
        <references count="3">
          <reference field="1" count="1" selected="0">
            <x v="14"/>
          </reference>
          <reference field="2" count="1" selected="0">
            <x v="1431"/>
          </reference>
          <reference field="3" count="1">
            <x v="5"/>
          </reference>
        </references>
      </pivotArea>
    </format>
    <format dxfId="17378">
      <pivotArea dataOnly="0" labelOnly="1" outline="0" fieldPosition="0">
        <references count="3">
          <reference field="1" count="1" selected="0">
            <x v="14"/>
          </reference>
          <reference field="2" count="1" selected="0">
            <x v="1468"/>
          </reference>
          <reference field="3" count="1">
            <x v="349"/>
          </reference>
        </references>
      </pivotArea>
    </format>
    <format dxfId="17377">
      <pivotArea dataOnly="0" labelOnly="1" outline="0" fieldPosition="0">
        <references count="3">
          <reference field="1" count="1" selected="0">
            <x v="14"/>
          </reference>
          <reference field="2" count="1" selected="0">
            <x v="1470"/>
          </reference>
          <reference field="3" count="1">
            <x v="350"/>
          </reference>
        </references>
      </pivotArea>
    </format>
    <format dxfId="17376">
      <pivotArea dataOnly="0" labelOnly="1" outline="0" fieldPosition="0">
        <references count="3">
          <reference field="1" count="1" selected="0">
            <x v="14"/>
          </reference>
          <reference field="2" count="1" selected="0">
            <x v="1472"/>
          </reference>
          <reference field="3" count="1">
            <x v="349"/>
          </reference>
        </references>
      </pivotArea>
    </format>
    <format dxfId="17375">
      <pivotArea dataOnly="0" labelOnly="1" outline="0" fieldPosition="0">
        <references count="3">
          <reference field="1" count="1" selected="0">
            <x v="14"/>
          </reference>
          <reference field="2" count="1" selected="0">
            <x v="1473"/>
          </reference>
          <reference field="3" count="1">
            <x v="350"/>
          </reference>
        </references>
      </pivotArea>
    </format>
    <format dxfId="17374">
      <pivotArea dataOnly="0" labelOnly="1" outline="0" fieldPosition="0">
        <references count="3">
          <reference field="1" count="1" selected="0">
            <x v="14"/>
          </reference>
          <reference field="2" count="1" selected="0">
            <x v="1474"/>
          </reference>
          <reference field="3" count="1">
            <x v="311"/>
          </reference>
        </references>
      </pivotArea>
    </format>
    <format dxfId="17373">
      <pivotArea dataOnly="0" labelOnly="1" outline="0" fieldPosition="0">
        <references count="3">
          <reference field="1" count="1" selected="0">
            <x v="14"/>
          </reference>
          <reference field="2" count="1" selected="0">
            <x v="1480"/>
          </reference>
          <reference field="3" count="1">
            <x v="116"/>
          </reference>
        </references>
      </pivotArea>
    </format>
    <format dxfId="17372">
      <pivotArea dataOnly="0" labelOnly="1" outline="0" fieldPosition="0">
        <references count="4">
          <reference field="1" count="1" selected="0">
            <x v="0"/>
          </reference>
          <reference field="2" count="1" selected="0">
            <x v="40"/>
          </reference>
          <reference field="3" count="1" selected="0">
            <x v="175"/>
          </reference>
          <reference field="4" count="1">
            <x v="14"/>
          </reference>
        </references>
      </pivotArea>
    </format>
    <format dxfId="17371">
      <pivotArea dataOnly="0" labelOnly="1" outline="0" fieldPosition="0">
        <references count="4">
          <reference field="1" count="1" selected="0">
            <x v="0"/>
          </reference>
          <reference field="2" count="1" selected="0">
            <x v="128"/>
          </reference>
          <reference field="3" count="1" selected="0">
            <x v="25"/>
          </reference>
          <reference field="4" count="1">
            <x v="17"/>
          </reference>
        </references>
      </pivotArea>
    </format>
    <format dxfId="17370">
      <pivotArea dataOnly="0" labelOnly="1" outline="0" fieldPosition="0">
        <references count="4">
          <reference field="1" count="1" selected="0">
            <x v="0"/>
          </reference>
          <reference field="2" count="1" selected="0">
            <x v="253"/>
          </reference>
          <reference field="3" count="1" selected="0">
            <x v="300"/>
          </reference>
          <reference field="4" count="1">
            <x v="26"/>
          </reference>
        </references>
      </pivotArea>
    </format>
    <format dxfId="17369">
      <pivotArea dataOnly="0" labelOnly="1" outline="0" fieldPosition="0">
        <references count="4">
          <reference field="1" count="1" selected="0">
            <x v="0"/>
          </reference>
          <reference field="2" count="1" selected="0">
            <x v="255"/>
          </reference>
          <reference field="3" count="1" selected="0">
            <x v="168"/>
          </reference>
          <reference field="4" count="1">
            <x v="18"/>
          </reference>
        </references>
      </pivotArea>
    </format>
    <format dxfId="17368">
      <pivotArea dataOnly="0" labelOnly="1" outline="0" fieldPosition="0">
        <references count="4">
          <reference field="1" count="1" selected="0">
            <x v="1"/>
          </reference>
          <reference field="2" count="1" selected="0">
            <x v="336"/>
          </reference>
          <reference field="3" count="1" selected="0">
            <x v="298"/>
          </reference>
          <reference field="4" count="1">
            <x v="3"/>
          </reference>
        </references>
      </pivotArea>
    </format>
    <format dxfId="17367">
      <pivotArea dataOnly="0" labelOnly="1" outline="0" fieldPosition="0">
        <references count="4">
          <reference field="1" count="1" selected="0">
            <x v="1"/>
          </reference>
          <reference field="2" count="1" selected="0">
            <x v="369"/>
          </reference>
          <reference field="3" count="1" selected="0">
            <x v="159"/>
          </reference>
          <reference field="4" count="1">
            <x v="4"/>
          </reference>
        </references>
      </pivotArea>
    </format>
    <format dxfId="17366">
      <pivotArea dataOnly="0" labelOnly="1" outline="0" fieldPosition="0">
        <references count="4">
          <reference field="1" count="1" selected="0">
            <x v="1"/>
          </reference>
          <reference field="2" count="1" selected="0">
            <x v="373"/>
          </reference>
          <reference field="3" count="1" selected="0">
            <x v="173"/>
          </reference>
          <reference field="4" count="1">
            <x v="3"/>
          </reference>
        </references>
      </pivotArea>
    </format>
    <format dxfId="17365">
      <pivotArea dataOnly="0" labelOnly="1" outline="0" fieldPosition="0">
        <references count="4">
          <reference field="1" count="1" selected="0">
            <x v="2"/>
          </reference>
          <reference field="2" count="1" selected="0">
            <x v="18"/>
          </reference>
          <reference field="3" count="1" selected="0">
            <x v="232"/>
          </reference>
          <reference field="4" count="1">
            <x v="22"/>
          </reference>
        </references>
      </pivotArea>
    </format>
    <format dxfId="17364">
      <pivotArea dataOnly="0" labelOnly="1" outline="0" fieldPosition="0">
        <references count="4">
          <reference field="1" count="1" selected="0">
            <x v="2"/>
          </reference>
          <reference field="2" count="1" selected="0">
            <x v="20"/>
          </reference>
          <reference field="3" count="1" selected="0">
            <x v="11"/>
          </reference>
          <reference field="4" count="1">
            <x v="23"/>
          </reference>
        </references>
      </pivotArea>
    </format>
    <format dxfId="17363">
      <pivotArea dataOnly="0" labelOnly="1" outline="0" fieldPosition="0">
        <references count="4">
          <reference field="1" count="1" selected="0">
            <x v="2"/>
          </reference>
          <reference field="2" count="1" selected="0">
            <x v="124"/>
          </reference>
          <reference field="3" count="1" selected="0">
            <x v="11"/>
          </reference>
          <reference field="4" count="1">
            <x v="22"/>
          </reference>
        </references>
      </pivotArea>
    </format>
    <format dxfId="17362">
      <pivotArea dataOnly="0" labelOnly="1" outline="0" fieldPosition="0">
        <references count="4">
          <reference field="1" count="1" selected="0">
            <x v="2"/>
          </reference>
          <reference field="2" count="1" selected="0">
            <x v="126"/>
          </reference>
          <reference field="3" count="1" selected="0">
            <x v="11"/>
          </reference>
          <reference field="4" count="1">
            <x v="23"/>
          </reference>
        </references>
      </pivotArea>
    </format>
    <format dxfId="17361">
      <pivotArea dataOnly="0" labelOnly="1" outline="0" fieldPosition="0">
        <references count="4">
          <reference field="1" count="1" selected="0">
            <x v="2"/>
          </reference>
          <reference field="2" count="1" selected="0">
            <x v="183"/>
          </reference>
          <reference field="3" count="1" selected="0">
            <x v="314"/>
          </reference>
          <reference field="4" count="1">
            <x v="28"/>
          </reference>
        </references>
      </pivotArea>
    </format>
    <format dxfId="17360">
      <pivotArea dataOnly="0" labelOnly="1" outline="0" fieldPosition="0">
        <references count="4">
          <reference field="1" count="1" selected="0">
            <x v="3"/>
          </reference>
          <reference field="2" count="1" selected="0">
            <x v="84"/>
          </reference>
          <reference field="3" count="1" selected="0">
            <x v="80"/>
          </reference>
          <reference field="4" count="1">
            <x v="15"/>
          </reference>
        </references>
      </pivotArea>
    </format>
    <format dxfId="17359">
      <pivotArea dataOnly="0" labelOnly="1" outline="0" fieldPosition="0">
        <references count="4">
          <reference field="1" count="1" selected="0">
            <x v="3"/>
          </reference>
          <reference field="2" count="1" selected="0">
            <x v="158"/>
          </reference>
          <reference field="3" count="1" selected="0">
            <x v="287"/>
          </reference>
          <reference field="4" count="1">
            <x v="25"/>
          </reference>
        </references>
      </pivotArea>
    </format>
    <format dxfId="17358">
      <pivotArea dataOnly="0" labelOnly="1" outline="0" fieldPosition="0">
        <references count="4">
          <reference field="1" count="1" selected="0">
            <x v="3"/>
          </reference>
          <reference field="2" count="1" selected="0">
            <x v="271"/>
          </reference>
          <reference field="3" count="1" selected="0">
            <x v="248"/>
          </reference>
          <reference field="4" count="1">
            <x v="4"/>
          </reference>
        </references>
      </pivotArea>
    </format>
    <format dxfId="17357">
      <pivotArea dataOnly="0" labelOnly="1" outline="0" fieldPosition="0">
        <references count="4">
          <reference field="1" count="1" selected="0">
            <x v="4"/>
          </reference>
          <reference field="2" count="1" selected="0">
            <x v="25"/>
          </reference>
          <reference field="3" count="1" selected="0">
            <x v="117"/>
          </reference>
          <reference field="4" count="1">
            <x v="8"/>
          </reference>
        </references>
      </pivotArea>
    </format>
    <format dxfId="17356">
      <pivotArea dataOnly="0" labelOnly="1" outline="0" fieldPosition="0">
        <references count="4">
          <reference field="1" count="1" selected="0">
            <x v="5"/>
          </reference>
          <reference field="2" count="1" selected="0">
            <x v="0"/>
          </reference>
          <reference field="3" count="1" selected="0">
            <x v="12"/>
          </reference>
          <reference field="4" count="1">
            <x v="16"/>
          </reference>
        </references>
      </pivotArea>
    </format>
    <format dxfId="17355">
      <pivotArea dataOnly="0" labelOnly="1" outline="0" fieldPosition="0">
        <references count="4">
          <reference field="1" count="1" selected="0">
            <x v="6"/>
          </reference>
          <reference field="2" count="1" selected="0">
            <x v="563"/>
          </reference>
          <reference field="3" count="1" selected="0">
            <x v="248"/>
          </reference>
          <reference field="4" count="1">
            <x v="4"/>
          </reference>
        </references>
      </pivotArea>
    </format>
    <format dxfId="17354">
      <pivotArea dataOnly="0" labelOnly="1" outline="0" fieldPosition="0">
        <references count="4">
          <reference field="1" count="1" selected="0">
            <x v="6"/>
          </reference>
          <reference field="2" count="1" selected="0">
            <x v="571"/>
          </reference>
          <reference field="3" count="1" selected="0">
            <x v="319"/>
          </reference>
          <reference field="4" count="1">
            <x v="3"/>
          </reference>
        </references>
      </pivotArea>
    </format>
    <format dxfId="17353">
      <pivotArea dataOnly="0" labelOnly="1" outline="0" fieldPosition="0">
        <references count="4">
          <reference field="1" count="1" selected="0">
            <x v="6"/>
          </reference>
          <reference field="2" count="1" selected="0">
            <x v="580"/>
          </reference>
          <reference field="3" count="1" selected="0">
            <x v="248"/>
          </reference>
          <reference field="4" count="1">
            <x v="4"/>
          </reference>
        </references>
      </pivotArea>
    </format>
    <format dxfId="17352">
      <pivotArea dataOnly="0" labelOnly="1" outline="0" fieldPosition="0">
        <references count="4">
          <reference field="1" count="1" selected="0">
            <x v="7"/>
          </reference>
          <reference field="2" count="1" selected="0">
            <x v="13"/>
          </reference>
          <reference field="3" count="1" selected="0">
            <x v="228"/>
          </reference>
          <reference field="4" count="1">
            <x v="20"/>
          </reference>
        </references>
      </pivotArea>
    </format>
    <format dxfId="17351">
      <pivotArea dataOnly="0" labelOnly="1" outline="0" fieldPosition="0">
        <references count="4">
          <reference field="1" count="1" selected="0">
            <x v="7"/>
          </reference>
          <reference field="2" count="1" selected="0">
            <x v="22"/>
          </reference>
          <reference field="3" count="1" selected="0">
            <x v="20"/>
          </reference>
          <reference field="4" count="1">
            <x v="10"/>
          </reference>
        </references>
      </pivotArea>
    </format>
    <format dxfId="17350">
      <pivotArea dataOnly="0" labelOnly="1" outline="0" fieldPosition="0">
        <references count="4">
          <reference field="1" count="1" selected="0">
            <x v="7"/>
          </reference>
          <reference field="2" count="1" selected="0">
            <x v="137"/>
          </reference>
          <reference field="3" count="1" selected="0">
            <x v="228"/>
          </reference>
          <reference field="4" count="1">
            <x v="20"/>
          </reference>
        </references>
      </pivotArea>
    </format>
    <format dxfId="17349">
      <pivotArea dataOnly="0" labelOnly="1" outline="0" fieldPosition="0">
        <references count="4">
          <reference field="1" count="1" selected="0">
            <x v="8"/>
          </reference>
          <reference field="2" count="1" selected="0">
            <x v="7"/>
          </reference>
          <reference field="3" count="1" selected="0">
            <x v="223"/>
          </reference>
          <reference field="4" count="1">
            <x v="27"/>
          </reference>
        </references>
      </pivotArea>
    </format>
    <format dxfId="17348">
      <pivotArea dataOnly="0" labelOnly="1" outline="0" fieldPosition="0">
        <references count="4">
          <reference field="1" count="1" selected="0">
            <x v="8"/>
          </reference>
          <reference field="2" count="1" selected="0">
            <x v="42"/>
          </reference>
          <reference field="3" count="1" selected="0">
            <x v="316"/>
          </reference>
          <reference field="4" count="1">
            <x v="0"/>
          </reference>
        </references>
      </pivotArea>
    </format>
    <format dxfId="17347">
      <pivotArea dataOnly="0" labelOnly="1" outline="0" fieldPosition="0">
        <references count="4">
          <reference field="1" count="1" selected="0">
            <x v="8"/>
          </reference>
          <reference field="2" count="1" selected="0">
            <x v="44"/>
          </reference>
          <reference field="3" count="1" selected="0">
            <x v="295"/>
          </reference>
          <reference field="4" count="1">
            <x v="13"/>
          </reference>
        </references>
      </pivotArea>
    </format>
    <format dxfId="17346">
      <pivotArea dataOnly="0" labelOnly="1" outline="0" fieldPosition="0">
        <references count="4">
          <reference field="1" count="1" selected="0">
            <x v="8"/>
          </reference>
          <reference field="2" count="1" selected="0">
            <x v="60"/>
          </reference>
          <reference field="3" count="1" selected="0">
            <x v="288"/>
          </reference>
          <reference field="4" count="1">
            <x v="12"/>
          </reference>
        </references>
      </pivotArea>
    </format>
    <format dxfId="17345">
      <pivotArea dataOnly="0" labelOnly="1" outline="0" fieldPosition="0">
        <references count="4">
          <reference field="1" count="1" selected="0">
            <x v="8"/>
          </reference>
          <reference field="2" count="1" selected="0">
            <x v="68"/>
          </reference>
          <reference field="3" count="1" selected="0">
            <x v="289"/>
          </reference>
          <reference field="4" count="1">
            <x v="9"/>
          </reference>
        </references>
      </pivotArea>
    </format>
    <format dxfId="17344">
      <pivotArea dataOnly="0" labelOnly="1" outline="0" fieldPosition="0">
        <references count="4">
          <reference field="1" count="1" selected="0">
            <x v="8"/>
          </reference>
          <reference field="2" count="1" selected="0">
            <x v="170"/>
          </reference>
          <reference field="3" count="1" selected="0">
            <x v="320"/>
          </reference>
          <reference field="4" count="1">
            <x v="27"/>
          </reference>
        </references>
      </pivotArea>
    </format>
    <format dxfId="17343">
      <pivotArea dataOnly="0" labelOnly="1" outline="0" fieldPosition="0">
        <references count="4">
          <reference field="1" count="1" selected="0">
            <x v="8"/>
          </reference>
          <reference field="2" count="1" selected="0">
            <x v="256"/>
          </reference>
          <reference field="3" count="1" selected="0">
            <x v="13"/>
          </reference>
          <reference field="4" count="1">
            <x v="19"/>
          </reference>
        </references>
      </pivotArea>
    </format>
    <format dxfId="17342">
      <pivotArea dataOnly="0" labelOnly="1" outline="0" fieldPosition="0">
        <references count="4">
          <reference field="1" count="1" selected="0">
            <x v="9"/>
          </reference>
          <reference field="2" count="1" selected="0">
            <x v="730"/>
          </reference>
          <reference field="3" count="1" selected="0">
            <x v="51"/>
          </reference>
          <reference field="4" count="1">
            <x v="3"/>
          </reference>
        </references>
      </pivotArea>
    </format>
    <format dxfId="17341">
      <pivotArea dataOnly="0" labelOnly="1" outline="0" fieldPosition="0">
        <references count="4">
          <reference field="1" count="1" selected="0">
            <x v="9"/>
          </reference>
          <reference field="2" count="1" selected="0">
            <x v="740"/>
          </reference>
          <reference field="3" count="1" selected="0">
            <x v="55"/>
          </reference>
          <reference field="4" count="1">
            <x v="4"/>
          </reference>
        </references>
      </pivotArea>
    </format>
    <format dxfId="17340">
      <pivotArea dataOnly="0" labelOnly="1" outline="0" fieldPosition="0">
        <references count="4">
          <reference field="1" count="1" selected="0">
            <x v="9"/>
          </reference>
          <reference field="2" count="1" selected="0">
            <x v="742"/>
          </reference>
          <reference field="3" count="1" selected="0">
            <x v="51"/>
          </reference>
          <reference field="4" count="1">
            <x v="3"/>
          </reference>
        </references>
      </pivotArea>
    </format>
    <format dxfId="17339">
      <pivotArea dataOnly="0" labelOnly="1" outline="0" fieldPosition="0">
        <references count="4">
          <reference field="1" count="1" selected="0">
            <x v="9"/>
          </reference>
          <reference field="2" count="1" selected="0">
            <x v="746"/>
          </reference>
          <reference field="3" count="1" selected="0">
            <x v="55"/>
          </reference>
          <reference field="4" count="1">
            <x v="4"/>
          </reference>
        </references>
      </pivotArea>
    </format>
    <format dxfId="17338">
      <pivotArea dataOnly="0" labelOnly="1" outline="0" fieldPosition="0">
        <references count="4">
          <reference field="1" count="1" selected="0">
            <x v="9"/>
          </reference>
          <reference field="2" count="1" selected="0">
            <x v="773"/>
          </reference>
          <reference field="3" count="1" selected="0">
            <x v="51"/>
          </reference>
          <reference field="4" count="1">
            <x v="3"/>
          </reference>
        </references>
      </pivotArea>
    </format>
    <format dxfId="17337">
      <pivotArea dataOnly="0" labelOnly="1" outline="0" fieldPosition="0">
        <references count="4">
          <reference field="1" count="1" selected="0">
            <x v="9"/>
          </reference>
          <reference field="2" count="1" selected="0">
            <x v="779"/>
          </reference>
          <reference field="3" count="1" selected="0">
            <x v="54"/>
          </reference>
          <reference field="4" count="1">
            <x v="4"/>
          </reference>
        </references>
      </pivotArea>
    </format>
    <format dxfId="17336">
      <pivotArea dataOnly="0" labelOnly="1" outline="0" fieldPosition="0">
        <references count="4">
          <reference field="1" count="1" selected="0">
            <x v="10"/>
          </reference>
          <reference field="2" count="1" selected="0">
            <x v="239"/>
          </reference>
          <reference field="3" count="1" selected="0">
            <x v="239"/>
          </reference>
          <reference field="4" count="1">
            <x v="5"/>
          </reference>
        </references>
      </pivotArea>
    </format>
    <format dxfId="17335">
      <pivotArea dataOnly="0" labelOnly="1" outline="0" fieldPosition="0">
        <references count="4">
          <reference field="1" count="1" selected="0">
            <x v="11"/>
          </reference>
          <reference field="2" count="1" selected="0">
            <x v="735"/>
          </reference>
          <reference field="3" count="1" selected="0">
            <x v="8"/>
          </reference>
          <reference field="4" count="1">
            <x v="4"/>
          </reference>
        </references>
      </pivotArea>
    </format>
    <format dxfId="17334">
      <pivotArea dataOnly="0" labelOnly="1" outline="0" fieldPosition="0">
        <references count="4">
          <reference field="1" count="1" selected="0">
            <x v="12"/>
          </reference>
          <reference field="2" count="1" selected="0">
            <x v="167"/>
          </reference>
          <reference field="3" count="1" selected="0">
            <x v="293"/>
          </reference>
          <reference field="4" count="1">
            <x v="11"/>
          </reference>
        </references>
      </pivotArea>
    </format>
    <format dxfId="17333">
      <pivotArea dataOnly="0" labelOnly="1" outline="0" fieldPosition="0">
        <references count="4">
          <reference field="1" count="1" selected="0">
            <x v="13"/>
          </reference>
          <reference field="2" count="1" selected="0">
            <x v="710"/>
          </reference>
          <reference field="3" count="1" selected="0">
            <x v="186"/>
          </reference>
          <reference field="4" count="1">
            <x v="4"/>
          </reference>
        </references>
      </pivotArea>
    </format>
    <format dxfId="17332">
      <pivotArea dataOnly="0" labelOnly="1" outline="0" fieldPosition="0">
        <references count="4">
          <reference field="1" count="1" selected="0">
            <x v="14"/>
          </reference>
          <reference field="2" count="1" selected="0">
            <x v="186"/>
          </reference>
          <reference field="3" count="1" selected="0">
            <x v="186"/>
          </reference>
          <reference field="4" count="1">
            <x v="7"/>
          </reference>
        </references>
      </pivotArea>
    </format>
    <format dxfId="17331">
      <pivotArea dataOnly="0" labelOnly="1" outline="0" fieldPosition="0">
        <references count="4">
          <reference field="1" count="1" selected="0">
            <x v="14"/>
          </reference>
          <reference field="2" count="1" selected="0">
            <x v="260"/>
          </reference>
          <reference field="3" count="1" selected="0">
            <x v="186"/>
          </reference>
          <reference field="4" count="1">
            <x v="4"/>
          </reference>
        </references>
      </pivotArea>
    </format>
    <format dxfId="17330">
      <pivotArea dataOnly="0" labelOnly="1" outline="0" fieldPosition="0">
        <references count="4">
          <reference field="1" count="1" selected="0">
            <x v="14"/>
          </reference>
          <reference field="2" count="1" selected="0">
            <x v="913"/>
          </reference>
          <reference field="3" count="1" selected="0">
            <x v="348"/>
          </reference>
          <reference field="4" count="1">
            <x v="3"/>
          </reference>
        </references>
      </pivotArea>
    </format>
    <format dxfId="17329">
      <pivotArea dataOnly="0" labelOnly="1" outline="0" fieldPosition="0">
        <references count="4">
          <reference field="1" count="1" selected="0">
            <x v="14"/>
          </reference>
          <reference field="2" count="1" selected="0">
            <x v="932"/>
          </reference>
          <reference field="3" count="1" selected="0">
            <x v="186"/>
          </reference>
          <reference field="4" count="1">
            <x v="4"/>
          </reference>
        </references>
      </pivotArea>
    </format>
    <format dxfId="17328">
      <pivotArea dataOnly="0" labelOnly="1" outline="0" fieldPosition="0">
        <references count="4">
          <reference field="1" count="1" selected="0">
            <x v="14"/>
          </reference>
          <reference field="2" count="1" selected="0">
            <x v="1306"/>
          </reference>
          <reference field="3" count="1" selected="0">
            <x v="252"/>
          </reference>
          <reference field="4" count="1">
            <x v="3"/>
          </reference>
        </references>
      </pivotArea>
    </format>
    <format dxfId="17327">
      <pivotArea dataOnly="0" labelOnly="1" outline="0" fieldPosition="0">
        <references count="4">
          <reference field="1" count="1" selected="0">
            <x v="14"/>
          </reference>
          <reference field="2" count="1" selected="0">
            <x v="1310"/>
          </reference>
          <reference field="3" count="1" selected="0">
            <x v="179"/>
          </reference>
          <reference field="4" count="1">
            <x v="4"/>
          </reference>
        </references>
      </pivotArea>
    </format>
    <format dxfId="17326">
      <pivotArea dataOnly="0" labelOnly="1" outline="0" fieldPosition="0">
        <references count="4">
          <reference field="1" count="1" selected="0">
            <x v="14"/>
          </reference>
          <reference field="2" count="1" selected="0">
            <x v="1314"/>
          </reference>
          <reference field="3" count="1" selected="0">
            <x v="5"/>
          </reference>
          <reference field="4" count="1">
            <x v="3"/>
          </reference>
        </references>
      </pivotArea>
    </format>
    <format dxfId="17325">
      <pivotArea dataOnly="0" labelOnly="1" outline="0" fieldPosition="0">
        <references count="4">
          <reference field="1" count="1" selected="0">
            <x v="14"/>
          </reference>
          <reference field="2" count="1" selected="0">
            <x v="1332"/>
          </reference>
          <reference field="3" count="1" selected="0">
            <x v="327"/>
          </reference>
          <reference field="4" count="1">
            <x v="4"/>
          </reference>
        </references>
      </pivotArea>
    </format>
    <format dxfId="17324">
      <pivotArea dataOnly="0" labelOnly="1" outline="0" fieldPosition="0">
        <references count="4">
          <reference field="1" count="1" selected="0">
            <x v="14"/>
          </reference>
          <reference field="2" count="1" selected="0">
            <x v="1336"/>
          </reference>
          <reference field="3" count="1" selected="0">
            <x v="5"/>
          </reference>
          <reference field="4" count="1">
            <x v="3"/>
          </reference>
        </references>
      </pivotArea>
    </format>
    <format dxfId="17323">
      <pivotArea dataOnly="0" labelOnly="1" outline="0" fieldPosition="0">
        <references count="4">
          <reference field="1" count="1" selected="0">
            <x v="14"/>
          </reference>
          <reference field="2" count="1" selected="0">
            <x v="1361"/>
          </reference>
          <reference field="3" count="1" selected="0">
            <x v="325"/>
          </reference>
          <reference field="4" count="1">
            <x v="4"/>
          </reference>
        </references>
      </pivotArea>
    </format>
    <format dxfId="17322">
      <pivotArea dataOnly="0" labelOnly="1" outline="0" fieldPosition="0">
        <references count="4">
          <reference field="1" count="1" selected="0">
            <x v="14"/>
          </reference>
          <reference field="2" count="1" selected="0">
            <x v="1368"/>
          </reference>
          <reference field="3" count="1" selected="0">
            <x v="5"/>
          </reference>
          <reference field="4" count="1">
            <x v="3"/>
          </reference>
        </references>
      </pivotArea>
    </format>
    <format dxfId="17321">
      <pivotArea dataOnly="0" labelOnly="1" outline="0" fieldPosition="0">
        <references count="4">
          <reference field="1" count="1" selected="0">
            <x v="14"/>
          </reference>
          <reference field="2" count="1" selected="0">
            <x v="1373"/>
          </reference>
          <reference field="3" count="1" selected="0">
            <x v="5"/>
          </reference>
          <reference field="4" count="1">
            <x v="4"/>
          </reference>
        </references>
      </pivotArea>
    </format>
    <format dxfId="17320">
      <pivotArea dataOnly="0" labelOnly="1" outline="0" fieldPosition="0">
        <references count="4">
          <reference field="1" count="1" selected="0">
            <x v="14"/>
          </reference>
          <reference field="2" count="1" selected="0">
            <x v="1374"/>
          </reference>
          <reference field="3" count="1" selected="0">
            <x v="5"/>
          </reference>
          <reference field="4" count="1">
            <x v="3"/>
          </reference>
        </references>
      </pivotArea>
    </format>
    <format dxfId="17319">
      <pivotArea dataOnly="0" labelOnly="1" outline="0" fieldPosition="0">
        <references count="4">
          <reference field="1" count="1" selected="0">
            <x v="14"/>
          </reference>
          <reference field="2" count="1" selected="0">
            <x v="1421"/>
          </reference>
          <reference field="3" count="1" selected="0">
            <x v="330"/>
          </reference>
          <reference field="4" count="1">
            <x v="4"/>
          </reference>
        </references>
      </pivotArea>
    </format>
    <format dxfId="17318">
      <pivotArea dataOnly="0" labelOnly="1" outline="0" fieldPosition="0">
        <references count="4">
          <reference field="1" count="1" selected="0">
            <x v="14"/>
          </reference>
          <reference field="2" count="1" selected="0">
            <x v="1427"/>
          </reference>
          <reference field="3" count="1" selected="0">
            <x v="5"/>
          </reference>
          <reference field="4" count="1">
            <x v="3"/>
          </reference>
        </references>
      </pivotArea>
    </format>
    <format dxfId="17317">
      <pivotArea dataOnly="0" labelOnly="1" outline="0" fieldPosition="0">
        <references count="4">
          <reference field="1" count="1" selected="0">
            <x v="14"/>
          </reference>
          <reference field="2" count="1" selected="0">
            <x v="1429"/>
          </reference>
          <reference field="3" count="1" selected="0">
            <x v="325"/>
          </reference>
          <reference field="4" count="1">
            <x v="4"/>
          </reference>
        </references>
      </pivotArea>
    </format>
    <format dxfId="17316">
      <pivotArea dataOnly="0" labelOnly="1" outline="0" fieldPosition="0">
        <references count="4">
          <reference field="1" count="1" selected="0">
            <x v="14"/>
          </reference>
          <reference field="2" count="1" selected="0">
            <x v="1431"/>
          </reference>
          <reference field="3" count="1" selected="0">
            <x v="5"/>
          </reference>
          <reference field="4" count="1">
            <x v="3"/>
          </reference>
        </references>
      </pivotArea>
    </format>
    <format dxfId="17315">
      <pivotArea dataOnly="0" labelOnly="1" outline="0" fieldPosition="0">
        <references count="4">
          <reference field="1" count="1" selected="0">
            <x v="14"/>
          </reference>
          <reference field="2" count="1" selected="0">
            <x v="1468"/>
          </reference>
          <reference field="3" count="1" selected="0">
            <x v="349"/>
          </reference>
          <reference field="4" count="1">
            <x v="4"/>
          </reference>
        </references>
      </pivotArea>
    </format>
    <format dxfId="17314">
      <pivotArea dataOnly="0" labelOnly="1" outline="0" fieldPosition="0">
        <references count="4">
          <reference field="1" count="1" selected="0">
            <x v="14"/>
          </reference>
          <reference field="2" count="1" selected="0">
            <x v="1474"/>
          </reference>
          <reference field="3" count="1" selected="0">
            <x v="311"/>
          </reference>
          <reference field="4" count="1">
            <x v="3"/>
          </reference>
        </references>
      </pivotArea>
    </format>
    <format dxfId="17313">
      <pivotArea dataOnly="0" labelOnly="1" outline="0" fieldPosition="0">
        <references count="4">
          <reference field="1" count="1" selected="0">
            <x v="14"/>
          </reference>
          <reference field="2" count="1" selected="0">
            <x v="1480"/>
          </reference>
          <reference field="3" count="1" selected="0">
            <x v="116"/>
          </reference>
          <reference field="4" count="1">
            <x v="4"/>
          </reference>
        </references>
      </pivotArea>
    </format>
    <format dxfId="17312">
      <pivotArea dataOnly="0" labelOnly="1" outline="0" fieldPosition="0">
        <references count="5">
          <reference field="1" count="1" selected="0">
            <x v="0"/>
          </reference>
          <reference field="2" count="1" selected="0">
            <x v="40"/>
          </reference>
          <reference field="3" count="1" selected="0">
            <x v="175"/>
          </reference>
          <reference field="4" count="1" selected="0">
            <x v="14"/>
          </reference>
          <reference field="5" count="1">
            <x v="0"/>
          </reference>
        </references>
      </pivotArea>
    </format>
    <format dxfId="17311">
      <pivotArea dataOnly="0" labelOnly="1" outline="0" fieldPosition="0">
        <references count="5">
          <reference field="1" count="1" selected="0">
            <x v="0"/>
          </reference>
          <reference field="2" count="1" selected="0">
            <x v="128"/>
          </reference>
          <reference field="3" count="1" selected="0">
            <x v="25"/>
          </reference>
          <reference field="4" count="1" selected="0">
            <x v="17"/>
          </reference>
          <reference field="5" count="1">
            <x v="8"/>
          </reference>
        </references>
      </pivotArea>
    </format>
    <format dxfId="17310">
      <pivotArea dataOnly="0" labelOnly="1" outline="0" fieldPosition="0">
        <references count="5">
          <reference field="1" count="1" selected="0">
            <x v="0"/>
          </reference>
          <reference field="2" count="1" selected="0">
            <x v="253"/>
          </reference>
          <reference field="3" count="1" selected="0">
            <x v="300"/>
          </reference>
          <reference field="4" count="1" selected="0">
            <x v="26"/>
          </reference>
          <reference field="5" count="1">
            <x v="0"/>
          </reference>
        </references>
      </pivotArea>
    </format>
    <format dxfId="17309">
      <pivotArea dataOnly="0" labelOnly="1" outline="0" fieldPosition="0">
        <references count="5">
          <reference field="1" count="1" selected="0">
            <x v="1"/>
          </reference>
          <reference field="2" count="1" selected="0">
            <x v="336"/>
          </reference>
          <reference field="3" count="1" selected="0">
            <x v="298"/>
          </reference>
          <reference field="4" count="1" selected="0">
            <x v="3"/>
          </reference>
          <reference field="5" count="1">
            <x v="8"/>
          </reference>
        </references>
      </pivotArea>
    </format>
    <format dxfId="17308">
      <pivotArea dataOnly="0" labelOnly="1" outline="0" fieldPosition="0">
        <references count="5">
          <reference field="1" count="1" selected="0">
            <x v="1"/>
          </reference>
          <reference field="2" count="1" selected="0">
            <x v="454"/>
          </reference>
          <reference field="3" count="1" selected="0">
            <x v="82"/>
          </reference>
          <reference field="4" count="1" selected="0">
            <x v="3"/>
          </reference>
          <reference field="5" count="1">
            <x v="9"/>
          </reference>
        </references>
      </pivotArea>
    </format>
    <format dxfId="17307">
      <pivotArea dataOnly="0" labelOnly="1" outline="0" fieldPosition="0">
        <references count="5">
          <reference field="1" count="1" selected="0">
            <x v="1"/>
          </reference>
          <reference field="2" count="1" selected="0">
            <x v="461"/>
          </reference>
          <reference field="3" count="1" selected="0">
            <x v="91"/>
          </reference>
          <reference field="4" count="1" selected="0">
            <x v="3"/>
          </reference>
          <reference field="5" count="1">
            <x v="8"/>
          </reference>
        </references>
      </pivotArea>
    </format>
    <format dxfId="17306">
      <pivotArea dataOnly="0" labelOnly="1" outline="0" fieldPosition="0">
        <references count="5">
          <reference field="1" count="1" selected="0">
            <x v="1"/>
          </reference>
          <reference field="2" count="1" selected="0">
            <x v="473"/>
          </reference>
          <reference field="3" count="1" selected="0">
            <x v="82"/>
          </reference>
          <reference field="4" count="1" selected="0">
            <x v="3"/>
          </reference>
          <reference field="5" count="1">
            <x v="9"/>
          </reference>
        </references>
      </pivotArea>
    </format>
    <format dxfId="17305">
      <pivotArea dataOnly="0" labelOnly="1" outline="0" fieldPosition="0">
        <references count="5">
          <reference field="1" count="1" selected="0">
            <x v="1"/>
          </reference>
          <reference field="2" count="1" selected="0">
            <x v="504"/>
          </reference>
          <reference field="3" count="1" selected="0">
            <x v="166"/>
          </reference>
          <reference field="4" count="1" selected="0">
            <x v="3"/>
          </reference>
          <reference field="5" count="1">
            <x v="8"/>
          </reference>
        </references>
      </pivotArea>
    </format>
    <format dxfId="17304">
      <pivotArea dataOnly="0" labelOnly="1" outline="0" fieldPosition="0">
        <references count="5">
          <reference field="1" count="1" selected="0">
            <x v="1"/>
          </reference>
          <reference field="2" count="1" selected="0">
            <x v="546"/>
          </reference>
          <reference field="3" count="1" selected="0">
            <x v="176"/>
          </reference>
          <reference field="4" count="1" selected="0">
            <x v="3"/>
          </reference>
          <reference field="5" count="1">
            <x v="9"/>
          </reference>
        </references>
      </pivotArea>
    </format>
    <format dxfId="17303">
      <pivotArea dataOnly="0" labelOnly="1" outline="0" fieldPosition="0">
        <references count="5">
          <reference field="1" count="1" selected="0">
            <x v="2"/>
          </reference>
          <reference field="2" count="1" selected="0">
            <x v="18"/>
          </reference>
          <reference field="3" count="1" selected="0">
            <x v="232"/>
          </reference>
          <reference field="4" count="1" selected="0">
            <x v="22"/>
          </reference>
          <reference field="5" count="1">
            <x v="12"/>
          </reference>
        </references>
      </pivotArea>
    </format>
    <format dxfId="17302">
      <pivotArea dataOnly="0" labelOnly="1" outline="0" fieldPosition="0">
        <references count="5">
          <reference field="1" count="1" selected="0">
            <x v="2"/>
          </reference>
          <reference field="2" count="1" selected="0">
            <x v="183"/>
          </reference>
          <reference field="3" count="1" selected="0">
            <x v="314"/>
          </reference>
          <reference field="4" count="1" selected="0">
            <x v="28"/>
          </reference>
          <reference field="5" count="1">
            <x v="8"/>
          </reference>
        </references>
      </pivotArea>
    </format>
    <format dxfId="17301">
      <pivotArea dataOnly="0" labelOnly="1" outline="0" fieldPosition="0">
        <references count="5">
          <reference field="1" count="1" selected="0">
            <x v="4"/>
          </reference>
          <reference field="2" count="1" selected="0">
            <x v="27"/>
          </reference>
          <reference field="3" count="1" selected="0">
            <x v="321"/>
          </reference>
          <reference field="4" count="1" selected="0">
            <x v="8"/>
          </reference>
          <reference field="5" count="1">
            <x v="9"/>
          </reference>
        </references>
      </pivotArea>
    </format>
    <format dxfId="17300">
      <pivotArea dataOnly="0" labelOnly="1" outline="0" fieldPosition="0">
        <references count="5">
          <reference field="1" count="1" selected="0">
            <x v="4"/>
          </reference>
          <reference field="2" count="1" selected="0">
            <x v="37"/>
          </reference>
          <reference field="3" count="1" selected="0">
            <x v="87"/>
          </reference>
          <reference field="4" count="1" selected="0">
            <x v="8"/>
          </reference>
          <reference field="5" count="1">
            <x v="8"/>
          </reference>
        </references>
      </pivotArea>
    </format>
    <format dxfId="17299">
      <pivotArea dataOnly="0" labelOnly="1" outline="0" fieldPosition="0">
        <references count="5">
          <reference field="1" count="1" selected="0">
            <x v="5"/>
          </reference>
          <reference field="2" count="1" selected="0">
            <x v="0"/>
          </reference>
          <reference field="3" count="1" selected="0">
            <x v="12"/>
          </reference>
          <reference field="4" count="1" selected="0">
            <x v="16"/>
          </reference>
          <reference field="5" count="1">
            <x v="10"/>
          </reference>
        </references>
      </pivotArea>
    </format>
    <format dxfId="17298">
      <pivotArea dataOnly="0" labelOnly="1" outline="0" fieldPosition="0">
        <references count="5">
          <reference field="1" count="1" selected="0">
            <x v="5"/>
          </reference>
          <reference field="2" count="1" selected="0">
            <x v="1"/>
          </reference>
          <reference field="3" count="1" selected="0">
            <x v="12"/>
          </reference>
          <reference field="4" count="1" selected="0">
            <x v="16"/>
          </reference>
          <reference field="5" count="1">
            <x v="1"/>
          </reference>
        </references>
      </pivotArea>
    </format>
    <format dxfId="17297">
      <pivotArea dataOnly="0" labelOnly="1" outline="0" fieldPosition="0">
        <references count="5">
          <reference field="1" count="1" selected="0">
            <x v="5"/>
          </reference>
          <reference field="2" count="1" selected="0">
            <x v="2"/>
          </reference>
          <reference field="3" count="1" selected="0">
            <x v="12"/>
          </reference>
          <reference field="4" count="1" selected="0">
            <x v="16"/>
          </reference>
          <reference field="5" count="1">
            <x v="2"/>
          </reference>
        </references>
      </pivotArea>
    </format>
    <format dxfId="17296">
      <pivotArea dataOnly="0" labelOnly="1" outline="0" fieldPosition="0">
        <references count="5">
          <reference field="1" count="1" selected="0">
            <x v="5"/>
          </reference>
          <reference field="2" count="1" selected="0">
            <x v="3"/>
          </reference>
          <reference field="3" count="1" selected="0">
            <x v="12"/>
          </reference>
          <reference field="4" count="1" selected="0">
            <x v="16"/>
          </reference>
          <reference field="5" count="1">
            <x v="3"/>
          </reference>
        </references>
      </pivotArea>
    </format>
    <format dxfId="17295">
      <pivotArea dataOnly="0" labelOnly="1" outline="0" fieldPosition="0">
        <references count="5">
          <reference field="1" count="1" selected="0">
            <x v="5"/>
          </reference>
          <reference field="2" count="1" selected="0">
            <x v="4"/>
          </reference>
          <reference field="3" count="1" selected="0">
            <x v="12"/>
          </reference>
          <reference field="4" count="1" selected="0">
            <x v="16"/>
          </reference>
          <reference field="5" count="1">
            <x v="4"/>
          </reference>
        </references>
      </pivotArea>
    </format>
    <format dxfId="17294">
      <pivotArea dataOnly="0" labelOnly="1" outline="0" fieldPosition="0">
        <references count="5">
          <reference field="1" count="1" selected="0">
            <x v="5"/>
          </reference>
          <reference field="2" count="1" selected="0">
            <x v="5"/>
          </reference>
          <reference field="3" count="1" selected="0">
            <x v="12"/>
          </reference>
          <reference field="4" count="1" selected="0">
            <x v="16"/>
          </reference>
          <reference field="5" count="1">
            <x v="5"/>
          </reference>
        </references>
      </pivotArea>
    </format>
    <format dxfId="17293">
      <pivotArea dataOnly="0" labelOnly="1" outline="0" fieldPosition="0">
        <references count="5">
          <reference field="1" count="1" selected="0">
            <x v="5"/>
          </reference>
          <reference field="2" count="1" selected="0">
            <x v="6"/>
          </reference>
          <reference field="3" count="1" selected="0">
            <x v="12"/>
          </reference>
          <reference field="4" count="1" selected="0">
            <x v="16"/>
          </reference>
          <reference field="5" count="1">
            <x v="6"/>
          </reference>
        </references>
      </pivotArea>
    </format>
    <format dxfId="17292">
      <pivotArea dataOnly="0" labelOnly="1" outline="0" fieldPosition="0">
        <references count="5">
          <reference field="1" count="1" selected="0">
            <x v="5"/>
          </reference>
          <reference field="2" count="1" selected="0">
            <x v="135"/>
          </reference>
          <reference field="3" count="1" selected="0">
            <x v="143"/>
          </reference>
          <reference field="4" count="1" selected="0">
            <x v="16"/>
          </reference>
          <reference field="5" count="1">
            <x v="7"/>
          </reference>
        </references>
      </pivotArea>
    </format>
    <format dxfId="17291">
      <pivotArea dataOnly="0" labelOnly="1" outline="0" fieldPosition="0">
        <references count="5">
          <reference field="1" count="1" selected="0">
            <x v="6"/>
          </reference>
          <reference field="2" count="1" selected="0">
            <x v="563"/>
          </reference>
          <reference field="3" count="1" selected="0">
            <x v="248"/>
          </reference>
          <reference field="4" count="1" selected="0">
            <x v="4"/>
          </reference>
          <reference field="5" count="1">
            <x v="8"/>
          </reference>
        </references>
      </pivotArea>
    </format>
    <format dxfId="17290">
      <pivotArea dataOnly="0" labelOnly="1" outline="0" fieldPosition="0">
        <references count="5">
          <reference field="1" count="1" selected="0">
            <x v="6"/>
          </reference>
          <reference field="2" count="1" selected="0">
            <x v="612"/>
          </reference>
          <reference field="3" count="1" selected="0">
            <x v="249"/>
          </reference>
          <reference field="4" count="1" selected="0">
            <x v="4"/>
          </reference>
          <reference field="5" count="1">
            <x v="9"/>
          </reference>
        </references>
      </pivotArea>
    </format>
    <format dxfId="17289">
      <pivotArea dataOnly="0" labelOnly="1" outline="0" fieldPosition="0">
        <references count="5">
          <reference field="1" count="1" selected="0">
            <x v="6"/>
          </reference>
          <reference field="2" count="1" selected="0">
            <x v="698"/>
          </reference>
          <reference field="3" count="1" selected="0">
            <x v="294"/>
          </reference>
          <reference field="4" count="1" selected="0">
            <x v="4"/>
          </reference>
          <reference field="5" count="1">
            <x v="8"/>
          </reference>
        </references>
      </pivotArea>
    </format>
    <format dxfId="17288">
      <pivotArea dataOnly="0" labelOnly="1" outline="0" fieldPosition="0">
        <references count="5">
          <reference field="1" count="1" selected="0">
            <x v="6"/>
          </reference>
          <reference field="2" count="1" selected="0">
            <x v="701"/>
          </reference>
          <reference field="3" count="1" selected="0">
            <x v="294"/>
          </reference>
          <reference field="4" count="1" selected="0">
            <x v="4"/>
          </reference>
          <reference field="5" count="1">
            <x v="9"/>
          </reference>
        </references>
      </pivotArea>
    </format>
    <format dxfId="17287">
      <pivotArea dataOnly="0" labelOnly="1" outline="0" fieldPosition="0">
        <references count="5">
          <reference field="1" count="1" selected="0">
            <x v="6"/>
          </reference>
          <reference field="2" count="1" selected="0">
            <x v="703"/>
          </reference>
          <reference field="3" count="1" selected="0">
            <x v="294"/>
          </reference>
          <reference field="4" count="1" selected="0">
            <x v="4"/>
          </reference>
          <reference field="5" count="1">
            <x v="8"/>
          </reference>
        </references>
      </pivotArea>
    </format>
    <format dxfId="17286">
      <pivotArea dataOnly="0" labelOnly="1" outline="0" fieldPosition="0">
        <references count="5">
          <reference field="1" count="1" selected="0">
            <x v="6"/>
          </reference>
          <reference field="2" count="1" selected="0">
            <x v="704"/>
          </reference>
          <reference field="3" count="1" selected="0">
            <x v="294"/>
          </reference>
          <reference field="4" count="1" selected="0">
            <x v="4"/>
          </reference>
          <reference field="5" count="1">
            <x v="9"/>
          </reference>
        </references>
      </pivotArea>
    </format>
    <format dxfId="17285">
      <pivotArea dataOnly="0" labelOnly="1" outline="0" fieldPosition="0">
        <references count="5">
          <reference field="1" count="1" selected="0">
            <x v="6"/>
          </reference>
          <reference field="2" count="1" selected="0">
            <x v="706"/>
          </reference>
          <reference field="3" count="1" selected="0">
            <x v="294"/>
          </reference>
          <reference field="4" count="1" selected="0">
            <x v="4"/>
          </reference>
          <reference field="5" count="1">
            <x v="8"/>
          </reference>
        </references>
      </pivotArea>
    </format>
    <format dxfId="17284">
      <pivotArea dataOnly="0" labelOnly="1" outline="0" fieldPosition="0">
        <references count="5">
          <reference field="1" count="1" selected="0">
            <x v="6"/>
          </reference>
          <reference field="2" count="1" selected="0">
            <x v="708"/>
          </reference>
          <reference field="3" count="1" selected="0">
            <x v="27"/>
          </reference>
          <reference field="4" count="1" selected="0">
            <x v="4"/>
          </reference>
          <reference field="5" count="1">
            <x v="9"/>
          </reference>
        </references>
      </pivotArea>
    </format>
    <format dxfId="17283">
      <pivotArea dataOnly="0" labelOnly="1" outline="0" fieldPosition="0">
        <references count="5">
          <reference field="1" count="1" selected="0">
            <x v="7"/>
          </reference>
          <reference field="2" count="1" selected="0">
            <x v="13"/>
          </reference>
          <reference field="3" count="1" selected="0">
            <x v="228"/>
          </reference>
          <reference field="4" count="1" selected="0">
            <x v="20"/>
          </reference>
          <reference field="5" count="1">
            <x v="11"/>
          </reference>
        </references>
      </pivotArea>
    </format>
    <format dxfId="17282">
      <pivotArea dataOnly="0" labelOnly="1" outline="0" fieldPosition="0">
        <references count="5">
          <reference field="1" count="1" selected="0">
            <x v="7"/>
          </reference>
          <reference field="2" count="1" selected="0">
            <x v="146"/>
          </reference>
          <reference field="3" count="1" selected="0">
            <x v="230"/>
          </reference>
          <reference field="4" count="1" selected="0">
            <x v="20"/>
          </reference>
          <reference field="5" count="1">
            <x v="8"/>
          </reference>
        </references>
      </pivotArea>
    </format>
    <format dxfId="17281">
      <pivotArea dataOnly="0" labelOnly="1" outline="0" fieldPosition="0">
        <references count="5">
          <reference field="1" count="1" selected="0">
            <x v="7"/>
          </reference>
          <reference field="2" count="1" selected="0">
            <x v="152"/>
          </reference>
          <reference field="3" count="1" selected="0">
            <x v="20"/>
          </reference>
          <reference field="4" count="1" selected="0">
            <x v="20"/>
          </reference>
          <reference field="5" count="1">
            <x v="11"/>
          </reference>
        </references>
      </pivotArea>
    </format>
    <format dxfId="17280">
      <pivotArea dataOnly="0" labelOnly="1" outline="0" fieldPosition="0">
        <references count="5">
          <reference field="1" count="1" selected="0">
            <x v="7"/>
          </reference>
          <reference field="2" count="1" selected="0">
            <x v="242"/>
          </reference>
          <reference field="3" count="1" selected="0">
            <x v="229"/>
          </reference>
          <reference field="4" count="1" selected="0">
            <x v="20"/>
          </reference>
          <reference field="5" count="1">
            <x v="8"/>
          </reference>
        </references>
      </pivotArea>
    </format>
    <format dxfId="17279">
      <pivotArea dataOnly="0" labelOnly="1" outline="0" fieldPosition="0">
        <references count="5">
          <reference field="1" count="1" selected="0">
            <x v="7"/>
          </reference>
          <reference field="2" count="1" selected="0">
            <x v="246"/>
          </reference>
          <reference field="3" count="1" selected="0">
            <x v="234"/>
          </reference>
          <reference field="4" count="1" selected="0">
            <x v="20"/>
          </reference>
          <reference field="5" count="1">
            <x v="11"/>
          </reference>
        </references>
      </pivotArea>
    </format>
    <format dxfId="17278">
      <pivotArea dataOnly="0" labelOnly="1" outline="0" fieldPosition="0">
        <references count="5">
          <reference field="1" count="1" selected="0">
            <x v="8"/>
          </reference>
          <reference field="2" count="1" selected="0">
            <x v="7"/>
          </reference>
          <reference field="3" count="1" selected="0">
            <x v="223"/>
          </reference>
          <reference field="4" count="1" selected="0">
            <x v="27"/>
          </reference>
          <reference field="5" count="1">
            <x v="8"/>
          </reference>
        </references>
      </pivotArea>
    </format>
    <format dxfId="17277">
      <pivotArea dataOnly="0" labelOnly="1" outline="0" fieldPosition="0">
        <references count="5">
          <reference field="1" count="1" selected="0">
            <x v="11"/>
          </reference>
          <reference field="2" count="1" selected="0">
            <x v="735"/>
          </reference>
          <reference field="3" count="1" selected="0">
            <x v="8"/>
          </reference>
          <reference field="4" count="1" selected="0">
            <x v="4"/>
          </reference>
          <reference field="5" count="1">
            <x v="10"/>
          </reference>
        </references>
      </pivotArea>
    </format>
    <format dxfId="17276">
      <pivotArea dataOnly="0" labelOnly="1" outline="0" fieldPosition="0">
        <references count="5">
          <reference field="1" count="1" selected="0">
            <x v="11"/>
          </reference>
          <reference field="2" count="1" selected="0">
            <x v="737"/>
          </reference>
          <reference field="3" count="1" selected="0">
            <x v="101"/>
          </reference>
          <reference field="4" count="1" selected="0">
            <x v="4"/>
          </reference>
          <reference field="5" count="1">
            <x v="8"/>
          </reference>
        </references>
      </pivotArea>
    </format>
    <format dxfId="17275">
      <pivotArea dataOnly="0" labelOnly="1" outline="0" fieldPosition="0">
        <references count="5">
          <reference field="1" count="1" selected="0">
            <x v="11"/>
          </reference>
          <reference field="2" count="1" selected="0">
            <x v="748"/>
          </reference>
          <reference field="3" count="1" selected="0">
            <x v="8"/>
          </reference>
          <reference field="4" count="1" selected="0">
            <x v="4"/>
          </reference>
          <reference field="5" count="1">
            <x v="10"/>
          </reference>
        </references>
      </pivotArea>
    </format>
    <format dxfId="17274">
      <pivotArea dataOnly="0" labelOnly="1" outline="0" fieldPosition="0">
        <references count="5">
          <reference field="1" count="1" selected="0">
            <x v="11"/>
          </reference>
          <reference field="2" count="1" selected="0">
            <x v="749"/>
          </reference>
          <reference field="3" count="1" selected="0">
            <x v="101"/>
          </reference>
          <reference field="4" count="1" selected="0">
            <x v="4"/>
          </reference>
          <reference field="5" count="1">
            <x v="8"/>
          </reference>
        </references>
      </pivotArea>
    </format>
    <format dxfId="17273">
      <pivotArea dataOnly="0" labelOnly="1" outline="0" fieldPosition="0">
        <references count="5">
          <reference field="1" count="1" selected="0">
            <x v="11"/>
          </reference>
          <reference field="2" count="1" selected="0">
            <x v="763"/>
          </reference>
          <reference field="3" count="1" selected="0">
            <x v="8"/>
          </reference>
          <reference field="4" count="1" selected="0">
            <x v="4"/>
          </reference>
          <reference field="5" count="1">
            <x v="10"/>
          </reference>
        </references>
      </pivotArea>
    </format>
    <format dxfId="17272">
      <pivotArea dataOnly="0" labelOnly="1" outline="0" fieldPosition="0">
        <references count="5">
          <reference field="1" count="1" selected="0">
            <x v="11"/>
          </reference>
          <reference field="2" count="1" selected="0">
            <x v="771"/>
          </reference>
          <reference field="3" count="1" selected="0">
            <x v="101"/>
          </reference>
          <reference field="4" count="1" selected="0">
            <x v="4"/>
          </reference>
          <reference field="5" count="1">
            <x v="8"/>
          </reference>
        </references>
      </pivotArea>
    </format>
    <format dxfId="17271">
      <pivotArea dataOnly="0" labelOnly="1" outline="0" fieldPosition="0">
        <references count="5">
          <reference field="1" count="1" selected="0">
            <x v="13"/>
          </reference>
          <reference field="2" count="1" selected="0">
            <x v="711"/>
          </reference>
          <reference field="3" count="1" selected="0">
            <x v="111"/>
          </reference>
          <reference field="4" count="1" selected="0">
            <x v="4"/>
          </reference>
          <reference field="5" count="1">
            <x v="9"/>
          </reference>
        </references>
      </pivotArea>
    </format>
    <format dxfId="17270">
      <pivotArea dataOnly="0" labelOnly="1" outline="0" fieldPosition="0">
        <references count="5">
          <reference field="1" count="1" selected="0">
            <x v="13"/>
          </reference>
          <reference field="2" count="1" selected="0">
            <x v="714"/>
          </reference>
          <reference field="3" count="1" selected="0">
            <x v="220"/>
          </reference>
          <reference field="4" count="1" selected="0">
            <x v="4"/>
          </reference>
          <reference field="5" count="1">
            <x v="10"/>
          </reference>
        </references>
      </pivotArea>
    </format>
    <format dxfId="17269">
      <pivotArea dataOnly="0" labelOnly="1" outline="0" fieldPosition="0">
        <references count="5">
          <reference field="1" count="1" selected="0">
            <x v="13"/>
          </reference>
          <reference field="2" count="1" selected="0">
            <x v="720"/>
          </reference>
          <reference field="3" count="1" selected="0">
            <x v="315"/>
          </reference>
          <reference field="4" count="1" selected="0">
            <x v="4"/>
          </reference>
          <reference field="5" count="1">
            <x v="9"/>
          </reference>
        </references>
      </pivotArea>
    </format>
    <format dxfId="17268">
      <pivotArea dataOnly="0" labelOnly="1" outline="0" fieldPosition="0">
        <references count="5">
          <reference field="1" count="1" selected="0">
            <x v="13"/>
          </reference>
          <reference field="2" count="1" selected="0">
            <x v="721"/>
          </reference>
          <reference field="3" count="1" selected="0">
            <x v="248"/>
          </reference>
          <reference field="4" count="1" selected="0">
            <x v="4"/>
          </reference>
          <reference field="5" count="1">
            <x v="10"/>
          </reference>
        </references>
      </pivotArea>
    </format>
    <format dxfId="17267">
      <pivotArea dataOnly="0" labelOnly="1" outline="0" fieldPosition="0">
        <references count="5">
          <reference field="1" count="1" selected="0">
            <x v="13"/>
          </reference>
          <reference field="2" count="1" selected="0">
            <x v="722"/>
          </reference>
          <reference field="3" count="1" selected="0">
            <x v="284"/>
          </reference>
          <reference field="4" count="1" selected="0">
            <x v="4"/>
          </reference>
          <reference field="5" count="1">
            <x v="9"/>
          </reference>
        </references>
      </pivotArea>
    </format>
    <format dxfId="17266">
      <pivotArea dataOnly="0" labelOnly="1" outline="0" fieldPosition="0">
        <references count="5">
          <reference field="1" count="1" selected="0">
            <x v="13"/>
          </reference>
          <reference field="2" count="1" selected="0">
            <x v="725"/>
          </reference>
          <reference field="3" count="1" selected="0">
            <x v="219"/>
          </reference>
          <reference field="4" count="1" selected="0">
            <x v="4"/>
          </reference>
          <reference field="5" count="1">
            <x v="10"/>
          </reference>
        </references>
      </pivotArea>
    </format>
    <format dxfId="17265">
      <pivotArea dataOnly="0" labelOnly="1" outline="0" fieldPosition="0">
        <references count="5">
          <reference field="1" count="1" selected="0">
            <x v="13"/>
          </reference>
          <reference field="2" count="1" selected="0">
            <x v="728"/>
          </reference>
          <reference field="3" count="1" selected="0">
            <x v="282"/>
          </reference>
          <reference field="4" count="1" selected="0">
            <x v="4"/>
          </reference>
          <reference field="5" count="1">
            <x v="9"/>
          </reference>
        </references>
      </pivotArea>
    </format>
    <format dxfId="17264">
      <pivotArea dataOnly="0" labelOnly="1" outline="0" fieldPosition="0">
        <references count="5">
          <reference field="1" count="1" selected="0">
            <x v="13"/>
          </reference>
          <reference field="2" count="1" selected="0">
            <x v="817"/>
          </reference>
          <reference field="3" count="1" selected="0">
            <x v="178"/>
          </reference>
          <reference field="4" count="1" selected="0">
            <x v="4"/>
          </reference>
          <reference field="5" count="1">
            <x v="10"/>
          </reference>
        </references>
      </pivotArea>
    </format>
    <format dxfId="17263">
      <pivotArea dataOnly="0" labelOnly="1" outline="0" fieldPosition="0">
        <references count="5">
          <reference field="1" count="1" selected="0">
            <x v="13"/>
          </reference>
          <reference field="2" count="1" selected="0">
            <x v="830"/>
          </reference>
          <reference field="3" count="1" selected="0">
            <x v="345"/>
          </reference>
          <reference field="4" count="1" selected="0">
            <x v="4"/>
          </reference>
          <reference field="5" count="1">
            <x v="9"/>
          </reference>
        </references>
      </pivotArea>
    </format>
    <format dxfId="17262">
      <pivotArea dataOnly="0" labelOnly="1" outline="0" fieldPosition="0">
        <references count="5">
          <reference field="1" count="1" selected="0">
            <x v="13"/>
          </reference>
          <reference field="2" count="1" selected="0">
            <x v="836"/>
          </reference>
          <reference field="3" count="1" selected="0">
            <x v="102"/>
          </reference>
          <reference field="4" count="1" selected="0">
            <x v="4"/>
          </reference>
          <reference field="5" count="1">
            <x v="8"/>
          </reference>
        </references>
      </pivotArea>
    </format>
    <format dxfId="17261">
      <pivotArea dataOnly="0" labelOnly="1" outline="0" fieldPosition="0">
        <references count="5">
          <reference field="1" count="1" selected="0">
            <x v="13"/>
          </reference>
          <reference field="2" count="1" selected="0">
            <x v="858"/>
          </reference>
          <reference field="3" count="1" selected="0">
            <x v="338"/>
          </reference>
          <reference field="4" count="1" selected="0">
            <x v="4"/>
          </reference>
          <reference field="5" count="1">
            <x v="9"/>
          </reference>
        </references>
      </pivotArea>
    </format>
    <format dxfId="17260">
      <pivotArea dataOnly="0" labelOnly="1" outline="0" fieldPosition="0">
        <references count="5">
          <reference field="1" count="1" selected="0">
            <x v="13"/>
          </reference>
          <reference field="2" count="1" selected="0">
            <x v="879"/>
          </reference>
          <reference field="3" count="1" selected="0">
            <x v="343"/>
          </reference>
          <reference field="4" count="1" selected="0">
            <x v="4"/>
          </reference>
          <reference field="5" count="1">
            <x v="10"/>
          </reference>
        </references>
      </pivotArea>
    </format>
    <format dxfId="17259">
      <pivotArea dataOnly="0" labelOnly="1" outline="0" fieldPosition="0">
        <references count="5">
          <reference field="1" count="1" selected="0">
            <x v="13"/>
          </reference>
          <reference field="2" count="1" selected="0">
            <x v="883"/>
          </reference>
          <reference field="3" count="1" selected="0">
            <x v="306"/>
          </reference>
          <reference field="4" count="1" selected="0">
            <x v="4"/>
          </reference>
          <reference field="5" count="1">
            <x v="9"/>
          </reference>
        </references>
      </pivotArea>
    </format>
    <format dxfId="17258">
      <pivotArea dataOnly="0" labelOnly="1" outline="0" fieldPosition="0">
        <references count="5">
          <reference field="1" count="1" selected="0">
            <x v="14"/>
          </reference>
          <reference field="2" count="1" selected="0">
            <x v="186"/>
          </reference>
          <reference field="3" count="1" selected="0">
            <x v="186"/>
          </reference>
          <reference field="4" count="1" selected="0">
            <x v="7"/>
          </reference>
          <reference field="5" count="1">
            <x v="10"/>
          </reference>
        </references>
      </pivotArea>
    </format>
    <format dxfId="17257">
      <pivotArea dataOnly="0" labelOnly="1" outline="0" fieldPosition="0">
        <references count="5">
          <reference field="1" count="1" selected="0">
            <x v="14"/>
          </reference>
          <reference field="2" count="1" selected="0">
            <x v="909"/>
          </reference>
          <reference field="3" count="1" selected="0">
            <x v="116"/>
          </reference>
          <reference field="4" count="1" selected="0">
            <x v="4"/>
          </reference>
          <reference field="5" count="1">
            <x v="9"/>
          </reference>
        </references>
      </pivotArea>
    </format>
    <format dxfId="17256">
      <pivotArea dataOnly="0" labelOnly="1" outline="0" fieldPosition="0">
        <references count="5">
          <reference field="1" count="1" selected="0">
            <x v="14"/>
          </reference>
          <reference field="2" count="1" selected="0">
            <x v="932"/>
          </reference>
          <reference field="3" count="1" selected="0">
            <x v="186"/>
          </reference>
          <reference field="4" count="1" selected="0">
            <x v="4"/>
          </reference>
          <reference field="5" count="1">
            <x v="10"/>
          </reference>
        </references>
      </pivotArea>
    </format>
    <format dxfId="17255">
      <pivotArea dataOnly="0" labelOnly="1" outline="0" fieldPosition="0">
        <references count="5">
          <reference field="1" count="1" selected="0">
            <x v="14"/>
          </reference>
          <reference field="2" count="1" selected="0">
            <x v="1019"/>
          </reference>
          <reference field="3" count="1" selected="0">
            <x v="186"/>
          </reference>
          <reference field="4" count="1" selected="0">
            <x v="4"/>
          </reference>
          <reference field="5" count="1">
            <x v="8"/>
          </reference>
        </references>
      </pivotArea>
    </format>
    <format dxfId="17254">
      <pivotArea dataOnly="0" labelOnly="1" outline="0" fieldPosition="0">
        <references count="5">
          <reference field="1" count="1" selected="0">
            <x v="14"/>
          </reference>
          <reference field="2" count="1" selected="0">
            <x v="1020"/>
          </reference>
          <reference field="3" count="1" selected="0">
            <x v="186"/>
          </reference>
          <reference field="4" count="1" selected="0">
            <x v="4"/>
          </reference>
          <reference field="5" count="1">
            <x v="10"/>
          </reference>
        </references>
      </pivotArea>
    </format>
    <format dxfId="17253">
      <pivotArea dataOnly="0" labelOnly="1" outline="0" fieldPosition="0">
        <references count="5">
          <reference field="1" count="1" selected="0">
            <x v="14"/>
          </reference>
          <reference field="2" count="1" selected="0">
            <x v="1070"/>
          </reference>
          <reference field="3" count="1" selected="0">
            <x v="186"/>
          </reference>
          <reference field="4" count="1" selected="0">
            <x v="4"/>
          </reference>
          <reference field="5" count="1">
            <x v="8"/>
          </reference>
        </references>
      </pivotArea>
    </format>
    <format dxfId="17252">
      <pivotArea dataOnly="0" labelOnly="1" outline="0" fieldPosition="0">
        <references count="5">
          <reference field="1" count="1" selected="0">
            <x v="14"/>
          </reference>
          <reference field="2" count="1" selected="0">
            <x v="1076"/>
          </reference>
          <reference field="3" count="1" selected="0">
            <x v="186"/>
          </reference>
          <reference field="4" count="1" selected="0">
            <x v="4"/>
          </reference>
          <reference field="5" count="1">
            <x v="10"/>
          </reference>
        </references>
      </pivotArea>
    </format>
    <format dxfId="17251">
      <pivotArea dataOnly="0" labelOnly="1" outline="0" fieldPosition="0">
        <references count="5">
          <reference field="1" count="1" selected="0">
            <x v="14"/>
          </reference>
          <reference field="2" count="1" selected="0">
            <x v="1077"/>
          </reference>
          <reference field="3" count="1" selected="0">
            <x v="186"/>
          </reference>
          <reference field="4" count="1" selected="0">
            <x v="4"/>
          </reference>
          <reference field="5" count="1">
            <x v="8"/>
          </reference>
        </references>
      </pivotArea>
    </format>
    <format dxfId="17250">
      <pivotArea dataOnly="0" labelOnly="1" outline="0" fieldPosition="0">
        <references count="5">
          <reference field="1" count="1" selected="0">
            <x v="14"/>
          </reference>
          <reference field="2" count="1" selected="0">
            <x v="1078"/>
          </reference>
          <reference field="3" count="1" selected="0">
            <x v="186"/>
          </reference>
          <reference field="4" count="1" selected="0">
            <x v="4"/>
          </reference>
          <reference field="5" count="1">
            <x v="10"/>
          </reference>
        </references>
      </pivotArea>
    </format>
    <format dxfId="17249">
      <pivotArea dataOnly="0" labelOnly="1" outline="0" fieldPosition="0">
        <references count="5">
          <reference field="1" count="1" selected="0">
            <x v="14"/>
          </reference>
          <reference field="2" count="1" selected="0">
            <x v="1079"/>
          </reference>
          <reference field="3" count="1" selected="0">
            <x v="186"/>
          </reference>
          <reference field="4" count="1" selected="0">
            <x v="4"/>
          </reference>
          <reference field="5" count="1">
            <x v="8"/>
          </reference>
        </references>
      </pivotArea>
    </format>
    <format dxfId="17248">
      <pivotArea dataOnly="0" labelOnly="1" outline="0" fieldPosition="0">
        <references count="5">
          <reference field="1" count="1" selected="0">
            <x v="14"/>
          </reference>
          <reference field="2" count="1" selected="0">
            <x v="1080"/>
          </reference>
          <reference field="3" count="1" selected="0">
            <x v="186"/>
          </reference>
          <reference field="4" count="1" selected="0">
            <x v="4"/>
          </reference>
          <reference field="5" count="1">
            <x v="10"/>
          </reference>
        </references>
      </pivotArea>
    </format>
    <format dxfId="17247">
      <pivotArea dataOnly="0" labelOnly="1" outline="0" fieldPosition="0">
        <references count="5">
          <reference field="1" count="1" selected="0">
            <x v="14"/>
          </reference>
          <reference field="2" count="1" selected="0">
            <x v="1137"/>
          </reference>
          <reference field="3" count="1" selected="0">
            <x v="179"/>
          </reference>
          <reference field="4" count="1" selected="0">
            <x v="4"/>
          </reference>
          <reference field="5" count="1">
            <x v="9"/>
          </reference>
        </references>
      </pivotArea>
    </format>
    <format dxfId="17246">
      <pivotArea dataOnly="0" labelOnly="1" outline="0" fieldPosition="0">
        <references count="5">
          <reference field="1" count="1" selected="0">
            <x v="14"/>
          </reference>
          <reference field="2" count="1" selected="0">
            <x v="1407"/>
          </reference>
          <reference field="3" count="1" selected="0">
            <x v="313"/>
          </reference>
          <reference field="4" count="1" selected="0">
            <x v="3"/>
          </reference>
          <reference field="5" count="1">
            <x v="8"/>
          </reference>
        </references>
      </pivotArea>
    </format>
    <format dxfId="17245">
      <pivotArea dataOnly="0" labelOnly="1" outline="0" fieldPosition="0">
        <references count="5">
          <reference field="1" count="1" selected="0">
            <x v="14"/>
          </reference>
          <reference field="2" count="1" selected="0">
            <x v="1421"/>
          </reference>
          <reference field="3" count="1" selected="0">
            <x v="330"/>
          </reference>
          <reference field="4" count="1" selected="0">
            <x v="4"/>
          </reference>
          <reference field="5" count="1">
            <x v="9"/>
          </reference>
        </references>
      </pivotArea>
    </format>
    <format dxfId="17244">
      <pivotArea dataOnly="0" labelOnly="1" outline="0" fieldPosition="0">
        <references count="5">
          <reference field="1" count="1" selected="0">
            <x v="14"/>
          </reference>
          <reference field="2" count="1" selected="0">
            <x v="1474"/>
          </reference>
          <reference field="3" count="1" selected="0">
            <x v="311"/>
          </reference>
          <reference field="4" count="1" selected="0">
            <x v="3"/>
          </reference>
          <reference field="5" count="1">
            <x v="8"/>
          </reference>
        </references>
      </pivotArea>
    </format>
    <format dxfId="17243">
      <pivotArea dataOnly="0" labelOnly="1" outline="0" fieldPosition="0">
        <references count="5">
          <reference field="1" count="1" selected="0">
            <x v="14"/>
          </reference>
          <reference field="2" count="1" selected="0">
            <x v="1480"/>
          </reference>
          <reference field="3" count="1" selected="0">
            <x v="116"/>
          </reference>
          <reference field="4" count="1" selected="0">
            <x v="4"/>
          </reference>
          <reference field="5" count="1">
            <x v="9"/>
          </reference>
        </references>
      </pivotArea>
    </format>
    <format dxfId="17242">
      <pivotArea dataOnly="0" labelOnly="1" outline="0" fieldPosition="0">
        <references count="6">
          <reference field="1" count="1" selected="0">
            <x v="0"/>
          </reference>
          <reference field="2" count="1" selected="0">
            <x v="40"/>
          </reference>
          <reference field="3" count="1" selected="0">
            <x v="175"/>
          </reference>
          <reference field="4" count="1" selected="0">
            <x v="14"/>
          </reference>
          <reference field="5" count="1" selected="0">
            <x v="0"/>
          </reference>
          <reference field="6" count="1">
            <x v="0"/>
          </reference>
        </references>
      </pivotArea>
    </format>
    <format dxfId="17241">
      <pivotArea dataOnly="0" labelOnly="1" outline="0" fieldPosition="0">
        <references count="6">
          <reference field="1" count="1" selected="0">
            <x v="6"/>
          </reference>
          <reference field="2" count="1" selected="0">
            <x v="563"/>
          </reference>
          <reference field="3" count="1" selected="0">
            <x v="248"/>
          </reference>
          <reference field="4" count="1" selected="0">
            <x v="4"/>
          </reference>
          <reference field="5" count="1" selected="0">
            <x v="8"/>
          </reference>
          <reference field="6" count="1">
            <x v="0"/>
          </reference>
        </references>
      </pivotArea>
    </format>
    <format dxfId="17240">
      <pivotArea dataOnly="0" labelOnly="1" outline="0" fieldPosition="0">
        <references count="6">
          <reference field="1" count="1" selected="0">
            <x v="13"/>
          </reference>
          <reference field="2" count="1" selected="0">
            <x v="710"/>
          </reference>
          <reference field="3" count="1" selected="0">
            <x v="186"/>
          </reference>
          <reference field="4" count="1" selected="0">
            <x v="4"/>
          </reference>
          <reference field="5" count="1" selected="0">
            <x v="10"/>
          </reference>
          <reference field="6" count="1">
            <x v="0"/>
          </reference>
        </references>
      </pivotArea>
    </format>
    <format dxfId="17239">
      <pivotArea dataOnly="0" labelOnly="1" outline="0" fieldPosition="0">
        <references count="6">
          <reference field="1" count="1" selected="0">
            <x v="14"/>
          </reference>
          <reference field="2" count="1" selected="0">
            <x v="186"/>
          </reference>
          <reference field="3" count="1" selected="0">
            <x v="186"/>
          </reference>
          <reference field="4" count="1" selected="0">
            <x v="7"/>
          </reference>
          <reference field="5" count="1" selected="0">
            <x v="10"/>
          </reference>
          <reference field="6" count="1">
            <x v="0"/>
          </reference>
        </references>
      </pivotArea>
    </format>
    <format dxfId="17238">
      <pivotArea type="topRight" dataOnly="0" labelOnly="1" outline="0" fieldPosition="0"/>
    </format>
    <format dxfId="17237">
      <pivotArea type="origin" dataOnly="0" labelOnly="1" outline="0" fieldPosition="0"/>
    </format>
    <format dxfId="17236">
      <pivotArea field="1" type="button" dataOnly="0" labelOnly="1" outline="0" axis="axisRow" fieldPosition="1"/>
    </format>
    <format dxfId="17235">
      <pivotArea field="2" type="button" dataOnly="0" labelOnly="1" outline="0" axis="axisRow" fieldPosition="2"/>
    </format>
    <format dxfId="17234">
      <pivotArea field="3" type="button" dataOnly="0" labelOnly="1" outline="0" axis="axisRow" fieldPosition="3"/>
    </format>
    <format dxfId="17233">
      <pivotArea field="4" type="button" dataOnly="0" labelOnly="1" outline="0" axis="axisRow" fieldPosition="4"/>
    </format>
    <format dxfId="17232">
      <pivotArea field="5" type="button" dataOnly="0" labelOnly="1" outline="0" axis="axisRow" fieldPosition="5"/>
    </format>
    <format dxfId="17231">
      <pivotArea field="6" type="button" dataOnly="0" labelOnly="1" outline="0" axis="axisRow" fieldPosition="6"/>
    </format>
    <format dxfId="17230">
      <pivotArea field="8" type="button" dataOnly="0" labelOnly="1" outline="0"/>
    </format>
    <format dxfId="17229">
      <pivotArea field="9" type="button" dataOnly="0" labelOnly="1" outline="0" axis="axisRow" fieldPosition="8"/>
    </format>
    <format dxfId="17228">
      <pivotArea type="origin" dataOnly="0" labelOnly="1" outline="0" fieldPosition="0"/>
    </format>
    <format dxfId="17227">
      <pivotArea field="1" type="button" dataOnly="0" labelOnly="1" outline="0" axis="axisRow" fieldPosition="1"/>
    </format>
    <format dxfId="17226">
      <pivotArea field="2" type="button" dataOnly="0" labelOnly="1" outline="0" axis="axisRow" fieldPosition="2"/>
    </format>
    <format dxfId="17225">
      <pivotArea field="3" type="button" dataOnly="0" labelOnly="1" outline="0" axis="axisRow" fieldPosition="3"/>
    </format>
    <format dxfId="17224">
      <pivotArea field="4" type="button" dataOnly="0" labelOnly="1" outline="0" axis="axisRow" fieldPosition="4"/>
    </format>
    <format dxfId="17223">
      <pivotArea field="5" type="button" dataOnly="0" labelOnly="1" outline="0" axis="axisRow" fieldPosition="5"/>
    </format>
    <format dxfId="17222">
      <pivotArea field="6" type="button" dataOnly="0" labelOnly="1" outline="0" axis="axisRow" fieldPosition="6"/>
    </format>
    <format dxfId="17221">
      <pivotArea field="8" type="button" dataOnly="0" labelOnly="1" outline="0"/>
    </format>
    <format dxfId="17220">
      <pivotArea field="9" type="button" dataOnly="0" labelOnly="1" outline="0" axis="axisRow" fieldPosition="8"/>
    </format>
    <format dxfId="17219">
      <pivotArea field="7" type="button" dataOnly="0" labelOnly="1" outline="0" axis="axisRow" fieldPosition="7"/>
    </format>
    <format dxfId="17218">
      <pivotArea field="7" type="button" dataOnly="0" labelOnly="1" outline="0" axis="axisRow" fieldPosition="7"/>
    </format>
    <format dxfId="17217">
      <pivotArea field="0" type="button" dataOnly="0" labelOnly="1" outline="0" axis="axisRow" fieldPosition="0"/>
    </format>
    <format dxfId="17216">
      <pivotArea type="all" dataOnly="0" outline="0" fieldPosition="0"/>
    </format>
    <format dxfId="17215">
      <pivotArea outline="0" collapsedLevelsAreSubtotals="1" fieldPosition="0"/>
    </format>
    <format dxfId="17214">
      <pivotArea type="origin" dataOnly="0" labelOnly="1" outline="0" fieldPosition="0"/>
    </format>
    <format dxfId="17213">
      <pivotArea field="0" type="button" dataOnly="0" labelOnly="1" outline="0" axis="axisRow" fieldPosition="0"/>
    </format>
    <format dxfId="17212">
      <pivotArea field="1" type="button" dataOnly="0" labelOnly="1" outline="0" axis="axisRow" fieldPosition="1"/>
    </format>
    <format dxfId="17211">
      <pivotArea field="2" type="button" dataOnly="0" labelOnly="1" outline="0" axis="axisRow" fieldPosition="2"/>
    </format>
    <format dxfId="17210">
      <pivotArea field="3" type="button" dataOnly="0" labelOnly="1" outline="0" axis="axisRow" fieldPosition="3"/>
    </format>
    <format dxfId="17209">
      <pivotArea field="4" type="button" dataOnly="0" labelOnly="1" outline="0" axis="axisRow" fieldPosition="4"/>
    </format>
    <format dxfId="17208">
      <pivotArea field="5" type="button" dataOnly="0" labelOnly="1" outline="0" axis="axisRow" fieldPosition="5"/>
    </format>
    <format dxfId="17207">
      <pivotArea field="6" type="button" dataOnly="0" labelOnly="1" outline="0" axis="axisRow" fieldPosition="6"/>
    </format>
    <format dxfId="17206">
      <pivotArea field="7" type="button" dataOnly="0" labelOnly="1" outline="0" axis="axisRow" fieldPosition="7"/>
    </format>
    <format dxfId="17205">
      <pivotArea field="9" type="button" dataOnly="0" labelOnly="1" outline="0" axis="axisRow" fieldPosition="8"/>
    </format>
    <format dxfId="17204">
      <pivotArea dataOnly="0" labelOnly="1" outline="0" fieldPosition="0">
        <references count="1">
          <reference field="0" count="0"/>
        </references>
      </pivotArea>
    </format>
    <format dxfId="17203">
      <pivotArea dataOnly="0" labelOnly="1" outline="0" fieldPosition="0">
        <references count="2">
          <reference field="0" count="1" selected="0">
            <x v="0"/>
          </reference>
          <reference field="1" count="1">
            <x v="0"/>
          </reference>
        </references>
      </pivotArea>
    </format>
    <format dxfId="17202">
      <pivotArea dataOnly="0" labelOnly="1" outline="0" fieldPosition="0">
        <references count="2">
          <reference field="0" count="1" selected="0">
            <x v="1"/>
          </reference>
          <reference field="1" count="1">
            <x v="2"/>
          </reference>
        </references>
      </pivotArea>
    </format>
    <format dxfId="17201">
      <pivotArea dataOnly="0" labelOnly="1" outline="0" fieldPosition="0">
        <references count="2">
          <reference field="0" count="1" selected="0">
            <x v="2"/>
          </reference>
          <reference field="1" count="1">
            <x v="3"/>
          </reference>
        </references>
      </pivotArea>
    </format>
    <format dxfId="17200">
      <pivotArea dataOnly="0" labelOnly="1" outline="0" fieldPosition="0">
        <references count="2">
          <reference field="0" count="1" selected="0">
            <x v="3"/>
          </reference>
          <reference field="1" count="1">
            <x v="5"/>
          </reference>
        </references>
      </pivotArea>
    </format>
    <format dxfId="17199">
      <pivotArea dataOnly="0" labelOnly="1" outline="0" fieldPosition="0">
        <references count="2">
          <reference field="0" count="1" selected="0">
            <x v="4"/>
          </reference>
          <reference field="1" count="1">
            <x v="7"/>
          </reference>
        </references>
      </pivotArea>
    </format>
    <format dxfId="17198">
      <pivotArea dataOnly="0" labelOnly="1" outline="0" fieldPosition="0">
        <references count="2">
          <reference field="0" count="1" selected="0">
            <x v="5"/>
          </reference>
          <reference field="1" count="1">
            <x v="8"/>
          </reference>
        </references>
      </pivotArea>
    </format>
    <format dxfId="17197">
      <pivotArea dataOnly="0" labelOnly="1" outline="0" fieldPosition="0">
        <references count="2">
          <reference field="0" count="1" selected="0">
            <x v="6"/>
          </reference>
          <reference field="1" count="1">
            <x v="10"/>
          </reference>
        </references>
      </pivotArea>
    </format>
    <format dxfId="17196">
      <pivotArea dataOnly="0" labelOnly="1" outline="0" fieldPosition="0">
        <references count="2">
          <reference field="0" count="1" selected="0">
            <x v="7"/>
          </reference>
          <reference field="1" count="1">
            <x v="1"/>
          </reference>
        </references>
      </pivotArea>
    </format>
    <format dxfId="17195">
      <pivotArea dataOnly="0" labelOnly="1" outline="0" fieldPosition="0">
        <references count="2">
          <reference field="0" count="1" selected="0">
            <x v="8"/>
          </reference>
          <reference field="1" count="1">
            <x v="6"/>
          </reference>
        </references>
      </pivotArea>
    </format>
    <format dxfId="17194">
      <pivotArea dataOnly="0" labelOnly="1" outline="0" fieldPosition="0">
        <references count="2">
          <reference field="0" count="1" selected="0">
            <x v="9"/>
          </reference>
          <reference field="1" count="1">
            <x v="9"/>
          </reference>
        </references>
      </pivotArea>
    </format>
    <format dxfId="17193">
      <pivotArea dataOnly="0" labelOnly="1" outline="0" fieldPosition="0">
        <references count="2">
          <reference field="0" count="1" selected="0">
            <x v="10"/>
          </reference>
          <reference field="1" count="1">
            <x v="13"/>
          </reference>
        </references>
      </pivotArea>
    </format>
    <format dxfId="17192">
      <pivotArea dataOnly="0" labelOnly="1" outline="0" fieldPosition="0">
        <references count="2">
          <reference field="0" count="1" selected="0">
            <x v="11"/>
          </reference>
          <reference field="1" count="1">
            <x v="14"/>
          </reference>
        </references>
      </pivotArea>
    </format>
    <format dxfId="17191">
      <pivotArea dataOnly="0" labelOnly="1" outline="0" fieldPosition="0">
        <references count="2">
          <reference field="0" count="1" selected="0">
            <x v="12"/>
          </reference>
          <reference field="1" count="1">
            <x v="12"/>
          </reference>
        </references>
      </pivotArea>
    </format>
    <format dxfId="17190">
      <pivotArea dataOnly="0" labelOnly="1" outline="0" fieldPosition="0">
        <references count="2">
          <reference field="0" count="1" selected="0">
            <x v="13"/>
          </reference>
          <reference field="1" count="1">
            <x v="11"/>
          </reference>
        </references>
      </pivotArea>
    </format>
    <format dxfId="17189">
      <pivotArea dataOnly="0" labelOnly="1" outline="0" fieldPosition="0">
        <references count="2">
          <reference field="0" count="1" selected="0">
            <x v="14"/>
          </reference>
          <reference field="1" count="1">
            <x v="4"/>
          </reference>
        </references>
      </pivotArea>
    </format>
    <format dxfId="17188">
      <pivotArea dataOnly="0" labelOnly="1" outline="0" fieldPosition="0">
        <references count="3">
          <reference field="0" count="1" selected="0">
            <x v="0"/>
          </reference>
          <reference field="1" count="1" selected="0">
            <x v="0"/>
          </reference>
          <reference field="2" count="12">
            <x v="40"/>
            <x v="41"/>
            <x v="128"/>
            <x v="129"/>
            <x v="130"/>
            <x v="131"/>
            <x v="132"/>
            <x v="133"/>
            <x v="134"/>
            <x v="253"/>
            <x v="254"/>
            <x v="255"/>
          </reference>
        </references>
      </pivotArea>
    </format>
    <format dxfId="17187">
      <pivotArea dataOnly="0" labelOnly="1" outline="0" fieldPosition="0">
        <references count="3">
          <reference field="0" count="1" selected="0">
            <x v="1"/>
          </reference>
          <reference field="1" count="1" selected="0">
            <x v="2"/>
          </reference>
          <reference field="2" count="13">
            <x v="18"/>
            <x v="19"/>
            <x v="20"/>
            <x v="21"/>
            <x v="122"/>
            <x v="123"/>
            <x v="124"/>
            <x v="125"/>
            <x v="126"/>
            <x v="127"/>
            <x v="183"/>
            <x v="184"/>
            <x v="185"/>
          </reference>
        </references>
      </pivotArea>
    </format>
    <format dxfId="17186">
      <pivotArea dataOnly="0" labelOnly="1" outline="0" fieldPosition="0">
        <references count="3">
          <reference field="0" count="1" selected="0">
            <x v="2"/>
          </reference>
          <reference field="1" count="1" selected="0">
            <x v="3"/>
          </reference>
          <reference field="2" count="50">
            <x v="84"/>
            <x v="85"/>
            <x v="86"/>
            <x v="87"/>
            <x v="88"/>
            <x v="89"/>
            <x v="90"/>
            <x v="91"/>
            <x v="92"/>
            <x v="93"/>
            <x v="94"/>
            <x v="95"/>
            <x v="96"/>
            <x v="97"/>
            <x v="98"/>
            <x v="99"/>
            <x v="100"/>
            <x v="101"/>
            <x v="102"/>
            <x v="103"/>
            <x v="104"/>
            <x v="105"/>
            <x v="106"/>
            <x v="107"/>
            <x v="108"/>
            <x v="109"/>
            <x v="110"/>
            <x v="111"/>
            <x v="112"/>
            <x v="113"/>
            <x v="114"/>
            <x v="115"/>
            <x v="116"/>
            <x v="117"/>
            <x v="118"/>
            <x v="119"/>
            <x v="120"/>
            <x v="121"/>
            <x v="158"/>
            <x v="159"/>
            <x v="160"/>
            <x v="161"/>
            <x v="162"/>
            <x v="163"/>
            <x v="164"/>
            <x v="165"/>
            <x v="166"/>
            <x v="271"/>
            <x v="272"/>
            <x v="273"/>
          </reference>
        </references>
      </pivotArea>
    </format>
    <format dxfId="17185">
      <pivotArea dataOnly="0" labelOnly="1" outline="0" fieldPosition="0">
        <references count="3">
          <reference field="0" count="1" selected="0">
            <x v="2"/>
          </reference>
          <reference field="1" count="1" selected="0">
            <x v="3"/>
          </reference>
          <reference field="2" count="50">
            <x v="274"/>
            <x v="275"/>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reference>
        </references>
      </pivotArea>
    </format>
    <format dxfId="17184">
      <pivotArea dataOnly="0" labelOnly="1" outline="0" fieldPosition="0">
        <references count="3">
          <reference field="0" count="1" selected="0">
            <x v="2"/>
          </reference>
          <reference field="1" count="1" selected="0">
            <x v="3"/>
          </reference>
          <reference field="2" count="12">
            <x v="324"/>
            <x v="325"/>
            <x v="326"/>
            <x v="327"/>
            <x v="328"/>
            <x v="329"/>
            <x v="330"/>
            <x v="331"/>
            <x v="332"/>
            <x v="333"/>
            <x v="334"/>
            <x v="335"/>
          </reference>
        </references>
      </pivotArea>
    </format>
    <format dxfId="17183">
      <pivotArea dataOnly="0" labelOnly="1" outline="0" fieldPosition="0">
        <references count="3">
          <reference field="0" count="1" selected="0">
            <x v="3"/>
          </reference>
          <reference field="1" count="1" selected="0">
            <x v="5"/>
          </reference>
          <reference field="2" count="9">
            <x v="0"/>
            <x v="1"/>
            <x v="2"/>
            <x v="3"/>
            <x v="4"/>
            <x v="5"/>
            <x v="6"/>
            <x v="135"/>
            <x v="136"/>
          </reference>
        </references>
      </pivotArea>
    </format>
    <format dxfId="17182">
      <pivotArea dataOnly="0" labelOnly="1" outline="0" fieldPosition="0">
        <references count="3">
          <reference field="0" count="1" selected="0">
            <x v="4"/>
          </reference>
          <reference field="1" count="1" selected="0">
            <x v="7"/>
          </reference>
          <reference field="2" count="46">
            <x v="13"/>
            <x v="14"/>
            <x v="15"/>
            <x v="16"/>
            <x v="17"/>
            <x v="22"/>
            <x v="23"/>
            <x v="24"/>
            <x v="78"/>
            <x v="79"/>
            <x v="80"/>
            <x v="81"/>
            <x v="82"/>
            <x v="83"/>
            <x v="137"/>
            <x v="138"/>
            <x v="139"/>
            <x v="140"/>
            <x v="141"/>
            <x v="142"/>
            <x v="143"/>
            <x v="144"/>
            <x v="145"/>
            <x v="146"/>
            <x v="147"/>
            <x v="148"/>
            <x v="149"/>
            <x v="150"/>
            <x v="151"/>
            <x v="152"/>
            <x v="153"/>
            <x v="154"/>
            <x v="155"/>
            <x v="156"/>
            <x v="157"/>
            <x v="242"/>
            <x v="243"/>
            <x v="244"/>
            <x v="245"/>
            <x v="246"/>
            <x v="247"/>
            <x v="248"/>
            <x v="249"/>
            <x v="250"/>
            <x v="251"/>
            <x v="252"/>
          </reference>
        </references>
      </pivotArea>
    </format>
    <format dxfId="17181">
      <pivotArea dataOnly="0" labelOnly="1" outline="0" fieldPosition="0">
        <references count="3">
          <reference field="0" count="1" selected="0">
            <x v="5"/>
          </reference>
          <reference field="1" count="1" selected="0">
            <x v="8"/>
          </reference>
          <reference field="2" count="48">
            <x v="7"/>
            <x v="8"/>
            <x v="9"/>
            <x v="10"/>
            <x v="11"/>
            <x v="12"/>
            <x v="42"/>
            <x v="43"/>
            <x v="44"/>
            <x v="45"/>
            <x v="46"/>
            <x v="47"/>
            <x v="48"/>
            <x v="49"/>
            <x v="50"/>
            <x v="51"/>
            <x v="52"/>
            <x v="53"/>
            <x v="54"/>
            <x v="55"/>
            <x v="56"/>
            <x v="57"/>
            <x v="58"/>
            <x v="59"/>
            <x v="60"/>
            <x v="61"/>
            <x v="62"/>
            <x v="63"/>
            <x v="64"/>
            <x v="65"/>
            <x v="66"/>
            <x v="67"/>
            <x v="68"/>
            <x v="69"/>
            <x v="70"/>
            <x v="71"/>
            <x v="72"/>
            <x v="73"/>
            <x v="74"/>
            <x v="75"/>
            <x v="76"/>
            <x v="77"/>
            <x v="170"/>
            <x v="171"/>
            <x v="256"/>
            <x v="257"/>
            <x v="258"/>
            <x v="259"/>
          </reference>
        </references>
      </pivotArea>
    </format>
    <format dxfId="17180">
      <pivotArea dataOnly="0" labelOnly="1" outline="0" fieldPosition="0">
        <references count="3">
          <reference field="0" count="1" selected="0">
            <x v="6"/>
          </reference>
          <reference field="1" count="1" selected="0">
            <x v="10"/>
          </reference>
          <reference field="2" count="3">
            <x v="239"/>
            <x v="240"/>
            <x v="241"/>
          </reference>
        </references>
      </pivotArea>
    </format>
    <format dxfId="17179">
      <pivotArea dataOnly="0" labelOnly="1" outline="0" fieldPosition="0">
        <references count="3">
          <reference field="0" count="1" selected="0">
            <x v="7"/>
          </reference>
          <reference field="1" count="1" selected="0">
            <x v="1"/>
          </reference>
          <reference field="2" count="50">
            <x v="336"/>
            <x v="337"/>
            <x v="338"/>
            <x v="339"/>
            <x v="340"/>
            <x v="341"/>
            <x v="342"/>
            <x v="343"/>
            <x v="344"/>
            <x v="345"/>
            <x v="346"/>
            <x v="347"/>
            <x v="348"/>
            <x v="349"/>
            <x v="350"/>
            <x v="351"/>
            <x v="352"/>
            <x v="353"/>
            <x v="354"/>
            <x v="355"/>
            <x v="356"/>
            <x v="357"/>
            <x v="358"/>
            <x v="359"/>
            <x v="360"/>
            <x v="361"/>
            <x v="362"/>
            <x v="363"/>
            <x v="364"/>
            <x v="365"/>
            <x v="366"/>
            <x v="367"/>
            <x v="368"/>
            <x v="369"/>
            <x v="370"/>
            <x v="371"/>
            <x v="372"/>
            <x v="373"/>
            <x v="374"/>
            <x v="375"/>
            <x v="376"/>
            <x v="377"/>
            <x v="378"/>
            <x v="379"/>
            <x v="380"/>
            <x v="381"/>
            <x v="382"/>
            <x v="383"/>
            <x v="384"/>
            <x v="385"/>
          </reference>
        </references>
      </pivotArea>
    </format>
    <format dxfId="17178">
      <pivotArea dataOnly="0" labelOnly="1" outline="0" fieldPosition="0">
        <references count="3">
          <reference field="0" count="1" selected="0">
            <x v="7"/>
          </reference>
          <reference field="1" count="1" selected="0">
            <x v="1"/>
          </reference>
          <reference field="2" count="50">
            <x v="386"/>
            <x v="387"/>
            <x v="388"/>
            <x v="389"/>
            <x v="390"/>
            <x v="391"/>
            <x v="392"/>
            <x v="393"/>
            <x v="394"/>
            <x v="395"/>
            <x v="396"/>
            <x v="397"/>
            <x v="398"/>
            <x v="399"/>
            <x v="400"/>
            <x v="401"/>
            <x v="402"/>
            <x v="403"/>
            <x v="404"/>
            <x v="405"/>
            <x v="406"/>
            <x v="407"/>
            <x v="408"/>
            <x v="409"/>
            <x v="410"/>
            <x v="411"/>
            <x v="412"/>
            <x v="413"/>
            <x v="414"/>
            <x v="415"/>
            <x v="416"/>
            <x v="417"/>
            <x v="418"/>
            <x v="419"/>
            <x v="420"/>
            <x v="421"/>
            <x v="422"/>
            <x v="423"/>
            <x v="424"/>
            <x v="425"/>
            <x v="426"/>
            <x v="427"/>
            <x v="428"/>
            <x v="429"/>
            <x v="430"/>
            <x v="431"/>
            <x v="432"/>
            <x v="433"/>
            <x v="434"/>
            <x v="435"/>
          </reference>
        </references>
      </pivotArea>
    </format>
    <format dxfId="17177">
      <pivotArea dataOnly="0" labelOnly="1" outline="0" fieldPosition="0">
        <references count="3">
          <reference field="0" count="1" selected="0">
            <x v="7"/>
          </reference>
          <reference field="1" count="1" selected="0">
            <x v="1"/>
          </reference>
          <reference field="2" count="50">
            <x v="436"/>
            <x v="437"/>
            <x v="438"/>
            <x v="439"/>
            <x v="440"/>
            <x v="441"/>
            <x v="442"/>
            <x v="443"/>
            <x v="444"/>
            <x v="445"/>
            <x v="446"/>
            <x v="447"/>
            <x v="448"/>
            <x v="449"/>
            <x v="450"/>
            <x v="451"/>
            <x v="452"/>
            <x v="453"/>
            <x v="454"/>
            <x v="455"/>
            <x v="456"/>
            <x v="457"/>
            <x v="458"/>
            <x v="459"/>
            <x v="460"/>
            <x v="461"/>
            <x v="462"/>
            <x v="463"/>
            <x v="464"/>
            <x v="465"/>
            <x v="466"/>
            <x v="467"/>
            <x v="468"/>
            <x v="469"/>
            <x v="470"/>
            <x v="471"/>
            <x v="472"/>
            <x v="473"/>
            <x v="474"/>
            <x v="475"/>
            <x v="476"/>
            <x v="477"/>
            <x v="478"/>
            <x v="479"/>
            <x v="480"/>
            <x v="481"/>
            <x v="482"/>
            <x v="483"/>
            <x v="484"/>
            <x v="485"/>
          </reference>
        </references>
      </pivotArea>
    </format>
    <format dxfId="17176">
      <pivotArea dataOnly="0" labelOnly="1" outline="0" fieldPosition="0">
        <references count="3">
          <reference field="0" count="1" selected="0">
            <x v="7"/>
          </reference>
          <reference field="1" count="1" selected="0">
            <x v="1"/>
          </reference>
          <reference field="2" count="50">
            <x v="486"/>
            <x v="487"/>
            <x v="488"/>
            <x v="489"/>
            <x v="490"/>
            <x v="491"/>
            <x v="492"/>
            <x v="493"/>
            <x v="494"/>
            <x v="495"/>
            <x v="496"/>
            <x v="497"/>
            <x v="498"/>
            <x v="499"/>
            <x v="500"/>
            <x v="501"/>
            <x v="502"/>
            <x v="503"/>
            <x v="504"/>
            <x v="505"/>
            <x v="506"/>
            <x v="507"/>
            <x v="508"/>
            <x v="509"/>
            <x v="510"/>
            <x v="511"/>
            <x v="512"/>
            <x v="513"/>
            <x v="514"/>
            <x v="515"/>
            <x v="516"/>
            <x v="517"/>
            <x v="518"/>
            <x v="519"/>
            <x v="520"/>
            <x v="521"/>
            <x v="522"/>
            <x v="523"/>
            <x v="524"/>
            <x v="525"/>
            <x v="526"/>
            <x v="527"/>
            <x v="528"/>
            <x v="529"/>
            <x v="530"/>
            <x v="531"/>
            <x v="532"/>
            <x v="533"/>
            <x v="534"/>
            <x v="535"/>
          </reference>
        </references>
      </pivotArea>
    </format>
    <format dxfId="17175">
      <pivotArea dataOnly="0" labelOnly="1" outline="0" fieldPosition="0">
        <references count="3">
          <reference field="0" count="1" selected="0">
            <x v="7"/>
          </reference>
          <reference field="1" count="1" selected="0">
            <x v="1"/>
          </reference>
          <reference field="2" count="41">
            <x v="536"/>
            <x v="537"/>
            <x v="538"/>
            <x v="539"/>
            <x v="540"/>
            <x v="541"/>
            <x v="542"/>
            <x v="543"/>
            <x v="544"/>
            <x v="545"/>
            <x v="546"/>
            <x v="547"/>
            <x v="548"/>
            <x v="549"/>
            <x v="550"/>
            <x v="551"/>
            <x v="552"/>
            <x v="553"/>
            <x v="554"/>
            <x v="555"/>
            <x v="556"/>
            <x v="557"/>
            <x v="558"/>
            <x v="559"/>
            <x v="560"/>
            <x v="561"/>
            <x v="562"/>
            <x v="598"/>
            <x v="599"/>
            <x v="600"/>
            <x v="601"/>
            <x v="602"/>
            <x v="603"/>
            <x v="604"/>
            <x v="605"/>
            <x v="606"/>
            <x v="610"/>
            <x v="611"/>
            <x v="800"/>
            <x v="801"/>
            <x v="802"/>
          </reference>
        </references>
      </pivotArea>
    </format>
    <format dxfId="17174">
      <pivotArea dataOnly="0" labelOnly="1" outline="0" fieldPosition="0">
        <references count="3">
          <reference field="0" count="1" selected="0">
            <x v="8"/>
          </reference>
          <reference field="1" count="1" selected="0">
            <x v="6"/>
          </reference>
          <reference field="2" count="37">
            <x v="563"/>
            <x v="564"/>
            <x v="565"/>
            <x v="566"/>
            <x v="567"/>
            <x v="568"/>
            <x v="569"/>
            <x v="570"/>
            <x v="571"/>
            <x v="572"/>
            <x v="573"/>
            <x v="574"/>
            <x v="575"/>
            <x v="576"/>
            <x v="577"/>
            <x v="578"/>
            <x v="579"/>
            <x v="580"/>
            <x v="581"/>
            <x v="582"/>
            <x v="583"/>
            <x v="584"/>
            <x v="585"/>
            <x v="586"/>
            <x v="587"/>
            <x v="588"/>
            <x v="589"/>
            <x v="590"/>
            <x v="591"/>
            <x v="592"/>
            <x v="593"/>
            <x v="594"/>
            <x v="595"/>
            <x v="596"/>
            <x v="597"/>
            <x v="607"/>
            <x v="608"/>
          </reference>
        </references>
      </pivotArea>
    </format>
    <format dxfId="17173">
      <pivotArea dataOnly="0" labelOnly="1" outline="0" fieldPosition="0">
        <references count="3">
          <reference field="0" count="1" selected="0">
            <x v="8"/>
          </reference>
          <reference field="1" count="1" selected="0">
            <x v="6"/>
          </reference>
          <reference field="2" count="50">
            <x v="609"/>
            <x v="612"/>
            <x v="613"/>
            <x v="614"/>
            <x v="615"/>
            <x v="616"/>
            <x v="617"/>
            <x v="618"/>
            <x v="619"/>
            <x v="620"/>
            <x v="621"/>
            <x v="622"/>
            <x v="623"/>
            <x v="624"/>
            <x v="625"/>
            <x v="626"/>
            <x v="627"/>
            <x v="628"/>
            <x v="629"/>
            <x v="630"/>
            <x v="631"/>
            <x v="632"/>
            <x v="633"/>
            <x v="634"/>
            <x v="635"/>
            <x v="636"/>
            <x v="637"/>
            <x v="638"/>
            <x v="639"/>
            <x v="640"/>
            <x v="641"/>
            <x v="642"/>
            <x v="643"/>
            <x v="644"/>
            <x v="645"/>
            <x v="646"/>
            <x v="647"/>
            <x v="648"/>
            <x v="649"/>
            <x v="650"/>
            <x v="651"/>
            <x v="652"/>
            <x v="653"/>
            <x v="654"/>
            <x v="655"/>
            <x v="656"/>
            <x v="657"/>
            <x v="658"/>
            <x v="659"/>
            <x v="660"/>
          </reference>
        </references>
      </pivotArea>
    </format>
    <format dxfId="17172">
      <pivotArea dataOnly="0" labelOnly="1" outline="0" fieldPosition="0">
        <references count="3">
          <reference field="0" count="1" selected="0">
            <x v="8"/>
          </reference>
          <reference field="1" count="1" selected="0">
            <x v="6"/>
          </reference>
          <reference field="2" count="50">
            <x v="661"/>
            <x v="662"/>
            <x v="663"/>
            <x v="664"/>
            <x v="665"/>
            <x v="666"/>
            <x v="667"/>
            <x v="668"/>
            <x v="669"/>
            <x v="670"/>
            <x v="671"/>
            <x v="672"/>
            <x v="673"/>
            <x v="674"/>
            <x v="675"/>
            <x v="676"/>
            <x v="677"/>
            <x v="678"/>
            <x v="679"/>
            <x v="680"/>
            <x v="681"/>
            <x v="682"/>
            <x v="683"/>
            <x v="684"/>
            <x v="685"/>
            <x v="686"/>
            <x v="687"/>
            <x v="688"/>
            <x v="689"/>
            <x v="690"/>
            <x v="691"/>
            <x v="692"/>
            <x v="693"/>
            <x v="694"/>
            <x v="695"/>
            <x v="696"/>
            <x v="697"/>
            <x v="698"/>
            <x v="699"/>
            <x v="700"/>
            <x v="701"/>
            <x v="702"/>
            <x v="703"/>
            <x v="704"/>
            <x v="705"/>
            <x v="706"/>
            <x v="707"/>
            <x v="708"/>
            <x v="709"/>
            <x v="908"/>
          </reference>
        </references>
      </pivotArea>
    </format>
    <format dxfId="17171">
      <pivotArea dataOnly="0" labelOnly="1" outline="0" fieldPosition="0">
        <references count="3">
          <reference field="0" count="1" selected="0">
            <x v="9"/>
          </reference>
          <reference field="1" count="1" selected="0">
            <x v="9"/>
          </reference>
          <reference field="2" count="45">
            <x v="730"/>
            <x v="731"/>
            <x v="732"/>
            <x v="733"/>
            <x v="734"/>
            <x v="740"/>
            <x v="741"/>
            <x v="742"/>
            <x v="743"/>
            <x v="744"/>
            <x v="745"/>
            <x v="746"/>
            <x v="747"/>
            <x v="773"/>
            <x v="774"/>
            <x v="775"/>
            <x v="776"/>
            <x v="777"/>
            <x v="778"/>
            <x v="779"/>
            <x v="780"/>
            <x v="781"/>
            <x v="782"/>
            <x v="783"/>
            <x v="784"/>
            <x v="785"/>
            <x v="786"/>
            <x v="787"/>
            <x v="788"/>
            <x v="789"/>
            <x v="790"/>
            <x v="791"/>
            <x v="792"/>
            <x v="793"/>
            <x v="794"/>
            <x v="795"/>
            <x v="796"/>
            <x v="797"/>
            <x v="798"/>
            <x v="799"/>
            <x v="803"/>
            <x v="804"/>
            <x v="805"/>
            <x v="806"/>
            <x v="807"/>
          </reference>
        </references>
      </pivotArea>
    </format>
    <format dxfId="17170">
      <pivotArea dataOnly="0" labelOnly="1" outline="0" fieldPosition="0">
        <references count="3">
          <reference field="0" count="1" selected="0">
            <x v="10"/>
          </reference>
          <reference field="1" count="1" selected="0">
            <x v="13"/>
          </reference>
          <reference field="2" count="25">
            <x v="710"/>
            <x v="711"/>
            <x v="712"/>
            <x v="713"/>
            <x v="714"/>
            <x v="715"/>
            <x v="716"/>
            <x v="717"/>
            <x v="718"/>
            <x v="719"/>
            <x v="720"/>
            <x v="721"/>
            <x v="722"/>
            <x v="723"/>
            <x v="724"/>
            <x v="725"/>
            <x v="726"/>
            <x v="727"/>
            <x v="728"/>
            <x v="729"/>
            <x v="808"/>
            <x v="809"/>
            <x v="810"/>
            <x v="811"/>
            <x v="812"/>
          </reference>
        </references>
      </pivotArea>
    </format>
    <format dxfId="17169">
      <pivotArea dataOnly="0" labelOnly="1" outline="0" fieldPosition="0">
        <references count="3">
          <reference field="0" count="1" selected="0">
            <x v="10"/>
          </reference>
          <reference field="1" count="1" selected="0">
            <x v="13"/>
          </reference>
          <reference field="2" count="50">
            <x v="813"/>
            <x v="814"/>
            <x v="815"/>
            <x v="816"/>
            <x v="817"/>
            <x v="818"/>
            <x v="819"/>
            <x v="820"/>
            <x v="821"/>
            <x v="822"/>
            <x v="823"/>
            <x v="824"/>
            <x v="825"/>
            <x v="826"/>
            <x v="827"/>
            <x v="828"/>
            <x v="829"/>
            <x v="830"/>
            <x v="831"/>
            <x v="832"/>
            <x v="833"/>
            <x v="834"/>
            <x v="835"/>
            <x v="836"/>
            <x v="837"/>
            <x v="838"/>
            <x v="839"/>
            <x v="840"/>
            <x v="841"/>
            <x v="842"/>
            <x v="843"/>
            <x v="844"/>
            <x v="845"/>
            <x v="846"/>
            <x v="847"/>
            <x v="848"/>
            <x v="849"/>
            <x v="850"/>
            <x v="851"/>
            <x v="852"/>
            <x v="853"/>
            <x v="854"/>
            <x v="855"/>
            <x v="856"/>
            <x v="857"/>
            <x v="858"/>
            <x v="859"/>
            <x v="860"/>
            <x v="861"/>
            <x v="862"/>
          </reference>
        </references>
      </pivotArea>
    </format>
    <format dxfId="17168">
      <pivotArea dataOnly="0" labelOnly="1" outline="0" fieldPosition="0">
        <references count="3">
          <reference field="0" count="1" selected="0">
            <x v="10"/>
          </reference>
          <reference field="1" count="1" selected="0">
            <x v="13"/>
          </reference>
          <reference field="2" count="45">
            <x v="863"/>
            <x v="864"/>
            <x v="865"/>
            <x v="866"/>
            <x v="867"/>
            <x v="868"/>
            <x v="869"/>
            <x v="870"/>
            <x v="871"/>
            <x v="872"/>
            <x v="873"/>
            <x v="874"/>
            <x v="875"/>
            <x v="876"/>
            <x v="877"/>
            <x v="878"/>
            <x v="879"/>
            <x v="880"/>
            <x v="881"/>
            <x v="882"/>
            <x v="883"/>
            <x v="884"/>
            <x v="885"/>
            <x v="886"/>
            <x v="887"/>
            <x v="888"/>
            <x v="889"/>
            <x v="890"/>
            <x v="891"/>
            <x v="892"/>
            <x v="893"/>
            <x v="894"/>
            <x v="895"/>
            <x v="896"/>
            <x v="897"/>
            <x v="898"/>
            <x v="899"/>
            <x v="900"/>
            <x v="901"/>
            <x v="902"/>
            <x v="903"/>
            <x v="904"/>
            <x v="905"/>
            <x v="906"/>
            <x v="907"/>
          </reference>
        </references>
      </pivotArea>
    </format>
    <format dxfId="17167">
      <pivotArea dataOnly="0" labelOnly="1" outline="0" fieldPosition="0">
        <references count="3">
          <reference field="0" count="1" selected="0">
            <x v="11"/>
          </reference>
          <reference field="1" count="1" selected="0">
            <x v="14"/>
          </reference>
          <reference field="2" count="27">
            <x v="186"/>
            <x v="187"/>
            <x v="188"/>
            <x v="189"/>
            <x v="190"/>
            <x v="191"/>
            <x v="192"/>
            <x v="193"/>
            <x v="194"/>
            <x v="195"/>
            <x v="196"/>
            <x v="197"/>
            <x v="198"/>
            <x v="199"/>
            <x v="200"/>
            <x v="201"/>
            <x v="202"/>
            <x v="203"/>
            <x v="204"/>
            <x v="205"/>
            <x v="206"/>
            <x v="207"/>
            <x v="208"/>
            <x v="209"/>
            <x v="210"/>
            <x v="211"/>
            <x v="212"/>
          </reference>
        </references>
      </pivotArea>
    </format>
    <format dxfId="17166">
      <pivotArea dataOnly="0" labelOnly="1" outline="0" fieldPosition="0">
        <references count="3">
          <reference field="0" count="1" selected="0">
            <x v="11"/>
          </reference>
          <reference field="1" count="1" selected="0">
            <x v="14"/>
          </reference>
          <reference field="2" count="50">
            <x v="213"/>
            <x v="214"/>
            <x v="215"/>
            <x v="216"/>
            <x v="217"/>
            <x v="218"/>
            <x v="219"/>
            <x v="220"/>
            <x v="221"/>
            <x v="222"/>
            <x v="223"/>
            <x v="224"/>
            <x v="225"/>
            <x v="226"/>
            <x v="227"/>
            <x v="228"/>
            <x v="229"/>
            <x v="230"/>
            <x v="231"/>
            <x v="232"/>
            <x v="233"/>
            <x v="234"/>
            <x v="235"/>
            <x v="236"/>
            <x v="237"/>
            <x v="238"/>
            <x v="260"/>
            <x v="261"/>
            <x v="262"/>
            <x v="263"/>
            <x v="264"/>
            <x v="265"/>
            <x v="266"/>
            <x v="267"/>
            <x v="268"/>
            <x v="269"/>
            <x v="270"/>
            <x v="909"/>
            <x v="910"/>
            <x v="911"/>
            <x v="912"/>
            <x v="913"/>
            <x v="914"/>
            <x v="915"/>
            <x v="916"/>
            <x v="917"/>
            <x v="918"/>
            <x v="919"/>
            <x v="920"/>
            <x v="921"/>
          </reference>
        </references>
      </pivotArea>
    </format>
    <format dxfId="17165">
      <pivotArea dataOnly="0" labelOnly="1" outline="0" fieldPosition="0">
        <references count="3">
          <reference field="0" count="1" selected="0">
            <x v="11"/>
          </reference>
          <reference field="1" count="1" selected="0">
            <x v="14"/>
          </reference>
          <reference field="2" count="50">
            <x v="922"/>
            <x v="923"/>
            <x v="924"/>
            <x v="925"/>
            <x v="926"/>
            <x v="927"/>
            <x v="928"/>
            <x v="929"/>
            <x v="930"/>
            <x v="931"/>
            <x v="932"/>
            <x v="933"/>
            <x v="934"/>
            <x v="935"/>
            <x v="936"/>
            <x v="937"/>
            <x v="938"/>
            <x v="939"/>
            <x v="940"/>
            <x v="941"/>
            <x v="942"/>
            <x v="943"/>
            <x v="944"/>
            <x v="945"/>
            <x v="946"/>
            <x v="947"/>
            <x v="948"/>
            <x v="949"/>
            <x v="950"/>
            <x v="951"/>
            <x v="952"/>
            <x v="953"/>
            <x v="954"/>
            <x v="955"/>
            <x v="956"/>
            <x v="957"/>
            <x v="958"/>
            <x v="959"/>
            <x v="960"/>
            <x v="961"/>
            <x v="962"/>
            <x v="963"/>
            <x v="964"/>
            <x v="965"/>
            <x v="966"/>
            <x v="967"/>
            <x v="968"/>
            <x v="969"/>
            <x v="970"/>
            <x v="971"/>
          </reference>
        </references>
      </pivotArea>
    </format>
    <format dxfId="17164">
      <pivotArea dataOnly="0" labelOnly="1" outline="0" fieldPosition="0">
        <references count="3">
          <reference field="0" count="1" selected="0">
            <x v="11"/>
          </reference>
          <reference field="1" count="1" selected="0">
            <x v="14"/>
          </reference>
          <reference field="2" count="50">
            <x v="972"/>
            <x v="973"/>
            <x v="974"/>
            <x v="975"/>
            <x v="976"/>
            <x v="977"/>
            <x v="978"/>
            <x v="979"/>
            <x v="980"/>
            <x v="981"/>
            <x v="982"/>
            <x v="983"/>
            <x v="984"/>
            <x v="985"/>
            <x v="986"/>
            <x v="987"/>
            <x v="988"/>
            <x v="989"/>
            <x v="990"/>
            <x v="991"/>
            <x v="992"/>
            <x v="993"/>
            <x v="994"/>
            <x v="995"/>
            <x v="996"/>
            <x v="997"/>
            <x v="998"/>
            <x v="999"/>
            <x v="1000"/>
            <x v="1001"/>
            <x v="1002"/>
            <x v="1003"/>
            <x v="1004"/>
            <x v="1005"/>
            <x v="1006"/>
            <x v="1007"/>
            <x v="1008"/>
            <x v="1009"/>
            <x v="1010"/>
            <x v="1011"/>
            <x v="1012"/>
            <x v="1013"/>
            <x v="1014"/>
            <x v="1015"/>
            <x v="1016"/>
            <x v="1017"/>
            <x v="1018"/>
            <x v="1019"/>
            <x v="1020"/>
            <x v="1021"/>
          </reference>
        </references>
      </pivotArea>
    </format>
    <format dxfId="17163">
      <pivotArea dataOnly="0" labelOnly="1" outline="0" fieldPosition="0">
        <references count="3">
          <reference field="0" count="1" selected="0">
            <x v="11"/>
          </reference>
          <reference field="1" count="1" selected="0">
            <x v="14"/>
          </reference>
          <reference field="2" count="50">
            <x v="1022"/>
            <x v="1023"/>
            <x v="1024"/>
            <x v="1025"/>
            <x v="1026"/>
            <x v="1027"/>
            <x v="1028"/>
            <x v="1029"/>
            <x v="1030"/>
            <x v="1031"/>
            <x v="1032"/>
            <x v="1033"/>
            <x v="1034"/>
            <x v="1035"/>
            <x v="1036"/>
            <x v="1037"/>
            <x v="1038"/>
            <x v="1039"/>
            <x v="1040"/>
            <x v="1041"/>
            <x v="1042"/>
            <x v="1043"/>
            <x v="1044"/>
            <x v="1045"/>
            <x v="1046"/>
            <x v="1047"/>
            <x v="1048"/>
            <x v="1049"/>
            <x v="1050"/>
            <x v="1051"/>
            <x v="1052"/>
            <x v="1053"/>
            <x v="1054"/>
            <x v="1055"/>
            <x v="1056"/>
            <x v="1057"/>
            <x v="1058"/>
            <x v="1059"/>
            <x v="1060"/>
            <x v="1061"/>
            <x v="1062"/>
            <x v="1063"/>
            <x v="1064"/>
            <x v="1065"/>
            <x v="1066"/>
            <x v="1067"/>
            <x v="1068"/>
            <x v="1069"/>
            <x v="1070"/>
            <x v="1071"/>
          </reference>
        </references>
      </pivotArea>
    </format>
    <format dxfId="17162">
      <pivotArea dataOnly="0" labelOnly="1" outline="0" fieldPosition="0">
        <references count="3">
          <reference field="0" count="1" selected="0">
            <x v="11"/>
          </reference>
          <reference field="1" count="1" selected="0">
            <x v="14"/>
          </reference>
          <reference field="2" count="50">
            <x v="1072"/>
            <x v="1073"/>
            <x v="1074"/>
            <x v="1075"/>
            <x v="1076"/>
            <x v="1077"/>
            <x v="1078"/>
            <x v="1079"/>
            <x v="1080"/>
            <x v="1081"/>
            <x v="1082"/>
            <x v="1083"/>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reference>
        </references>
      </pivotArea>
    </format>
    <format dxfId="17161">
      <pivotArea dataOnly="0" labelOnly="1" outline="0" fieldPosition="0">
        <references count="3">
          <reference field="0" count="1" selected="0">
            <x v="11"/>
          </reference>
          <reference field="1" count="1" selected="0">
            <x v="14"/>
          </reference>
          <reference field="2" count="50">
            <x v="1122"/>
            <x v="1123"/>
            <x v="1124"/>
            <x v="1125"/>
            <x v="1126"/>
            <x v="1127"/>
            <x v="1128"/>
            <x v="1129"/>
            <x v="1130"/>
            <x v="1131"/>
            <x v="1132"/>
            <x v="1133"/>
            <x v="1134"/>
            <x v="1135"/>
            <x v="1136"/>
            <x v="1137"/>
            <x v="1138"/>
            <x v="1139"/>
            <x v="1140"/>
            <x v="1141"/>
            <x v="1142"/>
            <x v="1143"/>
            <x v="1144"/>
            <x v="1145"/>
            <x v="1146"/>
            <x v="1147"/>
            <x v="1148"/>
            <x v="1149"/>
            <x v="1150"/>
            <x v="1151"/>
            <x v="1152"/>
            <x v="1153"/>
            <x v="1154"/>
            <x v="1155"/>
            <x v="1156"/>
            <x v="1157"/>
            <x v="1158"/>
            <x v="1159"/>
            <x v="1160"/>
            <x v="1161"/>
            <x v="1162"/>
            <x v="1163"/>
            <x v="1164"/>
            <x v="1165"/>
            <x v="1166"/>
            <x v="1167"/>
            <x v="1168"/>
            <x v="1169"/>
            <x v="1170"/>
            <x v="1171"/>
          </reference>
        </references>
      </pivotArea>
    </format>
    <format dxfId="17160">
      <pivotArea dataOnly="0" labelOnly="1" outline="0" fieldPosition="0">
        <references count="3">
          <reference field="0" count="1" selected="0">
            <x v="11"/>
          </reference>
          <reference field="1" count="1" selected="0">
            <x v="14"/>
          </reference>
          <reference field="2" count="50">
            <x v="1172"/>
            <x v="1173"/>
            <x v="1174"/>
            <x v="1175"/>
            <x v="1176"/>
            <x v="1177"/>
            <x v="1178"/>
            <x v="1179"/>
            <x v="1180"/>
            <x v="1181"/>
            <x v="1182"/>
            <x v="1183"/>
            <x v="1184"/>
            <x v="1185"/>
            <x v="1186"/>
            <x v="1187"/>
            <x v="1188"/>
            <x v="1189"/>
            <x v="1190"/>
            <x v="1191"/>
            <x v="1192"/>
            <x v="1193"/>
            <x v="1194"/>
            <x v="1195"/>
            <x v="1196"/>
            <x v="1197"/>
            <x v="1198"/>
            <x v="1199"/>
            <x v="1200"/>
            <x v="1201"/>
            <x v="1202"/>
            <x v="1203"/>
            <x v="1204"/>
            <x v="1205"/>
            <x v="1206"/>
            <x v="1207"/>
            <x v="1208"/>
            <x v="1209"/>
            <x v="1210"/>
            <x v="1211"/>
            <x v="1212"/>
            <x v="1213"/>
            <x v="1214"/>
            <x v="1215"/>
            <x v="1216"/>
            <x v="1217"/>
            <x v="1218"/>
            <x v="1219"/>
            <x v="1220"/>
            <x v="1221"/>
          </reference>
        </references>
      </pivotArea>
    </format>
    <format dxfId="17159">
      <pivotArea dataOnly="0" labelOnly="1" outline="0" fieldPosition="0">
        <references count="3">
          <reference field="0" count="1" selected="0">
            <x v="11"/>
          </reference>
          <reference field="1" count="1" selected="0">
            <x v="14"/>
          </reference>
          <reference field="2" count="50">
            <x v="1222"/>
            <x v="1223"/>
            <x v="1224"/>
            <x v="1225"/>
            <x v="1226"/>
            <x v="1227"/>
            <x v="1228"/>
            <x v="1229"/>
            <x v="1230"/>
            <x v="1231"/>
            <x v="1232"/>
            <x v="1233"/>
            <x v="1234"/>
            <x v="1235"/>
            <x v="1236"/>
            <x v="1237"/>
            <x v="1238"/>
            <x v="1239"/>
            <x v="1240"/>
            <x v="1241"/>
            <x v="1242"/>
            <x v="1243"/>
            <x v="1244"/>
            <x v="1245"/>
            <x v="1246"/>
            <x v="1247"/>
            <x v="1248"/>
            <x v="1249"/>
            <x v="1250"/>
            <x v="1251"/>
            <x v="1252"/>
            <x v="1253"/>
            <x v="1254"/>
            <x v="1255"/>
            <x v="1256"/>
            <x v="1257"/>
            <x v="1258"/>
            <x v="1259"/>
            <x v="1260"/>
            <x v="1261"/>
            <x v="1262"/>
            <x v="1263"/>
            <x v="1264"/>
            <x v="1265"/>
            <x v="1266"/>
            <x v="1267"/>
            <x v="1268"/>
            <x v="1269"/>
            <x v="1270"/>
            <x v="1271"/>
          </reference>
        </references>
      </pivotArea>
    </format>
    <format dxfId="17158">
      <pivotArea dataOnly="0" labelOnly="1" outline="0" fieldPosition="0">
        <references count="3">
          <reference field="0" count="1" selected="0">
            <x v="11"/>
          </reference>
          <reference field="1" count="1" selected="0">
            <x v="14"/>
          </reference>
          <reference field="2" count="50">
            <x v="1272"/>
            <x v="1273"/>
            <x v="1274"/>
            <x v="1275"/>
            <x v="1276"/>
            <x v="1277"/>
            <x v="1278"/>
            <x v="1279"/>
            <x v="1280"/>
            <x v="1281"/>
            <x v="1282"/>
            <x v="1283"/>
            <x v="1284"/>
            <x v="1285"/>
            <x v="1286"/>
            <x v="1287"/>
            <x v="1288"/>
            <x v="1289"/>
            <x v="1290"/>
            <x v="1291"/>
            <x v="1292"/>
            <x v="1293"/>
            <x v="1294"/>
            <x v="1295"/>
            <x v="1296"/>
            <x v="1297"/>
            <x v="1298"/>
            <x v="1299"/>
            <x v="1300"/>
            <x v="1301"/>
            <x v="1302"/>
            <x v="1303"/>
            <x v="1304"/>
            <x v="1305"/>
            <x v="1306"/>
            <x v="1307"/>
            <x v="1308"/>
            <x v="1309"/>
            <x v="1310"/>
            <x v="1311"/>
            <x v="1312"/>
            <x v="1313"/>
            <x v="1314"/>
            <x v="1315"/>
            <x v="1316"/>
            <x v="1317"/>
            <x v="1318"/>
            <x v="1319"/>
            <x v="1320"/>
            <x v="1321"/>
          </reference>
        </references>
      </pivotArea>
    </format>
    <format dxfId="17157">
      <pivotArea dataOnly="0" labelOnly="1" outline="0" fieldPosition="0">
        <references count="3">
          <reference field="0" count="1" selected="0">
            <x v="11"/>
          </reference>
          <reference field="1" count="1" selected="0">
            <x v="14"/>
          </reference>
          <reference field="2" count="50">
            <x v="1322"/>
            <x v="1323"/>
            <x v="1324"/>
            <x v="1325"/>
            <x v="1326"/>
            <x v="1327"/>
            <x v="1328"/>
            <x v="1329"/>
            <x v="1330"/>
            <x v="1331"/>
            <x v="1332"/>
            <x v="1333"/>
            <x v="1334"/>
            <x v="1335"/>
            <x v="1336"/>
            <x v="1337"/>
            <x v="1338"/>
            <x v="1339"/>
            <x v="1340"/>
            <x v="1341"/>
            <x v="1342"/>
            <x v="1343"/>
            <x v="1344"/>
            <x v="1345"/>
            <x v="1346"/>
            <x v="1347"/>
            <x v="1348"/>
            <x v="1349"/>
            <x v="1350"/>
            <x v="1351"/>
            <x v="1352"/>
            <x v="1353"/>
            <x v="1354"/>
            <x v="1355"/>
            <x v="1356"/>
            <x v="1357"/>
            <x v="1358"/>
            <x v="1359"/>
            <x v="1360"/>
            <x v="1361"/>
            <x v="1362"/>
            <x v="1363"/>
            <x v="1364"/>
            <x v="1365"/>
            <x v="1366"/>
            <x v="1367"/>
            <x v="1368"/>
            <x v="1369"/>
            <x v="1370"/>
            <x v="1371"/>
          </reference>
        </references>
      </pivotArea>
    </format>
    <format dxfId="17156">
      <pivotArea dataOnly="0" labelOnly="1" outline="0" fieldPosition="0">
        <references count="3">
          <reference field="0" count="1" selected="0">
            <x v="11"/>
          </reference>
          <reference field="1" count="1" selected="0">
            <x v="14"/>
          </reference>
          <reference field="2" count="50">
            <x v="1372"/>
            <x v="1373"/>
            <x v="1374"/>
            <x v="1375"/>
            <x v="1376"/>
            <x v="1377"/>
            <x v="1378"/>
            <x v="1379"/>
            <x v="1380"/>
            <x v="1381"/>
            <x v="1382"/>
            <x v="1383"/>
            <x v="1384"/>
            <x v="1385"/>
            <x v="1386"/>
            <x v="1387"/>
            <x v="1388"/>
            <x v="1389"/>
            <x v="1390"/>
            <x v="1391"/>
            <x v="1392"/>
            <x v="1393"/>
            <x v="1394"/>
            <x v="1395"/>
            <x v="1396"/>
            <x v="1397"/>
            <x v="1398"/>
            <x v="1399"/>
            <x v="1400"/>
            <x v="1401"/>
            <x v="1402"/>
            <x v="1403"/>
            <x v="1404"/>
            <x v="1405"/>
            <x v="1406"/>
            <x v="1407"/>
            <x v="1408"/>
            <x v="1409"/>
            <x v="1410"/>
            <x v="1411"/>
            <x v="1412"/>
            <x v="1413"/>
            <x v="1414"/>
            <x v="1415"/>
            <x v="1416"/>
            <x v="1417"/>
            <x v="1418"/>
            <x v="1419"/>
            <x v="1420"/>
            <x v="1421"/>
          </reference>
        </references>
      </pivotArea>
    </format>
    <format dxfId="17155">
      <pivotArea dataOnly="0" labelOnly="1" outline="0" fieldPosition="0">
        <references count="3">
          <reference field="0" count="1" selected="0">
            <x v="11"/>
          </reference>
          <reference field="1" count="1" selected="0">
            <x v="14"/>
          </reference>
          <reference field="2" count="50">
            <x v="1422"/>
            <x v="1423"/>
            <x v="1424"/>
            <x v="1425"/>
            <x v="1426"/>
            <x v="1427"/>
            <x v="1428"/>
            <x v="1429"/>
            <x v="1430"/>
            <x v="1431"/>
            <x v="1432"/>
            <x v="1433"/>
            <x v="1434"/>
            <x v="1435"/>
            <x v="1436"/>
            <x v="1437"/>
            <x v="1438"/>
            <x v="1439"/>
            <x v="1440"/>
            <x v="1441"/>
            <x v="1442"/>
            <x v="1443"/>
            <x v="1444"/>
            <x v="1445"/>
            <x v="1446"/>
            <x v="1447"/>
            <x v="1448"/>
            <x v="1449"/>
            <x v="1450"/>
            <x v="1451"/>
            <x v="1452"/>
            <x v="1453"/>
            <x v="1454"/>
            <x v="1455"/>
            <x v="1456"/>
            <x v="1457"/>
            <x v="1458"/>
            <x v="1459"/>
            <x v="1460"/>
            <x v="1461"/>
            <x v="1462"/>
            <x v="1463"/>
            <x v="1464"/>
            <x v="1465"/>
            <x v="1466"/>
            <x v="1467"/>
            <x v="1468"/>
            <x v="1469"/>
            <x v="1470"/>
            <x v="1471"/>
          </reference>
        </references>
      </pivotArea>
    </format>
    <format dxfId="17154">
      <pivotArea dataOnly="0" labelOnly="1" outline="0" fieldPosition="0">
        <references count="3">
          <reference field="0" count="1" selected="0">
            <x v="11"/>
          </reference>
          <reference field="1" count="1" selected="0">
            <x v="14"/>
          </reference>
          <reference field="2" count="47">
            <x v="1472"/>
            <x v="1473"/>
            <x v="1474"/>
            <x v="1475"/>
            <x v="1476"/>
            <x v="1477"/>
            <x v="1478"/>
            <x v="1479"/>
            <x v="1480"/>
            <x v="1481"/>
            <x v="1482"/>
            <x v="1483"/>
            <x v="1484"/>
            <x v="1485"/>
            <x v="1486"/>
            <x v="1487"/>
            <x v="1488"/>
            <x v="1489"/>
            <x v="1490"/>
            <x v="1491"/>
            <x v="1492"/>
            <x v="1493"/>
            <x v="1494"/>
            <x v="1495"/>
            <x v="1496"/>
            <x v="1497"/>
            <x v="1498"/>
            <x v="1499"/>
            <x v="1500"/>
            <x v="1501"/>
            <x v="1502"/>
            <x v="1503"/>
            <x v="1504"/>
            <x v="1505"/>
            <x v="1506"/>
            <x v="1507"/>
            <x v="1508"/>
            <x v="1509"/>
            <x v="1510"/>
            <x v="1511"/>
            <x v="1512"/>
            <x v="1513"/>
            <x v="1514"/>
            <x v="1515"/>
            <x v="1516"/>
            <x v="1517"/>
            <x v="1518"/>
          </reference>
        </references>
      </pivotArea>
    </format>
    <format dxfId="17153">
      <pivotArea dataOnly="0" labelOnly="1" outline="0" fieldPosition="0">
        <references count="3">
          <reference field="0" count="1" selected="0">
            <x v="12"/>
          </reference>
          <reference field="1" count="1" selected="0">
            <x v="12"/>
          </reference>
          <reference field="2" count="14">
            <x v="167"/>
            <x v="168"/>
            <x v="169"/>
            <x v="172"/>
            <x v="173"/>
            <x v="174"/>
            <x v="175"/>
            <x v="176"/>
            <x v="177"/>
            <x v="178"/>
            <x v="179"/>
            <x v="180"/>
            <x v="181"/>
            <x v="182"/>
          </reference>
        </references>
      </pivotArea>
    </format>
    <format dxfId="17152">
      <pivotArea dataOnly="0" labelOnly="1" outline="0" fieldPosition="0">
        <references count="3">
          <reference field="0" count="1" selected="0">
            <x v="13"/>
          </reference>
          <reference field="1" count="1" selected="0">
            <x v="11"/>
          </reference>
          <reference field="2" count="30">
            <x v="735"/>
            <x v="736"/>
            <x v="737"/>
            <x v="738"/>
            <x v="739"/>
            <x v="748"/>
            <x v="749"/>
            <x v="750"/>
            <x v="751"/>
            <x v="752"/>
            <x v="753"/>
            <x v="754"/>
            <x v="755"/>
            <x v="756"/>
            <x v="757"/>
            <x v="758"/>
            <x v="759"/>
            <x v="760"/>
            <x v="761"/>
            <x v="762"/>
            <x v="763"/>
            <x v="764"/>
            <x v="765"/>
            <x v="766"/>
            <x v="767"/>
            <x v="768"/>
            <x v="769"/>
            <x v="770"/>
            <x v="771"/>
            <x v="772"/>
          </reference>
        </references>
      </pivotArea>
    </format>
    <format dxfId="17151">
      <pivotArea dataOnly="0" labelOnly="1" outline="0" fieldPosition="0">
        <references count="3">
          <reference field="0" count="1" selected="0">
            <x v="14"/>
          </reference>
          <reference field="1" count="1" selected="0">
            <x v="4"/>
          </reference>
          <reference field="2" count="15">
            <x v="25"/>
            <x v="26"/>
            <x v="27"/>
            <x v="28"/>
            <x v="29"/>
            <x v="30"/>
            <x v="31"/>
            <x v="32"/>
            <x v="33"/>
            <x v="34"/>
            <x v="35"/>
            <x v="36"/>
            <x v="37"/>
            <x v="38"/>
            <x v="39"/>
          </reference>
        </references>
      </pivotArea>
    </format>
    <format dxfId="17150">
      <pivotArea dataOnly="0" labelOnly="1" outline="0" fieldPosition="0">
        <references count="4">
          <reference field="0" count="1" selected="0">
            <x v="0"/>
          </reference>
          <reference field="1" count="1" selected="0">
            <x v="0"/>
          </reference>
          <reference field="2" count="1" selected="0">
            <x v="40"/>
          </reference>
          <reference field="3" count="1">
            <x v="175"/>
          </reference>
        </references>
      </pivotArea>
    </format>
    <format dxfId="17149">
      <pivotArea dataOnly="0" labelOnly="1" outline="0" fieldPosition="0">
        <references count="4">
          <reference field="0" count="1" selected="0">
            <x v="0"/>
          </reference>
          <reference field="1" count="1" selected="0">
            <x v="0"/>
          </reference>
          <reference field="2" count="1" selected="0">
            <x v="128"/>
          </reference>
          <reference field="3" count="1">
            <x v="25"/>
          </reference>
        </references>
      </pivotArea>
    </format>
    <format dxfId="17148">
      <pivotArea dataOnly="0" labelOnly="1" outline="0" fieldPosition="0">
        <references count="4">
          <reference field="0" count="1" selected="0">
            <x v="0"/>
          </reference>
          <reference field="1" count="1" selected="0">
            <x v="0"/>
          </reference>
          <reference field="2" count="1" selected="0">
            <x v="130"/>
          </reference>
          <reference field="3" count="1">
            <x v="233"/>
          </reference>
        </references>
      </pivotArea>
    </format>
    <format dxfId="17147">
      <pivotArea dataOnly="0" labelOnly="1" outline="0" fieldPosition="0">
        <references count="4">
          <reference field="0" count="1" selected="0">
            <x v="0"/>
          </reference>
          <reference field="1" count="1" selected="0">
            <x v="0"/>
          </reference>
          <reference field="2" count="1" selected="0">
            <x v="133"/>
          </reference>
          <reference field="3" count="1">
            <x v="25"/>
          </reference>
        </references>
      </pivotArea>
    </format>
    <format dxfId="17146">
      <pivotArea dataOnly="0" labelOnly="1" outline="0" fieldPosition="0">
        <references count="4">
          <reference field="0" count="1" selected="0">
            <x v="0"/>
          </reference>
          <reference field="1" count="1" selected="0">
            <x v="0"/>
          </reference>
          <reference field="2" count="1" selected="0">
            <x v="253"/>
          </reference>
          <reference field="3" count="1">
            <x v="300"/>
          </reference>
        </references>
      </pivotArea>
    </format>
    <format dxfId="17145">
      <pivotArea dataOnly="0" labelOnly="1" outline="0" fieldPosition="0">
        <references count="4">
          <reference field="0" count="1" selected="0">
            <x v="0"/>
          </reference>
          <reference field="1" count="1" selected="0">
            <x v="0"/>
          </reference>
          <reference field="2" count="1" selected="0">
            <x v="255"/>
          </reference>
          <reference field="3" count="1">
            <x v="168"/>
          </reference>
        </references>
      </pivotArea>
    </format>
    <format dxfId="17144">
      <pivotArea dataOnly="0" labelOnly="1" outline="0" fieldPosition="0">
        <references count="4">
          <reference field="0" count="1" selected="0">
            <x v="1"/>
          </reference>
          <reference field="1" count="1" selected="0">
            <x v="2"/>
          </reference>
          <reference field="2" count="1" selected="0">
            <x v="18"/>
          </reference>
          <reference field="3" count="1">
            <x v="232"/>
          </reference>
        </references>
      </pivotArea>
    </format>
    <format dxfId="17143">
      <pivotArea dataOnly="0" labelOnly="1" outline="0" fieldPosition="0">
        <references count="4">
          <reference field="0" count="1" selected="0">
            <x v="1"/>
          </reference>
          <reference field="1" count="1" selected="0">
            <x v="2"/>
          </reference>
          <reference field="2" count="1" selected="0">
            <x v="20"/>
          </reference>
          <reference field="3" count="1">
            <x v="11"/>
          </reference>
        </references>
      </pivotArea>
    </format>
    <format dxfId="17142">
      <pivotArea dataOnly="0" labelOnly="1" outline="0" fieldPosition="0">
        <references count="4">
          <reference field="0" count="1" selected="0">
            <x v="1"/>
          </reference>
          <reference field="1" count="1" selected="0">
            <x v="2"/>
          </reference>
          <reference field="2" count="1" selected="0">
            <x v="183"/>
          </reference>
          <reference field="3" count="1">
            <x v="314"/>
          </reference>
        </references>
      </pivotArea>
    </format>
    <format dxfId="17141">
      <pivotArea dataOnly="0" labelOnly="1" outline="0" fieldPosition="0">
        <references count="4">
          <reference field="0" count="1" selected="0">
            <x v="2"/>
          </reference>
          <reference field="1" count="1" selected="0">
            <x v="3"/>
          </reference>
          <reference field="2" count="1" selected="0">
            <x v="84"/>
          </reference>
          <reference field="3" count="1">
            <x v="80"/>
          </reference>
        </references>
      </pivotArea>
    </format>
    <format dxfId="17140">
      <pivotArea dataOnly="0" labelOnly="1" outline="0" fieldPosition="0">
        <references count="4">
          <reference field="0" count="1" selected="0">
            <x v="2"/>
          </reference>
          <reference field="1" count="1" selected="0">
            <x v="3"/>
          </reference>
          <reference field="2" count="1" selected="0">
            <x v="158"/>
          </reference>
          <reference field="3" count="1">
            <x v="287"/>
          </reference>
        </references>
      </pivotArea>
    </format>
    <format dxfId="17139">
      <pivotArea dataOnly="0" labelOnly="1" outline="0" fieldPosition="0">
        <references count="4">
          <reference field="0" count="1" selected="0">
            <x v="2"/>
          </reference>
          <reference field="1" count="1" selected="0">
            <x v="3"/>
          </reference>
          <reference field="2" count="1" selected="0">
            <x v="271"/>
          </reference>
          <reference field="3" count="1">
            <x v="248"/>
          </reference>
        </references>
      </pivotArea>
    </format>
    <format dxfId="17138">
      <pivotArea dataOnly="0" labelOnly="1" outline="0" fieldPosition="0">
        <references count="4">
          <reference field="0" count="1" selected="0">
            <x v="2"/>
          </reference>
          <reference field="1" count="1" selected="0">
            <x v="3"/>
          </reference>
          <reference field="2" count="1" selected="0">
            <x v="274"/>
          </reference>
          <reference field="3" count="1">
            <x v="165"/>
          </reference>
        </references>
      </pivotArea>
    </format>
    <format dxfId="17137">
      <pivotArea dataOnly="0" labelOnly="1" outline="0" fieldPosition="0">
        <references count="4">
          <reference field="0" count="1" selected="0">
            <x v="2"/>
          </reference>
          <reference field="1" count="1" selected="0">
            <x v="3"/>
          </reference>
          <reference field="2" count="1" selected="0">
            <x v="275"/>
          </reference>
          <reference field="3" count="1">
            <x v="164"/>
          </reference>
        </references>
      </pivotArea>
    </format>
    <format dxfId="17136">
      <pivotArea dataOnly="0" labelOnly="1" outline="0" fieldPosition="0">
        <references count="4">
          <reference field="0" count="1" selected="0">
            <x v="2"/>
          </reference>
          <reference field="1" count="1" selected="0">
            <x v="3"/>
          </reference>
          <reference field="2" count="1" selected="0">
            <x v="276"/>
          </reference>
          <reference field="3" count="1">
            <x v="248"/>
          </reference>
        </references>
      </pivotArea>
    </format>
    <format dxfId="17135">
      <pivotArea dataOnly="0" labelOnly="1" outline="0" fieldPosition="0">
        <references count="4">
          <reference field="0" count="1" selected="0">
            <x v="2"/>
          </reference>
          <reference field="1" count="1" selected="0">
            <x v="3"/>
          </reference>
          <reference field="2" count="1" selected="0">
            <x v="278"/>
          </reference>
          <reference field="3" count="1">
            <x v="164"/>
          </reference>
        </references>
      </pivotArea>
    </format>
    <format dxfId="17134">
      <pivotArea dataOnly="0" labelOnly="1" outline="0" fieldPosition="0">
        <references count="4">
          <reference field="0" count="1" selected="0">
            <x v="2"/>
          </reference>
          <reference field="1" count="1" selected="0">
            <x v="3"/>
          </reference>
          <reference field="2" count="1" selected="0">
            <x v="279"/>
          </reference>
          <reference field="3" count="1">
            <x v="165"/>
          </reference>
        </references>
      </pivotArea>
    </format>
    <format dxfId="17133">
      <pivotArea dataOnly="0" labelOnly="1" outline="0" fieldPosition="0">
        <references count="4">
          <reference field="0" count="1" selected="0">
            <x v="2"/>
          </reference>
          <reference field="1" count="1" selected="0">
            <x v="3"/>
          </reference>
          <reference field="2" count="1" selected="0">
            <x v="280"/>
          </reference>
          <reference field="3" count="1">
            <x v="285"/>
          </reference>
        </references>
      </pivotArea>
    </format>
    <format dxfId="17132">
      <pivotArea dataOnly="0" labelOnly="1" outline="0" fieldPosition="0">
        <references count="4">
          <reference field="0" count="1" selected="0">
            <x v="2"/>
          </reference>
          <reference field="1" count="1" selected="0">
            <x v="3"/>
          </reference>
          <reference field="2" count="1" selected="0">
            <x v="283"/>
          </reference>
          <reference field="3" count="1">
            <x v="110"/>
          </reference>
        </references>
      </pivotArea>
    </format>
    <format dxfId="17131">
      <pivotArea dataOnly="0" labelOnly="1" outline="0" fieldPosition="0">
        <references count="4">
          <reference field="0" count="1" selected="0">
            <x v="2"/>
          </reference>
          <reference field="1" count="1" selected="0">
            <x v="3"/>
          </reference>
          <reference field="2" count="1" selected="0">
            <x v="284"/>
          </reference>
          <reference field="3" count="1">
            <x v="81"/>
          </reference>
        </references>
      </pivotArea>
    </format>
    <format dxfId="17130">
      <pivotArea dataOnly="0" labelOnly="1" outline="0" fieldPosition="0">
        <references count="4">
          <reference field="0" count="1" selected="0">
            <x v="2"/>
          </reference>
          <reference field="1" count="1" selected="0">
            <x v="3"/>
          </reference>
          <reference field="2" count="1" selected="0">
            <x v="288"/>
          </reference>
          <reference field="3" count="1">
            <x v="82"/>
          </reference>
        </references>
      </pivotArea>
    </format>
    <format dxfId="17129">
      <pivotArea dataOnly="0" labelOnly="1" outline="0" fieldPosition="0">
        <references count="4">
          <reference field="0" count="1" selected="0">
            <x v="2"/>
          </reference>
          <reference field="1" count="1" selected="0">
            <x v="3"/>
          </reference>
          <reference field="2" count="1" selected="0">
            <x v="289"/>
          </reference>
          <reference field="3" count="1">
            <x v="96"/>
          </reference>
        </references>
      </pivotArea>
    </format>
    <format dxfId="17128">
      <pivotArea dataOnly="0" labelOnly="1" outline="0" fieldPosition="0">
        <references count="4">
          <reference field="0" count="1" selected="0">
            <x v="2"/>
          </reference>
          <reference field="1" count="1" selected="0">
            <x v="3"/>
          </reference>
          <reference field="2" count="1" selected="0">
            <x v="290"/>
          </reference>
          <reference field="3" count="1">
            <x v="82"/>
          </reference>
        </references>
      </pivotArea>
    </format>
    <format dxfId="17127">
      <pivotArea dataOnly="0" labelOnly="1" outline="0" fieldPosition="0">
        <references count="4">
          <reference field="0" count="1" selected="0">
            <x v="2"/>
          </reference>
          <reference field="1" count="1" selected="0">
            <x v="3"/>
          </reference>
          <reference field="2" count="1" selected="0">
            <x v="291"/>
          </reference>
          <reference field="3" count="1">
            <x v="81"/>
          </reference>
        </references>
      </pivotArea>
    </format>
    <format dxfId="17126">
      <pivotArea dataOnly="0" labelOnly="1" outline="0" fieldPosition="0">
        <references count="4">
          <reference field="0" count="1" selected="0">
            <x v="2"/>
          </reference>
          <reference field="1" count="1" selected="0">
            <x v="3"/>
          </reference>
          <reference field="2" count="1" selected="0">
            <x v="292"/>
          </reference>
          <reference field="3" count="1">
            <x v="165"/>
          </reference>
        </references>
      </pivotArea>
    </format>
    <format dxfId="17125">
      <pivotArea dataOnly="0" labelOnly="1" outline="0" fieldPosition="0">
        <references count="4">
          <reference field="0" count="1" selected="0">
            <x v="2"/>
          </reference>
          <reference field="1" count="1" selected="0">
            <x v="3"/>
          </reference>
          <reference field="2" count="1" selected="0">
            <x v="294"/>
          </reference>
          <reference field="3" count="1">
            <x v="164"/>
          </reference>
        </references>
      </pivotArea>
    </format>
    <format dxfId="17124">
      <pivotArea dataOnly="0" labelOnly="1" outline="0" fieldPosition="0">
        <references count="4">
          <reference field="0" count="1" selected="0">
            <x v="2"/>
          </reference>
          <reference field="1" count="1" selected="0">
            <x v="3"/>
          </reference>
          <reference field="2" count="1" selected="0">
            <x v="296"/>
          </reference>
          <reference field="3" count="1">
            <x v="224"/>
          </reference>
        </references>
      </pivotArea>
    </format>
    <format dxfId="17123">
      <pivotArea dataOnly="0" labelOnly="1" outline="0" fieldPosition="0">
        <references count="4">
          <reference field="0" count="1" selected="0">
            <x v="2"/>
          </reference>
          <reference field="1" count="1" selected="0">
            <x v="3"/>
          </reference>
          <reference field="2" count="1" selected="0">
            <x v="297"/>
          </reference>
          <reference field="3" count="1">
            <x v="225"/>
          </reference>
        </references>
      </pivotArea>
    </format>
    <format dxfId="17122">
      <pivotArea dataOnly="0" labelOnly="1" outline="0" fieldPosition="0">
        <references count="4">
          <reference field="0" count="1" selected="0">
            <x v="2"/>
          </reference>
          <reference field="1" count="1" selected="0">
            <x v="3"/>
          </reference>
          <reference field="2" count="1" selected="0">
            <x v="298"/>
          </reference>
          <reference field="3" count="1">
            <x v="109"/>
          </reference>
        </references>
      </pivotArea>
    </format>
    <format dxfId="17121">
      <pivotArea dataOnly="0" labelOnly="1" outline="0" fieldPosition="0">
        <references count="4">
          <reference field="0" count="1" selected="0">
            <x v="2"/>
          </reference>
          <reference field="1" count="1" selected="0">
            <x v="3"/>
          </reference>
          <reference field="2" count="1" selected="0">
            <x v="299"/>
          </reference>
          <reference field="3" count="1">
            <x v="108"/>
          </reference>
        </references>
      </pivotArea>
    </format>
    <format dxfId="17120">
      <pivotArea dataOnly="0" labelOnly="1" outline="0" fieldPosition="0">
        <references count="4">
          <reference field="0" count="1" selected="0">
            <x v="2"/>
          </reference>
          <reference field="1" count="1" selected="0">
            <x v="3"/>
          </reference>
          <reference field="2" count="1" selected="0">
            <x v="300"/>
          </reference>
          <reference field="3" count="1">
            <x v="106"/>
          </reference>
        </references>
      </pivotArea>
    </format>
    <format dxfId="17119">
      <pivotArea dataOnly="0" labelOnly="1" outline="0" fieldPosition="0">
        <references count="4">
          <reference field="0" count="1" selected="0">
            <x v="2"/>
          </reference>
          <reference field="1" count="1" selected="0">
            <x v="3"/>
          </reference>
          <reference field="2" count="1" selected="0">
            <x v="302"/>
          </reference>
          <reference field="3" count="1">
            <x v="107"/>
          </reference>
        </references>
      </pivotArea>
    </format>
    <format dxfId="17118">
      <pivotArea dataOnly="0" labelOnly="1" outline="0" fieldPosition="0">
        <references count="4">
          <reference field="0" count="1" selected="0">
            <x v="2"/>
          </reference>
          <reference field="1" count="1" selected="0">
            <x v="3"/>
          </reference>
          <reference field="2" count="1" selected="0">
            <x v="303"/>
          </reference>
          <reference field="3" count="1">
            <x v="110"/>
          </reference>
        </references>
      </pivotArea>
    </format>
    <format dxfId="17117">
      <pivotArea dataOnly="0" labelOnly="1" outline="0" fieldPosition="0">
        <references count="4">
          <reference field="0" count="1" selected="0">
            <x v="2"/>
          </reference>
          <reference field="1" count="1" selected="0">
            <x v="3"/>
          </reference>
          <reference field="2" count="1" selected="0">
            <x v="304"/>
          </reference>
          <reference field="3" count="1">
            <x v="225"/>
          </reference>
        </references>
      </pivotArea>
    </format>
    <format dxfId="17116">
      <pivotArea dataOnly="0" labelOnly="1" outline="0" fieldPosition="0">
        <references count="4">
          <reference field="0" count="1" selected="0">
            <x v="2"/>
          </reference>
          <reference field="1" count="1" selected="0">
            <x v="3"/>
          </reference>
          <reference field="2" count="1" selected="0">
            <x v="305"/>
          </reference>
          <reference field="3" count="1">
            <x v="224"/>
          </reference>
        </references>
      </pivotArea>
    </format>
    <format dxfId="17115">
      <pivotArea dataOnly="0" labelOnly="1" outline="0" fieldPosition="0">
        <references count="4">
          <reference field="0" count="1" selected="0">
            <x v="2"/>
          </reference>
          <reference field="1" count="1" selected="0">
            <x v="3"/>
          </reference>
          <reference field="2" count="1" selected="0">
            <x v="306"/>
          </reference>
          <reference field="3" count="1">
            <x v="165"/>
          </reference>
        </references>
      </pivotArea>
    </format>
    <format dxfId="17114">
      <pivotArea dataOnly="0" labelOnly="1" outline="0" fieldPosition="0">
        <references count="4">
          <reference field="0" count="1" selected="0">
            <x v="2"/>
          </reference>
          <reference field="1" count="1" selected="0">
            <x v="3"/>
          </reference>
          <reference field="2" count="1" selected="0">
            <x v="307"/>
          </reference>
          <reference field="3" count="1">
            <x v="251"/>
          </reference>
        </references>
      </pivotArea>
    </format>
    <format dxfId="17113">
      <pivotArea dataOnly="0" labelOnly="1" outline="0" fieldPosition="0">
        <references count="4">
          <reference field="0" count="1" selected="0">
            <x v="2"/>
          </reference>
          <reference field="1" count="1" selected="0">
            <x v="3"/>
          </reference>
          <reference field="2" count="1" selected="0">
            <x v="308"/>
          </reference>
          <reference field="3" count="1">
            <x v="4"/>
          </reference>
        </references>
      </pivotArea>
    </format>
    <format dxfId="17112">
      <pivotArea dataOnly="0" labelOnly="1" outline="0" fieldPosition="0">
        <references count="4">
          <reference field="0" count="1" selected="0">
            <x v="2"/>
          </reference>
          <reference field="1" count="1" selected="0">
            <x v="3"/>
          </reference>
          <reference field="2" count="1" selected="0">
            <x v="309"/>
          </reference>
          <reference field="3" count="1">
            <x v="285"/>
          </reference>
        </references>
      </pivotArea>
    </format>
    <format dxfId="17111">
      <pivotArea dataOnly="0" labelOnly="1" outline="0" fieldPosition="0">
        <references count="4">
          <reference field="0" count="1" selected="0">
            <x v="2"/>
          </reference>
          <reference field="1" count="1" selected="0">
            <x v="3"/>
          </reference>
          <reference field="2" count="1" selected="0">
            <x v="310"/>
          </reference>
          <reference field="3" count="1">
            <x v="24"/>
          </reference>
        </references>
      </pivotArea>
    </format>
    <format dxfId="17110">
      <pivotArea dataOnly="0" labelOnly="1" outline="0" fieldPosition="0">
        <references count="4">
          <reference field="0" count="1" selected="0">
            <x v="2"/>
          </reference>
          <reference field="1" count="1" selected="0">
            <x v="3"/>
          </reference>
          <reference field="2" count="1" selected="0">
            <x v="311"/>
          </reference>
          <reference field="3" count="1">
            <x v="14"/>
          </reference>
        </references>
      </pivotArea>
    </format>
    <format dxfId="17109">
      <pivotArea dataOnly="0" labelOnly="1" outline="0" fieldPosition="0">
        <references count="4">
          <reference field="0" count="1" selected="0">
            <x v="2"/>
          </reference>
          <reference field="1" count="1" selected="0">
            <x v="3"/>
          </reference>
          <reference field="2" count="1" selected="0">
            <x v="312"/>
          </reference>
          <reference field="3" count="1">
            <x v="4"/>
          </reference>
        </references>
      </pivotArea>
    </format>
    <format dxfId="17108">
      <pivotArea dataOnly="0" labelOnly="1" outline="0" fieldPosition="0">
        <references count="4">
          <reference field="0" count="1" selected="0">
            <x v="2"/>
          </reference>
          <reference field="1" count="1" selected="0">
            <x v="3"/>
          </reference>
          <reference field="2" count="1" selected="0">
            <x v="313"/>
          </reference>
          <reference field="3" count="1">
            <x v="285"/>
          </reference>
        </references>
      </pivotArea>
    </format>
    <format dxfId="17107">
      <pivotArea dataOnly="0" labelOnly="1" outline="0" fieldPosition="0">
        <references count="4">
          <reference field="0" count="1" selected="0">
            <x v="2"/>
          </reference>
          <reference field="1" count="1" selected="0">
            <x v="3"/>
          </reference>
          <reference field="2" count="1" selected="0">
            <x v="314"/>
          </reference>
          <reference field="3" count="1">
            <x v="310"/>
          </reference>
        </references>
      </pivotArea>
    </format>
    <format dxfId="17106">
      <pivotArea dataOnly="0" labelOnly="1" outline="0" fieldPosition="0">
        <references count="4">
          <reference field="0" count="1" selected="0">
            <x v="2"/>
          </reference>
          <reference field="1" count="1" selected="0">
            <x v="3"/>
          </reference>
          <reference field="2" count="1" selected="0">
            <x v="316"/>
          </reference>
          <reference field="3" count="1">
            <x v="285"/>
          </reference>
        </references>
      </pivotArea>
    </format>
    <format dxfId="17105">
      <pivotArea dataOnly="0" labelOnly="1" outline="0" fieldPosition="0">
        <references count="4">
          <reference field="0" count="1" selected="0">
            <x v="2"/>
          </reference>
          <reference field="1" count="1" selected="0">
            <x v="3"/>
          </reference>
          <reference field="2" count="1" selected="0">
            <x v="318"/>
          </reference>
          <reference field="3" count="1">
            <x v="248"/>
          </reference>
        </references>
      </pivotArea>
    </format>
    <format dxfId="17104">
      <pivotArea dataOnly="0" labelOnly="1" outline="0" fieldPosition="0">
        <references count="4">
          <reference field="0" count="1" selected="0">
            <x v="2"/>
          </reference>
          <reference field="1" count="1" selected="0">
            <x v="3"/>
          </reference>
          <reference field="2" count="1" selected="0">
            <x v="319"/>
          </reference>
          <reference field="3" count="1">
            <x v="82"/>
          </reference>
        </references>
      </pivotArea>
    </format>
    <format dxfId="17103">
      <pivotArea dataOnly="0" labelOnly="1" outline="0" fieldPosition="0">
        <references count="4">
          <reference field="0" count="1" selected="0">
            <x v="2"/>
          </reference>
          <reference field="1" count="1" selected="0">
            <x v="3"/>
          </reference>
          <reference field="2" count="1" selected="0">
            <x v="323"/>
          </reference>
          <reference field="3" count="1">
            <x v="285"/>
          </reference>
        </references>
      </pivotArea>
    </format>
    <format dxfId="17102">
      <pivotArea dataOnly="0" labelOnly="1" outline="0" fieldPosition="0">
        <references count="4">
          <reference field="0" count="1" selected="0">
            <x v="2"/>
          </reference>
          <reference field="1" count="1" selected="0">
            <x v="3"/>
          </reference>
          <reference field="2" count="1" selected="0">
            <x v="327"/>
          </reference>
          <reference field="3" count="1">
            <x v="248"/>
          </reference>
        </references>
      </pivotArea>
    </format>
    <format dxfId="17101">
      <pivotArea dataOnly="0" labelOnly="1" outline="0" fieldPosition="0">
        <references count="4">
          <reference field="0" count="1" selected="0">
            <x v="2"/>
          </reference>
          <reference field="1" count="1" selected="0">
            <x v="3"/>
          </reference>
          <reference field="2" count="1" selected="0">
            <x v="328"/>
          </reference>
          <reference field="3" count="1">
            <x v="285"/>
          </reference>
        </references>
      </pivotArea>
    </format>
    <format dxfId="17100">
      <pivotArea dataOnly="0" labelOnly="1" outline="0" fieldPosition="0">
        <references count="4">
          <reference field="0" count="1" selected="0">
            <x v="2"/>
          </reference>
          <reference field="1" count="1" selected="0">
            <x v="3"/>
          </reference>
          <reference field="2" count="1" selected="0">
            <x v="329"/>
          </reference>
          <reference field="3" count="1">
            <x v="163"/>
          </reference>
        </references>
      </pivotArea>
    </format>
    <format dxfId="17099">
      <pivotArea dataOnly="0" labelOnly="1" outline="0" fieldPosition="0">
        <references count="4">
          <reference field="0" count="1" selected="0">
            <x v="2"/>
          </reference>
          <reference field="1" count="1" selected="0">
            <x v="3"/>
          </reference>
          <reference field="2" count="1" selected="0">
            <x v="331"/>
          </reference>
          <reference field="3" count="1">
            <x v="285"/>
          </reference>
        </references>
      </pivotArea>
    </format>
    <format dxfId="17098">
      <pivotArea dataOnly="0" labelOnly="1" outline="0" fieldPosition="0">
        <references count="4">
          <reference field="0" count="1" selected="0">
            <x v="2"/>
          </reference>
          <reference field="1" count="1" selected="0">
            <x v="3"/>
          </reference>
          <reference field="2" count="1" selected="0">
            <x v="333"/>
          </reference>
          <reference field="3" count="1">
            <x v="286"/>
          </reference>
        </references>
      </pivotArea>
    </format>
    <format dxfId="17097">
      <pivotArea dataOnly="0" labelOnly="1" outline="0" fieldPosition="0">
        <references count="4">
          <reference field="0" count="1" selected="0">
            <x v="2"/>
          </reference>
          <reference field="1" count="1" selected="0">
            <x v="3"/>
          </reference>
          <reference field="2" count="1" selected="0">
            <x v="334"/>
          </reference>
          <reference field="3" count="1">
            <x v="285"/>
          </reference>
        </references>
      </pivotArea>
    </format>
    <format dxfId="17096">
      <pivotArea dataOnly="0" labelOnly="1" outline="0" fieldPosition="0">
        <references count="4">
          <reference field="0" count="1" selected="0">
            <x v="2"/>
          </reference>
          <reference field="1" count="1" selected="0">
            <x v="3"/>
          </reference>
          <reference field="2" count="1" selected="0">
            <x v="335"/>
          </reference>
          <reference field="3" count="1">
            <x v="286"/>
          </reference>
        </references>
      </pivotArea>
    </format>
    <format dxfId="17095">
      <pivotArea dataOnly="0" labelOnly="1" outline="0" fieldPosition="0">
        <references count="4">
          <reference field="0" count="1" selected="0">
            <x v="3"/>
          </reference>
          <reference field="1" count="1" selected="0">
            <x v="5"/>
          </reference>
          <reference field="2" count="1" selected="0">
            <x v="0"/>
          </reference>
          <reference field="3" count="1">
            <x v="12"/>
          </reference>
        </references>
      </pivotArea>
    </format>
    <format dxfId="17094">
      <pivotArea dataOnly="0" labelOnly="1" outline="0" fieldPosition="0">
        <references count="4">
          <reference field="0" count="1" selected="0">
            <x v="3"/>
          </reference>
          <reference field="1" count="1" selected="0">
            <x v="5"/>
          </reference>
          <reference field="2" count="1" selected="0">
            <x v="135"/>
          </reference>
          <reference field="3" count="1">
            <x v="143"/>
          </reference>
        </references>
      </pivotArea>
    </format>
    <format dxfId="17093">
      <pivotArea dataOnly="0" labelOnly="1" outline="0" fieldPosition="0">
        <references count="4">
          <reference field="0" count="1" selected="0">
            <x v="4"/>
          </reference>
          <reference field="1" count="1" selected="0">
            <x v="7"/>
          </reference>
          <reference field="2" count="1" selected="0">
            <x v="13"/>
          </reference>
          <reference field="3" count="1">
            <x v="228"/>
          </reference>
        </references>
      </pivotArea>
    </format>
    <format dxfId="17092">
      <pivotArea dataOnly="0" labelOnly="1" outline="0" fieldPosition="0">
        <references count="4">
          <reference field="0" count="1" selected="0">
            <x v="4"/>
          </reference>
          <reference field="1" count="1" selected="0">
            <x v="7"/>
          </reference>
          <reference field="2" count="1" selected="0">
            <x v="14"/>
          </reference>
          <reference field="3" count="1">
            <x v="20"/>
          </reference>
        </references>
      </pivotArea>
    </format>
    <format dxfId="17091">
      <pivotArea dataOnly="0" labelOnly="1" outline="0" fieldPosition="0">
        <references count="4">
          <reference field="0" count="1" selected="0">
            <x v="4"/>
          </reference>
          <reference field="1" count="1" selected="0">
            <x v="7"/>
          </reference>
          <reference field="2" count="1" selected="0">
            <x v="15"/>
          </reference>
          <reference field="3" count="1">
            <x v="228"/>
          </reference>
        </references>
      </pivotArea>
    </format>
    <format dxfId="17090">
      <pivotArea dataOnly="0" labelOnly="1" outline="0" fieldPosition="0">
        <references count="4">
          <reference field="0" count="1" selected="0">
            <x v="4"/>
          </reference>
          <reference field="1" count="1" selected="0">
            <x v="7"/>
          </reference>
          <reference field="2" count="1" selected="0">
            <x v="16"/>
          </reference>
          <reference field="3" count="1">
            <x v="234"/>
          </reference>
        </references>
      </pivotArea>
    </format>
    <format dxfId="17089">
      <pivotArea dataOnly="0" labelOnly="1" outline="0" fieldPosition="0">
        <references count="4">
          <reference field="0" count="1" selected="0">
            <x v="4"/>
          </reference>
          <reference field="1" count="1" selected="0">
            <x v="7"/>
          </reference>
          <reference field="2" count="1" selected="0">
            <x v="17"/>
          </reference>
          <reference field="3" count="1">
            <x v="20"/>
          </reference>
        </references>
      </pivotArea>
    </format>
    <format dxfId="17088">
      <pivotArea dataOnly="0" labelOnly="1" outline="0" fieldPosition="0">
        <references count="4">
          <reference field="0" count="1" selected="0">
            <x v="4"/>
          </reference>
          <reference field="1" count="1" selected="0">
            <x v="7"/>
          </reference>
          <reference field="2" count="1" selected="0">
            <x v="78"/>
          </reference>
          <reference field="3" count="1">
            <x v="228"/>
          </reference>
        </references>
      </pivotArea>
    </format>
    <format dxfId="17087">
      <pivotArea dataOnly="0" labelOnly="1" outline="0" fieldPosition="0">
        <references count="4">
          <reference field="0" count="1" selected="0">
            <x v="4"/>
          </reference>
          <reference field="1" count="1" selected="0">
            <x v="7"/>
          </reference>
          <reference field="2" count="1" selected="0">
            <x v="81"/>
          </reference>
          <reference field="3" count="1">
            <x v="234"/>
          </reference>
        </references>
      </pivotArea>
    </format>
    <format dxfId="17086">
      <pivotArea dataOnly="0" labelOnly="1" outline="0" fieldPosition="0">
        <references count="4">
          <reference field="0" count="1" selected="0">
            <x v="4"/>
          </reference>
          <reference field="1" count="1" selected="0">
            <x v="7"/>
          </reference>
          <reference field="2" count="1" selected="0">
            <x v="82"/>
          </reference>
          <reference field="3" count="1">
            <x v="228"/>
          </reference>
        </references>
      </pivotArea>
    </format>
    <format dxfId="17085">
      <pivotArea dataOnly="0" labelOnly="1" outline="0" fieldPosition="0">
        <references count="4">
          <reference field="0" count="1" selected="0">
            <x v="4"/>
          </reference>
          <reference field="1" count="1" selected="0">
            <x v="7"/>
          </reference>
          <reference field="2" count="1" selected="0">
            <x v="142"/>
          </reference>
          <reference field="3" count="1">
            <x v="20"/>
          </reference>
        </references>
      </pivotArea>
    </format>
    <format dxfId="17084">
      <pivotArea dataOnly="0" labelOnly="1" outline="0" fieldPosition="0">
        <references count="4">
          <reference field="0" count="1" selected="0">
            <x v="4"/>
          </reference>
          <reference field="1" count="1" selected="0">
            <x v="7"/>
          </reference>
          <reference field="2" count="1" selected="0">
            <x v="144"/>
          </reference>
          <reference field="3" count="1">
            <x v="235"/>
          </reference>
        </references>
      </pivotArea>
    </format>
    <format dxfId="17083">
      <pivotArea dataOnly="0" labelOnly="1" outline="0" fieldPosition="0">
        <references count="4">
          <reference field="0" count="1" selected="0">
            <x v="4"/>
          </reference>
          <reference field="1" count="1" selected="0">
            <x v="7"/>
          </reference>
          <reference field="2" count="1" selected="0">
            <x v="146"/>
          </reference>
          <reference field="3" count="1">
            <x v="230"/>
          </reference>
        </references>
      </pivotArea>
    </format>
    <format dxfId="17082">
      <pivotArea dataOnly="0" labelOnly="1" outline="0" fieldPosition="0">
        <references count="4">
          <reference field="0" count="1" selected="0">
            <x v="4"/>
          </reference>
          <reference field="1" count="1" selected="0">
            <x v="7"/>
          </reference>
          <reference field="2" count="1" selected="0">
            <x v="149"/>
          </reference>
          <reference field="3" count="1">
            <x v="231"/>
          </reference>
        </references>
      </pivotArea>
    </format>
    <format dxfId="17081">
      <pivotArea dataOnly="0" labelOnly="1" outline="0" fieldPosition="0">
        <references count="4">
          <reference field="0" count="1" selected="0">
            <x v="4"/>
          </reference>
          <reference field="1" count="1" selected="0">
            <x v="7"/>
          </reference>
          <reference field="2" count="1" selected="0">
            <x v="152"/>
          </reference>
          <reference field="3" count="1">
            <x v="20"/>
          </reference>
        </references>
      </pivotArea>
    </format>
    <format dxfId="17080">
      <pivotArea dataOnly="0" labelOnly="1" outline="0" fieldPosition="0">
        <references count="4">
          <reference field="0" count="1" selected="0">
            <x v="4"/>
          </reference>
          <reference field="1" count="1" selected="0">
            <x v="7"/>
          </reference>
          <reference field="2" count="1" selected="0">
            <x v="153"/>
          </reference>
          <reference field="3" count="1">
            <x v="228"/>
          </reference>
        </references>
      </pivotArea>
    </format>
    <format dxfId="17079">
      <pivotArea dataOnly="0" labelOnly="1" outline="0" fieldPosition="0">
        <references count="4">
          <reference field="0" count="1" selected="0">
            <x v="4"/>
          </reference>
          <reference field="1" count="1" selected="0">
            <x v="7"/>
          </reference>
          <reference field="2" count="1" selected="0">
            <x v="155"/>
          </reference>
          <reference field="3" count="1">
            <x v="234"/>
          </reference>
        </references>
      </pivotArea>
    </format>
    <format dxfId="17078">
      <pivotArea dataOnly="0" labelOnly="1" outline="0" fieldPosition="0">
        <references count="4">
          <reference field="0" count="1" selected="0">
            <x v="4"/>
          </reference>
          <reference field="1" count="1" selected="0">
            <x v="7"/>
          </reference>
          <reference field="2" count="1" selected="0">
            <x v="242"/>
          </reference>
          <reference field="3" count="1">
            <x v="229"/>
          </reference>
        </references>
      </pivotArea>
    </format>
    <format dxfId="17077">
      <pivotArea dataOnly="0" labelOnly="1" outline="0" fieldPosition="0">
        <references count="4">
          <reference field="0" count="1" selected="0">
            <x v="4"/>
          </reference>
          <reference field="1" count="1" selected="0">
            <x v="7"/>
          </reference>
          <reference field="2" count="1" selected="0">
            <x v="246"/>
          </reference>
          <reference field="3" count="1">
            <x v="234"/>
          </reference>
        </references>
      </pivotArea>
    </format>
    <format dxfId="17076">
      <pivotArea dataOnly="0" labelOnly="1" outline="0" fieldPosition="0">
        <references count="4">
          <reference field="0" count="1" selected="0">
            <x v="4"/>
          </reference>
          <reference field="1" count="1" selected="0">
            <x v="7"/>
          </reference>
          <reference field="2" count="1" selected="0">
            <x v="248"/>
          </reference>
          <reference field="3" count="1">
            <x v="20"/>
          </reference>
        </references>
      </pivotArea>
    </format>
    <format dxfId="17075">
      <pivotArea dataOnly="0" labelOnly="1" outline="0" fieldPosition="0">
        <references count="4">
          <reference field="0" count="1" selected="0">
            <x v="4"/>
          </reference>
          <reference field="1" count="1" selected="0">
            <x v="7"/>
          </reference>
          <reference field="2" count="1" selected="0">
            <x v="251"/>
          </reference>
          <reference field="3" count="1">
            <x v="228"/>
          </reference>
        </references>
      </pivotArea>
    </format>
    <format dxfId="17074">
      <pivotArea dataOnly="0" labelOnly="1" outline="0" fieldPosition="0">
        <references count="4">
          <reference field="0" count="1" selected="0">
            <x v="5"/>
          </reference>
          <reference field="1" count="1" selected="0">
            <x v="8"/>
          </reference>
          <reference field="2" count="1" selected="0">
            <x v="7"/>
          </reference>
          <reference field="3" count="1">
            <x v="223"/>
          </reference>
        </references>
      </pivotArea>
    </format>
    <format dxfId="17073">
      <pivotArea dataOnly="0" labelOnly="1" outline="0" fieldPosition="0">
        <references count="4">
          <reference field="0" count="1" selected="0">
            <x v="5"/>
          </reference>
          <reference field="1" count="1" selected="0">
            <x v="8"/>
          </reference>
          <reference field="2" count="1" selected="0">
            <x v="8"/>
          </reference>
          <reference field="3" count="1">
            <x v="320"/>
          </reference>
        </references>
      </pivotArea>
    </format>
    <format dxfId="17072">
      <pivotArea dataOnly="0" labelOnly="1" outline="0" fieldPosition="0">
        <references count="4">
          <reference field="0" count="1" selected="0">
            <x v="5"/>
          </reference>
          <reference field="1" count="1" selected="0">
            <x v="8"/>
          </reference>
          <reference field="2" count="1" selected="0">
            <x v="9"/>
          </reference>
          <reference field="3" count="1">
            <x v="184"/>
          </reference>
        </references>
      </pivotArea>
    </format>
    <format dxfId="17071">
      <pivotArea dataOnly="0" labelOnly="1" outline="0" fieldPosition="0">
        <references count="4">
          <reference field="0" count="1" selected="0">
            <x v="5"/>
          </reference>
          <reference field="1" count="1" selected="0">
            <x v="8"/>
          </reference>
          <reference field="2" count="1" selected="0">
            <x v="11"/>
          </reference>
          <reference field="3" count="1">
            <x v="320"/>
          </reference>
        </references>
      </pivotArea>
    </format>
    <format dxfId="17070">
      <pivotArea dataOnly="0" labelOnly="1" outline="0" fieldPosition="0">
        <references count="4">
          <reference field="0" count="1" selected="0">
            <x v="5"/>
          </reference>
          <reference field="1" count="1" selected="0">
            <x v="8"/>
          </reference>
          <reference field="2" count="1" selected="0">
            <x v="12"/>
          </reference>
          <reference field="3" count="1">
            <x v="184"/>
          </reference>
        </references>
      </pivotArea>
    </format>
    <format dxfId="17069">
      <pivotArea dataOnly="0" labelOnly="1" outline="0" fieldPosition="0">
        <references count="4">
          <reference field="0" count="1" selected="0">
            <x v="5"/>
          </reference>
          <reference field="1" count="1" selected="0">
            <x v="8"/>
          </reference>
          <reference field="2" count="1" selected="0">
            <x v="42"/>
          </reference>
          <reference field="3" count="1">
            <x v="316"/>
          </reference>
        </references>
      </pivotArea>
    </format>
    <format dxfId="17068">
      <pivotArea dataOnly="0" labelOnly="1" outline="0" fieldPosition="0">
        <references count="4">
          <reference field="0" count="1" selected="0">
            <x v="5"/>
          </reference>
          <reference field="1" count="1" selected="0">
            <x v="8"/>
          </reference>
          <reference field="2" count="1" selected="0">
            <x v="44"/>
          </reference>
          <reference field="3" count="1">
            <x v="295"/>
          </reference>
        </references>
      </pivotArea>
    </format>
    <format dxfId="17067">
      <pivotArea dataOnly="0" labelOnly="1" outline="0" fieldPosition="0">
        <references count="4">
          <reference field="0" count="1" selected="0">
            <x v="5"/>
          </reference>
          <reference field="1" count="1" selected="0">
            <x v="8"/>
          </reference>
          <reference field="2" count="1" selected="0">
            <x v="60"/>
          </reference>
          <reference field="3" count="1">
            <x v="288"/>
          </reference>
        </references>
      </pivotArea>
    </format>
    <format dxfId="17066">
      <pivotArea dataOnly="0" labelOnly="1" outline="0" fieldPosition="0">
        <references count="4">
          <reference field="0" count="1" selected="0">
            <x v="5"/>
          </reference>
          <reference field="1" count="1" selected="0">
            <x v="8"/>
          </reference>
          <reference field="2" count="1" selected="0">
            <x v="68"/>
          </reference>
          <reference field="3" count="1">
            <x v="289"/>
          </reference>
        </references>
      </pivotArea>
    </format>
    <format dxfId="17065">
      <pivotArea dataOnly="0" labelOnly="1" outline="0" fieldPosition="0">
        <references count="4">
          <reference field="0" count="1" selected="0">
            <x v="5"/>
          </reference>
          <reference field="1" count="1" selected="0">
            <x v="8"/>
          </reference>
          <reference field="2" count="1" selected="0">
            <x v="70"/>
          </reference>
          <reference field="3" count="1">
            <x v="288"/>
          </reference>
        </references>
      </pivotArea>
    </format>
    <format dxfId="17064">
      <pivotArea dataOnly="0" labelOnly="1" outline="0" fieldPosition="0">
        <references count="4">
          <reference field="0" count="1" selected="0">
            <x v="5"/>
          </reference>
          <reference field="1" count="1" selected="0">
            <x v="8"/>
          </reference>
          <reference field="2" count="1" selected="0">
            <x v="71"/>
          </reference>
          <reference field="3" count="1">
            <x v="289"/>
          </reference>
        </references>
      </pivotArea>
    </format>
    <format dxfId="17063">
      <pivotArea dataOnly="0" labelOnly="1" outline="0" fieldPosition="0">
        <references count="4">
          <reference field="0" count="1" selected="0">
            <x v="5"/>
          </reference>
          <reference field="1" count="1" selected="0">
            <x v="8"/>
          </reference>
          <reference field="2" count="1" selected="0">
            <x v="73"/>
          </reference>
          <reference field="3" count="1">
            <x v="288"/>
          </reference>
        </references>
      </pivotArea>
    </format>
    <format dxfId="17062">
      <pivotArea dataOnly="0" labelOnly="1" outline="0" fieldPosition="0">
        <references count="4">
          <reference field="0" count="1" selected="0">
            <x v="5"/>
          </reference>
          <reference field="1" count="1" selected="0">
            <x v="8"/>
          </reference>
          <reference field="2" count="1" selected="0">
            <x v="170"/>
          </reference>
          <reference field="3" count="1">
            <x v="320"/>
          </reference>
        </references>
      </pivotArea>
    </format>
    <format dxfId="17061">
      <pivotArea dataOnly="0" labelOnly="1" outline="0" fieldPosition="0">
        <references count="4">
          <reference field="0" count="1" selected="0">
            <x v="5"/>
          </reference>
          <reference field="1" count="1" selected="0">
            <x v="8"/>
          </reference>
          <reference field="2" count="1" selected="0">
            <x v="256"/>
          </reference>
          <reference field="3" count="1">
            <x v="13"/>
          </reference>
        </references>
      </pivotArea>
    </format>
    <format dxfId="17060">
      <pivotArea dataOnly="0" labelOnly="1" outline="0" fieldPosition="0">
        <references count="4">
          <reference field="0" count="1" selected="0">
            <x v="6"/>
          </reference>
          <reference field="1" count="1" selected="0">
            <x v="10"/>
          </reference>
          <reference field="2" count="1" selected="0">
            <x v="239"/>
          </reference>
          <reference field="3" count="1">
            <x v="239"/>
          </reference>
        </references>
      </pivotArea>
    </format>
    <format dxfId="17059">
      <pivotArea dataOnly="0" labelOnly="1" outline="0" fieldPosition="0">
        <references count="4">
          <reference field="0" count="1" selected="0">
            <x v="7"/>
          </reference>
          <reference field="1" count="1" selected="0">
            <x v="1"/>
          </reference>
          <reference field="2" count="1" selected="0">
            <x v="336"/>
          </reference>
          <reference field="3" count="1">
            <x v="298"/>
          </reference>
        </references>
      </pivotArea>
    </format>
    <format dxfId="17058">
      <pivotArea dataOnly="0" labelOnly="1" outline="0" fieldPosition="0">
        <references count="4">
          <reference field="0" count="1" selected="0">
            <x v="7"/>
          </reference>
          <reference field="1" count="1" selected="0">
            <x v="1"/>
          </reference>
          <reference field="2" count="1" selected="0">
            <x v="344"/>
          </reference>
          <reference field="3" count="1">
            <x v="290"/>
          </reference>
        </references>
      </pivotArea>
    </format>
    <format dxfId="17057">
      <pivotArea dataOnly="0" labelOnly="1" outline="0" fieldPosition="0">
        <references count="4">
          <reference field="0" count="1" selected="0">
            <x v="7"/>
          </reference>
          <reference field="1" count="1" selected="0">
            <x v="1"/>
          </reference>
          <reference field="2" count="1" selected="0">
            <x v="368"/>
          </reference>
          <reference field="3" count="1">
            <x v="297"/>
          </reference>
        </references>
      </pivotArea>
    </format>
    <format dxfId="17056">
      <pivotArea dataOnly="0" labelOnly="1" outline="0" fieldPosition="0">
        <references count="4">
          <reference field="0" count="1" selected="0">
            <x v="7"/>
          </reference>
          <reference field="1" count="1" selected="0">
            <x v="1"/>
          </reference>
          <reference field="2" count="1" selected="0">
            <x v="369"/>
          </reference>
          <reference field="3" count="1">
            <x v="159"/>
          </reference>
        </references>
      </pivotArea>
    </format>
    <format dxfId="17055">
      <pivotArea dataOnly="0" labelOnly="1" outline="0" fieldPosition="0">
        <references count="4">
          <reference field="0" count="1" selected="0">
            <x v="7"/>
          </reference>
          <reference field="1" count="1" selected="0">
            <x v="1"/>
          </reference>
          <reference field="2" count="1" selected="0">
            <x v="373"/>
          </reference>
          <reference field="3" count="1">
            <x v="173"/>
          </reference>
        </references>
      </pivotArea>
    </format>
    <format dxfId="17054">
      <pivotArea dataOnly="0" labelOnly="1" outline="0" fieldPosition="0">
        <references count="4">
          <reference field="0" count="1" selected="0">
            <x v="7"/>
          </reference>
          <reference field="1" count="1" selected="0">
            <x v="1"/>
          </reference>
          <reference field="2" count="1" selected="0">
            <x v="377"/>
          </reference>
          <reference field="3" count="1">
            <x v="86"/>
          </reference>
        </references>
      </pivotArea>
    </format>
    <format dxfId="17053">
      <pivotArea dataOnly="0" labelOnly="1" outline="0" fieldPosition="0">
        <references count="4">
          <reference field="0" count="1" selected="0">
            <x v="7"/>
          </reference>
          <reference field="1" count="1" selected="0">
            <x v="1"/>
          </reference>
          <reference field="2" count="1" selected="0">
            <x v="379"/>
          </reference>
          <reference field="3" count="1">
            <x v="85"/>
          </reference>
        </references>
      </pivotArea>
    </format>
    <format dxfId="17052">
      <pivotArea dataOnly="0" labelOnly="1" outline="0" fieldPosition="0">
        <references count="4">
          <reference field="0" count="1" selected="0">
            <x v="7"/>
          </reference>
          <reference field="1" count="1" selected="0">
            <x v="1"/>
          </reference>
          <reference field="2" count="1" selected="0">
            <x v="432"/>
          </reference>
          <reference field="3" count="1">
            <x v="160"/>
          </reference>
        </references>
      </pivotArea>
    </format>
    <format dxfId="17051">
      <pivotArea dataOnly="0" labelOnly="1" outline="0" fieldPosition="0">
        <references count="4">
          <reference field="0" count="1" selected="0">
            <x v="7"/>
          </reference>
          <reference field="1" count="1" selected="0">
            <x v="1"/>
          </reference>
          <reference field="2" count="1" selected="0">
            <x v="444"/>
          </reference>
          <reference field="3" count="1">
            <x v="92"/>
          </reference>
        </references>
      </pivotArea>
    </format>
    <format dxfId="17050">
      <pivotArea dataOnly="0" labelOnly="1" outline="0" fieldPosition="0">
        <references count="4">
          <reference field="0" count="1" selected="0">
            <x v="7"/>
          </reference>
          <reference field="1" count="1" selected="0">
            <x v="1"/>
          </reference>
          <reference field="2" count="1" selected="0">
            <x v="454"/>
          </reference>
          <reference field="3" count="1">
            <x v="82"/>
          </reference>
        </references>
      </pivotArea>
    </format>
    <format dxfId="17049">
      <pivotArea dataOnly="0" labelOnly="1" outline="0" fieldPosition="0">
        <references count="4">
          <reference field="0" count="1" selected="0">
            <x v="7"/>
          </reference>
          <reference field="1" count="1" selected="0">
            <x v="1"/>
          </reference>
          <reference field="2" count="1" selected="0">
            <x v="461"/>
          </reference>
          <reference field="3" count="1">
            <x v="91"/>
          </reference>
        </references>
      </pivotArea>
    </format>
    <format dxfId="17048">
      <pivotArea dataOnly="0" labelOnly="1" outline="0" fieldPosition="0">
        <references count="4">
          <reference field="0" count="1" selected="0">
            <x v="7"/>
          </reference>
          <reference field="1" count="1" selected="0">
            <x v="1"/>
          </reference>
          <reference field="2" count="1" selected="0">
            <x v="465"/>
          </reference>
          <reference field="3" count="1">
            <x v="89"/>
          </reference>
        </references>
      </pivotArea>
    </format>
    <format dxfId="17047">
      <pivotArea dataOnly="0" labelOnly="1" outline="0" fieldPosition="0">
        <references count="4">
          <reference field="0" count="1" selected="0">
            <x v="7"/>
          </reference>
          <reference field="1" count="1" selected="0">
            <x v="1"/>
          </reference>
          <reference field="2" count="1" selected="0">
            <x v="467"/>
          </reference>
          <reference field="3" count="1">
            <x v="90"/>
          </reference>
        </references>
      </pivotArea>
    </format>
    <format dxfId="17046">
      <pivotArea dataOnly="0" labelOnly="1" outline="0" fieldPosition="0">
        <references count="4">
          <reference field="0" count="1" selected="0">
            <x v="7"/>
          </reference>
          <reference field="1" count="1" selected="0">
            <x v="1"/>
          </reference>
          <reference field="2" count="1" selected="0">
            <x v="469"/>
          </reference>
          <reference field="3" count="1">
            <x v="89"/>
          </reference>
        </references>
      </pivotArea>
    </format>
    <format dxfId="17045">
      <pivotArea dataOnly="0" labelOnly="1" outline="0" fieldPosition="0">
        <references count="4">
          <reference field="0" count="1" selected="0">
            <x v="7"/>
          </reference>
          <reference field="1" count="1" selected="0">
            <x v="1"/>
          </reference>
          <reference field="2" count="1" selected="0">
            <x v="471"/>
          </reference>
          <reference field="3" count="1">
            <x v="90"/>
          </reference>
        </references>
      </pivotArea>
    </format>
    <format dxfId="17044">
      <pivotArea dataOnly="0" labelOnly="1" outline="0" fieldPosition="0">
        <references count="4">
          <reference field="0" count="1" selected="0">
            <x v="7"/>
          </reference>
          <reference field="1" count="1" selected="0">
            <x v="1"/>
          </reference>
          <reference field="2" count="1" selected="0">
            <x v="473"/>
          </reference>
          <reference field="3" count="1">
            <x v="82"/>
          </reference>
        </references>
      </pivotArea>
    </format>
    <format dxfId="17043">
      <pivotArea dataOnly="0" labelOnly="1" outline="0" fieldPosition="0">
        <references count="4">
          <reference field="0" count="1" selected="0">
            <x v="7"/>
          </reference>
          <reference field="1" count="1" selected="0">
            <x v="1"/>
          </reference>
          <reference field="2" count="1" selected="0">
            <x v="485"/>
          </reference>
          <reference field="3" count="1">
            <x v="83"/>
          </reference>
        </references>
      </pivotArea>
    </format>
    <format dxfId="17042">
      <pivotArea dataOnly="0" labelOnly="1" outline="0" fieldPosition="0">
        <references count="4">
          <reference field="0" count="1" selected="0">
            <x v="7"/>
          </reference>
          <reference field="1" count="1" selected="0">
            <x v="1"/>
          </reference>
          <reference field="2" count="1" selected="0">
            <x v="486"/>
          </reference>
          <reference field="3" count="1">
            <x v="84"/>
          </reference>
        </references>
      </pivotArea>
    </format>
    <format dxfId="17041">
      <pivotArea dataOnly="0" labelOnly="1" outline="0" fieldPosition="0">
        <references count="4">
          <reference field="0" count="1" selected="0">
            <x v="7"/>
          </reference>
          <reference field="1" count="1" selected="0">
            <x v="1"/>
          </reference>
          <reference field="2" count="1" selected="0">
            <x v="487"/>
          </reference>
          <reference field="3" count="1">
            <x v="83"/>
          </reference>
        </references>
      </pivotArea>
    </format>
    <format dxfId="17040">
      <pivotArea dataOnly="0" labelOnly="1" outline="0" fieldPosition="0">
        <references count="4">
          <reference field="0" count="1" selected="0">
            <x v="7"/>
          </reference>
          <reference field="1" count="1" selected="0">
            <x v="1"/>
          </reference>
          <reference field="2" count="1" selected="0">
            <x v="488"/>
          </reference>
          <reference field="3" count="1">
            <x v="84"/>
          </reference>
        </references>
      </pivotArea>
    </format>
    <format dxfId="17039">
      <pivotArea dataOnly="0" labelOnly="1" outline="0" fieldPosition="0">
        <references count="4">
          <reference field="0" count="1" selected="0">
            <x v="7"/>
          </reference>
          <reference field="1" count="1" selected="0">
            <x v="1"/>
          </reference>
          <reference field="2" count="1" selected="0">
            <x v="489"/>
          </reference>
          <reference field="3" count="1">
            <x v="82"/>
          </reference>
        </references>
      </pivotArea>
    </format>
    <format dxfId="17038">
      <pivotArea dataOnly="0" labelOnly="1" outline="0" fieldPosition="0">
        <references count="4">
          <reference field="0" count="1" selected="0">
            <x v="7"/>
          </reference>
          <reference field="1" count="1" selected="0">
            <x v="1"/>
          </reference>
          <reference field="2" count="1" selected="0">
            <x v="493"/>
          </reference>
          <reference field="3" count="1">
            <x v="81"/>
          </reference>
        </references>
      </pivotArea>
    </format>
    <format dxfId="17037">
      <pivotArea dataOnly="0" labelOnly="1" outline="0" fieldPosition="0">
        <references count="4">
          <reference field="0" count="1" selected="0">
            <x v="7"/>
          </reference>
          <reference field="1" count="1" selected="0">
            <x v="1"/>
          </reference>
          <reference field="2" count="1" selected="0">
            <x v="494"/>
          </reference>
          <reference field="3" count="1">
            <x v="97"/>
          </reference>
        </references>
      </pivotArea>
    </format>
    <format dxfId="17036">
      <pivotArea dataOnly="0" labelOnly="1" outline="0" fieldPosition="0">
        <references count="4">
          <reference field="0" count="1" selected="0">
            <x v="7"/>
          </reference>
          <reference field="1" count="1" selected="0">
            <x v="1"/>
          </reference>
          <reference field="2" count="1" selected="0">
            <x v="495"/>
          </reference>
          <reference field="3" count="1">
            <x v="81"/>
          </reference>
        </references>
      </pivotArea>
    </format>
    <format dxfId="17035">
      <pivotArea dataOnly="0" labelOnly="1" outline="0" fieldPosition="0">
        <references count="4">
          <reference field="0" count="1" selected="0">
            <x v="7"/>
          </reference>
          <reference field="1" count="1" selected="0">
            <x v="1"/>
          </reference>
          <reference field="2" count="1" selected="0">
            <x v="496"/>
          </reference>
          <reference field="3" count="1">
            <x v="98"/>
          </reference>
        </references>
      </pivotArea>
    </format>
    <format dxfId="17034">
      <pivotArea dataOnly="0" labelOnly="1" outline="0" fieldPosition="0">
        <references count="4">
          <reference field="0" count="1" selected="0">
            <x v="7"/>
          </reference>
          <reference field="1" count="1" selected="0">
            <x v="1"/>
          </reference>
          <reference field="2" count="1" selected="0">
            <x v="497"/>
          </reference>
          <reference field="3" count="1">
            <x v="82"/>
          </reference>
        </references>
      </pivotArea>
    </format>
    <format dxfId="17033">
      <pivotArea dataOnly="0" labelOnly="1" outline="0" fieldPosition="0">
        <references count="4">
          <reference field="0" count="1" selected="0">
            <x v="7"/>
          </reference>
          <reference field="1" count="1" selected="0">
            <x v="1"/>
          </reference>
          <reference field="2" count="1" selected="0">
            <x v="498"/>
          </reference>
          <reference field="3" count="1">
            <x v="81"/>
          </reference>
        </references>
      </pivotArea>
    </format>
    <format dxfId="17032">
      <pivotArea dataOnly="0" labelOnly="1" outline="0" fieldPosition="0">
        <references count="4">
          <reference field="0" count="1" selected="0">
            <x v="7"/>
          </reference>
          <reference field="1" count="1" selected="0">
            <x v="1"/>
          </reference>
          <reference field="2" count="1" selected="0">
            <x v="502"/>
          </reference>
          <reference field="3" count="1">
            <x v="248"/>
          </reference>
        </references>
      </pivotArea>
    </format>
    <format dxfId="17031">
      <pivotArea dataOnly="0" labelOnly="1" outline="0" fieldPosition="0">
        <references count="4">
          <reference field="0" count="1" selected="0">
            <x v="7"/>
          </reference>
          <reference field="1" count="1" selected="0">
            <x v="1"/>
          </reference>
          <reference field="2" count="1" selected="0">
            <x v="503"/>
          </reference>
          <reference field="3" count="1">
            <x v="81"/>
          </reference>
        </references>
      </pivotArea>
    </format>
    <format dxfId="17030">
      <pivotArea dataOnly="0" labelOnly="1" outline="0" fieldPosition="0">
        <references count="4">
          <reference field="0" count="1" selected="0">
            <x v="7"/>
          </reference>
          <reference field="1" count="1" selected="0">
            <x v="1"/>
          </reference>
          <reference field="2" count="1" selected="0">
            <x v="504"/>
          </reference>
          <reference field="3" count="1">
            <x v="166"/>
          </reference>
        </references>
      </pivotArea>
    </format>
    <format dxfId="17029">
      <pivotArea dataOnly="0" labelOnly="1" outline="0" fieldPosition="0">
        <references count="4">
          <reference field="0" count="1" selected="0">
            <x v="7"/>
          </reference>
          <reference field="1" count="1" selected="0">
            <x v="1"/>
          </reference>
          <reference field="2" count="1" selected="0">
            <x v="505"/>
          </reference>
          <reference field="3" count="1">
            <x v="167"/>
          </reference>
        </references>
      </pivotArea>
    </format>
    <format dxfId="17028">
      <pivotArea dataOnly="0" labelOnly="1" outline="0" fieldPosition="0">
        <references count="4">
          <reference field="0" count="1" selected="0">
            <x v="7"/>
          </reference>
          <reference field="1" count="1" selected="0">
            <x v="1"/>
          </reference>
          <reference field="2" count="1" selected="0">
            <x v="506"/>
          </reference>
          <reference field="3" count="1">
            <x v="166"/>
          </reference>
        </references>
      </pivotArea>
    </format>
    <format dxfId="17027">
      <pivotArea dataOnly="0" labelOnly="1" outline="0" fieldPosition="0">
        <references count="4">
          <reference field="0" count="1" selected="0">
            <x v="7"/>
          </reference>
          <reference field="1" count="1" selected="0">
            <x v="1"/>
          </reference>
          <reference field="2" count="1" selected="0">
            <x v="507"/>
          </reference>
          <reference field="3" count="1">
            <x v="167"/>
          </reference>
        </references>
      </pivotArea>
    </format>
    <format dxfId="17026">
      <pivotArea dataOnly="0" labelOnly="1" outline="0" fieldPosition="0">
        <references count="4">
          <reference field="0" count="1" selected="0">
            <x v="7"/>
          </reference>
          <reference field="1" count="1" selected="0">
            <x v="1"/>
          </reference>
          <reference field="2" count="1" selected="0">
            <x v="508"/>
          </reference>
          <reference field="3" count="1">
            <x v="166"/>
          </reference>
        </references>
      </pivotArea>
    </format>
    <format dxfId="17025">
      <pivotArea dataOnly="0" labelOnly="1" outline="0" fieldPosition="0">
        <references count="4">
          <reference field="0" count="1" selected="0">
            <x v="7"/>
          </reference>
          <reference field="1" count="1" selected="0">
            <x v="1"/>
          </reference>
          <reference field="2" count="1" selected="0">
            <x v="509"/>
          </reference>
          <reference field="3" count="1">
            <x v="167"/>
          </reference>
        </references>
      </pivotArea>
    </format>
    <format dxfId="17024">
      <pivotArea dataOnly="0" labelOnly="1" outline="0" fieldPosition="0">
        <references count="4">
          <reference field="0" count="1" selected="0">
            <x v="7"/>
          </reference>
          <reference field="1" count="1" selected="0">
            <x v="1"/>
          </reference>
          <reference field="2" count="1" selected="0">
            <x v="510"/>
          </reference>
          <reference field="3" count="1">
            <x v="166"/>
          </reference>
        </references>
      </pivotArea>
    </format>
    <format dxfId="17023">
      <pivotArea dataOnly="0" labelOnly="1" outline="0" fieldPosition="0">
        <references count="4">
          <reference field="0" count="1" selected="0">
            <x v="7"/>
          </reference>
          <reference field="1" count="1" selected="0">
            <x v="1"/>
          </reference>
          <reference field="2" count="1" selected="0">
            <x v="511"/>
          </reference>
          <reference field="3" count="1">
            <x v="167"/>
          </reference>
        </references>
      </pivotArea>
    </format>
    <format dxfId="17022">
      <pivotArea dataOnly="0" labelOnly="1" outline="0" fieldPosition="0">
        <references count="4">
          <reference field="0" count="1" selected="0">
            <x v="7"/>
          </reference>
          <reference field="1" count="1" selected="0">
            <x v="1"/>
          </reference>
          <reference field="2" count="1" selected="0">
            <x v="512"/>
          </reference>
          <reference field="3" count="1">
            <x v="0"/>
          </reference>
        </references>
      </pivotArea>
    </format>
    <format dxfId="17021">
      <pivotArea dataOnly="0" labelOnly="1" outline="0" fieldPosition="0">
        <references count="4">
          <reference field="0" count="1" selected="0">
            <x v="7"/>
          </reference>
          <reference field="1" count="1" selected="0">
            <x v="1"/>
          </reference>
          <reference field="2" count="1" selected="0">
            <x v="513"/>
          </reference>
          <reference field="3" count="1">
            <x v="1"/>
          </reference>
        </references>
      </pivotArea>
    </format>
    <format dxfId="17020">
      <pivotArea dataOnly="0" labelOnly="1" outline="0" fieldPosition="0">
        <references count="4">
          <reference field="0" count="1" selected="0">
            <x v="7"/>
          </reference>
          <reference field="1" count="1" selected="0">
            <x v="1"/>
          </reference>
          <reference field="2" count="1" selected="0">
            <x v="514"/>
          </reference>
          <reference field="3" count="1">
            <x v="0"/>
          </reference>
        </references>
      </pivotArea>
    </format>
    <format dxfId="17019">
      <pivotArea dataOnly="0" labelOnly="1" outline="0" fieldPosition="0">
        <references count="4">
          <reference field="0" count="1" selected="0">
            <x v="7"/>
          </reference>
          <reference field="1" count="1" selected="0">
            <x v="1"/>
          </reference>
          <reference field="2" count="1" selected="0">
            <x v="516"/>
          </reference>
          <reference field="3" count="1">
            <x v="1"/>
          </reference>
        </references>
      </pivotArea>
    </format>
    <format dxfId="17018">
      <pivotArea dataOnly="0" labelOnly="1" outline="0" fieldPosition="0">
        <references count="4">
          <reference field="0" count="1" selected="0">
            <x v="7"/>
          </reference>
          <reference field="1" count="1" selected="0">
            <x v="1"/>
          </reference>
          <reference field="2" count="1" selected="0">
            <x v="517"/>
          </reference>
          <reference field="3" count="1">
            <x v="0"/>
          </reference>
        </references>
      </pivotArea>
    </format>
    <format dxfId="17017">
      <pivotArea dataOnly="0" labelOnly="1" outline="0" fieldPosition="0">
        <references count="4">
          <reference field="0" count="1" selected="0">
            <x v="7"/>
          </reference>
          <reference field="1" count="1" selected="0">
            <x v="1"/>
          </reference>
          <reference field="2" count="1" selected="0">
            <x v="518"/>
          </reference>
          <reference field="3" count="1">
            <x v="1"/>
          </reference>
        </references>
      </pivotArea>
    </format>
    <format dxfId="17016">
      <pivotArea dataOnly="0" labelOnly="1" outline="0" fieldPosition="0">
        <references count="4">
          <reference field="0" count="1" selected="0">
            <x v="7"/>
          </reference>
          <reference field="1" count="1" selected="0">
            <x v="1"/>
          </reference>
          <reference field="2" count="1" selected="0">
            <x v="519"/>
          </reference>
          <reference field="3" count="1">
            <x v="0"/>
          </reference>
        </references>
      </pivotArea>
    </format>
    <format dxfId="17015">
      <pivotArea dataOnly="0" labelOnly="1" outline="0" fieldPosition="0">
        <references count="4">
          <reference field="0" count="1" selected="0">
            <x v="7"/>
          </reference>
          <reference field="1" count="1" selected="0">
            <x v="1"/>
          </reference>
          <reference field="2" count="1" selected="0">
            <x v="520"/>
          </reference>
          <reference field="3" count="1">
            <x v="1"/>
          </reference>
        </references>
      </pivotArea>
    </format>
    <format dxfId="17014">
      <pivotArea dataOnly="0" labelOnly="1" outline="0" fieldPosition="0">
        <references count="4">
          <reference field="0" count="1" selected="0">
            <x v="7"/>
          </reference>
          <reference field="1" count="1" selected="0">
            <x v="1"/>
          </reference>
          <reference field="2" count="1" selected="0">
            <x v="521"/>
          </reference>
          <reference field="3" count="1">
            <x v="89"/>
          </reference>
        </references>
      </pivotArea>
    </format>
    <format dxfId="17013">
      <pivotArea dataOnly="0" labelOnly="1" outline="0" fieldPosition="0">
        <references count="4">
          <reference field="0" count="1" selected="0">
            <x v="7"/>
          </reference>
          <reference field="1" count="1" selected="0">
            <x v="1"/>
          </reference>
          <reference field="2" count="1" selected="0">
            <x v="522"/>
          </reference>
          <reference field="3" count="1">
            <x v="90"/>
          </reference>
        </references>
      </pivotArea>
    </format>
    <format dxfId="17012">
      <pivotArea dataOnly="0" labelOnly="1" outline="0" fieldPosition="0">
        <references count="4">
          <reference field="0" count="1" selected="0">
            <x v="7"/>
          </reference>
          <reference field="1" count="1" selected="0">
            <x v="1"/>
          </reference>
          <reference field="2" count="1" selected="0">
            <x v="523"/>
          </reference>
          <reference field="3" count="1">
            <x v="89"/>
          </reference>
        </references>
      </pivotArea>
    </format>
    <format dxfId="17011">
      <pivotArea dataOnly="0" labelOnly="1" outline="0" fieldPosition="0">
        <references count="4">
          <reference field="0" count="1" selected="0">
            <x v="7"/>
          </reference>
          <reference field="1" count="1" selected="0">
            <x v="1"/>
          </reference>
          <reference field="2" count="1" selected="0">
            <x v="525"/>
          </reference>
          <reference field="3" count="1">
            <x v="90"/>
          </reference>
        </references>
      </pivotArea>
    </format>
    <format dxfId="17010">
      <pivotArea dataOnly="0" labelOnly="1" outline="0" fieldPosition="0">
        <references count="4">
          <reference field="0" count="1" selected="0">
            <x v="7"/>
          </reference>
          <reference field="1" count="1" selected="0">
            <x v="1"/>
          </reference>
          <reference field="2" count="1" selected="0">
            <x v="527"/>
          </reference>
          <reference field="3" count="1">
            <x v="89"/>
          </reference>
        </references>
      </pivotArea>
    </format>
    <format dxfId="17009">
      <pivotArea dataOnly="0" labelOnly="1" outline="0" fieldPosition="0">
        <references count="4">
          <reference field="0" count="1" selected="0">
            <x v="7"/>
          </reference>
          <reference field="1" count="1" selected="0">
            <x v="1"/>
          </reference>
          <reference field="2" count="1" selected="0">
            <x v="528"/>
          </reference>
          <reference field="3" count="1">
            <x v="90"/>
          </reference>
        </references>
      </pivotArea>
    </format>
    <format dxfId="17008">
      <pivotArea dataOnly="0" labelOnly="1" outline="0" fieldPosition="0">
        <references count="4">
          <reference field="0" count="1" selected="0">
            <x v="7"/>
          </reference>
          <reference field="1" count="1" selected="0">
            <x v="1"/>
          </reference>
          <reference field="2" count="1" selected="0">
            <x v="530"/>
          </reference>
          <reference field="3" count="1">
            <x v="89"/>
          </reference>
        </references>
      </pivotArea>
    </format>
    <format dxfId="17007">
      <pivotArea dataOnly="0" labelOnly="1" outline="0" fieldPosition="0">
        <references count="4">
          <reference field="0" count="1" selected="0">
            <x v="7"/>
          </reference>
          <reference field="1" count="1" selected="0">
            <x v="1"/>
          </reference>
          <reference field="2" count="1" selected="0">
            <x v="531"/>
          </reference>
          <reference field="3" count="1">
            <x v="90"/>
          </reference>
        </references>
      </pivotArea>
    </format>
    <format dxfId="17006">
      <pivotArea dataOnly="0" labelOnly="1" outline="0" fieldPosition="0">
        <references count="4">
          <reference field="0" count="1" selected="0">
            <x v="7"/>
          </reference>
          <reference field="1" count="1" selected="0">
            <x v="1"/>
          </reference>
          <reference field="2" count="1" selected="0">
            <x v="532"/>
          </reference>
          <reference field="3" count="1">
            <x v="89"/>
          </reference>
        </references>
      </pivotArea>
    </format>
    <format dxfId="17005">
      <pivotArea dataOnly="0" labelOnly="1" outline="0" fieldPosition="0">
        <references count="4">
          <reference field="0" count="1" selected="0">
            <x v="7"/>
          </reference>
          <reference field="1" count="1" selected="0">
            <x v="1"/>
          </reference>
          <reference field="2" count="1" selected="0">
            <x v="533"/>
          </reference>
          <reference field="3" count="1">
            <x v="90"/>
          </reference>
        </references>
      </pivotArea>
    </format>
    <format dxfId="17004">
      <pivotArea dataOnly="0" labelOnly="1" outline="0" fieldPosition="0">
        <references count="4">
          <reference field="0" count="1" selected="0">
            <x v="7"/>
          </reference>
          <reference field="1" count="1" selected="0">
            <x v="1"/>
          </reference>
          <reference field="2" count="1" selected="0">
            <x v="534"/>
          </reference>
          <reference field="3" count="1">
            <x v="89"/>
          </reference>
        </references>
      </pivotArea>
    </format>
    <format dxfId="17003">
      <pivotArea dataOnly="0" labelOnly="1" outline="0" fieldPosition="0">
        <references count="4">
          <reference field="0" count="1" selected="0">
            <x v="7"/>
          </reference>
          <reference field="1" count="1" selected="0">
            <x v="1"/>
          </reference>
          <reference field="2" count="1" selected="0">
            <x v="535"/>
          </reference>
          <reference field="3" count="1">
            <x v="90"/>
          </reference>
        </references>
      </pivotArea>
    </format>
    <format dxfId="17002">
      <pivotArea dataOnly="0" labelOnly="1" outline="0" fieldPosition="0">
        <references count="4">
          <reference field="0" count="1" selected="0">
            <x v="7"/>
          </reference>
          <reference field="1" count="1" selected="0">
            <x v="1"/>
          </reference>
          <reference field="2" count="1" selected="0">
            <x v="536"/>
          </reference>
          <reference field="3" count="1">
            <x v="89"/>
          </reference>
        </references>
      </pivotArea>
    </format>
    <format dxfId="17001">
      <pivotArea dataOnly="0" labelOnly="1" outline="0" fieldPosition="0">
        <references count="4">
          <reference field="0" count="1" selected="0">
            <x v="7"/>
          </reference>
          <reference field="1" count="1" selected="0">
            <x v="1"/>
          </reference>
          <reference field="2" count="1" selected="0">
            <x v="538"/>
          </reference>
          <reference field="3" count="1">
            <x v="90"/>
          </reference>
        </references>
      </pivotArea>
    </format>
    <format dxfId="17000">
      <pivotArea dataOnly="0" labelOnly="1" outline="0" fieldPosition="0">
        <references count="4">
          <reference field="0" count="1" selected="0">
            <x v="7"/>
          </reference>
          <reference field="1" count="1" selected="0">
            <x v="1"/>
          </reference>
          <reference field="2" count="1" selected="0">
            <x v="540"/>
          </reference>
          <reference field="3" count="1">
            <x v="89"/>
          </reference>
        </references>
      </pivotArea>
    </format>
    <format dxfId="16999">
      <pivotArea dataOnly="0" labelOnly="1" outline="0" fieldPosition="0">
        <references count="4">
          <reference field="0" count="1" selected="0">
            <x v="7"/>
          </reference>
          <reference field="1" count="1" selected="0">
            <x v="1"/>
          </reference>
          <reference field="2" count="1" selected="0">
            <x v="541"/>
          </reference>
          <reference field="3" count="1">
            <x v="90"/>
          </reference>
        </references>
      </pivotArea>
    </format>
    <format dxfId="16998">
      <pivotArea dataOnly="0" labelOnly="1" outline="0" fieldPosition="0">
        <references count="4">
          <reference field="0" count="1" selected="0">
            <x v="7"/>
          </reference>
          <reference field="1" count="1" selected="0">
            <x v="1"/>
          </reference>
          <reference field="2" count="1" selected="0">
            <x v="542"/>
          </reference>
          <reference field="3" count="1">
            <x v="89"/>
          </reference>
        </references>
      </pivotArea>
    </format>
    <format dxfId="16997">
      <pivotArea dataOnly="0" labelOnly="1" outline="0" fieldPosition="0">
        <references count="4">
          <reference field="0" count="1" selected="0">
            <x v="7"/>
          </reference>
          <reference field="1" count="1" selected="0">
            <x v="1"/>
          </reference>
          <reference field="2" count="1" selected="0">
            <x v="543"/>
          </reference>
          <reference field="3" count="1">
            <x v="90"/>
          </reference>
        </references>
      </pivotArea>
    </format>
    <format dxfId="16996">
      <pivotArea dataOnly="0" labelOnly="1" outline="0" fieldPosition="0">
        <references count="4">
          <reference field="0" count="1" selected="0">
            <x v="7"/>
          </reference>
          <reference field="1" count="1" selected="0">
            <x v="1"/>
          </reference>
          <reference field="2" count="1" selected="0">
            <x v="544"/>
          </reference>
          <reference field="3" count="1">
            <x v="89"/>
          </reference>
        </references>
      </pivotArea>
    </format>
    <format dxfId="16995">
      <pivotArea dataOnly="0" labelOnly="1" outline="0" fieldPosition="0">
        <references count="4">
          <reference field="0" count="1" selected="0">
            <x v="7"/>
          </reference>
          <reference field="1" count="1" selected="0">
            <x v="1"/>
          </reference>
          <reference field="2" count="1" selected="0">
            <x v="545"/>
          </reference>
          <reference field="3" count="1">
            <x v="90"/>
          </reference>
        </references>
      </pivotArea>
    </format>
    <format dxfId="16994">
      <pivotArea dataOnly="0" labelOnly="1" outline="0" fieldPosition="0">
        <references count="4">
          <reference field="0" count="1" selected="0">
            <x v="7"/>
          </reference>
          <reference field="1" count="1" selected="0">
            <x v="1"/>
          </reference>
          <reference field="2" count="1" selected="0">
            <x v="546"/>
          </reference>
          <reference field="3" count="1">
            <x v="176"/>
          </reference>
        </references>
      </pivotArea>
    </format>
    <format dxfId="16993">
      <pivotArea dataOnly="0" labelOnly="1" outline="0" fieldPosition="0">
        <references count="4">
          <reference field="0" count="1" selected="0">
            <x v="7"/>
          </reference>
          <reference field="1" count="1" selected="0">
            <x v="1"/>
          </reference>
          <reference field="2" count="1" selected="0">
            <x v="548"/>
          </reference>
          <reference field="3" count="1">
            <x v="177"/>
          </reference>
        </references>
      </pivotArea>
    </format>
    <format dxfId="16992">
      <pivotArea dataOnly="0" labelOnly="1" outline="0" fieldPosition="0">
        <references count="4">
          <reference field="0" count="1" selected="0">
            <x v="7"/>
          </reference>
          <reference field="1" count="1" selected="0">
            <x v="1"/>
          </reference>
          <reference field="2" count="1" selected="0">
            <x v="550"/>
          </reference>
          <reference field="3" count="1">
            <x v="176"/>
          </reference>
        </references>
      </pivotArea>
    </format>
    <format dxfId="16991">
      <pivotArea dataOnly="0" labelOnly="1" outline="0" fieldPosition="0">
        <references count="4">
          <reference field="0" count="1" selected="0">
            <x v="7"/>
          </reference>
          <reference field="1" count="1" selected="0">
            <x v="1"/>
          </reference>
          <reference field="2" count="1" selected="0">
            <x v="551"/>
          </reference>
          <reference field="3" count="1">
            <x v="177"/>
          </reference>
        </references>
      </pivotArea>
    </format>
    <format dxfId="16990">
      <pivotArea dataOnly="0" labelOnly="1" outline="0" fieldPosition="0">
        <references count="4">
          <reference field="0" count="1" selected="0">
            <x v="7"/>
          </reference>
          <reference field="1" count="1" selected="0">
            <x v="1"/>
          </reference>
          <reference field="2" count="1" selected="0">
            <x v="552"/>
          </reference>
          <reference field="3" count="1">
            <x v="176"/>
          </reference>
        </references>
      </pivotArea>
    </format>
    <format dxfId="16989">
      <pivotArea dataOnly="0" labelOnly="1" outline="0" fieldPosition="0">
        <references count="4">
          <reference field="0" count="1" selected="0">
            <x v="7"/>
          </reference>
          <reference field="1" count="1" selected="0">
            <x v="1"/>
          </reference>
          <reference field="2" count="1" selected="0">
            <x v="553"/>
          </reference>
          <reference field="3" count="1">
            <x v="177"/>
          </reference>
        </references>
      </pivotArea>
    </format>
    <format dxfId="16988">
      <pivotArea dataOnly="0" labelOnly="1" outline="0" fieldPosition="0">
        <references count="4">
          <reference field="0" count="1" selected="0">
            <x v="7"/>
          </reference>
          <reference field="1" count="1" selected="0">
            <x v="1"/>
          </reference>
          <reference field="2" count="1" selected="0">
            <x v="554"/>
          </reference>
          <reference field="3" count="1">
            <x v="176"/>
          </reference>
        </references>
      </pivotArea>
    </format>
    <format dxfId="16987">
      <pivotArea dataOnly="0" labelOnly="1" outline="0" fieldPosition="0">
        <references count="4">
          <reference field="0" count="1" selected="0">
            <x v="7"/>
          </reference>
          <reference field="1" count="1" selected="0">
            <x v="1"/>
          </reference>
          <reference field="2" count="1" selected="0">
            <x v="556"/>
          </reference>
          <reference field="3" count="1">
            <x v="177"/>
          </reference>
        </references>
      </pivotArea>
    </format>
    <format dxfId="16986">
      <pivotArea dataOnly="0" labelOnly="1" outline="0" fieldPosition="0">
        <references count="4">
          <reference field="0" count="1" selected="0">
            <x v="7"/>
          </reference>
          <reference field="1" count="1" selected="0">
            <x v="1"/>
          </reference>
          <reference field="2" count="1" selected="0">
            <x v="559"/>
          </reference>
          <reference field="3" count="1">
            <x v="144"/>
          </reference>
        </references>
      </pivotArea>
    </format>
    <format dxfId="16985">
      <pivotArea dataOnly="0" labelOnly="1" outline="0" fieldPosition="0">
        <references count="4">
          <reference field="0" count="1" selected="0">
            <x v="7"/>
          </reference>
          <reference field="1" count="1" selected="0">
            <x v="1"/>
          </reference>
          <reference field="2" count="1" selected="0">
            <x v="561"/>
          </reference>
          <reference field="3" count="1">
            <x v="145"/>
          </reference>
        </references>
      </pivotArea>
    </format>
    <format dxfId="16984">
      <pivotArea dataOnly="0" labelOnly="1" outline="0" fieldPosition="0">
        <references count="4">
          <reference field="0" count="1" selected="0">
            <x v="7"/>
          </reference>
          <reference field="1" count="1" selected="0">
            <x v="1"/>
          </reference>
          <reference field="2" count="1" selected="0">
            <x v="598"/>
          </reference>
          <reference field="3" count="1">
            <x v="82"/>
          </reference>
        </references>
      </pivotArea>
    </format>
    <format dxfId="16983">
      <pivotArea dataOnly="0" labelOnly="1" outline="0" fieldPosition="0">
        <references count="4">
          <reference field="0" count="1" selected="0">
            <x v="7"/>
          </reference>
          <reference field="1" count="1" selected="0">
            <x v="1"/>
          </reference>
          <reference field="2" count="1" selected="0">
            <x v="800"/>
          </reference>
          <reference field="3" count="1">
            <x v="100"/>
          </reference>
        </references>
      </pivotArea>
    </format>
    <format dxfId="16982">
      <pivotArea dataOnly="0" labelOnly="1" outline="0" fieldPosition="0">
        <references count="4">
          <reference field="0" count="1" selected="0">
            <x v="8"/>
          </reference>
          <reference field="1" count="1" selected="0">
            <x v="6"/>
          </reference>
          <reference field="2" count="1" selected="0">
            <x v="563"/>
          </reference>
          <reference field="3" count="1">
            <x v="248"/>
          </reference>
        </references>
      </pivotArea>
    </format>
    <format dxfId="16981">
      <pivotArea dataOnly="0" labelOnly="1" outline="0" fieldPosition="0">
        <references count="4">
          <reference field="0" count="1" selected="0">
            <x v="8"/>
          </reference>
          <reference field="1" count="1" selected="0">
            <x v="6"/>
          </reference>
          <reference field="2" count="1" selected="0">
            <x v="566"/>
          </reference>
          <reference field="3" count="1">
            <x v="152"/>
          </reference>
        </references>
      </pivotArea>
    </format>
    <format dxfId="16980">
      <pivotArea dataOnly="0" labelOnly="1" outline="0" fieldPosition="0">
        <references count="4">
          <reference field="0" count="1" selected="0">
            <x v="8"/>
          </reference>
          <reference field="1" count="1" selected="0">
            <x v="6"/>
          </reference>
          <reference field="2" count="1" selected="0">
            <x v="567"/>
          </reference>
          <reference field="3" count="1">
            <x v="248"/>
          </reference>
        </references>
      </pivotArea>
    </format>
    <format dxfId="16979">
      <pivotArea dataOnly="0" labelOnly="1" outline="0" fieldPosition="0">
        <references count="4">
          <reference field="0" count="1" selected="0">
            <x v="8"/>
          </reference>
          <reference field="1" count="1" selected="0">
            <x v="6"/>
          </reference>
          <reference field="2" count="1" selected="0">
            <x v="570"/>
          </reference>
          <reference field="3" count="1">
            <x v="152"/>
          </reference>
        </references>
      </pivotArea>
    </format>
    <format dxfId="16978">
      <pivotArea dataOnly="0" labelOnly="1" outline="0" fieldPosition="0">
        <references count="4">
          <reference field="0" count="1" selected="0">
            <x v="8"/>
          </reference>
          <reference field="1" count="1" selected="0">
            <x v="6"/>
          </reference>
          <reference field="2" count="1" selected="0">
            <x v="571"/>
          </reference>
          <reference field="3" count="1">
            <x v="319"/>
          </reference>
        </references>
      </pivotArea>
    </format>
    <format dxfId="16977">
      <pivotArea dataOnly="0" labelOnly="1" outline="0" fieldPosition="0">
        <references count="4">
          <reference field="0" count="1" selected="0">
            <x v="8"/>
          </reference>
          <reference field="1" count="1" selected="0">
            <x v="6"/>
          </reference>
          <reference field="2" count="1" selected="0">
            <x v="580"/>
          </reference>
          <reference field="3" count="1">
            <x v="248"/>
          </reference>
        </references>
      </pivotArea>
    </format>
    <format dxfId="16976">
      <pivotArea dataOnly="0" labelOnly="1" outline="0" fieldPosition="0">
        <references count="4">
          <reference field="0" count="1" selected="0">
            <x v="8"/>
          </reference>
          <reference field="1" count="1" selected="0">
            <x v="6"/>
          </reference>
          <reference field="2" count="1" selected="0">
            <x v="582"/>
          </reference>
          <reference field="3" count="1">
            <x v="240"/>
          </reference>
        </references>
      </pivotArea>
    </format>
    <format dxfId="16975">
      <pivotArea dataOnly="0" labelOnly="1" outline="0" fieldPosition="0">
        <references count="4">
          <reference field="0" count="1" selected="0">
            <x v="8"/>
          </reference>
          <reference field="1" count="1" selected="0">
            <x v="6"/>
          </reference>
          <reference field="2" count="1" selected="0">
            <x v="584"/>
          </reference>
          <reference field="3" count="1">
            <x v="248"/>
          </reference>
        </references>
      </pivotArea>
    </format>
    <format dxfId="16974">
      <pivotArea dataOnly="0" labelOnly="1" outline="0" fieldPosition="0">
        <references count="4">
          <reference field="0" count="1" selected="0">
            <x v="8"/>
          </reference>
          <reference field="1" count="1" selected="0">
            <x v="6"/>
          </reference>
          <reference field="2" count="1" selected="0">
            <x v="590"/>
          </reference>
          <reference field="3" count="1">
            <x v="240"/>
          </reference>
        </references>
      </pivotArea>
    </format>
    <format dxfId="16973">
      <pivotArea dataOnly="0" labelOnly="1" outline="0" fieldPosition="0">
        <references count="4">
          <reference field="0" count="1" selected="0">
            <x v="8"/>
          </reference>
          <reference field="1" count="1" selected="0">
            <x v="6"/>
          </reference>
          <reference field="2" count="1" selected="0">
            <x v="592"/>
          </reference>
          <reference field="3" count="1">
            <x v="248"/>
          </reference>
        </references>
      </pivotArea>
    </format>
    <format dxfId="16972">
      <pivotArea dataOnly="0" labelOnly="1" outline="0" fieldPosition="0">
        <references count="4">
          <reference field="0" count="1" selected="0">
            <x v="8"/>
          </reference>
          <reference field="1" count="1" selected="0">
            <x v="6"/>
          </reference>
          <reference field="2" count="1" selected="0">
            <x v="595"/>
          </reference>
          <reference field="3" count="1">
            <x v="283"/>
          </reference>
        </references>
      </pivotArea>
    </format>
    <format dxfId="16971">
      <pivotArea dataOnly="0" labelOnly="1" outline="0" fieldPosition="0">
        <references count="4">
          <reference field="0" count="1" selected="0">
            <x v="8"/>
          </reference>
          <reference field="1" count="1" selected="0">
            <x v="6"/>
          </reference>
          <reference field="2" count="1" selected="0">
            <x v="597"/>
          </reference>
          <reference field="3" count="1">
            <x v="248"/>
          </reference>
        </references>
      </pivotArea>
    </format>
    <format dxfId="16970">
      <pivotArea dataOnly="0" labelOnly="1" outline="0" fieldPosition="0">
        <references count="4">
          <reference field="0" count="1" selected="0">
            <x v="8"/>
          </reference>
          <reference field="1" count="1" selected="0">
            <x v="6"/>
          </reference>
          <reference field="2" count="1" selected="0">
            <x v="607"/>
          </reference>
          <reference field="3" count="1">
            <x v="22"/>
          </reference>
        </references>
      </pivotArea>
    </format>
    <format dxfId="16969">
      <pivotArea dataOnly="0" labelOnly="1" outline="0" fieldPosition="0">
        <references count="4">
          <reference field="0" count="1" selected="0">
            <x v="8"/>
          </reference>
          <reference field="1" count="1" selected="0">
            <x v="6"/>
          </reference>
          <reference field="2" count="1" selected="0">
            <x v="612"/>
          </reference>
          <reference field="3" count="1">
            <x v="249"/>
          </reference>
        </references>
      </pivotArea>
    </format>
    <format dxfId="16968">
      <pivotArea dataOnly="0" labelOnly="1" outline="0" fieldPosition="0">
        <references count="4">
          <reference field="0" count="1" selected="0">
            <x v="8"/>
          </reference>
          <reference field="1" count="1" selected="0">
            <x v="6"/>
          </reference>
          <reference field="2" count="1" selected="0">
            <x v="613"/>
          </reference>
          <reference field="3" count="1">
            <x v="250"/>
          </reference>
        </references>
      </pivotArea>
    </format>
    <format dxfId="16967">
      <pivotArea dataOnly="0" labelOnly="1" outline="0" fieldPosition="0">
        <references count="4">
          <reference field="0" count="1" selected="0">
            <x v="8"/>
          </reference>
          <reference field="1" count="1" selected="0">
            <x v="6"/>
          </reference>
          <reference field="2" count="1" selected="0">
            <x v="614"/>
          </reference>
          <reference field="3" count="1">
            <x v="249"/>
          </reference>
        </references>
      </pivotArea>
    </format>
    <format dxfId="16966">
      <pivotArea dataOnly="0" labelOnly="1" outline="0" fieldPosition="0">
        <references count="4">
          <reference field="0" count="1" selected="0">
            <x v="8"/>
          </reference>
          <reference field="1" count="1" selected="0">
            <x v="6"/>
          </reference>
          <reference field="2" count="1" selected="0">
            <x v="615"/>
          </reference>
          <reference field="3" count="1">
            <x v="250"/>
          </reference>
        </references>
      </pivotArea>
    </format>
    <format dxfId="16965">
      <pivotArea dataOnly="0" labelOnly="1" outline="0" fieldPosition="0">
        <references count="4">
          <reference field="0" count="1" selected="0">
            <x v="8"/>
          </reference>
          <reference field="1" count="1" selected="0">
            <x v="6"/>
          </reference>
          <reference field="2" count="1" selected="0">
            <x v="616"/>
          </reference>
          <reference field="3" count="1">
            <x v="292"/>
          </reference>
        </references>
      </pivotArea>
    </format>
    <format dxfId="16964">
      <pivotArea dataOnly="0" labelOnly="1" outline="0" fieldPosition="0">
        <references count="4">
          <reference field="0" count="1" selected="0">
            <x v="8"/>
          </reference>
          <reference field="1" count="1" selected="0">
            <x v="6"/>
          </reference>
          <reference field="2" count="1" selected="0">
            <x v="621"/>
          </reference>
          <reference field="3" count="1">
            <x v="248"/>
          </reference>
        </references>
      </pivotArea>
    </format>
    <format dxfId="16963">
      <pivotArea dataOnly="0" labelOnly="1" outline="0" fieldPosition="0">
        <references count="4">
          <reference field="0" count="1" selected="0">
            <x v="8"/>
          </reference>
          <reference field="1" count="1" selected="0">
            <x v="6"/>
          </reference>
          <reference field="2" count="1" selected="0">
            <x v="625"/>
          </reference>
          <reference field="3" count="1">
            <x v="249"/>
          </reference>
        </references>
      </pivotArea>
    </format>
    <format dxfId="16962">
      <pivotArea dataOnly="0" labelOnly="1" outline="0" fieldPosition="0">
        <references count="4">
          <reference field="0" count="1" selected="0">
            <x v="8"/>
          </reference>
          <reference field="1" count="1" selected="0">
            <x v="6"/>
          </reference>
          <reference field="2" count="1" selected="0">
            <x v="626"/>
          </reference>
          <reference field="3" count="1">
            <x v="250"/>
          </reference>
        </references>
      </pivotArea>
    </format>
    <format dxfId="16961">
      <pivotArea dataOnly="0" labelOnly="1" outline="0" fieldPosition="0">
        <references count="4">
          <reference field="0" count="1" selected="0">
            <x v="8"/>
          </reference>
          <reference field="1" count="1" selected="0">
            <x v="6"/>
          </reference>
          <reference field="2" count="1" selected="0">
            <x v="627"/>
          </reference>
          <reference field="3" count="1">
            <x v="249"/>
          </reference>
        </references>
      </pivotArea>
    </format>
    <format dxfId="16960">
      <pivotArea dataOnly="0" labelOnly="1" outline="0" fieldPosition="0">
        <references count="4">
          <reference field="0" count="1" selected="0">
            <x v="8"/>
          </reference>
          <reference field="1" count="1" selected="0">
            <x v="6"/>
          </reference>
          <reference field="2" count="1" selected="0">
            <x v="628"/>
          </reference>
          <reference field="3" count="1">
            <x v="250"/>
          </reference>
        </references>
      </pivotArea>
    </format>
    <format dxfId="16959">
      <pivotArea dataOnly="0" labelOnly="1" outline="0" fieldPosition="0">
        <references count="4">
          <reference field="0" count="1" selected="0">
            <x v="8"/>
          </reference>
          <reference field="1" count="1" selected="0">
            <x v="6"/>
          </reference>
          <reference field="2" count="1" selected="0">
            <x v="629"/>
          </reference>
          <reference field="3" count="1">
            <x v="249"/>
          </reference>
        </references>
      </pivotArea>
    </format>
    <format dxfId="16958">
      <pivotArea dataOnly="0" labelOnly="1" outline="0" fieldPosition="0">
        <references count="4">
          <reference field="0" count="1" selected="0">
            <x v="8"/>
          </reference>
          <reference field="1" count="1" selected="0">
            <x v="6"/>
          </reference>
          <reference field="2" count="1" selected="0">
            <x v="630"/>
          </reference>
          <reference field="3" count="1">
            <x v="250"/>
          </reference>
        </references>
      </pivotArea>
    </format>
    <format dxfId="16957">
      <pivotArea dataOnly="0" labelOnly="1" outline="0" fieldPosition="0">
        <references count="4">
          <reference field="0" count="1" selected="0">
            <x v="8"/>
          </reference>
          <reference field="1" count="1" selected="0">
            <x v="6"/>
          </reference>
          <reference field="2" count="1" selected="0">
            <x v="631"/>
          </reference>
          <reference field="3" count="1">
            <x v="249"/>
          </reference>
        </references>
      </pivotArea>
    </format>
    <format dxfId="16956">
      <pivotArea dataOnly="0" labelOnly="1" outline="0" fieldPosition="0">
        <references count="4">
          <reference field="0" count="1" selected="0">
            <x v="8"/>
          </reference>
          <reference field="1" count="1" selected="0">
            <x v="6"/>
          </reference>
          <reference field="2" count="1" selected="0">
            <x v="632"/>
          </reference>
          <reference field="3" count="1">
            <x v="250"/>
          </reference>
        </references>
      </pivotArea>
    </format>
    <format dxfId="16955">
      <pivotArea dataOnly="0" labelOnly="1" outline="0" fieldPosition="0">
        <references count="4">
          <reference field="0" count="1" selected="0">
            <x v="8"/>
          </reference>
          <reference field="1" count="1" selected="0">
            <x v="6"/>
          </reference>
          <reference field="2" count="1" selected="0">
            <x v="633"/>
          </reference>
          <reference field="3" count="1">
            <x v="249"/>
          </reference>
        </references>
      </pivotArea>
    </format>
    <format dxfId="16954">
      <pivotArea dataOnly="0" labelOnly="1" outline="0" fieldPosition="0">
        <references count="4">
          <reference field="0" count="1" selected="0">
            <x v="8"/>
          </reference>
          <reference field="1" count="1" selected="0">
            <x v="6"/>
          </reference>
          <reference field="2" count="1" selected="0">
            <x v="634"/>
          </reference>
          <reference field="3" count="1">
            <x v="250"/>
          </reference>
        </references>
      </pivotArea>
    </format>
    <format dxfId="16953">
      <pivotArea dataOnly="0" labelOnly="1" outline="0" fieldPosition="0">
        <references count="4">
          <reference field="0" count="1" selected="0">
            <x v="8"/>
          </reference>
          <reference field="1" count="1" selected="0">
            <x v="6"/>
          </reference>
          <reference field="2" count="1" selected="0">
            <x v="635"/>
          </reference>
          <reference field="3" count="1">
            <x v="248"/>
          </reference>
        </references>
      </pivotArea>
    </format>
    <format dxfId="16952">
      <pivotArea dataOnly="0" labelOnly="1" outline="0" fieldPosition="0">
        <references count="4">
          <reference field="0" count="1" selected="0">
            <x v="8"/>
          </reference>
          <reference field="1" count="1" selected="0">
            <x v="6"/>
          </reference>
          <reference field="2" count="1" selected="0">
            <x v="638"/>
          </reference>
          <reference field="3" count="1">
            <x v="240"/>
          </reference>
        </references>
      </pivotArea>
    </format>
    <format dxfId="16951">
      <pivotArea dataOnly="0" labelOnly="1" outline="0" fieldPosition="0">
        <references count="4">
          <reference field="0" count="1" selected="0">
            <x v="8"/>
          </reference>
          <reference field="1" count="1" selected="0">
            <x v="6"/>
          </reference>
          <reference field="2" count="1" selected="0">
            <x v="639"/>
          </reference>
          <reference field="3" count="1">
            <x v="249"/>
          </reference>
        </references>
      </pivotArea>
    </format>
    <format dxfId="16950">
      <pivotArea dataOnly="0" labelOnly="1" outline="0" fieldPosition="0">
        <references count="4">
          <reference field="0" count="1" selected="0">
            <x v="8"/>
          </reference>
          <reference field="1" count="1" selected="0">
            <x v="6"/>
          </reference>
          <reference field="2" count="1" selected="0">
            <x v="640"/>
          </reference>
          <reference field="3" count="1">
            <x v="250"/>
          </reference>
        </references>
      </pivotArea>
    </format>
    <format dxfId="16949">
      <pivotArea dataOnly="0" labelOnly="1" outline="0" fieldPosition="0">
        <references count="4">
          <reference field="0" count="1" selected="0">
            <x v="8"/>
          </reference>
          <reference field="1" count="1" selected="0">
            <x v="6"/>
          </reference>
          <reference field="2" count="1" selected="0">
            <x v="641"/>
          </reference>
          <reference field="3" count="1">
            <x v="249"/>
          </reference>
        </references>
      </pivotArea>
    </format>
    <format dxfId="16948">
      <pivotArea dataOnly="0" labelOnly="1" outline="0" fieldPosition="0">
        <references count="4">
          <reference field="0" count="1" selected="0">
            <x v="8"/>
          </reference>
          <reference field="1" count="1" selected="0">
            <x v="6"/>
          </reference>
          <reference field="2" count="1" selected="0">
            <x v="642"/>
          </reference>
          <reference field="3" count="1">
            <x v="250"/>
          </reference>
        </references>
      </pivotArea>
    </format>
    <format dxfId="16947">
      <pivotArea dataOnly="0" labelOnly="1" outline="0" fieldPosition="0">
        <references count="4">
          <reference field="0" count="1" selected="0">
            <x v="8"/>
          </reference>
          <reference field="1" count="1" selected="0">
            <x v="6"/>
          </reference>
          <reference field="2" count="1" selected="0">
            <x v="643"/>
          </reference>
          <reference field="3" count="1">
            <x v="249"/>
          </reference>
        </references>
      </pivotArea>
    </format>
    <format dxfId="16946">
      <pivotArea dataOnly="0" labelOnly="1" outline="0" fieldPosition="0">
        <references count="4">
          <reference field="0" count="1" selected="0">
            <x v="8"/>
          </reference>
          <reference field="1" count="1" selected="0">
            <x v="6"/>
          </reference>
          <reference field="2" count="1" selected="0">
            <x v="644"/>
          </reference>
          <reference field="3" count="1">
            <x v="250"/>
          </reference>
        </references>
      </pivotArea>
    </format>
    <format dxfId="16945">
      <pivotArea dataOnly="0" labelOnly="1" outline="0" fieldPosition="0">
        <references count="4">
          <reference field="0" count="1" selected="0">
            <x v="8"/>
          </reference>
          <reference field="1" count="1" selected="0">
            <x v="6"/>
          </reference>
          <reference field="2" count="1" selected="0">
            <x v="645"/>
          </reference>
          <reference field="3" count="1">
            <x v="248"/>
          </reference>
        </references>
      </pivotArea>
    </format>
    <format dxfId="16944">
      <pivotArea dataOnly="0" labelOnly="1" outline="0" fieldPosition="0">
        <references count="4">
          <reference field="0" count="1" selected="0">
            <x v="8"/>
          </reference>
          <reference field="1" count="1" selected="0">
            <x v="6"/>
          </reference>
          <reference field="2" count="1" selected="0">
            <x v="647"/>
          </reference>
          <reference field="3" count="1">
            <x v="249"/>
          </reference>
        </references>
      </pivotArea>
    </format>
    <format dxfId="16943">
      <pivotArea dataOnly="0" labelOnly="1" outline="0" fieldPosition="0">
        <references count="4">
          <reference field="0" count="1" selected="0">
            <x v="8"/>
          </reference>
          <reference field="1" count="1" selected="0">
            <x v="6"/>
          </reference>
          <reference field="2" count="1" selected="0">
            <x v="648"/>
          </reference>
          <reference field="3" count="1">
            <x v="250"/>
          </reference>
        </references>
      </pivotArea>
    </format>
    <format dxfId="16942">
      <pivotArea dataOnly="0" labelOnly="1" outline="0" fieldPosition="0">
        <references count="4">
          <reference field="0" count="1" selected="0">
            <x v="8"/>
          </reference>
          <reference field="1" count="1" selected="0">
            <x v="6"/>
          </reference>
          <reference field="2" count="1" selected="0">
            <x v="649"/>
          </reference>
          <reference field="3" count="1">
            <x v="249"/>
          </reference>
        </references>
      </pivotArea>
    </format>
    <format dxfId="16941">
      <pivotArea dataOnly="0" labelOnly="1" outline="0" fieldPosition="0">
        <references count="4">
          <reference field="0" count="1" selected="0">
            <x v="8"/>
          </reference>
          <reference field="1" count="1" selected="0">
            <x v="6"/>
          </reference>
          <reference field="2" count="1" selected="0">
            <x v="650"/>
          </reference>
          <reference field="3" count="1">
            <x v="250"/>
          </reference>
        </references>
      </pivotArea>
    </format>
    <format dxfId="16940">
      <pivotArea dataOnly="0" labelOnly="1" outline="0" fieldPosition="0">
        <references count="4">
          <reference field="0" count="1" selected="0">
            <x v="8"/>
          </reference>
          <reference field="1" count="1" selected="0">
            <x v="6"/>
          </reference>
          <reference field="2" count="1" selected="0">
            <x v="651"/>
          </reference>
          <reference field="3" count="1">
            <x v="248"/>
          </reference>
        </references>
      </pivotArea>
    </format>
    <format dxfId="16939">
      <pivotArea dataOnly="0" labelOnly="1" outline="0" fieldPosition="0">
        <references count="4">
          <reference field="0" count="1" selected="0">
            <x v="8"/>
          </reference>
          <reference field="1" count="1" selected="0">
            <x v="6"/>
          </reference>
          <reference field="2" count="1" selected="0">
            <x v="654"/>
          </reference>
          <reference field="3" count="1">
            <x v="257"/>
          </reference>
        </references>
      </pivotArea>
    </format>
    <format dxfId="16938">
      <pivotArea dataOnly="0" labelOnly="1" outline="0" fieldPosition="0">
        <references count="4">
          <reference field="0" count="1" selected="0">
            <x v="8"/>
          </reference>
          <reference field="1" count="1" selected="0">
            <x v="6"/>
          </reference>
          <reference field="2" count="1" selected="0">
            <x v="656"/>
          </reference>
          <reference field="3" count="1">
            <x v="254"/>
          </reference>
        </references>
      </pivotArea>
    </format>
    <format dxfId="16937">
      <pivotArea dataOnly="0" labelOnly="1" outline="0" fieldPosition="0">
        <references count="4">
          <reference field="0" count="1" selected="0">
            <x v="8"/>
          </reference>
          <reference field="1" count="1" selected="0">
            <x v="6"/>
          </reference>
          <reference field="2" count="1" selected="0">
            <x v="658"/>
          </reference>
          <reference field="3" count="1">
            <x v="248"/>
          </reference>
        </references>
      </pivotArea>
    </format>
    <format dxfId="16936">
      <pivotArea dataOnly="0" labelOnly="1" outline="0" fieldPosition="0">
        <references count="4">
          <reference field="0" count="1" selected="0">
            <x v="8"/>
          </reference>
          <reference field="1" count="1" selected="0">
            <x v="6"/>
          </reference>
          <reference field="2" count="1" selected="0">
            <x v="662"/>
          </reference>
          <reference field="3" count="1">
            <x v="255"/>
          </reference>
        </references>
      </pivotArea>
    </format>
    <format dxfId="16935">
      <pivotArea dataOnly="0" labelOnly="1" outline="0" fieldPosition="0">
        <references count="4">
          <reference field="0" count="1" selected="0">
            <x v="8"/>
          </reference>
          <reference field="1" count="1" selected="0">
            <x v="6"/>
          </reference>
          <reference field="2" count="1" selected="0">
            <x v="663"/>
          </reference>
          <reference field="3" count="1">
            <x v="256"/>
          </reference>
        </references>
      </pivotArea>
    </format>
    <format dxfId="16934">
      <pivotArea dataOnly="0" labelOnly="1" outline="0" fieldPosition="0">
        <references count="4">
          <reference field="0" count="1" selected="0">
            <x v="8"/>
          </reference>
          <reference field="1" count="1" selected="0">
            <x v="6"/>
          </reference>
          <reference field="2" count="1" selected="0">
            <x v="664"/>
          </reference>
          <reference field="3" count="1">
            <x v="255"/>
          </reference>
        </references>
      </pivotArea>
    </format>
    <format dxfId="16933">
      <pivotArea dataOnly="0" labelOnly="1" outline="0" fieldPosition="0">
        <references count="4">
          <reference field="0" count="1" selected="0">
            <x v="8"/>
          </reference>
          <reference field="1" count="1" selected="0">
            <x v="6"/>
          </reference>
          <reference field="2" count="1" selected="0">
            <x v="665"/>
          </reference>
          <reference field="3" count="1">
            <x v="16"/>
          </reference>
        </references>
      </pivotArea>
    </format>
    <format dxfId="16932">
      <pivotArea dataOnly="0" labelOnly="1" outline="0" fieldPosition="0">
        <references count="4">
          <reference field="0" count="1" selected="0">
            <x v="8"/>
          </reference>
          <reference field="1" count="1" selected="0">
            <x v="6"/>
          </reference>
          <reference field="2" count="1" selected="0">
            <x v="666"/>
          </reference>
          <reference field="3" count="1">
            <x v="249"/>
          </reference>
        </references>
      </pivotArea>
    </format>
    <format dxfId="16931">
      <pivotArea dataOnly="0" labelOnly="1" outline="0" fieldPosition="0">
        <references count="4">
          <reference field="0" count="1" selected="0">
            <x v="8"/>
          </reference>
          <reference field="1" count="1" selected="0">
            <x v="6"/>
          </reference>
          <reference field="2" count="1" selected="0">
            <x v="668"/>
          </reference>
          <reference field="3" count="1">
            <x v="250"/>
          </reference>
        </references>
      </pivotArea>
    </format>
    <format dxfId="16930">
      <pivotArea dataOnly="0" labelOnly="1" outline="0" fieldPosition="0">
        <references count="4">
          <reference field="0" count="1" selected="0">
            <x v="8"/>
          </reference>
          <reference field="1" count="1" selected="0">
            <x v="6"/>
          </reference>
          <reference field="2" count="1" selected="0">
            <x v="669"/>
          </reference>
          <reference field="3" count="1">
            <x v="15"/>
          </reference>
        </references>
      </pivotArea>
    </format>
    <format dxfId="16929">
      <pivotArea dataOnly="0" labelOnly="1" outline="0" fieldPosition="0">
        <references count="4">
          <reference field="0" count="1" selected="0">
            <x v="8"/>
          </reference>
          <reference field="1" count="1" selected="0">
            <x v="6"/>
          </reference>
          <reference field="2" count="1" selected="0">
            <x v="670"/>
          </reference>
          <reference field="3" count="1">
            <x v="240"/>
          </reference>
        </references>
      </pivotArea>
    </format>
    <format dxfId="16928">
      <pivotArea dataOnly="0" labelOnly="1" outline="0" fieldPosition="0">
        <references count="4">
          <reference field="0" count="1" selected="0">
            <x v="8"/>
          </reference>
          <reference field="1" count="1" selected="0">
            <x v="6"/>
          </reference>
          <reference field="2" count="1" selected="0">
            <x v="672"/>
          </reference>
          <reference field="3" count="1">
            <x v="248"/>
          </reference>
        </references>
      </pivotArea>
    </format>
    <format dxfId="16927">
      <pivotArea dataOnly="0" labelOnly="1" outline="0" fieldPosition="0">
        <references count="4">
          <reference field="0" count="1" selected="0">
            <x v="8"/>
          </reference>
          <reference field="1" count="1" selected="0">
            <x v="6"/>
          </reference>
          <reference field="2" count="1" selected="0">
            <x v="673"/>
          </reference>
          <reference field="3" count="1">
            <x v="249"/>
          </reference>
        </references>
      </pivotArea>
    </format>
    <format dxfId="16926">
      <pivotArea dataOnly="0" labelOnly="1" outline="0" fieldPosition="0">
        <references count="4">
          <reference field="0" count="1" selected="0">
            <x v="8"/>
          </reference>
          <reference field="1" count="1" selected="0">
            <x v="6"/>
          </reference>
          <reference field="2" count="1" selected="0">
            <x v="674"/>
          </reference>
          <reference field="3" count="1">
            <x v="250"/>
          </reference>
        </references>
      </pivotArea>
    </format>
    <format dxfId="16925">
      <pivotArea dataOnly="0" labelOnly="1" outline="0" fieldPosition="0">
        <references count="4">
          <reference field="0" count="1" selected="0">
            <x v="8"/>
          </reference>
          <reference field="1" count="1" selected="0">
            <x v="6"/>
          </reference>
          <reference field="2" count="1" selected="0">
            <x v="675"/>
          </reference>
          <reference field="3" count="1">
            <x v="248"/>
          </reference>
        </references>
      </pivotArea>
    </format>
    <format dxfId="16924">
      <pivotArea dataOnly="0" labelOnly="1" outline="0" fieldPosition="0">
        <references count="4">
          <reference field="0" count="1" selected="0">
            <x v="8"/>
          </reference>
          <reference field="1" count="1" selected="0">
            <x v="6"/>
          </reference>
          <reference field="2" count="1" selected="0">
            <x v="680"/>
          </reference>
          <reference field="3" count="1">
            <x v="15"/>
          </reference>
        </references>
      </pivotArea>
    </format>
    <format dxfId="16923">
      <pivotArea dataOnly="0" labelOnly="1" outline="0" fieldPosition="0">
        <references count="4">
          <reference field="0" count="1" selected="0">
            <x v="8"/>
          </reference>
          <reference field="1" count="1" selected="0">
            <x v="6"/>
          </reference>
          <reference field="2" count="1" selected="0">
            <x v="682"/>
          </reference>
          <reference field="3" count="1">
            <x v="248"/>
          </reference>
        </references>
      </pivotArea>
    </format>
    <format dxfId="16922">
      <pivotArea dataOnly="0" labelOnly="1" outline="0" fieldPosition="0">
        <references count="4">
          <reference field="0" count="1" selected="0">
            <x v="8"/>
          </reference>
          <reference field="1" count="1" selected="0">
            <x v="6"/>
          </reference>
          <reference field="2" count="1" selected="0">
            <x v="684"/>
          </reference>
          <reference field="3" count="1">
            <x v="240"/>
          </reference>
        </references>
      </pivotArea>
    </format>
    <format dxfId="16921">
      <pivotArea dataOnly="0" labelOnly="1" outline="0" fieldPosition="0">
        <references count="4">
          <reference field="0" count="1" selected="0">
            <x v="8"/>
          </reference>
          <reference field="1" count="1" selected="0">
            <x v="6"/>
          </reference>
          <reference field="2" count="1" selected="0">
            <x v="685"/>
          </reference>
          <reference field="3" count="1">
            <x v="248"/>
          </reference>
        </references>
      </pivotArea>
    </format>
    <format dxfId="16920">
      <pivotArea dataOnly="0" labelOnly="1" outline="0" fieldPosition="0">
        <references count="4">
          <reference field="0" count="1" selected="0">
            <x v="8"/>
          </reference>
          <reference field="1" count="1" selected="0">
            <x v="6"/>
          </reference>
          <reference field="2" count="1" selected="0">
            <x v="691"/>
          </reference>
          <reference field="3" count="1">
            <x v="240"/>
          </reference>
        </references>
      </pivotArea>
    </format>
    <format dxfId="16919">
      <pivotArea dataOnly="0" labelOnly="1" outline="0" fieldPosition="0">
        <references count="4">
          <reference field="0" count="1" selected="0">
            <x v="8"/>
          </reference>
          <reference field="1" count="1" selected="0">
            <x v="6"/>
          </reference>
          <reference field="2" count="1" selected="0">
            <x v="692"/>
          </reference>
          <reference field="3" count="1">
            <x v="248"/>
          </reference>
        </references>
      </pivotArea>
    </format>
    <format dxfId="16918">
      <pivotArea dataOnly="0" labelOnly="1" outline="0" fieldPosition="0">
        <references count="4">
          <reference field="0" count="1" selected="0">
            <x v="8"/>
          </reference>
          <reference field="1" count="1" selected="0">
            <x v="6"/>
          </reference>
          <reference field="2" count="1" selected="0">
            <x v="694"/>
          </reference>
          <reference field="3" count="1">
            <x v="240"/>
          </reference>
        </references>
      </pivotArea>
    </format>
    <format dxfId="16917">
      <pivotArea dataOnly="0" labelOnly="1" outline="0" fieldPosition="0">
        <references count="4">
          <reference field="0" count="1" selected="0">
            <x v="8"/>
          </reference>
          <reference field="1" count="1" selected="0">
            <x v="6"/>
          </reference>
          <reference field="2" count="1" selected="0">
            <x v="698"/>
          </reference>
          <reference field="3" count="1">
            <x v="294"/>
          </reference>
        </references>
      </pivotArea>
    </format>
    <format dxfId="16916">
      <pivotArea dataOnly="0" labelOnly="1" outline="0" fieldPosition="0">
        <references count="4">
          <reference field="0" count="1" selected="0">
            <x v="8"/>
          </reference>
          <reference field="1" count="1" selected="0">
            <x v="6"/>
          </reference>
          <reference field="2" count="1" selected="0">
            <x v="708"/>
          </reference>
          <reference field="3" count="1">
            <x v="27"/>
          </reference>
        </references>
      </pivotArea>
    </format>
    <format dxfId="16915">
      <pivotArea dataOnly="0" labelOnly="1" outline="0" fieldPosition="0">
        <references count="4">
          <reference field="0" count="1" selected="0">
            <x v="8"/>
          </reference>
          <reference field="1" count="1" selected="0">
            <x v="6"/>
          </reference>
          <reference field="2" count="1" selected="0">
            <x v="709"/>
          </reference>
          <reference field="3" count="1">
            <x v="28"/>
          </reference>
        </references>
      </pivotArea>
    </format>
    <format dxfId="16914">
      <pivotArea dataOnly="0" labelOnly="1" outline="0" fieldPosition="0">
        <references count="4">
          <reference field="0" count="1" selected="0">
            <x v="8"/>
          </reference>
          <reference field="1" count="1" selected="0">
            <x v="6"/>
          </reference>
          <reference field="2" count="1" selected="0">
            <x v="908"/>
          </reference>
          <reference field="3" count="1">
            <x v="291"/>
          </reference>
        </references>
      </pivotArea>
    </format>
    <format dxfId="16913">
      <pivotArea dataOnly="0" labelOnly="1" outline="0" fieldPosition="0">
        <references count="4">
          <reference field="0" count="1" selected="0">
            <x v="9"/>
          </reference>
          <reference field="1" count="1" selected="0">
            <x v="9"/>
          </reference>
          <reference field="2" count="1" selected="0">
            <x v="730"/>
          </reference>
          <reference field="3" count="1">
            <x v="51"/>
          </reference>
        </references>
      </pivotArea>
    </format>
    <format dxfId="16912">
      <pivotArea dataOnly="0" labelOnly="1" outline="0" fieldPosition="0">
        <references count="4">
          <reference field="0" count="1" selected="0">
            <x v="9"/>
          </reference>
          <reference field="1" count="1" selected="0">
            <x v="9"/>
          </reference>
          <reference field="2" count="1" selected="0">
            <x v="740"/>
          </reference>
          <reference field="3" count="1">
            <x v="55"/>
          </reference>
        </references>
      </pivotArea>
    </format>
    <format dxfId="16911">
      <pivotArea dataOnly="0" labelOnly="1" outline="0" fieldPosition="0">
        <references count="4">
          <reference field="0" count="1" selected="0">
            <x v="9"/>
          </reference>
          <reference field="1" count="1" selected="0">
            <x v="9"/>
          </reference>
          <reference field="2" count="1" selected="0">
            <x v="742"/>
          </reference>
          <reference field="3" count="1">
            <x v="51"/>
          </reference>
        </references>
      </pivotArea>
    </format>
    <format dxfId="16910">
      <pivotArea dataOnly="0" labelOnly="1" outline="0" fieldPosition="0">
        <references count="4">
          <reference field="0" count="1" selected="0">
            <x v="9"/>
          </reference>
          <reference field="1" count="1" selected="0">
            <x v="9"/>
          </reference>
          <reference field="2" count="1" selected="0">
            <x v="746"/>
          </reference>
          <reference field="3" count="1">
            <x v="55"/>
          </reference>
        </references>
      </pivotArea>
    </format>
    <format dxfId="16909">
      <pivotArea dataOnly="0" labelOnly="1" outline="0" fieldPosition="0">
        <references count="4">
          <reference field="0" count="1" selected="0">
            <x v="9"/>
          </reference>
          <reference field="1" count="1" selected="0">
            <x v="9"/>
          </reference>
          <reference field="2" count="1" selected="0">
            <x v="773"/>
          </reference>
          <reference field="3" count="1">
            <x v="51"/>
          </reference>
        </references>
      </pivotArea>
    </format>
    <format dxfId="16908">
      <pivotArea dataOnly="0" labelOnly="1" outline="0" fieldPosition="0">
        <references count="4">
          <reference field="0" count="1" selected="0">
            <x v="9"/>
          </reference>
          <reference field="1" count="1" selected="0">
            <x v="9"/>
          </reference>
          <reference field="2" count="1" selected="0">
            <x v="779"/>
          </reference>
          <reference field="3" count="1">
            <x v="54"/>
          </reference>
        </references>
      </pivotArea>
    </format>
    <format dxfId="16907">
      <pivotArea dataOnly="0" labelOnly="1" outline="0" fieldPosition="0">
        <references count="4">
          <reference field="0" count="1" selected="0">
            <x v="9"/>
          </reference>
          <reference field="1" count="1" selected="0">
            <x v="9"/>
          </reference>
          <reference field="2" count="1" selected="0">
            <x v="789"/>
          </reference>
          <reference field="3" count="1">
            <x v="55"/>
          </reference>
        </references>
      </pivotArea>
    </format>
    <format dxfId="16906">
      <pivotArea dataOnly="0" labelOnly="1" outline="0" fieldPosition="0">
        <references count="4">
          <reference field="0" count="1" selected="0">
            <x v="9"/>
          </reference>
          <reference field="1" count="1" selected="0">
            <x v="9"/>
          </reference>
          <reference field="2" count="1" selected="0">
            <x v="791"/>
          </reference>
          <reference field="3" count="1">
            <x v="118"/>
          </reference>
        </references>
      </pivotArea>
    </format>
    <format dxfId="16905">
      <pivotArea dataOnly="0" labelOnly="1" outline="0" fieldPosition="0">
        <references count="4">
          <reference field="0" count="1" selected="0">
            <x v="9"/>
          </reference>
          <reference field="1" count="1" selected="0">
            <x v="9"/>
          </reference>
          <reference field="2" count="1" selected="0">
            <x v="795"/>
          </reference>
          <reference field="3" count="1">
            <x v="52"/>
          </reference>
        </references>
      </pivotArea>
    </format>
    <format dxfId="16904">
      <pivotArea dataOnly="0" labelOnly="1" outline="0" fieldPosition="0">
        <references count="4">
          <reference field="0" count="1" selected="0">
            <x v="9"/>
          </reference>
          <reference field="1" count="1" selected="0">
            <x v="9"/>
          </reference>
          <reference field="2" count="1" selected="0">
            <x v="803"/>
          </reference>
          <reference field="3" count="1">
            <x v="53"/>
          </reference>
        </references>
      </pivotArea>
    </format>
    <format dxfId="16903">
      <pivotArea dataOnly="0" labelOnly="1" outline="0" fieldPosition="0">
        <references count="4">
          <reference field="0" count="1" selected="0">
            <x v="9"/>
          </reference>
          <reference field="1" count="1" selected="0">
            <x v="9"/>
          </reference>
          <reference field="2" count="1" selected="0">
            <x v="806"/>
          </reference>
          <reference field="3" count="1">
            <x v="52"/>
          </reference>
        </references>
      </pivotArea>
    </format>
    <format dxfId="16902">
      <pivotArea dataOnly="0" labelOnly="1" outline="0" fieldPosition="0">
        <references count="4">
          <reference field="0" count="1" selected="0">
            <x v="10"/>
          </reference>
          <reference field="1" count="1" selected="0">
            <x v="13"/>
          </reference>
          <reference field="2" count="1" selected="0">
            <x v="710"/>
          </reference>
          <reference field="3" count="1">
            <x v="186"/>
          </reference>
        </references>
      </pivotArea>
    </format>
    <format dxfId="16901">
      <pivotArea dataOnly="0" labelOnly="1" outline="0" fieldPosition="0">
        <references count="4">
          <reference field="0" count="1" selected="0">
            <x v="10"/>
          </reference>
          <reference field="1" count="1" selected="0">
            <x v="13"/>
          </reference>
          <reference field="2" count="1" selected="0">
            <x v="711"/>
          </reference>
          <reference field="3" count="1">
            <x v="111"/>
          </reference>
        </references>
      </pivotArea>
    </format>
    <format dxfId="16900">
      <pivotArea dataOnly="0" labelOnly="1" outline="0" fieldPosition="0">
        <references count="4">
          <reference field="0" count="1" selected="0">
            <x v="10"/>
          </reference>
          <reference field="1" count="1" selected="0">
            <x v="13"/>
          </reference>
          <reference field="2" count="1" selected="0">
            <x v="714"/>
          </reference>
          <reference field="3" count="1">
            <x v="220"/>
          </reference>
        </references>
      </pivotArea>
    </format>
    <format dxfId="16899">
      <pivotArea dataOnly="0" labelOnly="1" outline="0" fieldPosition="0">
        <references count="4">
          <reference field="0" count="1" selected="0">
            <x v="10"/>
          </reference>
          <reference field="1" count="1" selected="0">
            <x v="13"/>
          </reference>
          <reference field="2" count="1" selected="0">
            <x v="720"/>
          </reference>
          <reference field="3" count="1">
            <x v="315"/>
          </reference>
        </references>
      </pivotArea>
    </format>
    <format dxfId="16898">
      <pivotArea dataOnly="0" labelOnly="1" outline="0" fieldPosition="0">
        <references count="4">
          <reference field="0" count="1" selected="0">
            <x v="10"/>
          </reference>
          <reference field="1" count="1" selected="0">
            <x v="13"/>
          </reference>
          <reference field="2" count="1" selected="0">
            <x v="721"/>
          </reference>
          <reference field="3" count="1">
            <x v="248"/>
          </reference>
        </references>
      </pivotArea>
    </format>
    <format dxfId="16897">
      <pivotArea dataOnly="0" labelOnly="1" outline="0" fieldPosition="0">
        <references count="4">
          <reference field="0" count="1" selected="0">
            <x v="10"/>
          </reference>
          <reference field="1" count="1" selected="0">
            <x v="13"/>
          </reference>
          <reference field="2" count="1" selected="0">
            <x v="722"/>
          </reference>
          <reference field="3" count="1">
            <x v="284"/>
          </reference>
        </references>
      </pivotArea>
    </format>
    <format dxfId="16896">
      <pivotArea dataOnly="0" labelOnly="1" outline="0" fieldPosition="0">
        <references count="4">
          <reference field="0" count="1" selected="0">
            <x v="10"/>
          </reference>
          <reference field="1" count="1" selected="0">
            <x v="13"/>
          </reference>
          <reference field="2" count="1" selected="0">
            <x v="725"/>
          </reference>
          <reference field="3" count="1">
            <x v="219"/>
          </reference>
        </references>
      </pivotArea>
    </format>
    <format dxfId="16895">
      <pivotArea dataOnly="0" labelOnly="1" outline="0" fieldPosition="0">
        <references count="4">
          <reference field="0" count="1" selected="0">
            <x v="10"/>
          </reference>
          <reference field="1" count="1" selected="0">
            <x v="13"/>
          </reference>
          <reference field="2" count="1" selected="0">
            <x v="728"/>
          </reference>
          <reference field="3" count="1">
            <x v="282"/>
          </reference>
        </references>
      </pivotArea>
    </format>
    <format dxfId="16894">
      <pivotArea dataOnly="0" labelOnly="1" outline="0" fieldPosition="0">
        <references count="4">
          <reference field="0" count="1" selected="0">
            <x v="10"/>
          </reference>
          <reference field="1" count="1" selected="0">
            <x v="13"/>
          </reference>
          <reference field="2" count="1" selected="0">
            <x v="808"/>
          </reference>
          <reference field="3" count="1">
            <x v="111"/>
          </reference>
        </references>
      </pivotArea>
    </format>
    <format dxfId="16893">
      <pivotArea dataOnly="0" labelOnly="1" outline="0" fieldPosition="0">
        <references count="4">
          <reference field="0" count="1" selected="0">
            <x v="10"/>
          </reference>
          <reference field="1" count="1" selected="0">
            <x v="13"/>
          </reference>
          <reference field="2" count="1" selected="0">
            <x v="809"/>
          </reference>
          <reference field="3" count="1">
            <x v="120"/>
          </reference>
        </references>
      </pivotArea>
    </format>
    <format dxfId="16892">
      <pivotArea dataOnly="0" labelOnly="1" outline="0" fieldPosition="0">
        <references count="4">
          <reference field="0" count="1" selected="0">
            <x v="10"/>
          </reference>
          <reference field="1" count="1" selected="0">
            <x v="13"/>
          </reference>
          <reference field="2" count="1" selected="0">
            <x v="810"/>
          </reference>
          <reference field="3" count="1">
            <x v="121"/>
          </reference>
        </references>
      </pivotArea>
    </format>
    <format dxfId="16891">
      <pivotArea dataOnly="0" labelOnly="1" outline="0" fieldPosition="0">
        <references count="4">
          <reference field="0" count="1" selected="0">
            <x v="10"/>
          </reference>
          <reference field="1" count="1" selected="0">
            <x v="13"/>
          </reference>
          <reference field="2" count="1" selected="0">
            <x v="811"/>
          </reference>
          <reference field="3" count="1">
            <x v="248"/>
          </reference>
        </references>
      </pivotArea>
    </format>
    <format dxfId="16890">
      <pivotArea dataOnly="0" labelOnly="1" outline="0" fieldPosition="0">
        <references count="4">
          <reference field="0" count="1" selected="0">
            <x v="10"/>
          </reference>
          <reference field="1" count="1" selected="0">
            <x v="13"/>
          </reference>
          <reference field="2" count="1" selected="0">
            <x v="814"/>
          </reference>
          <reference field="3" count="1">
            <x v="111"/>
          </reference>
        </references>
      </pivotArea>
    </format>
    <format dxfId="16889">
      <pivotArea dataOnly="0" labelOnly="1" outline="0" fieldPosition="0">
        <references count="4">
          <reference field="0" count="1" selected="0">
            <x v="10"/>
          </reference>
          <reference field="1" count="1" selected="0">
            <x v="13"/>
          </reference>
          <reference field="2" count="1" selected="0">
            <x v="817"/>
          </reference>
          <reference field="3" count="1">
            <x v="178"/>
          </reference>
        </references>
      </pivotArea>
    </format>
    <format dxfId="16888">
      <pivotArea dataOnly="0" labelOnly="1" outline="0" fieldPosition="0">
        <references count="4">
          <reference field="0" count="1" selected="0">
            <x v="10"/>
          </reference>
          <reference field="1" count="1" selected="0">
            <x v="13"/>
          </reference>
          <reference field="2" count="1" selected="0">
            <x v="830"/>
          </reference>
          <reference field="3" count="1">
            <x v="345"/>
          </reference>
        </references>
      </pivotArea>
    </format>
    <format dxfId="16887">
      <pivotArea dataOnly="0" labelOnly="1" outline="0" fieldPosition="0">
        <references count="4">
          <reference field="0" count="1" selected="0">
            <x v="10"/>
          </reference>
          <reference field="1" count="1" selected="0">
            <x v="13"/>
          </reference>
          <reference field="2" count="1" selected="0">
            <x v="832"/>
          </reference>
          <reference field="3" count="1">
            <x v="346"/>
          </reference>
        </references>
      </pivotArea>
    </format>
    <format dxfId="16886">
      <pivotArea dataOnly="0" labelOnly="1" outline="0" fieldPosition="0">
        <references count="4">
          <reference field="0" count="1" selected="0">
            <x v="10"/>
          </reference>
          <reference field="1" count="1" selected="0">
            <x v="13"/>
          </reference>
          <reference field="2" count="1" selected="0">
            <x v="834"/>
          </reference>
          <reference field="3" count="1">
            <x v="29"/>
          </reference>
        </references>
      </pivotArea>
    </format>
    <format dxfId="16885">
      <pivotArea dataOnly="0" labelOnly="1" outline="0" fieldPosition="0">
        <references count="4">
          <reference field="0" count="1" selected="0">
            <x v="10"/>
          </reference>
          <reference field="1" count="1" selected="0">
            <x v="13"/>
          </reference>
          <reference field="2" count="1" selected="0">
            <x v="835"/>
          </reference>
          <reference field="3" count="1">
            <x v="30"/>
          </reference>
        </references>
      </pivotArea>
    </format>
    <format dxfId="16884">
      <pivotArea dataOnly="0" labelOnly="1" outline="0" fieldPosition="0">
        <references count="4">
          <reference field="0" count="1" selected="0">
            <x v="10"/>
          </reference>
          <reference field="1" count="1" selected="0">
            <x v="13"/>
          </reference>
          <reference field="2" count="1" selected="0">
            <x v="836"/>
          </reference>
          <reference field="3" count="1">
            <x v="102"/>
          </reference>
        </references>
      </pivotArea>
    </format>
    <format dxfId="16883">
      <pivotArea dataOnly="0" labelOnly="1" outline="0" fieldPosition="0">
        <references count="4">
          <reference field="0" count="1" selected="0">
            <x v="10"/>
          </reference>
          <reference field="1" count="1" selected="0">
            <x v="13"/>
          </reference>
          <reference field="2" count="1" selected="0">
            <x v="858"/>
          </reference>
          <reference field="3" count="1">
            <x v="338"/>
          </reference>
        </references>
      </pivotArea>
    </format>
    <format dxfId="16882">
      <pivotArea dataOnly="0" labelOnly="1" outline="0" fieldPosition="0">
        <references count="4">
          <reference field="0" count="1" selected="0">
            <x v="10"/>
          </reference>
          <reference field="1" count="1" selected="0">
            <x v="13"/>
          </reference>
          <reference field="2" count="1" selected="0">
            <x v="859"/>
          </reference>
          <reference field="3" count="1">
            <x v="339"/>
          </reference>
        </references>
      </pivotArea>
    </format>
    <format dxfId="16881">
      <pivotArea dataOnly="0" labelOnly="1" outline="0" fieldPosition="0">
        <references count="4">
          <reference field="0" count="1" selected="0">
            <x v="10"/>
          </reference>
          <reference field="1" count="1" selected="0">
            <x v="13"/>
          </reference>
          <reference field="2" count="1" selected="0">
            <x v="860"/>
          </reference>
          <reference field="3" count="1">
            <x v="340"/>
          </reference>
        </references>
      </pivotArea>
    </format>
    <format dxfId="16880">
      <pivotArea dataOnly="0" labelOnly="1" outline="0" fieldPosition="0">
        <references count="4">
          <reference field="0" count="1" selected="0">
            <x v="10"/>
          </reference>
          <reference field="1" count="1" selected="0">
            <x v="13"/>
          </reference>
          <reference field="2" count="1" selected="0">
            <x v="861"/>
          </reference>
          <reference field="3" count="1">
            <x v="337"/>
          </reference>
        </references>
      </pivotArea>
    </format>
    <format dxfId="16879">
      <pivotArea dataOnly="0" labelOnly="1" outline="0" fieldPosition="0">
        <references count="4">
          <reference field="0" count="1" selected="0">
            <x v="10"/>
          </reference>
          <reference field="1" count="1" selected="0">
            <x v="13"/>
          </reference>
          <reference field="2" count="1" selected="0">
            <x v="862"/>
          </reference>
          <reference field="3" count="1">
            <x v="335"/>
          </reference>
        </references>
      </pivotArea>
    </format>
    <format dxfId="16878">
      <pivotArea dataOnly="0" labelOnly="1" outline="0" fieldPosition="0">
        <references count="4">
          <reference field="0" count="1" selected="0">
            <x v="10"/>
          </reference>
          <reference field="1" count="1" selected="0">
            <x v="13"/>
          </reference>
          <reference field="2" count="1" selected="0">
            <x v="863"/>
          </reference>
          <reference field="3" count="1">
            <x v="333"/>
          </reference>
        </references>
      </pivotArea>
    </format>
    <format dxfId="16877">
      <pivotArea dataOnly="0" labelOnly="1" outline="0" fieldPosition="0">
        <references count="4">
          <reference field="0" count="1" selected="0">
            <x v="10"/>
          </reference>
          <reference field="1" count="1" selected="0">
            <x v="13"/>
          </reference>
          <reference field="2" count="1" selected="0">
            <x v="864"/>
          </reference>
          <reference field="3" count="1">
            <x v="341"/>
          </reference>
        </references>
      </pivotArea>
    </format>
    <format dxfId="16876">
      <pivotArea dataOnly="0" labelOnly="1" outline="0" fieldPosition="0">
        <references count="4">
          <reference field="0" count="1" selected="0">
            <x v="10"/>
          </reference>
          <reference field="1" count="1" selected="0">
            <x v="13"/>
          </reference>
          <reference field="2" count="1" selected="0">
            <x v="865"/>
          </reference>
          <reference field="3" count="1">
            <x v="334"/>
          </reference>
        </references>
      </pivotArea>
    </format>
    <format dxfId="16875">
      <pivotArea dataOnly="0" labelOnly="1" outline="0" fieldPosition="0">
        <references count="4">
          <reference field="0" count="1" selected="0">
            <x v="10"/>
          </reference>
          <reference field="1" count="1" selected="0">
            <x v="13"/>
          </reference>
          <reference field="2" count="1" selected="0">
            <x v="866"/>
          </reference>
          <reference field="3" count="1">
            <x v="335"/>
          </reference>
        </references>
      </pivotArea>
    </format>
    <format dxfId="16874">
      <pivotArea dataOnly="0" labelOnly="1" outline="0" fieldPosition="0">
        <references count="4">
          <reference field="0" count="1" selected="0">
            <x v="10"/>
          </reference>
          <reference field="1" count="1" selected="0">
            <x v="13"/>
          </reference>
          <reference field="2" count="1" selected="0">
            <x v="867"/>
          </reference>
          <reference field="3" count="1">
            <x v="336"/>
          </reference>
        </references>
      </pivotArea>
    </format>
    <format dxfId="16873">
      <pivotArea dataOnly="0" labelOnly="1" outline="0" fieldPosition="0">
        <references count="4">
          <reference field="0" count="1" selected="0">
            <x v="10"/>
          </reference>
          <reference field="1" count="1" selected="0">
            <x v="13"/>
          </reference>
          <reference field="2" count="1" selected="0">
            <x v="868"/>
          </reference>
          <reference field="3" count="1">
            <x v="249"/>
          </reference>
        </references>
      </pivotArea>
    </format>
    <format dxfId="16872">
      <pivotArea dataOnly="0" labelOnly="1" outline="0" fieldPosition="0">
        <references count="4">
          <reference field="0" count="1" selected="0">
            <x v="10"/>
          </reference>
          <reference field="1" count="1" selected="0">
            <x v="13"/>
          </reference>
          <reference field="2" count="1" selected="0">
            <x v="869"/>
          </reference>
          <reference field="3" count="1">
            <x v="250"/>
          </reference>
        </references>
      </pivotArea>
    </format>
    <format dxfId="16871">
      <pivotArea dataOnly="0" labelOnly="1" outline="0" fieldPosition="0">
        <references count="4">
          <reference field="0" count="1" selected="0">
            <x v="10"/>
          </reference>
          <reference field="1" count="1" selected="0">
            <x v="13"/>
          </reference>
          <reference field="2" count="1" selected="0">
            <x v="870"/>
          </reference>
          <reference field="3" count="1">
            <x v="17"/>
          </reference>
        </references>
      </pivotArea>
    </format>
    <format dxfId="16870">
      <pivotArea dataOnly="0" labelOnly="1" outline="0" fieldPosition="0">
        <references count="4">
          <reference field="0" count="1" selected="0">
            <x v="10"/>
          </reference>
          <reference field="1" count="1" selected="0">
            <x v="13"/>
          </reference>
          <reference field="2" count="1" selected="0">
            <x v="871"/>
          </reference>
          <reference field="3" count="1">
            <x v="18"/>
          </reference>
        </references>
      </pivotArea>
    </format>
    <format dxfId="16869">
      <pivotArea dataOnly="0" labelOnly="1" outline="0" fieldPosition="0">
        <references count="4">
          <reference field="0" count="1" selected="0">
            <x v="10"/>
          </reference>
          <reference field="1" count="1" selected="0">
            <x v="13"/>
          </reference>
          <reference field="2" count="1" selected="0">
            <x v="872"/>
          </reference>
          <reference field="3" count="1">
            <x v="330"/>
          </reference>
        </references>
      </pivotArea>
    </format>
    <format dxfId="16868">
      <pivotArea dataOnly="0" labelOnly="1" outline="0" fieldPosition="0">
        <references count="4">
          <reference field="0" count="1" selected="0">
            <x v="10"/>
          </reference>
          <reference field="1" count="1" selected="0">
            <x v="13"/>
          </reference>
          <reference field="2" count="1" selected="0">
            <x v="873"/>
          </reference>
          <reference field="3" count="1">
            <x v="331"/>
          </reference>
        </references>
      </pivotArea>
    </format>
    <format dxfId="16867">
      <pivotArea dataOnly="0" labelOnly="1" outline="0" fieldPosition="0">
        <references count="4">
          <reference field="0" count="1" selected="0">
            <x v="10"/>
          </reference>
          <reference field="1" count="1" selected="0">
            <x v="13"/>
          </reference>
          <reference field="2" count="1" selected="0">
            <x v="874"/>
          </reference>
          <reference field="3" count="1">
            <x v="330"/>
          </reference>
        </references>
      </pivotArea>
    </format>
    <format dxfId="16866">
      <pivotArea dataOnly="0" labelOnly="1" outline="0" fieldPosition="0">
        <references count="4">
          <reference field="0" count="1" selected="0">
            <x v="10"/>
          </reference>
          <reference field="1" count="1" selected="0">
            <x v="13"/>
          </reference>
          <reference field="2" count="1" selected="0">
            <x v="876"/>
          </reference>
          <reference field="3" count="1">
            <x v="331"/>
          </reference>
        </references>
      </pivotArea>
    </format>
    <format dxfId="16865">
      <pivotArea dataOnly="0" labelOnly="1" outline="0" fieldPosition="0">
        <references count="4">
          <reference field="0" count="1" selected="0">
            <x v="10"/>
          </reference>
          <reference field="1" count="1" selected="0">
            <x v="13"/>
          </reference>
          <reference field="2" count="1" selected="0">
            <x v="877"/>
          </reference>
          <reference field="3" count="1">
            <x v="330"/>
          </reference>
        </references>
      </pivotArea>
    </format>
    <format dxfId="16864">
      <pivotArea dataOnly="0" labelOnly="1" outline="0" fieldPosition="0">
        <references count="4">
          <reference field="0" count="1" selected="0">
            <x v="10"/>
          </reference>
          <reference field="1" count="1" selected="0">
            <x v="13"/>
          </reference>
          <reference field="2" count="1" selected="0">
            <x v="878"/>
          </reference>
          <reference field="3" count="1">
            <x v="331"/>
          </reference>
        </references>
      </pivotArea>
    </format>
    <format dxfId="16863">
      <pivotArea dataOnly="0" labelOnly="1" outline="0" fieldPosition="0">
        <references count="4">
          <reference field="0" count="1" selected="0">
            <x v="10"/>
          </reference>
          <reference field="1" count="1" selected="0">
            <x v="13"/>
          </reference>
          <reference field="2" count="1" selected="0">
            <x v="879"/>
          </reference>
          <reference field="3" count="1">
            <x v="343"/>
          </reference>
        </references>
      </pivotArea>
    </format>
    <format dxfId="16862">
      <pivotArea dataOnly="0" labelOnly="1" outline="0" fieldPosition="0">
        <references count="4">
          <reference field="0" count="1" selected="0">
            <x v="10"/>
          </reference>
          <reference field="1" count="1" selected="0">
            <x v="13"/>
          </reference>
          <reference field="2" count="1" selected="0">
            <x v="883"/>
          </reference>
          <reference field="3" count="1">
            <x v="306"/>
          </reference>
        </references>
      </pivotArea>
    </format>
    <format dxfId="16861">
      <pivotArea dataOnly="0" labelOnly="1" outline="0" fieldPosition="0">
        <references count="4">
          <reference field="0" count="1" selected="0">
            <x v="10"/>
          </reference>
          <reference field="1" count="1" selected="0">
            <x v="13"/>
          </reference>
          <reference field="2" count="1" selected="0">
            <x v="894"/>
          </reference>
          <reference field="3" count="1">
            <x v="111"/>
          </reference>
        </references>
      </pivotArea>
    </format>
    <format dxfId="16860">
      <pivotArea dataOnly="0" labelOnly="1" outline="0" fieldPosition="0">
        <references count="4">
          <reference field="0" count="1" selected="0">
            <x v="10"/>
          </reference>
          <reference field="1" count="1" selected="0">
            <x v="13"/>
          </reference>
          <reference field="2" count="1" selected="0">
            <x v="896"/>
          </reference>
          <reference field="3" count="1">
            <x v="344"/>
          </reference>
        </references>
      </pivotArea>
    </format>
    <format dxfId="16859">
      <pivotArea dataOnly="0" labelOnly="1" outline="0" fieldPosition="0">
        <references count="4">
          <reference field="0" count="1" selected="0">
            <x v="10"/>
          </reference>
          <reference field="1" count="1" selected="0">
            <x v="13"/>
          </reference>
          <reference field="2" count="1" selected="0">
            <x v="898"/>
          </reference>
          <reference field="3" count="1">
            <x v="307"/>
          </reference>
        </references>
      </pivotArea>
    </format>
    <format dxfId="16858">
      <pivotArea dataOnly="0" labelOnly="1" outline="0" fieldPosition="0">
        <references count="4">
          <reference field="0" count="1" selected="0">
            <x v="11"/>
          </reference>
          <reference field="1" count="1" selected="0">
            <x v="14"/>
          </reference>
          <reference field="2" count="1" selected="0">
            <x v="186"/>
          </reference>
          <reference field="3" count="1">
            <x v="186"/>
          </reference>
        </references>
      </pivotArea>
    </format>
    <format dxfId="16857">
      <pivotArea dataOnly="0" labelOnly="1" outline="0" fieldPosition="0">
        <references count="4">
          <reference field="0" count="1" selected="0">
            <x v="11"/>
          </reference>
          <reference field="1" count="1" selected="0">
            <x v="14"/>
          </reference>
          <reference field="2" count="1" selected="0">
            <x v="188"/>
          </reference>
          <reference field="3" count="1">
            <x v="213"/>
          </reference>
        </references>
      </pivotArea>
    </format>
    <format dxfId="16856">
      <pivotArea dataOnly="0" labelOnly="1" outline="0" fieldPosition="0">
        <references count="4">
          <reference field="0" count="1" selected="0">
            <x v="11"/>
          </reference>
          <reference field="1" count="1" selected="0">
            <x v="14"/>
          </reference>
          <reference field="2" count="1" selected="0">
            <x v="190"/>
          </reference>
          <reference field="3" count="1">
            <x v="215"/>
          </reference>
        </references>
      </pivotArea>
    </format>
    <format dxfId="16855">
      <pivotArea dataOnly="0" labelOnly="1" outline="0" fieldPosition="0">
        <references count="4">
          <reference field="0" count="1" selected="0">
            <x v="11"/>
          </reference>
          <reference field="1" count="1" selected="0">
            <x v="14"/>
          </reference>
          <reference field="2" count="1" selected="0">
            <x v="191"/>
          </reference>
          <reference field="3" count="1">
            <x v="216"/>
          </reference>
        </references>
      </pivotArea>
    </format>
    <format dxfId="16854">
      <pivotArea dataOnly="0" labelOnly="1" outline="0" fieldPosition="0">
        <references count="4">
          <reference field="0" count="1" selected="0">
            <x v="11"/>
          </reference>
          <reference field="1" count="1" selected="0">
            <x v="14"/>
          </reference>
          <reference field="2" count="1" selected="0">
            <x v="192"/>
          </reference>
          <reference field="3" count="1">
            <x v="204"/>
          </reference>
        </references>
      </pivotArea>
    </format>
    <format dxfId="16853">
      <pivotArea dataOnly="0" labelOnly="1" outline="0" fieldPosition="0">
        <references count="4">
          <reference field="0" count="1" selected="0">
            <x v="11"/>
          </reference>
          <reference field="1" count="1" selected="0">
            <x v="14"/>
          </reference>
          <reference field="2" count="1" selected="0">
            <x v="193"/>
          </reference>
          <reference field="3" count="1">
            <x v="205"/>
          </reference>
        </references>
      </pivotArea>
    </format>
    <format dxfId="16852">
      <pivotArea dataOnly="0" labelOnly="1" outline="0" fieldPosition="0">
        <references count="4">
          <reference field="0" count="1" selected="0">
            <x v="11"/>
          </reference>
          <reference field="1" count="1" selected="0">
            <x v="14"/>
          </reference>
          <reference field="2" count="1" selected="0">
            <x v="194"/>
          </reference>
          <reference field="3" count="1">
            <x v="210"/>
          </reference>
        </references>
      </pivotArea>
    </format>
    <format dxfId="16851">
      <pivotArea dataOnly="0" labelOnly="1" outline="0" fieldPosition="0">
        <references count="4">
          <reference field="0" count="1" selected="0">
            <x v="11"/>
          </reference>
          <reference field="1" count="1" selected="0">
            <x v="14"/>
          </reference>
          <reference field="2" count="1" selected="0">
            <x v="196"/>
          </reference>
          <reference field="3" count="1">
            <x v="211"/>
          </reference>
        </references>
      </pivotArea>
    </format>
    <format dxfId="16850">
      <pivotArea dataOnly="0" labelOnly="1" outline="0" fieldPosition="0">
        <references count="4">
          <reference field="0" count="1" selected="0">
            <x v="11"/>
          </reference>
          <reference field="1" count="1" selected="0">
            <x v="14"/>
          </reference>
          <reference field="2" count="1" selected="0">
            <x v="198"/>
          </reference>
          <reference field="3" count="1">
            <x v="212"/>
          </reference>
        </references>
      </pivotArea>
    </format>
    <format dxfId="16849">
      <pivotArea dataOnly="0" labelOnly="1" outline="0" fieldPosition="0">
        <references count="4">
          <reference field="0" count="1" selected="0">
            <x v="11"/>
          </reference>
          <reference field="1" count="1" selected="0">
            <x v="14"/>
          </reference>
          <reference field="2" count="1" selected="0">
            <x v="199"/>
          </reference>
          <reference field="3" count="1">
            <x v="209"/>
          </reference>
        </references>
      </pivotArea>
    </format>
    <format dxfId="16848">
      <pivotArea dataOnly="0" labelOnly="1" outline="0" fieldPosition="0">
        <references count="4">
          <reference field="0" count="1" selected="0">
            <x v="11"/>
          </reference>
          <reference field="1" count="1" selected="0">
            <x v="14"/>
          </reference>
          <reference field="2" count="1" selected="0">
            <x v="200"/>
          </reference>
          <reference field="3" count="1">
            <x v="189"/>
          </reference>
        </references>
      </pivotArea>
    </format>
    <format dxfId="16847">
      <pivotArea dataOnly="0" labelOnly="1" outline="0" fieldPosition="0">
        <references count="4">
          <reference field="0" count="1" selected="0">
            <x v="11"/>
          </reference>
          <reference field="1" count="1" selected="0">
            <x v="14"/>
          </reference>
          <reference field="2" count="1" selected="0">
            <x v="201"/>
          </reference>
          <reference field="3" count="1">
            <x v="182"/>
          </reference>
        </references>
      </pivotArea>
    </format>
    <format dxfId="16846">
      <pivotArea dataOnly="0" labelOnly="1" outline="0" fieldPosition="0">
        <references count="4">
          <reference field="0" count="1" selected="0">
            <x v="11"/>
          </reference>
          <reference field="1" count="1" selected="0">
            <x v="14"/>
          </reference>
          <reference field="2" count="1" selected="0">
            <x v="202"/>
          </reference>
          <reference field="3" count="1">
            <x v="189"/>
          </reference>
        </references>
      </pivotArea>
    </format>
    <format dxfId="16845">
      <pivotArea dataOnly="0" labelOnly="1" outline="0" fieldPosition="0">
        <references count="4">
          <reference field="0" count="1" selected="0">
            <x v="11"/>
          </reference>
          <reference field="1" count="1" selected="0">
            <x v="14"/>
          </reference>
          <reference field="2" count="1" selected="0">
            <x v="203"/>
          </reference>
          <reference field="3" count="1">
            <x v="182"/>
          </reference>
        </references>
      </pivotArea>
    </format>
    <format dxfId="16844">
      <pivotArea dataOnly="0" labelOnly="1" outline="0" fieldPosition="0">
        <references count="4">
          <reference field="0" count="1" selected="0">
            <x v="11"/>
          </reference>
          <reference field="1" count="1" selected="0">
            <x v="14"/>
          </reference>
          <reference field="2" count="1" selected="0">
            <x v="204"/>
          </reference>
          <reference field="3" count="1">
            <x v="188"/>
          </reference>
        </references>
      </pivotArea>
    </format>
    <format dxfId="16843">
      <pivotArea dataOnly="0" labelOnly="1" outline="0" fieldPosition="0">
        <references count="4">
          <reference field="0" count="1" selected="0">
            <x v="11"/>
          </reference>
          <reference field="1" count="1" selected="0">
            <x v="14"/>
          </reference>
          <reference field="2" count="1" selected="0">
            <x v="205"/>
          </reference>
          <reference field="3" count="1">
            <x v="186"/>
          </reference>
        </references>
      </pivotArea>
    </format>
    <format dxfId="16842">
      <pivotArea dataOnly="0" labelOnly="1" outline="0" fieldPosition="0">
        <references count="4">
          <reference field="0" count="1" selected="0">
            <x v="11"/>
          </reference>
          <reference field="1" count="1" selected="0">
            <x v="14"/>
          </reference>
          <reference field="2" count="1" selected="0">
            <x v="206"/>
          </reference>
          <reference field="3" count="1">
            <x v="214"/>
          </reference>
        </references>
      </pivotArea>
    </format>
    <format dxfId="16841">
      <pivotArea dataOnly="0" labelOnly="1" outline="0" fieldPosition="0">
        <references count="4">
          <reference field="0" count="1" selected="0">
            <x v="11"/>
          </reference>
          <reference field="1" count="1" selected="0">
            <x v="14"/>
          </reference>
          <reference field="2" count="1" selected="0">
            <x v="208"/>
          </reference>
          <reference field="3" count="1">
            <x v="186"/>
          </reference>
        </references>
      </pivotArea>
    </format>
    <format dxfId="16840">
      <pivotArea dataOnly="0" labelOnly="1" outline="0" fieldPosition="0">
        <references count="4">
          <reference field="0" count="1" selected="0">
            <x v="11"/>
          </reference>
          <reference field="1" count="1" selected="0">
            <x v="14"/>
          </reference>
          <reference field="2" count="1" selected="0">
            <x v="210"/>
          </reference>
          <reference field="3" count="1">
            <x v="187"/>
          </reference>
        </references>
      </pivotArea>
    </format>
    <format dxfId="16839">
      <pivotArea dataOnly="0" labelOnly="1" outline="0" fieldPosition="0">
        <references count="4">
          <reference field="0" count="1" selected="0">
            <x v="11"/>
          </reference>
          <reference field="1" count="1" selected="0">
            <x v="14"/>
          </reference>
          <reference field="2" count="1" selected="0">
            <x v="211"/>
          </reference>
          <reference field="3" count="1">
            <x v="217"/>
          </reference>
        </references>
      </pivotArea>
    </format>
    <format dxfId="16838">
      <pivotArea dataOnly="0" labelOnly="1" outline="0" fieldPosition="0">
        <references count="4">
          <reference field="0" count="1" selected="0">
            <x v="11"/>
          </reference>
          <reference field="1" count="1" selected="0">
            <x v="14"/>
          </reference>
          <reference field="2" count="1" selected="0">
            <x v="212"/>
          </reference>
          <reference field="3" count="1">
            <x v="187"/>
          </reference>
        </references>
      </pivotArea>
    </format>
    <format dxfId="16837">
      <pivotArea dataOnly="0" labelOnly="1" outline="0" fieldPosition="0">
        <references count="4">
          <reference field="0" count="1" selected="0">
            <x v="11"/>
          </reference>
          <reference field="1" count="1" selected="0">
            <x v="14"/>
          </reference>
          <reference field="2" count="1" selected="0">
            <x v="213"/>
          </reference>
          <reference field="3" count="1">
            <x v="183"/>
          </reference>
        </references>
      </pivotArea>
    </format>
    <format dxfId="16836">
      <pivotArea dataOnly="0" labelOnly="1" outline="0" fieldPosition="0">
        <references count="4">
          <reference field="0" count="1" selected="0">
            <x v="11"/>
          </reference>
          <reference field="1" count="1" selected="0">
            <x v="14"/>
          </reference>
          <reference field="2" count="1" selected="0">
            <x v="214"/>
          </reference>
          <reference field="3" count="1">
            <x v="187"/>
          </reference>
        </references>
      </pivotArea>
    </format>
    <format dxfId="16835">
      <pivotArea dataOnly="0" labelOnly="1" outline="0" fieldPosition="0">
        <references count="4">
          <reference field="0" count="1" selected="0">
            <x v="11"/>
          </reference>
          <reference field="1" count="1" selected="0">
            <x v="14"/>
          </reference>
          <reference field="2" count="1" selected="0">
            <x v="215"/>
          </reference>
          <reference field="3" count="1">
            <x v="183"/>
          </reference>
        </references>
      </pivotArea>
    </format>
    <format dxfId="16834">
      <pivotArea dataOnly="0" labelOnly="1" outline="0" fieldPosition="0">
        <references count="4">
          <reference field="0" count="1" selected="0">
            <x v="11"/>
          </reference>
          <reference field="1" count="1" selected="0">
            <x v="14"/>
          </reference>
          <reference field="2" count="1" selected="0">
            <x v="217"/>
          </reference>
          <reference field="3" count="1">
            <x v="187"/>
          </reference>
        </references>
      </pivotArea>
    </format>
    <format dxfId="16833">
      <pivotArea dataOnly="0" labelOnly="1" outline="0" fieldPosition="0">
        <references count="4">
          <reference field="0" count="1" selected="0">
            <x v="11"/>
          </reference>
          <reference field="1" count="1" selected="0">
            <x v="14"/>
          </reference>
          <reference field="2" count="1" selected="0">
            <x v="218"/>
          </reference>
          <reference field="3" count="1">
            <x v="186"/>
          </reference>
        </references>
      </pivotArea>
    </format>
    <format dxfId="16832">
      <pivotArea dataOnly="0" labelOnly="1" outline="0" fieldPosition="0">
        <references count="4">
          <reference field="0" count="1" selected="0">
            <x v="11"/>
          </reference>
          <reference field="1" count="1" selected="0">
            <x v="14"/>
          </reference>
          <reference field="2" count="1" selected="0">
            <x v="223"/>
          </reference>
          <reference field="3" count="1">
            <x v="214"/>
          </reference>
        </references>
      </pivotArea>
    </format>
    <format dxfId="16831">
      <pivotArea dataOnly="0" labelOnly="1" outline="0" fieldPosition="0">
        <references count="4">
          <reference field="0" count="1" selected="0">
            <x v="11"/>
          </reference>
          <reference field="1" count="1" selected="0">
            <x v="14"/>
          </reference>
          <reference field="2" count="1" selected="0">
            <x v="224"/>
          </reference>
          <reference field="3" count="1">
            <x v="186"/>
          </reference>
        </references>
      </pivotArea>
    </format>
    <format dxfId="16830">
      <pivotArea dataOnly="0" labelOnly="1" outline="0" fieldPosition="0">
        <references count="4">
          <reference field="0" count="1" selected="0">
            <x v="11"/>
          </reference>
          <reference field="1" count="1" selected="0">
            <x v="14"/>
          </reference>
          <reference field="2" count="1" selected="0">
            <x v="226"/>
          </reference>
          <reference field="3" count="1">
            <x v="332"/>
          </reference>
        </references>
      </pivotArea>
    </format>
    <format dxfId="16829">
      <pivotArea dataOnly="0" labelOnly="1" outline="0" fieldPosition="0">
        <references count="4">
          <reference field="0" count="1" selected="0">
            <x v="11"/>
          </reference>
          <reference field="1" count="1" selected="0">
            <x v="14"/>
          </reference>
          <reference field="2" count="1" selected="0">
            <x v="227"/>
          </reference>
          <reference field="3" count="1">
            <x v="186"/>
          </reference>
        </references>
      </pivotArea>
    </format>
    <format dxfId="16828">
      <pivotArea dataOnly="0" labelOnly="1" outline="0" fieldPosition="0">
        <references count="4">
          <reference field="0" count="1" selected="0">
            <x v="11"/>
          </reference>
          <reference field="1" count="1" selected="0">
            <x v="14"/>
          </reference>
          <reference field="2" count="1" selected="0">
            <x v="228"/>
          </reference>
          <reference field="3" count="1">
            <x v="196"/>
          </reference>
        </references>
      </pivotArea>
    </format>
    <format dxfId="16827">
      <pivotArea dataOnly="0" labelOnly="1" outline="0" fieldPosition="0">
        <references count="4">
          <reference field="0" count="1" selected="0">
            <x v="11"/>
          </reference>
          <reference field="1" count="1" selected="0">
            <x v="14"/>
          </reference>
          <reference field="2" count="1" selected="0">
            <x v="229"/>
          </reference>
          <reference field="3" count="1">
            <x v="197"/>
          </reference>
        </references>
      </pivotArea>
    </format>
    <format dxfId="16826">
      <pivotArea dataOnly="0" labelOnly="1" outline="0" fieldPosition="0">
        <references count="4">
          <reference field="0" count="1" selected="0">
            <x v="11"/>
          </reference>
          <reference field="1" count="1" selected="0">
            <x v="14"/>
          </reference>
          <reference field="2" count="1" selected="0">
            <x v="230"/>
          </reference>
          <reference field="3" count="1">
            <x v="206"/>
          </reference>
        </references>
      </pivotArea>
    </format>
    <format dxfId="16825">
      <pivotArea dataOnly="0" labelOnly="1" outline="0" fieldPosition="0">
        <references count="4">
          <reference field="0" count="1" selected="0">
            <x v="11"/>
          </reference>
          <reference field="1" count="1" selected="0">
            <x v="14"/>
          </reference>
          <reference field="2" count="1" selected="0">
            <x v="232"/>
          </reference>
          <reference field="3" count="1">
            <x v="198"/>
          </reference>
        </references>
      </pivotArea>
    </format>
    <format dxfId="16824">
      <pivotArea dataOnly="0" labelOnly="1" outline="0" fieldPosition="0">
        <references count="4">
          <reference field="0" count="1" selected="0">
            <x v="11"/>
          </reference>
          <reference field="1" count="1" selected="0">
            <x v="14"/>
          </reference>
          <reference field="2" count="1" selected="0">
            <x v="233"/>
          </reference>
          <reference field="3" count="1">
            <x v="199"/>
          </reference>
        </references>
      </pivotArea>
    </format>
    <format dxfId="16823">
      <pivotArea dataOnly="0" labelOnly="1" outline="0" fieldPosition="0">
        <references count="4">
          <reference field="0" count="1" selected="0">
            <x v="11"/>
          </reference>
          <reference field="1" count="1" selected="0">
            <x v="14"/>
          </reference>
          <reference field="2" count="1" selected="0">
            <x v="234"/>
          </reference>
          <reference field="3" count="1">
            <x v="206"/>
          </reference>
        </references>
      </pivotArea>
    </format>
    <format dxfId="16822">
      <pivotArea dataOnly="0" labelOnly="1" outline="0" fieldPosition="0">
        <references count="4">
          <reference field="0" count="1" selected="0">
            <x v="11"/>
          </reference>
          <reference field="1" count="1" selected="0">
            <x v="14"/>
          </reference>
          <reference field="2" count="1" selected="0">
            <x v="236"/>
          </reference>
          <reference field="3" count="1">
            <x v="119"/>
          </reference>
        </references>
      </pivotArea>
    </format>
    <format dxfId="16821">
      <pivotArea dataOnly="0" labelOnly="1" outline="0" fieldPosition="0">
        <references count="4">
          <reference field="0" count="1" selected="0">
            <x v="11"/>
          </reference>
          <reference field="1" count="1" selected="0">
            <x v="14"/>
          </reference>
          <reference field="2" count="1" selected="0">
            <x v="237"/>
          </reference>
          <reference field="3" count="1">
            <x v="305"/>
          </reference>
        </references>
      </pivotArea>
    </format>
    <format dxfId="16820">
      <pivotArea dataOnly="0" labelOnly="1" outline="0" fieldPosition="0">
        <references count="4">
          <reference field="0" count="1" selected="0">
            <x v="11"/>
          </reference>
          <reference field="1" count="1" selected="0">
            <x v="14"/>
          </reference>
          <reference field="2" count="1" selected="0">
            <x v="238"/>
          </reference>
          <reference field="3" count="1">
            <x v="2"/>
          </reference>
        </references>
      </pivotArea>
    </format>
    <format dxfId="16819">
      <pivotArea dataOnly="0" labelOnly="1" outline="0" fieldPosition="0">
        <references count="4">
          <reference field="0" count="1" selected="0">
            <x v="11"/>
          </reference>
          <reference field="1" count="1" selected="0">
            <x v="14"/>
          </reference>
          <reference field="2" count="1" selected="0">
            <x v="260"/>
          </reference>
          <reference field="3" count="1">
            <x v="186"/>
          </reference>
        </references>
      </pivotArea>
    </format>
    <format dxfId="16818">
      <pivotArea dataOnly="0" labelOnly="1" outline="0" fieldPosition="0">
        <references count="4">
          <reference field="0" count="1" selected="0">
            <x v="11"/>
          </reference>
          <reference field="1" count="1" selected="0">
            <x v="14"/>
          </reference>
          <reference field="2" count="1" selected="0">
            <x v="909"/>
          </reference>
          <reference field="3" count="1">
            <x v="116"/>
          </reference>
        </references>
      </pivotArea>
    </format>
    <format dxfId="16817">
      <pivotArea dataOnly="0" labelOnly="1" outline="0" fieldPosition="0">
        <references count="4">
          <reference field="0" count="1" selected="0">
            <x v="11"/>
          </reference>
          <reference field="1" count="1" selected="0">
            <x v="14"/>
          </reference>
          <reference field="2" count="1" selected="0">
            <x v="913"/>
          </reference>
          <reference field="3" count="1">
            <x v="348"/>
          </reference>
        </references>
      </pivotArea>
    </format>
    <format dxfId="16816">
      <pivotArea dataOnly="0" labelOnly="1" outline="0" fieldPosition="0">
        <references count="4">
          <reference field="0" count="1" selected="0">
            <x v="11"/>
          </reference>
          <reference field="1" count="1" selected="0">
            <x v="14"/>
          </reference>
          <reference field="2" count="1" selected="0">
            <x v="932"/>
          </reference>
          <reference field="3" count="1">
            <x v="186"/>
          </reference>
        </references>
      </pivotArea>
    </format>
    <format dxfId="16815">
      <pivotArea dataOnly="0" labelOnly="1" outline="0" fieldPosition="0">
        <references count="4">
          <reference field="0" count="1" selected="0">
            <x v="11"/>
          </reference>
          <reference field="1" count="1" selected="0">
            <x v="14"/>
          </reference>
          <reference field="2" count="1" selected="0">
            <x v="1137"/>
          </reference>
          <reference field="3" count="1">
            <x v="179"/>
          </reference>
        </references>
      </pivotArea>
    </format>
    <format dxfId="16814">
      <pivotArea dataOnly="0" labelOnly="1" outline="0" fieldPosition="0">
        <references count="4">
          <reference field="0" count="1" selected="0">
            <x v="11"/>
          </reference>
          <reference field="1" count="1" selected="0">
            <x v="14"/>
          </reference>
          <reference field="2" count="1" selected="0">
            <x v="1170"/>
          </reference>
          <reference field="3" count="1">
            <x v="237"/>
          </reference>
        </references>
      </pivotArea>
    </format>
    <format dxfId="16813">
      <pivotArea dataOnly="0" labelOnly="1" outline="0" fieldPosition="0">
        <references count="4">
          <reference field="0" count="1" selected="0">
            <x v="11"/>
          </reference>
          <reference field="1" count="1" selected="0">
            <x v="14"/>
          </reference>
          <reference field="2" count="1" selected="0">
            <x v="1200"/>
          </reference>
          <reference field="3" count="1">
            <x v="179"/>
          </reference>
        </references>
      </pivotArea>
    </format>
    <format dxfId="16812">
      <pivotArea dataOnly="0" labelOnly="1" outline="0" fieldPosition="0">
        <references count="4">
          <reference field="0" count="1" selected="0">
            <x v="11"/>
          </reference>
          <reference field="1" count="1" selected="0">
            <x v="14"/>
          </reference>
          <reference field="2" count="1" selected="0">
            <x v="1238"/>
          </reference>
          <reference field="3" count="1">
            <x v="237"/>
          </reference>
        </references>
      </pivotArea>
    </format>
    <format dxfId="16811">
      <pivotArea dataOnly="0" labelOnly="1" outline="0" fieldPosition="0">
        <references count="4">
          <reference field="0" count="1" selected="0">
            <x v="11"/>
          </reference>
          <reference field="1" count="1" selected="0">
            <x v="14"/>
          </reference>
          <reference field="2" count="1" selected="0">
            <x v="1277"/>
          </reference>
          <reference field="3" count="1">
            <x v="329"/>
          </reference>
        </references>
      </pivotArea>
    </format>
    <format dxfId="16810">
      <pivotArea dataOnly="0" labelOnly="1" outline="0" fieldPosition="0">
        <references count="4">
          <reference field="0" count="1" selected="0">
            <x v="11"/>
          </reference>
          <reference field="1" count="1" selected="0">
            <x v="14"/>
          </reference>
          <reference field="2" count="1" selected="0">
            <x v="1278"/>
          </reference>
          <reference field="3" count="1">
            <x v="248"/>
          </reference>
        </references>
      </pivotArea>
    </format>
    <format dxfId="16809">
      <pivotArea dataOnly="0" labelOnly="1" outline="0" fieldPosition="0">
        <references count="4">
          <reference field="0" count="1" selected="0">
            <x v="11"/>
          </reference>
          <reference field="1" count="1" selected="0">
            <x v="14"/>
          </reference>
          <reference field="2" count="1" selected="0">
            <x v="1288"/>
          </reference>
          <reference field="3" count="1">
            <x v="179"/>
          </reference>
        </references>
      </pivotArea>
    </format>
    <format dxfId="16808">
      <pivotArea dataOnly="0" labelOnly="1" outline="0" fieldPosition="0">
        <references count="4">
          <reference field="0" count="1" selected="0">
            <x v="11"/>
          </reference>
          <reference field="1" count="1" selected="0">
            <x v="14"/>
          </reference>
          <reference field="2" count="1" selected="0">
            <x v="1290"/>
          </reference>
          <reference field="3" count="1">
            <x v="237"/>
          </reference>
        </references>
      </pivotArea>
    </format>
    <format dxfId="16807">
      <pivotArea dataOnly="0" labelOnly="1" outline="0" fieldPosition="0">
        <references count="4">
          <reference field="0" count="1" selected="0">
            <x v="11"/>
          </reference>
          <reference field="1" count="1" selected="0">
            <x v="14"/>
          </reference>
          <reference field="2" count="1" selected="0">
            <x v="1292"/>
          </reference>
          <reference field="3" count="1">
            <x v="329"/>
          </reference>
        </references>
      </pivotArea>
    </format>
    <format dxfId="16806">
      <pivotArea dataOnly="0" labelOnly="1" outline="0" fieldPosition="0">
        <references count="4">
          <reference field="0" count="1" selected="0">
            <x v="11"/>
          </reference>
          <reference field="1" count="1" selected="0">
            <x v="14"/>
          </reference>
          <reference field="2" count="1" selected="0">
            <x v="1293"/>
          </reference>
          <reference field="3" count="1">
            <x v="249"/>
          </reference>
        </references>
      </pivotArea>
    </format>
    <format dxfId="16805">
      <pivotArea dataOnly="0" labelOnly="1" outline="0" fieldPosition="0">
        <references count="4">
          <reference field="0" count="1" selected="0">
            <x v="11"/>
          </reference>
          <reference field="1" count="1" selected="0">
            <x v="14"/>
          </reference>
          <reference field="2" count="1" selected="0">
            <x v="1294"/>
          </reference>
          <reference field="3" count="1">
            <x v="250"/>
          </reference>
        </references>
      </pivotArea>
    </format>
    <format dxfId="16804">
      <pivotArea dataOnly="0" labelOnly="1" outline="0" fieldPosition="0">
        <references count="4">
          <reference field="0" count="1" selected="0">
            <x v="11"/>
          </reference>
          <reference field="1" count="1" selected="0">
            <x v="14"/>
          </reference>
          <reference field="2" count="1" selected="0">
            <x v="1295"/>
          </reference>
          <reference field="3" count="1">
            <x v="249"/>
          </reference>
        </references>
      </pivotArea>
    </format>
    <format dxfId="16803">
      <pivotArea dataOnly="0" labelOnly="1" outline="0" fieldPosition="0">
        <references count="4">
          <reference field="0" count="1" selected="0">
            <x v="11"/>
          </reference>
          <reference field="1" count="1" selected="0">
            <x v="14"/>
          </reference>
          <reference field="2" count="1" selected="0">
            <x v="1296"/>
          </reference>
          <reference field="3" count="1">
            <x v="250"/>
          </reference>
        </references>
      </pivotArea>
    </format>
    <format dxfId="16802">
      <pivotArea dataOnly="0" labelOnly="1" outline="0" fieldPosition="0">
        <references count="4">
          <reference field="0" count="1" selected="0">
            <x v="11"/>
          </reference>
          <reference field="1" count="1" selected="0">
            <x v="14"/>
          </reference>
          <reference field="2" count="1" selected="0">
            <x v="1297"/>
          </reference>
          <reference field="3" count="1">
            <x v="249"/>
          </reference>
        </references>
      </pivotArea>
    </format>
    <format dxfId="16801">
      <pivotArea dataOnly="0" labelOnly="1" outline="0" fieldPosition="0">
        <references count="4">
          <reference field="0" count="1" selected="0">
            <x v="11"/>
          </reference>
          <reference field="1" count="1" selected="0">
            <x v="14"/>
          </reference>
          <reference field="2" count="1" selected="0">
            <x v="1298"/>
          </reference>
          <reference field="3" count="1">
            <x v="250"/>
          </reference>
        </references>
      </pivotArea>
    </format>
    <format dxfId="16800">
      <pivotArea dataOnly="0" labelOnly="1" outline="0" fieldPosition="0">
        <references count="4">
          <reference field="0" count="1" selected="0">
            <x v="11"/>
          </reference>
          <reference field="1" count="1" selected="0">
            <x v="14"/>
          </reference>
          <reference field="2" count="1" selected="0">
            <x v="1299"/>
          </reference>
          <reference field="3" count="1">
            <x v="248"/>
          </reference>
        </references>
      </pivotArea>
    </format>
    <format dxfId="16799">
      <pivotArea dataOnly="0" labelOnly="1" outline="0" fieldPosition="0">
        <references count="4">
          <reference field="0" count="1" selected="0">
            <x v="11"/>
          </reference>
          <reference field="1" count="1" selected="0">
            <x v="14"/>
          </reference>
          <reference field="2" count="1" selected="0">
            <x v="1301"/>
          </reference>
          <reference field="3" count="1">
            <x v="250"/>
          </reference>
        </references>
      </pivotArea>
    </format>
    <format dxfId="16798">
      <pivotArea dataOnly="0" labelOnly="1" outline="0" fieldPosition="0">
        <references count="4">
          <reference field="0" count="1" selected="0">
            <x v="11"/>
          </reference>
          <reference field="1" count="1" selected="0">
            <x v="14"/>
          </reference>
          <reference field="2" count="1" selected="0">
            <x v="1302"/>
          </reference>
          <reference field="3" count="1">
            <x v="248"/>
          </reference>
        </references>
      </pivotArea>
    </format>
    <format dxfId="16797">
      <pivotArea dataOnly="0" labelOnly="1" outline="0" fieldPosition="0">
        <references count="4">
          <reference field="0" count="1" selected="0">
            <x v="11"/>
          </reference>
          <reference field="1" count="1" selected="0">
            <x v="14"/>
          </reference>
          <reference field="2" count="1" selected="0">
            <x v="1304"/>
          </reference>
          <reference field="3" count="1">
            <x v="240"/>
          </reference>
        </references>
      </pivotArea>
    </format>
    <format dxfId="16796">
      <pivotArea dataOnly="0" labelOnly="1" outline="0" fieldPosition="0">
        <references count="4">
          <reference field="0" count="1" selected="0">
            <x v="11"/>
          </reference>
          <reference field="1" count="1" selected="0">
            <x v="14"/>
          </reference>
          <reference field="2" count="1" selected="0">
            <x v="1305"/>
          </reference>
          <reference field="3" count="1">
            <x v="249"/>
          </reference>
        </references>
      </pivotArea>
    </format>
    <format dxfId="16795">
      <pivotArea dataOnly="0" labelOnly="1" outline="0" fieldPosition="0">
        <references count="4">
          <reference field="0" count="1" selected="0">
            <x v="11"/>
          </reference>
          <reference field="1" count="1" selected="0">
            <x v="14"/>
          </reference>
          <reference field="2" count="1" selected="0">
            <x v="1306"/>
          </reference>
          <reference field="3" count="1">
            <x v="252"/>
          </reference>
        </references>
      </pivotArea>
    </format>
    <format dxfId="16794">
      <pivotArea dataOnly="0" labelOnly="1" outline="0" fieldPosition="0">
        <references count="4">
          <reference field="0" count="1" selected="0">
            <x v="11"/>
          </reference>
          <reference field="1" count="1" selected="0">
            <x v="14"/>
          </reference>
          <reference field="2" count="1" selected="0">
            <x v="1307"/>
          </reference>
          <reference field="3" count="1">
            <x v="253"/>
          </reference>
        </references>
      </pivotArea>
    </format>
    <format dxfId="16793">
      <pivotArea dataOnly="0" labelOnly="1" outline="0" fieldPosition="0">
        <references count="4">
          <reference field="0" count="1" selected="0">
            <x v="11"/>
          </reference>
          <reference field="1" count="1" selected="0">
            <x v="14"/>
          </reference>
          <reference field="2" count="1" selected="0">
            <x v="1308"/>
          </reference>
          <reference field="3" count="1">
            <x v="252"/>
          </reference>
        </references>
      </pivotArea>
    </format>
    <format dxfId="16792">
      <pivotArea dataOnly="0" labelOnly="1" outline="0" fieldPosition="0">
        <references count="4">
          <reference field="0" count="1" selected="0">
            <x v="11"/>
          </reference>
          <reference field="1" count="1" selected="0">
            <x v="14"/>
          </reference>
          <reference field="2" count="1" selected="0">
            <x v="1309"/>
          </reference>
          <reference field="3" count="1">
            <x v="253"/>
          </reference>
        </references>
      </pivotArea>
    </format>
    <format dxfId="16791">
      <pivotArea dataOnly="0" labelOnly="1" outline="0" fieldPosition="0">
        <references count="4">
          <reference field="0" count="1" selected="0">
            <x v="11"/>
          </reference>
          <reference field="1" count="1" selected="0">
            <x v="14"/>
          </reference>
          <reference field="2" count="1" selected="0">
            <x v="1310"/>
          </reference>
          <reference field="3" count="1">
            <x v="179"/>
          </reference>
        </references>
      </pivotArea>
    </format>
    <format dxfId="16790">
      <pivotArea dataOnly="0" labelOnly="1" outline="0" fieldPosition="0">
        <references count="4">
          <reference field="0" count="1" selected="0">
            <x v="11"/>
          </reference>
          <reference field="1" count="1" selected="0">
            <x v="14"/>
          </reference>
          <reference field="2" count="1" selected="0">
            <x v="1312"/>
          </reference>
          <reference field="3" count="1">
            <x v="237"/>
          </reference>
        </references>
      </pivotArea>
    </format>
    <format dxfId="16789">
      <pivotArea dataOnly="0" labelOnly="1" outline="0" fieldPosition="0">
        <references count="4">
          <reference field="0" count="1" selected="0">
            <x v="11"/>
          </reference>
          <reference field="1" count="1" selected="0">
            <x v="14"/>
          </reference>
          <reference field="2" count="1" selected="0">
            <x v="1314"/>
          </reference>
          <reference field="3" count="1">
            <x v="5"/>
          </reference>
        </references>
      </pivotArea>
    </format>
    <format dxfId="16788">
      <pivotArea dataOnly="0" labelOnly="1" outline="0" fieldPosition="0">
        <references count="4">
          <reference field="0" count="1" selected="0">
            <x v="11"/>
          </reference>
          <reference field="1" count="1" selected="0">
            <x v="14"/>
          </reference>
          <reference field="2" count="1" selected="0">
            <x v="1332"/>
          </reference>
          <reference field="3" count="1">
            <x v="327"/>
          </reference>
        </references>
      </pivotArea>
    </format>
    <format dxfId="16787">
      <pivotArea dataOnly="0" labelOnly="1" outline="0" fieldPosition="0">
        <references count="4">
          <reference field="0" count="1" selected="0">
            <x v="11"/>
          </reference>
          <reference field="1" count="1" selected="0">
            <x v="14"/>
          </reference>
          <reference field="2" count="1" selected="0">
            <x v="1333"/>
          </reference>
          <reference field="3" count="1">
            <x v="328"/>
          </reference>
        </references>
      </pivotArea>
    </format>
    <format dxfId="16786">
      <pivotArea dataOnly="0" labelOnly="1" outline="0" fieldPosition="0">
        <references count="4">
          <reference field="0" count="1" selected="0">
            <x v="11"/>
          </reference>
          <reference field="1" count="1" selected="0">
            <x v="14"/>
          </reference>
          <reference field="2" count="1" selected="0">
            <x v="1334"/>
          </reference>
          <reference field="3" count="1">
            <x v="330"/>
          </reference>
        </references>
      </pivotArea>
    </format>
    <format dxfId="16785">
      <pivotArea dataOnly="0" labelOnly="1" outline="0" fieldPosition="0">
        <references count="4">
          <reference field="0" count="1" selected="0">
            <x v="11"/>
          </reference>
          <reference field="1" count="1" selected="0">
            <x v="14"/>
          </reference>
          <reference field="2" count="1" selected="0">
            <x v="1335"/>
          </reference>
          <reference field="3" count="1">
            <x v="331"/>
          </reference>
        </references>
      </pivotArea>
    </format>
    <format dxfId="16784">
      <pivotArea dataOnly="0" labelOnly="1" outline="0" fieldPosition="0">
        <references count="4">
          <reference field="0" count="1" selected="0">
            <x v="11"/>
          </reference>
          <reference field="1" count="1" selected="0">
            <x v="14"/>
          </reference>
          <reference field="2" count="1" selected="0">
            <x v="1336"/>
          </reference>
          <reference field="3" count="1">
            <x v="5"/>
          </reference>
        </references>
      </pivotArea>
    </format>
    <format dxfId="16783">
      <pivotArea dataOnly="0" labelOnly="1" outline="0" fieldPosition="0">
        <references count="4">
          <reference field="0" count="1" selected="0">
            <x v="11"/>
          </reference>
          <reference field="1" count="1" selected="0">
            <x v="14"/>
          </reference>
          <reference field="2" count="1" selected="0">
            <x v="1361"/>
          </reference>
          <reference field="3" count="1">
            <x v="325"/>
          </reference>
        </references>
      </pivotArea>
    </format>
    <format dxfId="16782">
      <pivotArea dataOnly="0" labelOnly="1" outline="0" fieldPosition="0">
        <references count="4">
          <reference field="0" count="1" selected="0">
            <x v="11"/>
          </reference>
          <reference field="1" count="1" selected="0">
            <x v="14"/>
          </reference>
          <reference field="2" count="1" selected="0">
            <x v="1362"/>
          </reference>
          <reference field="3" count="1">
            <x v="326"/>
          </reference>
        </references>
      </pivotArea>
    </format>
    <format dxfId="16781">
      <pivotArea dataOnly="0" labelOnly="1" outline="0" fieldPosition="0">
        <references count="4">
          <reference field="0" count="1" selected="0">
            <x v="11"/>
          </reference>
          <reference field="1" count="1" selected="0">
            <x v="14"/>
          </reference>
          <reference field="2" count="1" selected="0">
            <x v="1364"/>
          </reference>
          <reference field="3" count="1">
            <x v="327"/>
          </reference>
        </references>
      </pivotArea>
    </format>
    <format dxfId="16780">
      <pivotArea dataOnly="0" labelOnly="1" outline="0" fieldPosition="0">
        <references count="4">
          <reference field="0" count="1" selected="0">
            <x v="11"/>
          </reference>
          <reference field="1" count="1" selected="0">
            <x v="14"/>
          </reference>
          <reference field="2" count="1" selected="0">
            <x v="1365"/>
          </reference>
          <reference field="3" count="1">
            <x v="328"/>
          </reference>
        </references>
      </pivotArea>
    </format>
    <format dxfId="16779">
      <pivotArea dataOnly="0" labelOnly="1" outline="0" fieldPosition="0">
        <references count="4">
          <reference field="0" count="1" selected="0">
            <x v="11"/>
          </reference>
          <reference field="1" count="1" selected="0">
            <x v="14"/>
          </reference>
          <reference field="2" count="1" selected="0">
            <x v="1366"/>
          </reference>
          <reference field="3" count="1">
            <x v="327"/>
          </reference>
        </references>
      </pivotArea>
    </format>
    <format dxfId="16778">
      <pivotArea dataOnly="0" labelOnly="1" outline="0" fieldPosition="0">
        <references count="4">
          <reference field="0" count="1" selected="0">
            <x v="11"/>
          </reference>
          <reference field="1" count="1" selected="0">
            <x v="14"/>
          </reference>
          <reference field="2" count="1" selected="0">
            <x v="1367"/>
          </reference>
          <reference field="3" count="1">
            <x v="328"/>
          </reference>
        </references>
      </pivotArea>
    </format>
    <format dxfId="16777">
      <pivotArea dataOnly="0" labelOnly="1" outline="0" fieldPosition="0">
        <references count="4">
          <reference field="0" count="1" selected="0">
            <x v="11"/>
          </reference>
          <reference field="1" count="1" selected="0">
            <x v="14"/>
          </reference>
          <reference field="2" count="1" selected="0">
            <x v="1368"/>
          </reference>
          <reference field="3" count="1">
            <x v="5"/>
          </reference>
        </references>
      </pivotArea>
    </format>
    <format dxfId="16776">
      <pivotArea dataOnly="0" labelOnly="1" outline="0" fieldPosition="0">
        <references count="4">
          <reference field="0" count="1" selected="0">
            <x v="11"/>
          </reference>
          <reference field="1" count="1" selected="0">
            <x v="14"/>
          </reference>
          <reference field="2" count="1" selected="0">
            <x v="1407"/>
          </reference>
          <reference field="3" count="1">
            <x v="313"/>
          </reference>
        </references>
      </pivotArea>
    </format>
    <format dxfId="16775">
      <pivotArea dataOnly="0" labelOnly="1" outline="0" fieldPosition="0">
        <references count="4">
          <reference field="0" count="1" selected="0">
            <x v="11"/>
          </reference>
          <reference field="1" count="1" selected="0">
            <x v="14"/>
          </reference>
          <reference field="2" count="1" selected="0">
            <x v="1409"/>
          </reference>
          <reference field="3" count="1">
            <x v="312"/>
          </reference>
        </references>
      </pivotArea>
    </format>
    <format dxfId="16774">
      <pivotArea dataOnly="0" labelOnly="1" outline="0" fieldPosition="0">
        <references count="4">
          <reference field="0" count="1" selected="0">
            <x v="11"/>
          </reference>
          <reference field="1" count="1" selected="0">
            <x v="14"/>
          </reference>
          <reference field="2" count="1" selected="0">
            <x v="1410"/>
          </reference>
          <reference field="3" count="1">
            <x v="313"/>
          </reference>
        </references>
      </pivotArea>
    </format>
    <format dxfId="16773">
      <pivotArea dataOnly="0" labelOnly="1" outline="0" fieldPosition="0">
        <references count="4">
          <reference field="0" count="1" selected="0">
            <x v="11"/>
          </reference>
          <reference field="1" count="1" selected="0">
            <x v="14"/>
          </reference>
          <reference field="2" count="1" selected="0">
            <x v="1411"/>
          </reference>
          <reference field="3" count="1">
            <x v="312"/>
          </reference>
        </references>
      </pivotArea>
    </format>
    <format dxfId="16772">
      <pivotArea dataOnly="0" labelOnly="1" outline="0" fieldPosition="0">
        <references count="4">
          <reference field="0" count="1" selected="0">
            <x v="11"/>
          </reference>
          <reference field="1" count="1" selected="0">
            <x v="14"/>
          </reference>
          <reference field="2" count="1" selected="0">
            <x v="1412"/>
          </reference>
          <reference field="3" count="1">
            <x v="313"/>
          </reference>
        </references>
      </pivotArea>
    </format>
    <format dxfId="16771">
      <pivotArea dataOnly="0" labelOnly="1" outline="0" fieldPosition="0">
        <references count="4">
          <reference field="0" count="1" selected="0">
            <x v="11"/>
          </reference>
          <reference field="1" count="1" selected="0">
            <x v="14"/>
          </reference>
          <reference field="2" count="1" selected="0">
            <x v="1413"/>
          </reference>
          <reference field="3" count="1">
            <x v="312"/>
          </reference>
        </references>
      </pivotArea>
    </format>
    <format dxfId="16770">
      <pivotArea dataOnly="0" labelOnly="1" outline="0" fieldPosition="0">
        <references count="4">
          <reference field="0" count="1" selected="0">
            <x v="11"/>
          </reference>
          <reference field="1" count="1" selected="0">
            <x v="14"/>
          </reference>
          <reference field="2" count="1" selected="0">
            <x v="1414"/>
          </reference>
          <reference field="3" count="1">
            <x v="313"/>
          </reference>
        </references>
      </pivotArea>
    </format>
    <format dxfId="16769">
      <pivotArea dataOnly="0" labelOnly="1" outline="0" fieldPosition="0">
        <references count="4">
          <reference field="0" count="1" selected="0">
            <x v="11"/>
          </reference>
          <reference field="1" count="1" selected="0">
            <x v="14"/>
          </reference>
          <reference field="2" count="1" selected="0">
            <x v="1415"/>
          </reference>
          <reference field="3" count="1">
            <x v="312"/>
          </reference>
        </references>
      </pivotArea>
    </format>
    <format dxfId="16768">
      <pivotArea dataOnly="0" labelOnly="1" outline="0" fieldPosition="0">
        <references count="4">
          <reference field="0" count="1" selected="0">
            <x v="11"/>
          </reference>
          <reference field="1" count="1" selected="0">
            <x v="14"/>
          </reference>
          <reference field="2" count="1" selected="0">
            <x v="1416"/>
          </reference>
          <reference field="3" count="1">
            <x v="313"/>
          </reference>
        </references>
      </pivotArea>
    </format>
    <format dxfId="16767">
      <pivotArea dataOnly="0" labelOnly="1" outline="0" fieldPosition="0">
        <references count="4">
          <reference field="0" count="1" selected="0">
            <x v="11"/>
          </reference>
          <reference field="1" count="1" selected="0">
            <x v="14"/>
          </reference>
          <reference field="2" count="1" selected="0">
            <x v="1417"/>
          </reference>
          <reference field="3" count="1">
            <x v="312"/>
          </reference>
        </references>
      </pivotArea>
    </format>
    <format dxfId="16766">
      <pivotArea dataOnly="0" labelOnly="1" outline="0" fieldPosition="0">
        <references count="4">
          <reference field="0" count="1" selected="0">
            <x v="11"/>
          </reference>
          <reference field="1" count="1" selected="0">
            <x v="14"/>
          </reference>
          <reference field="2" count="1" selected="0">
            <x v="1418"/>
          </reference>
          <reference field="3" count="1">
            <x v="313"/>
          </reference>
        </references>
      </pivotArea>
    </format>
    <format dxfId="16765">
      <pivotArea dataOnly="0" labelOnly="1" outline="0" fieldPosition="0">
        <references count="4">
          <reference field="0" count="1" selected="0">
            <x v="11"/>
          </reference>
          <reference field="1" count="1" selected="0">
            <x v="14"/>
          </reference>
          <reference field="2" count="1" selected="0">
            <x v="1419"/>
          </reference>
          <reference field="3" count="1">
            <x v="312"/>
          </reference>
        </references>
      </pivotArea>
    </format>
    <format dxfId="16764">
      <pivotArea dataOnly="0" labelOnly="1" outline="0" fieldPosition="0">
        <references count="4">
          <reference field="0" count="1" selected="0">
            <x v="11"/>
          </reference>
          <reference field="1" count="1" selected="0">
            <x v="14"/>
          </reference>
          <reference field="2" count="1" selected="0">
            <x v="1420"/>
          </reference>
          <reference field="3" count="1">
            <x v="313"/>
          </reference>
        </references>
      </pivotArea>
    </format>
    <format dxfId="16763">
      <pivotArea dataOnly="0" labelOnly="1" outline="0" fieldPosition="0">
        <references count="4">
          <reference field="0" count="1" selected="0">
            <x v="11"/>
          </reference>
          <reference field="1" count="1" selected="0">
            <x v="14"/>
          </reference>
          <reference field="2" count="1" selected="0">
            <x v="1421"/>
          </reference>
          <reference field="3" count="1">
            <x v="330"/>
          </reference>
        </references>
      </pivotArea>
    </format>
    <format dxfId="16762">
      <pivotArea dataOnly="0" labelOnly="1" outline="0" fieldPosition="0">
        <references count="4">
          <reference field="0" count="1" selected="0">
            <x v="11"/>
          </reference>
          <reference field="1" count="1" selected="0">
            <x v="14"/>
          </reference>
          <reference field="2" count="1" selected="0">
            <x v="1422"/>
          </reference>
          <reference field="3" count="1">
            <x v="331"/>
          </reference>
        </references>
      </pivotArea>
    </format>
    <format dxfId="16761">
      <pivotArea dataOnly="0" labelOnly="1" outline="0" fieldPosition="0">
        <references count="4">
          <reference field="0" count="1" selected="0">
            <x v="11"/>
          </reference>
          <reference field="1" count="1" selected="0">
            <x v="14"/>
          </reference>
          <reference field="2" count="1" selected="0">
            <x v="1423"/>
          </reference>
          <reference field="3" count="1">
            <x v="330"/>
          </reference>
        </references>
      </pivotArea>
    </format>
    <format dxfId="16760">
      <pivotArea dataOnly="0" labelOnly="1" outline="0" fieldPosition="0">
        <references count="4">
          <reference field="0" count="1" selected="0">
            <x v="11"/>
          </reference>
          <reference field="1" count="1" selected="0">
            <x v="14"/>
          </reference>
          <reference field="2" count="1" selected="0">
            <x v="1424"/>
          </reference>
          <reference field="3" count="1">
            <x v="331"/>
          </reference>
        </references>
      </pivotArea>
    </format>
    <format dxfId="16759">
      <pivotArea dataOnly="0" labelOnly="1" outline="0" fieldPosition="0">
        <references count="4">
          <reference field="0" count="1" selected="0">
            <x v="11"/>
          </reference>
          <reference field="1" count="1" selected="0">
            <x v="14"/>
          </reference>
          <reference field="2" count="1" selected="0">
            <x v="1425"/>
          </reference>
          <reference field="3" count="1">
            <x v="317"/>
          </reference>
        </references>
      </pivotArea>
    </format>
    <format dxfId="16758">
      <pivotArea dataOnly="0" labelOnly="1" outline="0" fieldPosition="0">
        <references count="4">
          <reference field="0" count="1" selected="0">
            <x v="11"/>
          </reference>
          <reference field="1" count="1" selected="0">
            <x v="14"/>
          </reference>
          <reference field="2" count="1" selected="0">
            <x v="1426"/>
          </reference>
          <reference field="3" count="1">
            <x v="318"/>
          </reference>
        </references>
      </pivotArea>
    </format>
    <format dxfId="16757">
      <pivotArea dataOnly="0" labelOnly="1" outline="0" fieldPosition="0">
        <references count="4">
          <reference field="0" count="1" selected="0">
            <x v="11"/>
          </reference>
          <reference field="1" count="1" selected="0">
            <x v="14"/>
          </reference>
          <reference field="2" count="1" selected="0">
            <x v="1427"/>
          </reference>
          <reference field="3" count="1">
            <x v="5"/>
          </reference>
        </references>
      </pivotArea>
    </format>
    <format dxfId="16756">
      <pivotArea dataOnly="0" labelOnly="1" outline="0" fieldPosition="0">
        <references count="4">
          <reference field="0" count="1" selected="0">
            <x v="11"/>
          </reference>
          <reference field="1" count="1" selected="0">
            <x v="14"/>
          </reference>
          <reference field="2" count="1" selected="0">
            <x v="1429"/>
          </reference>
          <reference field="3" count="1">
            <x v="325"/>
          </reference>
        </references>
      </pivotArea>
    </format>
    <format dxfId="16755">
      <pivotArea dataOnly="0" labelOnly="1" outline="0" fieldPosition="0">
        <references count="4">
          <reference field="0" count="1" selected="0">
            <x v="11"/>
          </reference>
          <reference field="1" count="1" selected="0">
            <x v="14"/>
          </reference>
          <reference field="2" count="1" selected="0">
            <x v="1430"/>
          </reference>
          <reference field="3" count="1">
            <x v="326"/>
          </reference>
        </references>
      </pivotArea>
    </format>
    <format dxfId="16754">
      <pivotArea dataOnly="0" labelOnly="1" outline="0" fieldPosition="0">
        <references count="4">
          <reference field="0" count="1" selected="0">
            <x v="11"/>
          </reference>
          <reference field="1" count="1" selected="0">
            <x v="14"/>
          </reference>
          <reference field="2" count="1" selected="0">
            <x v="1431"/>
          </reference>
          <reference field="3" count="1">
            <x v="5"/>
          </reference>
        </references>
      </pivotArea>
    </format>
    <format dxfId="16753">
      <pivotArea dataOnly="0" labelOnly="1" outline="0" fieldPosition="0">
        <references count="4">
          <reference field="0" count="1" selected="0">
            <x v="11"/>
          </reference>
          <reference field="1" count="1" selected="0">
            <x v="14"/>
          </reference>
          <reference field="2" count="1" selected="0">
            <x v="1468"/>
          </reference>
          <reference field="3" count="1">
            <x v="349"/>
          </reference>
        </references>
      </pivotArea>
    </format>
    <format dxfId="16752">
      <pivotArea dataOnly="0" labelOnly="1" outline="0" fieldPosition="0">
        <references count="4">
          <reference field="0" count="1" selected="0">
            <x v="11"/>
          </reference>
          <reference field="1" count="1" selected="0">
            <x v="14"/>
          </reference>
          <reference field="2" count="1" selected="0">
            <x v="1470"/>
          </reference>
          <reference field="3" count="1">
            <x v="350"/>
          </reference>
        </references>
      </pivotArea>
    </format>
    <format dxfId="16751">
      <pivotArea dataOnly="0" labelOnly="1" outline="0" fieldPosition="0">
        <references count="4">
          <reference field="0" count="1" selected="0">
            <x v="11"/>
          </reference>
          <reference field="1" count="1" selected="0">
            <x v="14"/>
          </reference>
          <reference field="2" count="1" selected="0">
            <x v="1472"/>
          </reference>
          <reference field="3" count="1">
            <x v="349"/>
          </reference>
        </references>
      </pivotArea>
    </format>
    <format dxfId="16750">
      <pivotArea dataOnly="0" labelOnly="1" outline="0" fieldPosition="0">
        <references count="4">
          <reference field="0" count="1" selected="0">
            <x v="11"/>
          </reference>
          <reference field="1" count="1" selected="0">
            <x v="14"/>
          </reference>
          <reference field="2" count="1" selected="0">
            <x v="1473"/>
          </reference>
          <reference field="3" count="1">
            <x v="350"/>
          </reference>
        </references>
      </pivotArea>
    </format>
    <format dxfId="16749">
      <pivotArea dataOnly="0" labelOnly="1" outline="0" fieldPosition="0">
        <references count="4">
          <reference field="0" count="1" selected="0">
            <x v="11"/>
          </reference>
          <reference field="1" count="1" selected="0">
            <x v="14"/>
          </reference>
          <reference field="2" count="1" selected="0">
            <x v="1474"/>
          </reference>
          <reference field="3" count="1">
            <x v="311"/>
          </reference>
        </references>
      </pivotArea>
    </format>
    <format dxfId="16748">
      <pivotArea dataOnly="0" labelOnly="1" outline="0" fieldPosition="0">
        <references count="4">
          <reference field="0" count="1" selected="0">
            <x v="11"/>
          </reference>
          <reference field="1" count="1" selected="0">
            <x v="14"/>
          </reference>
          <reference field="2" count="1" selected="0">
            <x v="1480"/>
          </reference>
          <reference field="3" count="1">
            <x v="116"/>
          </reference>
        </references>
      </pivotArea>
    </format>
    <format dxfId="16747">
      <pivotArea dataOnly="0" labelOnly="1" outline="0" fieldPosition="0">
        <references count="4">
          <reference field="0" count="1" selected="0">
            <x v="12"/>
          </reference>
          <reference field="1" count="1" selected="0">
            <x v="12"/>
          </reference>
          <reference field="2" count="1" selected="0">
            <x v="167"/>
          </reference>
          <reference field="3" count="1">
            <x v="293"/>
          </reference>
        </references>
      </pivotArea>
    </format>
    <format dxfId="16746">
      <pivotArea dataOnly="0" labelOnly="1" outline="0" fieldPosition="0">
        <references count="4">
          <reference field="0" count="1" selected="0">
            <x v="12"/>
          </reference>
          <reference field="1" count="1" selected="0">
            <x v="12"/>
          </reference>
          <reference field="2" count="1" selected="0">
            <x v="168"/>
          </reference>
          <reference field="3" count="1">
            <x v="342"/>
          </reference>
        </references>
      </pivotArea>
    </format>
    <format dxfId="16745">
      <pivotArea dataOnly="0" labelOnly="1" outline="0" fieldPosition="0">
        <references count="4">
          <reference field="0" count="1" selected="0">
            <x v="12"/>
          </reference>
          <reference field="1" count="1" selected="0">
            <x v="12"/>
          </reference>
          <reference field="2" count="1" selected="0">
            <x v="173"/>
          </reference>
          <reference field="3" count="1">
            <x v="293"/>
          </reference>
        </references>
      </pivotArea>
    </format>
    <format dxfId="16744">
      <pivotArea dataOnly="0" labelOnly="1" outline="0" fieldPosition="0">
        <references count="4">
          <reference field="0" count="1" selected="0">
            <x v="12"/>
          </reference>
          <reference field="1" count="1" selected="0">
            <x v="12"/>
          </reference>
          <reference field="2" count="1" selected="0">
            <x v="174"/>
          </reference>
          <reference field="3" count="1">
            <x v="21"/>
          </reference>
        </references>
      </pivotArea>
    </format>
    <format dxfId="16743">
      <pivotArea dataOnly="0" labelOnly="1" outline="0" fieldPosition="0">
        <references count="4">
          <reference field="0" count="1" selected="0">
            <x v="12"/>
          </reference>
          <reference field="1" count="1" selected="0">
            <x v="12"/>
          </reference>
          <reference field="2" count="1" selected="0">
            <x v="176"/>
          </reference>
          <reference field="3" count="1">
            <x v="342"/>
          </reference>
        </references>
      </pivotArea>
    </format>
    <format dxfId="16742">
      <pivotArea dataOnly="0" labelOnly="1" outline="0" fieldPosition="0">
        <references count="4">
          <reference field="0" count="1" selected="0">
            <x v="12"/>
          </reference>
          <reference field="1" count="1" selected="0">
            <x v="12"/>
          </reference>
          <reference field="2" count="1" selected="0">
            <x v="178"/>
          </reference>
          <reference field="3" count="1">
            <x v="21"/>
          </reference>
        </references>
      </pivotArea>
    </format>
    <format dxfId="16741">
      <pivotArea dataOnly="0" labelOnly="1" outline="0" fieldPosition="0">
        <references count="4">
          <reference field="0" count="1" selected="0">
            <x v="12"/>
          </reference>
          <reference field="1" count="1" selected="0">
            <x v="12"/>
          </reference>
          <reference field="2" count="1" selected="0">
            <x v="180"/>
          </reference>
          <reference field="3" count="1">
            <x v="342"/>
          </reference>
        </references>
      </pivotArea>
    </format>
    <format dxfId="16740">
      <pivotArea dataOnly="0" labelOnly="1" outline="0" fieldPosition="0">
        <references count="4">
          <reference field="0" count="1" selected="0">
            <x v="12"/>
          </reference>
          <reference field="1" count="1" selected="0">
            <x v="12"/>
          </reference>
          <reference field="2" count="1" selected="0">
            <x v="181"/>
          </reference>
          <reference field="3" count="1">
            <x v="21"/>
          </reference>
        </references>
      </pivotArea>
    </format>
    <format dxfId="16739">
      <pivotArea dataOnly="0" labelOnly="1" outline="0" fieldPosition="0">
        <references count="4">
          <reference field="0" count="1" selected="0">
            <x v="13"/>
          </reference>
          <reference field="1" count="1" selected="0">
            <x v="11"/>
          </reference>
          <reference field="2" count="1" selected="0">
            <x v="735"/>
          </reference>
          <reference field="3" count="1">
            <x v="8"/>
          </reference>
        </references>
      </pivotArea>
    </format>
    <format dxfId="16738">
      <pivotArea dataOnly="0" labelOnly="1" outline="0" fieldPosition="0">
        <references count="4">
          <reference field="0" count="1" selected="0">
            <x v="13"/>
          </reference>
          <reference field="1" count="1" selected="0">
            <x v="11"/>
          </reference>
          <reference field="2" count="1" selected="0">
            <x v="737"/>
          </reference>
          <reference field="3" count="1">
            <x v="101"/>
          </reference>
        </references>
      </pivotArea>
    </format>
    <format dxfId="16737">
      <pivotArea dataOnly="0" labelOnly="1" outline="0" fieldPosition="0">
        <references count="4">
          <reference field="0" count="1" selected="0">
            <x v="13"/>
          </reference>
          <reference field="1" count="1" selected="0">
            <x v="11"/>
          </reference>
          <reference field="2" count="1" selected="0">
            <x v="748"/>
          </reference>
          <reference field="3" count="1">
            <x v="8"/>
          </reference>
        </references>
      </pivotArea>
    </format>
    <format dxfId="16736">
      <pivotArea dataOnly="0" labelOnly="1" outline="0" fieldPosition="0">
        <references count="4">
          <reference field="0" count="1" selected="0">
            <x v="13"/>
          </reference>
          <reference field="1" count="1" selected="0">
            <x v="11"/>
          </reference>
          <reference field="2" count="1" selected="0">
            <x v="749"/>
          </reference>
          <reference field="3" count="1">
            <x v="101"/>
          </reference>
        </references>
      </pivotArea>
    </format>
    <format dxfId="16735">
      <pivotArea dataOnly="0" labelOnly="1" outline="0" fieldPosition="0">
        <references count="4">
          <reference field="0" count="1" selected="0">
            <x v="13"/>
          </reference>
          <reference field="1" count="1" selected="0">
            <x v="11"/>
          </reference>
          <reference field="2" count="1" selected="0">
            <x v="763"/>
          </reference>
          <reference field="3" count="1">
            <x v="8"/>
          </reference>
        </references>
      </pivotArea>
    </format>
    <format dxfId="16734">
      <pivotArea dataOnly="0" labelOnly="1" outline="0" fieldPosition="0">
        <references count="4">
          <reference field="0" count="1" selected="0">
            <x v="13"/>
          </reference>
          <reference field="1" count="1" selected="0">
            <x v="11"/>
          </reference>
          <reference field="2" count="1" selected="0">
            <x v="771"/>
          </reference>
          <reference field="3" count="1">
            <x v="101"/>
          </reference>
        </references>
      </pivotArea>
    </format>
    <format dxfId="16733">
      <pivotArea dataOnly="0" labelOnly="1" outline="0" fieldPosition="0">
        <references count="4">
          <reference field="0" count="1" selected="0">
            <x v="14"/>
          </reference>
          <reference field="1" count="1" selected="0">
            <x v="4"/>
          </reference>
          <reference field="2" count="1" selected="0">
            <x v="25"/>
          </reference>
          <reference field="3" count="1">
            <x v="117"/>
          </reference>
        </references>
      </pivotArea>
    </format>
    <format dxfId="16732">
      <pivotArea dataOnly="0" labelOnly="1" outline="0" fieldPosition="0">
        <references count="4">
          <reference field="0" count="1" selected="0">
            <x v="14"/>
          </reference>
          <reference field="1" count="1" selected="0">
            <x v="4"/>
          </reference>
          <reference field="2" count="1" selected="0">
            <x v="27"/>
          </reference>
          <reference field="3" count="1">
            <x v="321"/>
          </reference>
        </references>
      </pivotArea>
    </format>
    <format dxfId="16731">
      <pivotArea dataOnly="0" labelOnly="1" outline="0" fieldPosition="0">
        <references count="4">
          <reference field="0" count="1" selected="0">
            <x v="14"/>
          </reference>
          <reference field="1" count="1" selected="0">
            <x v="4"/>
          </reference>
          <reference field="2" count="1" selected="0">
            <x v="28"/>
          </reference>
          <reference field="3" count="1">
            <x v="322"/>
          </reference>
        </references>
      </pivotArea>
    </format>
    <format dxfId="16730">
      <pivotArea dataOnly="0" labelOnly="1" outline="0" fieldPosition="0">
        <references count="4">
          <reference field="0" count="1" selected="0">
            <x v="14"/>
          </reference>
          <reference field="1" count="1" selected="0">
            <x v="4"/>
          </reference>
          <reference field="2" count="1" selected="0">
            <x v="29"/>
          </reference>
          <reference field="3" count="1">
            <x v="323"/>
          </reference>
        </references>
      </pivotArea>
    </format>
    <format dxfId="16729">
      <pivotArea dataOnly="0" labelOnly="1" outline="0" fieldPosition="0">
        <references count="4">
          <reference field="0" count="1" selected="0">
            <x v="14"/>
          </reference>
          <reference field="1" count="1" selected="0">
            <x v="4"/>
          </reference>
          <reference field="2" count="1" selected="0">
            <x v="30"/>
          </reference>
          <reference field="3" count="1">
            <x v="324"/>
          </reference>
        </references>
      </pivotArea>
    </format>
    <format dxfId="16728">
      <pivotArea dataOnly="0" labelOnly="1" outline="0" fieldPosition="0">
        <references count="4">
          <reference field="0" count="1" selected="0">
            <x v="14"/>
          </reference>
          <reference field="1" count="1" selected="0">
            <x v="4"/>
          </reference>
          <reference field="2" count="1" selected="0">
            <x v="31"/>
          </reference>
          <reference field="3" count="1">
            <x v="323"/>
          </reference>
        </references>
      </pivotArea>
    </format>
    <format dxfId="16727">
      <pivotArea dataOnly="0" labelOnly="1" outline="0" fieldPosition="0">
        <references count="4">
          <reference field="0" count="1" selected="0">
            <x v="14"/>
          </reference>
          <reference field="1" count="1" selected="0">
            <x v="4"/>
          </reference>
          <reference field="2" count="1" selected="0">
            <x v="32"/>
          </reference>
          <reference field="3" count="1">
            <x v="324"/>
          </reference>
        </references>
      </pivotArea>
    </format>
    <format dxfId="16726">
      <pivotArea dataOnly="0" labelOnly="1" outline="0" fieldPosition="0">
        <references count="4">
          <reference field="0" count="1" selected="0">
            <x v="14"/>
          </reference>
          <reference field="1" count="1" selected="0">
            <x v="4"/>
          </reference>
          <reference field="2" count="1" selected="0">
            <x v="33"/>
          </reference>
          <reference field="3" count="1">
            <x v="323"/>
          </reference>
        </references>
      </pivotArea>
    </format>
    <format dxfId="16725">
      <pivotArea dataOnly="0" labelOnly="1" outline="0" fieldPosition="0">
        <references count="4">
          <reference field="0" count="1" selected="0">
            <x v="14"/>
          </reference>
          <reference field="1" count="1" selected="0">
            <x v="4"/>
          </reference>
          <reference field="2" count="1" selected="0">
            <x v="34"/>
          </reference>
          <reference field="3" count="1">
            <x v="324"/>
          </reference>
        </references>
      </pivotArea>
    </format>
    <format dxfId="16724">
      <pivotArea dataOnly="0" labelOnly="1" outline="0" fieldPosition="0">
        <references count="4">
          <reference field="0" count="1" selected="0">
            <x v="14"/>
          </reference>
          <reference field="1" count="1" selected="0">
            <x v="4"/>
          </reference>
          <reference field="2" count="1" selected="0">
            <x v="35"/>
          </reference>
          <reference field="3" count="1">
            <x v="323"/>
          </reference>
        </references>
      </pivotArea>
    </format>
    <format dxfId="16723">
      <pivotArea dataOnly="0" labelOnly="1" outline="0" fieldPosition="0">
        <references count="4">
          <reference field="0" count="1" selected="0">
            <x v="14"/>
          </reference>
          <reference field="1" count="1" selected="0">
            <x v="4"/>
          </reference>
          <reference field="2" count="1" selected="0">
            <x v="36"/>
          </reference>
          <reference field="3" count="1">
            <x v="324"/>
          </reference>
        </references>
      </pivotArea>
    </format>
    <format dxfId="16722">
      <pivotArea dataOnly="0" labelOnly="1" outline="0" fieldPosition="0">
        <references count="4">
          <reference field="0" count="1" selected="0">
            <x v="14"/>
          </reference>
          <reference field="1" count="1" selected="0">
            <x v="4"/>
          </reference>
          <reference field="2" count="1" selected="0">
            <x v="37"/>
          </reference>
          <reference field="3" count="1">
            <x v="87"/>
          </reference>
        </references>
      </pivotArea>
    </format>
    <format dxfId="16721">
      <pivotArea dataOnly="0" labelOnly="1" outline="0" fieldPosition="0">
        <references count="4">
          <reference field="0" count="1" selected="0">
            <x v="14"/>
          </reference>
          <reference field="1" count="1" selected="0">
            <x v="4"/>
          </reference>
          <reference field="2" count="1" selected="0">
            <x v="38"/>
          </reference>
          <reference field="3" count="1">
            <x v="88"/>
          </reference>
        </references>
      </pivotArea>
    </format>
    <format dxfId="16720">
      <pivotArea dataOnly="0" labelOnly="1" outline="0" fieldPosition="0">
        <references count="4">
          <reference field="0" count="1" selected="0">
            <x v="14"/>
          </reference>
          <reference field="1" count="1" selected="0">
            <x v="4"/>
          </reference>
          <reference field="2" count="1" selected="0">
            <x v="39"/>
          </reference>
          <reference field="3" count="1">
            <x v="236"/>
          </reference>
        </references>
      </pivotArea>
    </format>
    <format dxfId="16719">
      <pivotArea dataOnly="0" labelOnly="1" outline="0" fieldPosition="0">
        <references count="5">
          <reference field="0" count="1" selected="0">
            <x v="0"/>
          </reference>
          <reference field="1" count="1" selected="0">
            <x v="0"/>
          </reference>
          <reference field="2" count="1" selected="0">
            <x v="40"/>
          </reference>
          <reference field="3" count="1" selected="0">
            <x v="175"/>
          </reference>
          <reference field="4" count="1">
            <x v="14"/>
          </reference>
        </references>
      </pivotArea>
    </format>
    <format dxfId="16718">
      <pivotArea dataOnly="0" labelOnly="1" outline="0" fieldPosition="0">
        <references count="5">
          <reference field="0" count="1" selected="0">
            <x v="0"/>
          </reference>
          <reference field="1" count="1" selected="0">
            <x v="0"/>
          </reference>
          <reference field="2" count="1" selected="0">
            <x v="128"/>
          </reference>
          <reference field="3" count="1" selected="0">
            <x v="25"/>
          </reference>
          <reference field="4" count="1">
            <x v="17"/>
          </reference>
        </references>
      </pivotArea>
    </format>
    <format dxfId="16717">
      <pivotArea dataOnly="0" labelOnly="1" outline="0" fieldPosition="0">
        <references count="5">
          <reference field="0" count="1" selected="0">
            <x v="0"/>
          </reference>
          <reference field="1" count="1" selected="0">
            <x v="0"/>
          </reference>
          <reference field="2" count="1" selected="0">
            <x v="253"/>
          </reference>
          <reference field="3" count="1" selected="0">
            <x v="300"/>
          </reference>
          <reference field="4" count="1">
            <x v="26"/>
          </reference>
        </references>
      </pivotArea>
    </format>
    <format dxfId="16716">
      <pivotArea dataOnly="0" labelOnly="1" outline="0" fieldPosition="0">
        <references count="5">
          <reference field="0" count="1" selected="0">
            <x v="0"/>
          </reference>
          <reference field="1" count="1" selected="0">
            <x v="0"/>
          </reference>
          <reference field="2" count="1" selected="0">
            <x v="255"/>
          </reference>
          <reference field="3" count="1" selected="0">
            <x v="168"/>
          </reference>
          <reference field="4" count="1">
            <x v="18"/>
          </reference>
        </references>
      </pivotArea>
    </format>
    <format dxfId="16715">
      <pivotArea dataOnly="0" labelOnly="1" outline="0" fieldPosition="0">
        <references count="5">
          <reference field="0" count="1" selected="0">
            <x v="1"/>
          </reference>
          <reference field="1" count="1" selected="0">
            <x v="2"/>
          </reference>
          <reference field="2" count="1" selected="0">
            <x v="18"/>
          </reference>
          <reference field="3" count="1" selected="0">
            <x v="232"/>
          </reference>
          <reference field="4" count="1">
            <x v="22"/>
          </reference>
        </references>
      </pivotArea>
    </format>
    <format dxfId="16714">
      <pivotArea dataOnly="0" labelOnly="1" outline="0" fieldPosition="0">
        <references count="5">
          <reference field="0" count="1" selected="0">
            <x v="1"/>
          </reference>
          <reference field="1" count="1" selected="0">
            <x v="2"/>
          </reference>
          <reference field="2" count="1" selected="0">
            <x v="20"/>
          </reference>
          <reference field="3" count="1" selected="0">
            <x v="11"/>
          </reference>
          <reference field="4" count="1">
            <x v="23"/>
          </reference>
        </references>
      </pivotArea>
    </format>
    <format dxfId="16713">
      <pivotArea dataOnly="0" labelOnly="1" outline="0" fieldPosition="0">
        <references count="5">
          <reference field="0" count="1" selected="0">
            <x v="1"/>
          </reference>
          <reference field="1" count="1" selected="0">
            <x v="2"/>
          </reference>
          <reference field="2" count="1" selected="0">
            <x v="124"/>
          </reference>
          <reference field="3" count="1" selected="0">
            <x v="11"/>
          </reference>
          <reference field="4" count="1">
            <x v="22"/>
          </reference>
        </references>
      </pivotArea>
    </format>
    <format dxfId="16712">
      <pivotArea dataOnly="0" labelOnly="1" outline="0" fieldPosition="0">
        <references count="5">
          <reference field="0" count="1" selected="0">
            <x v="1"/>
          </reference>
          <reference field="1" count="1" selected="0">
            <x v="2"/>
          </reference>
          <reference field="2" count="1" selected="0">
            <x v="126"/>
          </reference>
          <reference field="3" count="1" selected="0">
            <x v="11"/>
          </reference>
          <reference field="4" count="1">
            <x v="23"/>
          </reference>
        </references>
      </pivotArea>
    </format>
    <format dxfId="16711">
      <pivotArea dataOnly="0" labelOnly="1" outline="0" fieldPosition="0">
        <references count="5">
          <reference field="0" count="1" selected="0">
            <x v="1"/>
          </reference>
          <reference field="1" count="1" selected="0">
            <x v="2"/>
          </reference>
          <reference field="2" count="1" selected="0">
            <x v="183"/>
          </reference>
          <reference field="3" count="1" selected="0">
            <x v="314"/>
          </reference>
          <reference field="4" count="1">
            <x v="28"/>
          </reference>
        </references>
      </pivotArea>
    </format>
    <format dxfId="16710">
      <pivotArea dataOnly="0" labelOnly="1" outline="0" fieldPosition="0">
        <references count="5">
          <reference field="0" count="1" selected="0">
            <x v="2"/>
          </reference>
          <reference field="1" count="1" selected="0">
            <x v="3"/>
          </reference>
          <reference field="2" count="1" selected="0">
            <x v="84"/>
          </reference>
          <reference field="3" count="1" selected="0">
            <x v="80"/>
          </reference>
          <reference field="4" count="1">
            <x v="15"/>
          </reference>
        </references>
      </pivotArea>
    </format>
    <format dxfId="16709">
      <pivotArea dataOnly="0" labelOnly="1" outline="0" fieldPosition="0">
        <references count="5">
          <reference field="0" count="1" selected="0">
            <x v="2"/>
          </reference>
          <reference field="1" count="1" selected="0">
            <x v="3"/>
          </reference>
          <reference field="2" count="1" selected="0">
            <x v="158"/>
          </reference>
          <reference field="3" count="1" selected="0">
            <x v="287"/>
          </reference>
          <reference field="4" count="1">
            <x v="25"/>
          </reference>
        </references>
      </pivotArea>
    </format>
    <format dxfId="16708">
      <pivotArea dataOnly="0" labelOnly="1" outline="0" fieldPosition="0">
        <references count="5">
          <reference field="0" count="1" selected="0">
            <x v="2"/>
          </reference>
          <reference field="1" count="1" selected="0">
            <x v="3"/>
          </reference>
          <reference field="2" count="1" selected="0">
            <x v="271"/>
          </reference>
          <reference field="3" count="1" selected="0">
            <x v="248"/>
          </reference>
          <reference field="4" count="1">
            <x v="4"/>
          </reference>
        </references>
      </pivotArea>
    </format>
    <format dxfId="16707">
      <pivotArea dataOnly="0" labelOnly="1" outline="0" fieldPosition="0">
        <references count="5">
          <reference field="0" count="1" selected="0">
            <x v="3"/>
          </reference>
          <reference field="1" count="1" selected="0">
            <x v="5"/>
          </reference>
          <reference field="2" count="1" selected="0">
            <x v="0"/>
          </reference>
          <reference field="3" count="1" selected="0">
            <x v="12"/>
          </reference>
          <reference field="4" count="1">
            <x v="16"/>
          </reference>
        </references>
      </pivotArea>
    </format>
    <format dxfId="16706">
      <pivotArea dataOnly="0" labelOnly="1" outline="0" fieldPosition="0">
        <references count="5">
          <reference field="0" count="1" selected="0">
            <x v="4"/>
          </reference>
          <reference field="1" count="1" selected="0">
            <x v="7"/>
          </reference>
          <reference field="2" count="1" selected="0">
            <x v="13"/>
          </reference>
          <reference field="3" count="1" selected="0">
            <x v="228"/>
          </reference>
          <reference field="4" count="1">
            <x v="20"/>
          </reference>
        </references>
      </pivotArea>
    </format>
    <format dxfId="16705">
      <pivotArea dataOnly="0" labelOnly="1" outline="0" fieldPosition="0">
        <references count="5">
          <reference field="0" count="1" selected="0">
            <x v="4"/>
          </reference>
          <reference field="1" count="1" selected="0">
            <x v="7"/>
          </reference>
          <reference field="2" count="1" selected="0">
            <x v="22"/>
          </reference>
          <reference field="3" count="1" selected="0">
            <x v="20"/>
          </reference>
          <reference field="4" count="1">
            <x v="10"/>
          </reference>
        </references>
      </pivotArea>
    </format>
    <format dxfId="16704">
      <pivotArea dataOnly="0" labelOnly="1" outline="0" fieldPosition="0">
        <references count="5">
          <reference field="0" count="1" selected="0">
            <x v="4"/>
          </reference>
          <reference field="1" count="1" selected="0">
            <x v="7"/>
          </reference>
          <reference field="2" count="1" selected="0">
            <x v="137"/>
          </reference>
          <reference field="3" count="1" selected="0">
            <x v="228"/>
          </reference>
          <reference field="4" count="1">
            <x v="20"/>
          </reference>
        </references>
      </pivotArea>
    </format>
    <format dxfId="16703">
      <pivotArea dataOnly="0" labelOnly="1" outline="0" fieldPosition="0">
        <references count="5">
          <reference field="0" count="1" selected="0">
            <x v="5"/>
          </reference>
          <reference field="1" count="1" selected="0">
            <x v="8"/>
          </reference>
          <reference field="2" count="1" selected="0">
            <x v="7"/>
          </reference>
          <reference field="3" count="1" selected="0">
            <x v="223"/>
          </reference>
          <reference field="4" count="1">
            <x v="27"/>
          </reference>
        </references>
      </pivotArea>
    </format>
    <format dxfId="16702">
      <pivotArea dataOnly="0" labelOnly="1" outline="0" fieldPosition="0">
        <references count="5">
          <reference field="0" count="1" selected="0">
            <x v="5"/>
          </reference>
          <reference field="1" count="1" selected="0">
            <x v="8"/>
          </reference>
          <reference field="2" count="1" selected="0">
            <x v="42"/>
          </reference>
          <reference field="3" count="1" selected="0">
            <x v="316"/>
          </reference>
          <reference field="4" count="1">
            <x v="0"/>
          </reference>
        </references>
      </pivotArea>
    </format>
    <format dxfId="16701">
      <pivotArea dataOnly="0" labelOnly="1" outline="0" fieldPosition="0">
        <references count="5">
          <reference field="0" count="1" selected="0">
            <x v="5"/>
          </reference>
          <reference field="1" count="1" selected="0">
            <x v="8"/>
          </reference>
          <reference field="2" count="1" selected="0">
            <x v="44"/>
          </reference>
          <reference field="3" count="1" selected="0">
            <x v="295"/>
          </reference>
          <reference field="4" count="1">
            <x v="13"/>
          </reference>
        </references>
      </pivotArea>
    </format>
    <format dxfId="16700">
      <pivotArea dataOnly="0" labelOnly="1" outline="0" fieldPosition="0">
        <references count="5">
          <reference field="0" count="1" selected="0">
            <x v="5"/>
          </reference>
          <reference field="1" count="1" selected="0">
            <x v="8"/>
          </reference>
          <reference field="2" count="1" selected="0">
            <x v="60"/>
          </reference>
          <reference field="3" count="1" selected="0">
            <x v="288"/>
          </reference>
          <reference field="4" count="1">
            <x v="12"/>
          </reference>
        </references>
      </pivotArea>
    </format>
    <format dxfId="16699">
      <pivotArea dataOnly="0" labelOnly="1" outline="0" fieldPosition="0">
        <references count="5">
          <reference field="0" count="1" selected="0">
            <x v="5"/>
          </reference>
          <reference field="1" count="1" selected="0">
            <x v="8"/>
          </reference>
          <reference field="2" count="1" selected="0">
            <x v="68"/>
          </reference>
          <reference field="3" count="1" selected="0">
            <x v="289"/>
          </reference>
          <reference field="4" count="1">
            <x v="9"/>
          </reference>
        </references>
      </pivotArea>
    </format>
    <format dxfId="16698">
      <pivotArea dataOnly="0" labelOnly="1" outline="0" fieldPosition="0">
        <references count="5">
          <reference field="0" count="1" selected="0">
            <x v="5"/>
          </reference>
          <reference field="1" count="1" selected="0">
            <x v="8"/>
          </reference>
          <reference field="2" count="1" selected="0">
            <x v="170"/>
          </reference>
          <reference field="3" count="1" selected="0">
            <x v="320"/>
          </reference>
          <reference field="4" count="1">
            <x v="27"/>
          </reference>
        </references>
      </pivotArea>
    </format>
    <format dxfId="16697">
      <pivotArea dataOnly="0" labelOnly="1" outline="0" fieldPosition="0">
        <references count="5">
          <reference field="0" count="1" selected="0">
            <x v="5"/>
          </reference>
          <reference field="1" count="1" selected="0">
            <x v="8"/>
          </reference>
          <reference field="2" count="1" selected="0">
            <x v="256"/>
          </reference>
          <reference field="3" count="1" selected="0">
            <x v="13"/>
          </reference>
          <reference field="4" count="1">
            <x v="19"/>
          </reference>
        </references>
      </pivotArea>
    </format>
    <format dxfId="16696">
      <pivotArea dataOnly="0" labelOnly="1" outline="0" fieldPosition="0">
        <references count="5">
          <reference field="0" count="1" selected="0">
            <x v="6"/>
          </reference>
          <reference field="1" count="1" selected="0">
            <x v="10"/>
          </reference>
          <reference field="2" count="1" selected="0">
            <x v="239"/>
          </reference>
          <reference field="3" count="1" selected="0">
            <x v="239"/>
          </reference>
          <reference field="4" count="1">
            <x v="5"/>
          </reference>
        </references>
      </pivotArea>
    </format>
    <format dxfId="16695">
      <pivotArea dataOnly="0" labelOnly="1" outline="0" fieldPosition="0">
        <references count="5">
          <reference field="0" count="1" selected="0">
            <x v="7"/>
          </reference>
          <reference field="1" count="1" selected="0">
            <x v="1"/>
          </reference>
          <reference field="2" count="1" selected="0">
            <x v="336"/>
          </reference>
          <reference field="3" count="1" selected="0">
            <x v="298"/>
          </reference>
          <reference field="4" count="1">
            <x v="3"/>
          </reference>
        </references>
      </pivotArea>
    </format>
    <format dxfId="16694">
      <pivotArea dataOnly="0" labelOnly="1" outline="0" fieldPosition="0">
        <references count="5">
          <reference field="0" count="1" selected="0">
            <x v="7"/>
          </reference>
          <reference field="1" count="1" selected="0">
            <x v="1"/>
          </reference>
          <reference field="2" count="1" selected="0">
            <x v="369"/>
          </reference>
          <reference field="3" count="1" selected="0">
            <x v="159"/>
          </reference>
          <reference field="4" count="1">
            <x v="4"/>
          </reference>
        </references>
      </pivotArea>
    </format>
    <format dxfId="16693">
      <pivotArea dataOnly="0" labelOnly="1" outline="0" fieldPosition="0">
        <references count="5">
          <reference field="0" count="1" selected="0">
            <x v="7"/>
          </reference>
          <reference field="1" count="1" selected="0">
            <x v="1"/>
          </reference>
          <reference field="2" count="1" selected="0">
            <x v="373"/>
          </reference>
          <reference field="3" count="1" selected="0">
            <x v="173"/>
          </reference>
          <reference field="4" count="1">
            <x v="3"/>
          </reference>
        </references>
      </pivotArea>
    </format>
    <format dxfId="16692">
      <pivotArea dataOnly="0" labelOnly="1" outline="0" fieldPosition="0">
        <references count="5">
          <reference field="0" count="1" selected="0">
            <x v="8"/>
          </reference>
          <reference field="1" count="1" selected="0">
            <x v="6"/>
          </reference>
          <reference field="2" count="1" selected="0">
            <x v="563"/>
          </reference>
          <reference field="3" count="1" selected="0">
            <x v="248"/>
          </reference>
          <reference field="4" count="1">
            <x v="4"/>
          </reference>
        </references>
      </pivotArea>
    </format>
    <format dxfId="16691">
      <pivotArea dataOnly="0" labelOnly="1" outline="0" fieldPosition="0">
        <references count="5">
          <reference field="0" count="1" selected="0">
            <x v="8"/>
          </reference>
          <reference field="1" count="1" selected="0">
            <x v="6"/>
          </reference>
          <reference field="2" count="1" selected="0">
            <x v="571"/>
          </reference>
          <reference field="3" count="1" selected="0">
            <x v="319"/>
          </reference>
          <reference field="4" count="1">
            <x v="3"/>
          </reference>
        </references>
      </pivotArea>
    </format>
    <format dxfId="16690">
      <pivotArea dataOnly="0" labelOnly="1" outline="0" fieldPosition="0">
        <references count="5">
          <reference field="0" count="1" selected="0">
            <x v="8"/>
          </reference>
          <reference field="1" count="1" selected="0">
            <x v="6"/>
          </reference>
          <reference field="2" count="1" selected="0">
            <x v="580"/>
          </reference>
          <reference field="3" count="1" selected="0">
            <x v="248"/>
          </reference>
          <reference field="4" count="1">
            <x v="4"/>
          </reference>
        </references>
      </pivotArea>
    </format>
    <format dxfId="16689">
      <pivotArea dataOnly="0" labelOnly="1" outline="0" fieldPosition="0">
        <references count="5">
          <reference field="0" count="1" selected="0">
            <x v="9"/>
          </reference>
          <reference field="1" count="1" selected="0">
            <x v="9"/>
          </reference>
          <reference field="2" count="1" selected="0">
            <x v="730"/>
          </reference>
          <reference field="3" count="1" selected="0">
            <x v="51"/>
          </reference>
          <reference field="4" count="1">
            <x v="3"/>
          </reference>
        </references>
      </pivotArea>
    </format>
    <format dxfId="16688">
      <pivotArea dataOnly="0" labelOnly="1" outline="0" fieldPosition="0">
        <references count="5">
          <reference field="0" count="1" selected="0">
            <x v="9"/>
          </reference>
          <reference field="1" count="1" selected="0">
            <x v="9"/>
          </reference>
          <reference field="2" count="1" selected="0">
            <x v="740"/>
          </reference>
          <reference field="3" count="1" selected="0">
            <x v="55"/>
          </reference>
          <reference field="4" count="1">
            <x v="4"/>
          </reference>
        </references>
      </pivotArea>
    </format>
    <format dxfId="16687">
      <pivotArea dataOnly="0" labelOnly="1" outline="0" fieldPosition="0">
        <references count="5">
          <reference field="0" count="1" selected="0">
            <x v="9"/>
          </reference>
          <reference field="1" count="1" selected="0">
            <x v="9"/>
          </reference>
          <reference field="2" count="1" selected="0">
            <x v="742"/>
          </reference>
          <reference field="3" count="1" selected="0">
            <x v="51"/>
          </reference>
          <reference field="4" count="1">
            <x v="3"/>
          </reference>
        </references>
      </pivotArea>
    </format>
    <format dxfId="16686">
      <pivotArea dataOnly="0" labelOnly="1" outline="0" fieldPosition="0">
        <references count="5">
          <reference field="0" count="1" selected="0">
            <x v="9"/>
          </reference>
          <reference field="1" count="1" selected="0">
            <x v="9"/>
          </reference>
          <reference field="2" count="1" selected="0">
            <x v="746"/>
          </reference>
          <reference field="3" count="1" selected="0">
            <x v="55"/>
          </reference>
          <reference field="4" count="1">
            <x v="4"/>
          </reference>
        </references>
      </pivotArea>
    </format>
    <format dxfId="16685">
      <pivotArea dataOnly="0" labelOnly="1" outline="0" fieldPosition="0">
        <references count="5">
          <reference field="0" count="1" selected="0">
            <x v="9"/>
          </reference>
          <reference field="1" count="1" selected="0">
            <x v="9"/>
          </reference>
          <reference field="2" count="1" selected="0">
            <x v="773"/>
          </reference>
          <reference field="3" count="1" selected="0">
            <x v="51"/>
          </reference>
          <reference field="4" count="1">
            <x v="3"/>
          </reference>
        </references>
      </pivotArea>
    </format>
    <format dxfId="16684">
      <pivotArea dataOnly="0" labelOnly="1" outline="0" fieldPosition="0">
        <references count="5">
          <reference field="0" count="1" selected="0">
            <x v="9"/>
          </reference>
          <reference field="1" count="1" selected="0">
            <x v="9"/>
          </reference>
          <reference field="2" count="1" selected="0">
            <x v="779"/>
          </reference>
          <reference field="3" count="1" selected="0">
            <x v="54"/>
          </reference>
          <reference field="4" count="1">
            <x v="4"/>
          </reference>
        </references>
      </pivotArea>
    </format>
    <format dxfId="16683">
      <pivotArea dataOnly="0" labelOnly="1" outline="0" fieldPosition="0">
        <references count="5">
          <reference field="0" count="1" selected="0">
            <x v="10"/>
          </reference>
          <reference field="1" count="1" selected="0">
            <x v="13"/>
          </reference>
          <reference field="2" count="1" selected="0">
            <x v="710"/>
          </reference>
          <reference field="3" count="1" selected="0">
            <x v="186"/>
          </reference>
          <reference field="4" count="1">
            <x v="4"/>
          </reference>
        </references>
      </pivotArea>
    </format>
    <format dxfId="16682">
      <pivotArea dataOnly="0" labelOnly="1" outline="0" fieldPosition="0">
        <references count="5">
          <reference field="0" count="1" selected="0">
            <x v="11"/>
          </reference>
          <reference field="1" count="1" selected="0">
            <x v="14"/>
          </reference>
          <reference field="2" count="1" selected="0">
            <x v="186"/>
          </reference>
          <reference field="3" count="1" selected="0">
            <x v="186"/>
          </reference>
          <reference field="4" count="1">
            <x v="7"/>
          </reference>
        </references>
      </pivotArea>
    </format>
    <format dxfId="16681">
      <pivotArea dataOnly="0" labelOnly="1" outline="0" fieldPosition="0">
        <references count="5">
          <reference field="0" count="1" selected="0">
            <x v="11"/>
          </reference>
          <reference field="1" count="1" selected="0">
            <x v="14"/>
          </reference>
          <reference field="2" count="1" selected="0">
            <x v="260"/>
          </reference>
          <reference field="3" count="1" selected="0">
            <x v="186"/>
          </reference>
          <reference field="4" count="1">
            <x v="4"/>
          </reference>
        </references>
      </pivotArea>
    </format>
    <format dxfId="16680">
      <pivotArea dataOnly="0" labelOnly="1" outline="0" fieldPosition="0">
        <references count="5">
          <reference field="0" count="1" selected="0">
            <x v="11"/>
          </reference>
          <reference field="1" count="1" selected="0">
            <x v="14"/>
          </reference>
          <reference field="2" count="1" selected="0">
            <x v="913"/>
          </reference>
          <reference field="3" count="1" selected="0">
            <x v="348"/>
          </reference>
          <reference field="4" count="1">
            <x v="3"/>
          </reference>
        </references>
      </pivotArea>
    </format>
    <format dxfId="16679">
      <pivotArea dataOnly="0" labelOnly="1" outline="0" fieldPosition="0">
        <references count="5">
          <reference field="0" count="1" selected="0">
            <x v="11"/>
          </reference>
          <reference field="1" count="1" selected="0">
            <x v="14"/>
          </reference>
          <reference field="2" count="1" selected="0">
            <x v="932"/>
          </reference>
          <reference field="3" count="1" selected="0">
            <x v="186"/>
          </reference>
          <reference field="4" count="1">
            <x v="4"/>
          </reference>
        </references>
      </pivotArea>
    </format>
    <format dxfId="16678">
      <pivotArea dataOnly="0" labelOnly="1" outline="0" fieldPosition="0">
        <references count="5">
          <reference field="0" count="1" selected="0">
            <x v="11"/>
          </reference>
          <reference field="1" count="1" selected="0">
            <x v="14"/>
          </reference>
          <reference field="2" count="1" selected="0">
            <x v="1306"/>
          </reference>
          <reference field="3" count="1" selected="0">
            <x v="252"/>
          </reference>
          <reference field="4" count="1">
            <x v="3"/>
          </reference>
        </references>
      </pivotArea>
    </format>
    <format dxfId="16677">
      <pivotArea dataOnly="0" labelOnly="1" outline="0" fieldPosition="0">
        <references count="5">
          <reference field="0" count="1" selected="0">
            <x v="11"/>
          </reference>
          <reference field="1" count="1" selected="0">
            <x v="14"/>
          </reference>
          <reference field="2" count="1" selected="0">
            <x v="1310"/>
          </reference>
          <reference field="3" count="1" selected="0">
            <x v="179"/>
          </reference>
          <reference field="4" count="1">
            <x v="4"/>
          </reference>
        </references>
      </pivotArea>
    </format>
    <format dxfId="16676">
      <pivotArea dataOnly="0" labelOnly="1" outline="0" fieldPosition="0">
        <references count="5">
          <reference field="0" count="1" selected="0">
            <x v="11"/>
          </reference>
          <reference field="1" count="1" selected="0">
            <x v="14"/>
          </reference>
          <reference field="2" count="1" selected="0">
            <x v="1314"/>
          </reference>
          <reference field="3" count="1" selected="0">
            <x v="5"/>
          </reference>
          <reference field="4" count="1">
            <x v="3"/>
          </reference>
        </references>
      </pivotArea>
    </format>
    <format dxfId="16675">
      <pivotArea dataOnly="0" labelOnly="1" outline="0" fieldPosition="0">
        <references count="5">
          <reference field="0" count="1" selected="0">
            <x v="11"/>
          </reference>
          <reference field="1" count="1" selected="0">
            <x v="14"/>
          </reference>
          <reference field="2" count="1" selected="0">
            <x v="1332"/>
          </reference>
          <reference field="3" count="1" selected="0">
            <x v="327"/>
          </reference>
          <reference field="4" count="1">
            <x v="4"/>
          </reference>
        </references>
      </pivotArea>
    </format>
    <format dxfId="16674">
      <pivotArea dataOnly="0" labelOnly="1" outline="0" fieldPosition="0">
        <references count="5">
          <reference field="0" count="1" selected="0">
            <x v="11"/>
          </reference>
          <reference field="1" count="1" selected="0">
            <x v="14"/>
          </reference>
          <reference field="2" count="1" selected="0">
            <x v="1336"/>
          </reference>
          <reference field="3" count="1" selected="0">
            <x v="5"/>
          </reference>
          <reference field="4" count="1">
            <x v="3"/>
          </reference>
        </references>
      </pivotArea>
    </format>
    <format dxfId="16673">
      <pivotArea dataOnly="0" labelOnly="1" outline="0" fieldPosition="0">
        <references count="5">
          <reference field="0" count="1" selected="0">
            <x v="11"/>
          </reference>
          <reference field="1" count="1" selected="0">
            <x v="14"/>
          </reference>
          <reference field="2" count="1" selected="0">
            <x v="1361"/>
          </reference>
          <reference field="3" count="1" selected="0">
            <x v="325"/>
          </reference>
          <reference field="4" count="1">
            <x v="4"/>
          </reference>
        </references>
      </pivotArea>
    </format>
    <format dxfId="16672">
      <pivotArea dataOnly="0" labelOnly="1" outline="0" fieldPosition="0">
        <references count="5">
          <reference field="0" count="1" selected="0">
            <x v="11"/>
          </reference>
          <reference field="1" count="1" selected="0">
            <x v="14"/>
          </reference>
          <reference field="2" count="1" selected="0">
            <x v="1368"/>
          </reference>
          <reference field="3" count="1" selected="0">
            <x v="5"/>
          </reference>
          <reference field="4" count="1">
            <x v="3"/>
          </reference>
        </references>
      </pivotArea>
    </format>
    <format dxfId="16671">
      <pivotArea dataOnly="0" labelOnly="1" outline="0" fieldPosition="0">
        <references count="5">
          <reference field="0" count="1" selected="0">
            <x v="11"/>
          </reference>
          <reference field="1" count="1" selected="0">
            <x v="14"/>
          </reference>
          <reference field="2" count="1" selected="0">
            <x v="1373"/>
          </reference>
          <reference field="3" count="1" selected="0">
            <x v="5"/>
          </reference>
          <reference field="4" count="1">
            <x v="4"/>
          </reference>
        </references>
      </pivotArea>
    </format>
    <format dxfId="16670">
      <pivotArea dataOnly="0" labelOnly="1" outline="0" fieldPosition="0">
        <references count="5">
          <reference field="0" count="1" selected="0">
            <x v="11"/>
          </reference>
          <reference field="1" count="1" selected="0">
            <x v="14"/>
          </reference>
          <reference field="2" count="1" selected="0">
            <x v="1374"/>
          </reference>
          <reference field="3" count="1" selected="0">
            <x v="5"/>
          </reference>
          <reference field="4" count="1">
            <x v="3"/>
          </reference>
        </references>
      </pivotArea>
    </format>
    <format dxfId="16669">
      <pivotArea dataOnly="0" labelOnly="1" outline="0" fieldPosition="0">
        <references count="5">
          <reference field="0" count="1" selected="0">
            <x v="11"/>
          </reference>
          <reference field="1" count="1" selected="0">
            <x v="14"/>
          </reference>
          <reference field="2" count="1" selected="0">
            <x v="1421"/>
          </reference>
          <reference field="3" count="1" selected="0">
            <x v="330"/>
          </reference>
          <reference field="4" count="1">
            <x v="4"/>
          </reference>
        </references>
      </pivotArea>
    </format>
    <format dxfId="16668">
      <pivotArea dataOnly="0" labelOnly="1" outline="0" fieldPosition="0">
        <references count="5">
          <reference field="0" count="1" selected="0">
            <x v="11"/>
          </reference>
          <reference field="1" count="1" selected="0">
            <x v="14"/>
          </reference>
          <reference field="2" count="1" selected="0">
            <x v="1427"/>
          </reference>
          <reference field="3" count="1" selected="0">
            <x v="5"/>
          </reference>
          <reference field="4" count="1">
            <x v="3"/>
          </reference>
        </references>
      </pivotArea>
    </format>
    <format dxfId="16667">
      <pivotArea dataOnly="0" labelOnly="1" outline="0" fieldPosition="0">
        <references count="5">
          <reference field="0" count="1" selected="0">
            <x v="11"/>
          </reference>
          <reference field="1" count="1" selected="0">
            <x v="14"/>
          </reference>
          <reference field="2" count="1" selected="0">
            <x v="1429"/>
          </reference>
          <reference field="3" count="1" selected="0">
            <x v="325"/>
          </reference>
          <reference field="4" count="1">
            <x v="4"/>
          </reference>
        </references>
      </pivotArea>
    </format>
    <format dxfId="16666">
      <pivotArea dataOnly="0" labelOnly="1" outline="0" fieldPosition="0">
        <references count="5">
          <reference field="0" count="1" selected="0">
            <x v="11"/>
          </reference>
          <reference field="1" count="1" selected="0">
            <x v="14"/>
          </reference>
          <reference field="2" count="1" selected="0">
            <x v="1431"/>
          </reference>
          <reference field="3" count="1" selected="0">
            <x v="5"/>
          </reference>
          <reference field="4" count="1">
            <x v="3"/>
          </reference>
        </references>
      </pivotArea>
    </format>
    <format dxfId="16665">
      <pivotArea dataOnly="0" labelOnly="1" outline="0" fieldPosition="0">
        <references count="5">
          <reference field="0" count="1" selected="0">
            <x v="11"/>
          </reference>
          <reference field="1" count="1" selected="0">
            <x v="14"/>
          </reference>
          <reference field="2" count="1" selected="0">
            <x v="1468"/>
          </reference>
          <reference field="3" count="1" selected="0">
            <x v="349"/>
          </reference>
          <reference field="4" count="1">
            <x v="4"/>
          </reference>
        </references>
      </pivotArea>
    </format>
    <format dxfId="16664">
      <pivotArea dataOnly="0" labelOnly="1" outline="0" fieldPosition="0">
        <references count="5">
          <reference field="0" count="1" selected="0">
            <x v="11"/>
          </reference>
          <reference field="1" count="1" selected="0">
            <x v="14"/>
          </reference>
          <reference field="2" count="1" selected="0">
            <x v="1474"/>
          </reference>
          <reference field="3" count="1" selected="0">
            <x v="311"/>
          </reference>
          <reference field="4" count="1">
            <x v="3"/>
          </reference>
        </references>
      </pivotArea>
    </format>
    <format dxfId="16663">
      <pivotArea dataOnly="0" labelOnly="1" outline="0" fieldPosition="0">
        <references count="5">
          <reference field="0" count="1" selected="0">
            <x v="11"/>
          </reference>
          <reference field="1" count="1" selected="0">
            <x v="14"/>
          </reference>
          <reference field="2" count="1" selected="0">
            <x v="1480"/>
          </reference>
          <reference field="3" count="1" selected="0">
            <x v="116"/>
          </reference>
          <reference field="4" count="1">
            <x v="4"/>
          </reference>
        </references>
      </pivotArea>
    </format>
    <format dxfId="16662">
      <pivotArea dataOnly="0" labelOnly="1" outline="0" fieldPosition="0">
        <references count="5">
          <reference field="0" count="1" selected="0">
            <x v="12"/>
          </reference>
          <reference field="1" count="1" selected="0">
            <x v="12"/>
          </reference>
          <reference field="2" count="1" selected="0">
            <x v="167"/>
          </reference>
          <reference field="3" count="1" selected="0">
            <x v="293"/>
          </reference>
          <reference field="4" count="1">
            <x v="11"/>
          </reference>
        </references>
      </pivotArea>
    </format>
    <format dxfId="16661">
      <pivotArea dataOnly="0" labelOnly="1" outline="0" fieldPosition="0">
        <references count="5">
          <reference field="0" count="1" selected="0">
            <x v="13"/>
          </reference>
          <reference field="1" count="1" selected="0">
            <x v="11"/>
          </reference>
          <reference field="2" count="1" selected="0">
            <x v="735"/>
          </reference>
          <reference field="3" count="1" selected="0">
            <x v="8"/>
          </reference>
          <reference field="4" count="1">
            <x v="4"/>
          </reference>
        </references>
      </pivotArea>
    </format>
    <format dxfId="16660">
      <pivotArea dataOnly="0" labelOnly="1" outline="0" fieldPosition="0">
        <references count="5">
          <reference field="0" count="1" selected="0">
            <x v="14"/>
          </reference>
          <reference field="1" count="1" selected="0">
            <x v="4"/>
          </reference>
          <reference field="2" count="1" selected="0">
            <x v="25"/>
          </reference>
          <reference field="3" count="1" selected="0">
            <x v="117"/>
          </reference>
          <reference field="4" count="1">
            <x v="8"/>
          </reference>
        </references>
      </pivotArea>
    </format>
    <format dxfId="16659">
      <pivotArea dataOnly="0" labelOnly="1" outline="0" fieldPosition="0">
        <references count="6">
          <reference field="0" count="1" selected="0">
            <x v="0"/>
          </reference>
          <reference field="1" count="1" selected="0">
            <x v="0"/>
          </reference>
          <reference field="2" count="1" selected="0">
            <x v="40"/>
          </reference>
          <reference field="3" count="1" selected="0">
            <x v="175"/>
          </reference>
          <reference field="4" count="1" selected="0">
            <x v="14"/>
          </reference>
          <reference field="5" count="1">
            <x v="0"/>
          </reference>
        </references>
      </pivotArea>
    </format>
    <format dxfId="16658">
      <pivotArea dataOnly="0" labelOnly="1" outline="0" fieldPosition="0">
        <references count="6">
          <reference field="0" count="1" selected="0">
            <x v="0"/>
          </reference>
          <reference field="1" count="1" selected="0">
            <x v="0"/>
          </reference>
          <reference field="2" count="1" selected="0">
            <x v="128"/>
          </reference>
          <reference field="3" count="1" selected="0">
            <x v="25"/>
          </reference>
          <reference field="4" count="1" selected="0">
            <x v="17"/>
          </reference>
          <reference field="5" count="1">
            <x v="8"/>
          </reference>
        </references>
      </pivotArea>
    </format>
    <format dxfId="16657">
      <pivotArea dataOnly="0" labelOnly="1" outline="0" fieldPosition="0">
        <references count="6">
          <reference field="0" count="1" selected="0">
            <x v="0"/>
          </reference>
          <reference field="1" count="1" selected="0">
            <x v="0"/>
          </reference>
          <reference field="2" count="1" selected="0">
            <x v="253"/>
          </reference>
          <reference field="3" count="1" selected="0">
            <x v="300"/>
          </reference>
          <reference field="4" count="1" selected="0">
            <x v="26"/>
          </reference>
          <reference field="5" count="1">
            <x v="0"/>
          </reference>
        </references>
      </pivotArea>
    </format>
    <format dxfId="16656">
      <pivotArea dataOnly="0" labelOnly="1" outline="0" fieldPosition="0">
        <references count="6">
          <reference field="0" count="1" selected="0">
            <x v="1"/>
          </reference>
          <reference field="1" count="1" selected="0">
            <x v="2"/>
          </reference>
          <reference field="2" count="1" selected="0">
            <x v="18"/>
          </reference>
          <reference field="3" count="1" selected="0">
            <x v="232"/>
          </reference>
          <reference field="4" count="1" selected="0">
            <x v="22"/>
          </reference>
          <reference field="5" count="1">
            <x v="12"/>
          </reference>
        </references>
      </pivotArea>
    </format>
    <format dxfId="16655">
      <pivotArea dataOnly="0" labelOnly="1" outline="0" fieldPosition="0">
        <references count="6">
          <reference field="0" count="1" selected="0">
            <x v="1"/>
          </reference>
          <reference field="1" count="1" selected="0">
            <x v="2"/>
          </reference>
          <reference field="2" count="1" selected="0">
            <x v="183"/>
          </reference>
          <reference field="3" count="1" selected="0">
            <x v="314"/>
          </reference>
          <reference field="4" count="1" selected="0">
            <x v="28"/>
          </reference>
          <reference field="5" count="1">
            <x v="8"/>
          </reference>
        </references>
      </pivotArea>
    </format>
    <format dxfId="16654">
      <pivotArea dataOnly="0" labelOnly="1" outline="0" fieldPosition="0">
        <references count="6">
          <reference field="0" count="1" selected="0">
            <x v="3"/>
          </reference>
          <reference field="1" count="1" selected="0">
            <x v="5"/>
          </reference>
          <reference field="2" count="1" selected="0">
            <x v="0"/>
          </reference>
          <reference field="3" count="1" selected="0">
            <x v="12"/>
          </reference>
          <reference field="4" count="1" selected="0">
            <x v="16"/>
          </reference>
          <reference field="5" count="1">
            <x v="10"/>
          </reference>
        </references>
      </pivotArea>
    </format>
    <format dxfId="16653">
      <pivotArea dataOnly="0" labelOnly="1" outline="0" fieldPosition="0">
        <references count="6">
          <reference field="0" count="1" selected="0">
            <x v="3"/>
          </reference>
          <reference field="1" count="1" selected="0">
            <x v="5"/>
          </reference>
          <reference field="2" count="1" selected="0">
            <x v="1"/>
          </reference>
          <reference field="3" count="1" selected="0">
            <x v="12"/>
          </reference>
          <reference field="4" count="1" selected="0">
            <x v="16"/>
          </reference>
          <reference field="5" count="1">
            <x v="0"/>
          </reference>
        </references>
      </pivotArea>
    </format>
    <format dxfId="16652">
      <pivotArea dataOnly="0" labelOnly="1" outline="0" fieldPosition="0">
        <references count="6">
          <reference field="0" count="1" selected="0">
            <x v="4"/>
          </reference>
          <reference field="1" count="1" selected="0">
            <x v="7"/>
          </reference>
          <reference field="2" count="1" selected="0">
            <x v="13"/>
          </reference>
          <reference field="3" count="1" selected="0">
            <x v="228"/>
          </reference>
          <reference field="4" count="1" selected="0">
            <x v="20"/>
          </reference>
          <reference field="5" count="1">
            <x v="11"/>
          </reference>
        </references>
      </pivotArea>
    </format>
    <format dxfId="16651">
      <pivotArea dataOnly="0" labelOnly="1" outline="0" fieldPosition="0">
        <references count="6">
          <reference field="0" count="1" selected="0">
            <x v="4"/>
          </reference>
          <reference field="1" count="1" selected="0">
            <x v="7"/>
          </reference>
          <reference field="2" count="1" selected="0">
            <x v="146"/>
          </reference>
          <reference field="3" count="1" selected="0">
            <x v="230"/>
          </reference>
          <reference field="4" count="1" selected="0">
            <x v="20"/>
          </reference>
          <reference field="5" count="1">
            <x v="8"/>
          </reference>
        </references>
      </pivotArea>
    </format>
    <format dxfId="16650">
      <pivotArea dataOnly="0" labelOnly="1" outline="0" fieldPosition="0">
        <references count="6">
          <reference field="0" count="1" selected="0">
            <x v="4"/>
          </reference>
          <reference field="1" count="1" selected="0">
            <x v="7"/>
          </reference>
          <reference field="2" count="1" selected="0">
            <x v="152"/>
          </reference>
          <reference field="3" count="1" selected="0">
            <x v="20"/>
          </reference>
          <reference field="4" count="1" selected="0">
            <x v="20"/>
          </reference>
          <reference field="5" count="1">
            <x v="11"/>
          </reference>
        </references>
      </pivotArea>
    </format>
    <format dxfId="16649">
      <pivotArea dataOnly="0" labelOnly="1" outline="0" fieldPosition="0">
        <references count="6">
          <reference field="0" count="1" selected="0">
            <x v="4"/>
          </reference>
          <reference field="1" count="1" selected="0">
            <x v="7"/>
          </reference>
          <reference field="2" count="1" selected="0">
            <x v="242"/>
          </reference>
          <reference field="3" count="1" selected="0">
            <x v="229"/>
          </reference>
          <reference field="4" count="1" selected="0">
            <x v="20"/>
          </reference>
          <reference field="5" count="1">
            <x v="8"/>
          </reference>
        </references>
      </pivotArea>
    </format>
    <format dxfId="16648">
      <pivotArea dataOnly="0" labelOnly="1" outline="0" fieldPosition="0">
        <references count="6">
          <reference field="0" count="1" selected="0">
            <x v="4"/>
          </reference>
          <reference field="1" count="1" selected="0">
            <x v="7"/>
          </reference>
          <reference field="2" count="1" selected="0">
            <x v="246"/>
          </reference>
          <reference field="3" count="1" selected="0">
            <x v="234"/>
          </reference>
          <reference field="4" count="1" selected="0">
            <x v="20"/>
          </reference>
          <reference field="5" count="1">
            <x v="11"/>
          </reference>
        </references>
      </pivotArea>
    </format>
    <format dxfId="16647">
      <pivotArea dataOnly="0" labelOnly="1" outline="0" fieldPosition="0">
        <references count="6">
          <reference field="0" count="1" selected="0">
            <x v="5"/>
          </reference>
          <reference field="1" count="1" selected="0">
            <x v="8"/>
          </reference>
          <reference field="2" count="1" selected="0">
            <x v="7"/>
          </reference>
          <reference field="3" count="1" selected="0">
            <x v="223"/>
          </reference>
          <reference field="4" count="1" selected="0">
            <x v="27"/>
          </reference>
          <reference field="5" count="1">
            <x v="8"/>
          </reference>
        </references>
      </pivotArea>
    </format>
    <format dxfId="16646">
      <pivotArea dataOnly="0" labelOnly="1" outline="0" fieldPosition="0">
        <references count="6">
          <reference field="0" count="1" selected="0">
            <x v="7"/>
          </reference>
          <reference field="1" count="1" selected="0">
            <x v="1"/>
          </reference>
          <reference field="2" count="1" selected="0">
            <x v="454"/>
          </reference>
          <reference field="3" count="1" selected="0">
            <x v="82"/>
          </reference>
          <reference field="4" count="1" selected="0">
            <x v="3"/>
          </reference>
          <reference field="5" count="1">
            <x v="9"/>
          </reference>
        </references>
      </pivotArea>
    </format>
    <format dxfId="16645">
      <pivotArea dataOnly="0" labelOnly="1" outline="0" fieldPosition="0">
        <references count="6">
          <reference field="0" count="1" selected="0">
            <x v="7"/>
          </reference>
          <reference field="1" count="1" selected="0">
            <x v="1"/>
          </reference>
          <reference field="2" count="1" selected="0">
            <x v="461"/>
          </reference>
          <reference field="3" count="1" selected="0">
            <x v="91"/>
          </reference>
          <reference field="4" count="1" selected="0">
            <x v="3"/>
          </reference>
          <reference field="5" count="1">
            <x v="8"/>
          </reference>
        </references>
      </pivotArea>
    </format>
    <format dxfId="16644">
      <pivotArea dataOnly="0" labelOnly="1" outline="0" fieldPosition="0">
        <references count="6">
          <reference field="0" count="1" selected="0">
            <x v="7"/>
          </reference>
          <reference field="1" count="1" selected="0">
            <x v="1"/>
          </reference>
          <reference field="2" count="1" selected="0">
            <x v="473"/>
          </reference>
          <reference field="3" count="1" selected="0">
            <x v="82"/>
          </reference>
          <reference field="4" count="1" selected="0">
            <x v="3"/>
          </reference>
          <reference field="5" count="1">
            <x v="9"/>
          </reference>
        </references>
      </pivotArea>
    </format>
    <format dxfId="16643">
      <pivotArea dataOnly="0" labelOnly="1" outline="0" fieldPosition="0">
        <references count="6">
          <reference field="0" count="1" selected="0">
            <x v="7"/>
          </reference>
          <reference field="1" count="1" selected="0">
            <x v="1"/>
          </reference>
          <reference field="2" count="1" selected="0">
            <x v="504"/>
          </reference>
          <reference field="3" count="1" selected="0">
            <x v="166"/>
          </reference>
          <reference field="4" count="1" selected="0">
            <x v="3"/>
          </reference>
          <reference field="5" count="1">
            <x v="8"/>
          </reference>
        </references>
      </pivotArea>
    </format>
    <format dxfId="16642">
      <pivotArea dataOnly="0" labelOnly="1" outline="0" fieldPosition="0">
        <references count="6">
          <reference field="0" count="1" selected="0">
            <x v="7"/>
          </reference>
          <reference field="1" count="1" selected="0">
            <x v="1"/>
          </reference>
          <reference field="2" count="1" selected="0">
            <x v="546"/>
          </reference>
          <reference field="3" count="1" selected="0">
            <x v="176"/>
          </reference>
          <reference field="4" count="1" selected="0">
            <x v="3"/>
          </reference>
          <reference field="5" count="1">
            <x v="9"/>
          </reference>
        </references>
      </pivotArea>
    </format>
    <format dxfId="16641">
      <pivotArea dataOnly="0" labelOnly="1" outline="0" fieldPosition="0">
        <references count="6">
          <reference field="0" count="1" selected="0">
            <x v="8"/>
          </reference>
          <reference field="1" count="1" selected="0">
            <x v="6"/>
          </reference>
          <reference field="2" count="1" selected="0">
            <x v="563"/>
          </reference>
          <reference field="3" count="1" selected="0">
            <x v="248"/>
          </reference>
          <reference field="4" count="1" selected="0">
            <x v="4"/>
          </reference>
          <reference field="5" count="1">
            <x v="8"/>
          </reference>
        </references>
      </pivotArea>
    </format>
    <format dxfId="16640">
      <pivotArea dataOnly="0" labelOnly="1" outline="0" fieldPosition="0">
        <references count="6">
          <reference field="0" count="1" selected="0">
            <x v="8"/>
          </reference>
          <reference field="1" count="1" selected="0">
            <x v="6"/>
          </reference>
          <reference field="2" count="1" selected="0">
            <x v="612"/>
          </reference>
          <reference field="3" count="1" selected="0">
            <x v="249"/>
          </reference>
          <reference field="4" count="1" selected="0">
            <x v="4"/>
          </reference>
          <reference field="5" count="1">
            <x v="9"/>
          </reference>
        </references>
      </pivotArea>
    </format>
    <format dxfId="16639">
      <pivotArea dataOnly="0" labelOnly="1" outline="0" fieldPosition="0">
        <references count="6">
          <reference field="0" count="1" selected="0">
            <x v="8"/>
          </reference>
          <reference field="1" count="1" selected="0">
            <x v="6"/>
          </reference>
          <reference field="2" count="1" selected="0">
            <x v="698"/>
          </reference>
          <reference field="3" count="1" selected="0">
            <x v="294"/>
          </reference>
          <reference field="4" count="1" selected="0">
            <x v="4"/>
          </reference>
          <reference field="5" count="1">
            <x v="8"/>
          </reference>
        </references>
      </pivotArea>
    </format>
    <format dxfId="16638">
      <pivotArea dataOnly="0" labelOnly="1" outline="0" fieldPosition="0">
        <references count="6">
          <reference field="0" count="1" selected="0">
            <x v="8"/>
          </reference>
          <reference field="1" count="1" selected="0">
            <x v="6"/>
          </reference>
          <reference field="2" count="1" selected="0">
            <x v="701"/>
          </reference>
          <reference field="3" count="1" selected="0">
            <x v="294"/>
          </reference>
          <reference field="4" count="1" selected="0">
            <x v="4"/>
          </reference>
          <reference field="5" count="1">
            <x v="9"/>
          </reference>
        </references>
      </pivotArea>
    </format>
    <format dxfId="16637">
      <pivotArea dataOnly="0" labelOnly="1" outline="0" fieldPosition="0">
        <references count="6">
          <reference field="0" count="1" selected="0">
            <x v="8"/>
          </reference>
          <reference field="1" count="1" selected="0">
            <x v="6"/>
          </reference>
          <reference field="2" count="1" selected="0">
            <x v="703"/>
          </reference>
          <reference field="3" count="1" selected="0">
            <x v="294"/>
          </reference>
          <reference field="4" count="1" selected="0">
            <x v="4"/>
          </reference>
          <reference field="5" count="1">
            <x v="8"/>
          </reference>
        </references>
      </pivotArea>
    </format>
    <format dxfId="16636">
      <pivotArea dataOnly="0" labelOnly="1" outline="0" fieldPosition="0">
        <references count="6">
          <reference field="0" count="1" selected="0">
            <x v="8"/>
          </reference>
          <reference field="1" count="1" selected="0">
            <x v="6"/>
          </reference>
          <reference field="2" count="1" selected="0">
            <x v="704"/>
          </reference>
          <reference field="3" count="1" selected="0">
            <x v="294"/>
          </reference>
          <reference field="4" count="1" selected="0">
            <x v="4"/>
          </reference>
          <reference field="5" count="1">
            <x v="9"/>
          </reference>
        </references>
      </pivotArea>
    </format>
    <format dxfId="16635">
      <pivotArea dataOnly="0" labelOnly="1" outline="0" fieldPosition="0">
        <references count="6">
          <reference field="0" count="1" selected="0">
            <x v="8"/>
          </reference>
          <reference field="1" count="1" selected="0">
            <x v="6"/>
          </reference>
          <reference field="2" count="1" selected="0">
            <x v="706"/>
          </reference>
          <reference field="3" count="1" selected="0">
            <x v="294"/>
          </reference>
          <reference field="4" count="1" selected="0">
            <x v="4"/>
          </reference>
          <reference field="5" count="1">
            <x v="8"/>
          </reference>
        </references>
      </pivotArea>
    </format>
    <format dxfId="16634">
      <pivotArea dataOnly="0" labelOnly="1" outline="0" fieldPosition="0">
        <references count="6">
          <reference field="0" count="1" selected="0">
            <x v="8"/>
          </reference>
          <reference field="1" count="1" selected="0">
            <x v="6"/>
          </reference>
          <reference field="2" count="1" selected="0">
            <x v="708"/>
          </reference>
          <reference field="3" count="1" selected="0">
            <x v="27"/>
          </reference>
          <reference field="4" count="1" selected="0">
            <x v="4"/>
          </reference>
          <reference field="5" count="1">
            <x v="9"/>
          </reference>
        </references>
      </pivotArea>
    </format>
    <format dxfId="16633">
      <pivotArea dataOnly="0" labelOnly="1" outline="0" fieldPosition="0">
        <references count="6">
          <reference field="0" count="1" selected="0">
            <x v="9"/>
          </reference>
          <reference field="1" count="1" selected="0">
            <x v="9"/>
          </reference>
          <reference field="2" count="1" selected="0">
            <x v="730"/>
          </reference>
          <reference field="3" count="1" selected="0">
            <x v="51"/>
          </reference>
          <reference field="4" count="1" selected="0">
            <x v="3"/>
          </reference>
          <reference field="5" count="1">
            <x v="8"/>
          </reference>
        </references>
      </pivotArea>
    </format>
    <format dxfId="16632">
      <pivotArea dataOnly="0" labelOnly="1" outline="0" fieldPosition="0">
        <references count="6">
          <reference field="0" count="1" selected="0">
            <x v="10"/>
          </reference>
          <reference field="1" count="1" selected="0">
            <x v="13"/>
          </reference>
          <reference field="2" count="1" selected="0">
            <x v="711"/>
          </reference>
          <reference field="3" count="1" selected="0">
            <x v="111"/>
          </reference>
          <reference field="4" count="1" selected="0">
            <x v="4"/>
          </reference>
          <reference field="5" count="1">
            <x v="9"/>
          </reference>
        </references>
      </pivotArea>
    </format>
    <format dxfId="16631">
      <pivotArea dataOnly="0" labelOnly="1" outline="0" fieldPosition="0">
        <references count="6">
          <reference field="0" count="1" selected="0">
            <x v="10"/>
          </reference>
          <reference field="1" count="1" selected="0">
            <x v="13"/>
          </reference>
          <reference field="2" count="1" selected="0">
            <x v="714"/>
          </reference>
          <reference field="3" count="1" selected="0">
            <x v="220"/>
          </reference>
          <reference field="4" count="1" selected="0">
            <x v="4"/>
          </reference>
          <reference field="5" count="1">
            <x v="10"/>
          </reference>
        </references>
      </pivotArea>
    </format>
    <format dxfId="16630">
      <pivotArea dataOnly="0" labelOnly="1" outline="0" fieldPosition="0">
        <references count="6">
          <reference field="0" count="1" selected="0">
            <x v="10"/>
          </reference>
          <reference field="1" count="1" selected="0">
            <x v="13"/>
          </reference>
          <reference field="2" count="1" selected="0">
            <x v="720"/>
          </reference>
          <reference field="3" count="1" selected="0">
            <x v="315"/>
          </reference>
          <reference field="4" count="1" selected="0">
            <x v="4"/>
          </reference>
          <reference field="5" count="1">
            <x v="9"/>
          </reference>
        </references>
      </pivotArea>
    </format>
    <format dxfId="16629">
      <pivotArea dataOnly="0" labelOnly="1" outline="0" fieldPosition="0">
        <references count="6">
          <reference field="0" count="1" selected="0">
            <x v="10"/>
          </reference>
          <reference field="1" count="1" selected="0">
            <x v="13"/>
          </reference>
          <reference field="2" count="1" selected="0">
            <x v="721"/>
          </reference>
          <reference field="3" count="1" selected="0">
            <x v="248"/>
          </reference>
          <reference field="4" count="1" selected="0">
            <x v="4"/>
          </reference>
          <reference field="5" count="1">
            <x v="10"/>
          </reference>
        </references>
      </pivotArea>
    </format>
    <format dxfId="16628">
      <pivotArea dataOnly="0" labelOnly="1" outline="0" fieldPosition="0">
        <references count="6">
          <reference field="0" count="1" selected="0">
            <x v="10"/>
          </reference>
          <reference field="1" count="1" selected="0">
            <x v="13"/>
          </reference>
          <reference field="2" count="1" selected="0">
            <x v="722"/>
          </reference>
          <reference field="3" count="1" selected="0">
            <x v="284"/>
          </reference>
          <reference field="4" count="1" selected="0">
            <x v="4"/>
          </reference>
          <reference field="5" count="1">
            <x v="9"/>
          </reference>
        </references>
      </pivotArea>
    </format>
    <format dxfId="16627">
      <pivotArea dataOnly="0" labelOnly="1" outline="0" fieldPosition="0">
        <references count="6">
          <reference field="0" count="1" selected="0">
            <x v="10"/>
          </reference>
          <reference field="1" count="1" selected="0">
            <x v="13"/>
          </reference>
          <reference field="2" count="1" selected="0">
            <x v="725"/>
          </reference>
          <reference field="3" count="1" selected="0">
            <x v="219"/>
          </reference>
          <reference field="4" count="1" selected="0">
            <x v="4"/>
          </reference>
          <reference field="5" count="1">
            <x v="10"/>
          </reference>
        </references>
      </pivotArea>
    </format>
    <format dxfId="16626">
      <pivotArea dataOnly="0" labelOnly="1" outline="0" fieldPosition="0">
        <references count="6">
          <reference field="0" count="1" selected="0">
            <x v="10"/>
          </reference>
          <reference field="1" count="1" selected="0">
            <x v="13"/>
          </reference>
          <reference field="2" count="1" selected="0">
            <x v="728"/>
          </reference>
          <reference field="3" count="1" selected="0">
            <x v="282"/>
          </reference>
          <reference field="4" count="1" selected="0">
            <x v="4"/>
          </reference>
          <reference field="5" count="1">
            <x v="9"/>
          </reference>
        </references>
      </pivotArea>
    </format>
    <format dxfId="16625">
      <pivotArea dataOnly="0" labelOnly="1" outline="0" fieldPosition="0">
        <references count="6">
          <reference field="0" count="1" selected="0">
            <x v="10"/>
          </reference>
          <reference field="1" count="1" selected="0">
            <x v="13"/>
          </reference>
          <reference field="2" count="1" selected="0">
            <x v="817"/>
          </reference>
          <reference field="3" count="1" selected="0">
            <x v="178"/>
          </reference>
          <reference field="4" count="1" selected="0">
            <x v="4"/>
          </reference>
          <reference field="5" count="1">
            <x v="10"/>
          </reference>
        </references>
      </pivotArea>
    </format>
    <format dxfId="16624">
      <pivotArea dataOnly="0" labelOnly="1" outline="0" fieldPosition="0">
        <references count="6">
          <reference field="0" count="1" selected="0">
            <x v="10"/>
          </reference>
          <reference field="1" count="1" selected="0">
            <x v="13"/>
          </reference>
          <reference field="2" count="1" selected="0">
            <x v="830"/>
          </reference>
          <reference field="3" count="1" selected="0">
            <x v="345"/>
          </reference>
          <reference field="4" count="1" selected="0">
            <x v="4"/>
          </reference>
          <reference field="5" count="1">
            <x v="9"/>
          </reference>
        </references>
      </pivotArea>
    </format>
    <format dxfId="16623">
      <pivotArea dataOnly="0" labelOnly="1" outline="0" fieldPosition="0">
        <references count="6">
          <reference field="0" count="1" selected="0">
            <x v="10"/>
          </reference>
          <reference field="1" count="1" selected="0">
            <x v="13"/>
          </reference>
          <reference field="2" count="1" selected="0">
            <x v="836"/>
          </reference>
          <reference field="3" count="1" selected="0">
            <x v="102"/>
          </reference>
          <reference field="4" count="1" selected="0">
            <x v="4"/>
          </reference>
          <reference field="5" count="1">
            <x v="8"/>
          </reference>
        </references>
      </pivotArea>
    </format>
    <format dxfId="16622">
      <pivotArea dataOnly="0" labelOnly="1" outline="0" fieldPosition="0">
        <references count="6">
          <reference field="0" count="1" selected="0">
            <x v="10"/>
          </reference>
          <reference field="1" count="1" selected="0">
            <x v="13"/>
          </reference>
          <reference field="2" count="1" selected="0">
            <x v="858"/>
          </reference>
          <reference field="3" count="1" selected="0">
            <x v="338"/>
          </reference>
          <reference field="4" count="1" selected="0">
            <x v="4"/>
          </reference>
          <reference field="5" count="1">
            <x v="9"/>
          </reference>
        </references>
      </pivotArea>
    </format>
    <format dxfId="16621">
      <pivotArea dataOnly="0" labelOnly="1" outline="0" fieldPosition="0">
        <references count="6">
          <reference field="0" count="1" selected="0">
            <x v="10"/>
          </reference>
          <reference field="1" count="1" selected="0">
            <x v="13"/>
          </reference>
          <reference field="2" count="1" selected="0">
            <x v="879"/>
          </reference>
          <reference field="3" count="1" selected="0">
            <x v="343"/>
          </reference>
          <reference field="4" count="1" selected="0">
            <x v="4"/>
          </reference>
          <reference field="5" count="1">
            <x v="10"/>
          </reference>
        </references>
      </pivotArea>
    </format>
    <format dxfId="16620">
      <pivotArea dataOnly="0" labelOnly="1" outline="0" fieldPosition="0">
        <references count="6">
          <reference field="0" count="1" selected="0">
            <x v="10"/>
          </reference>
          <reference field="1" count="1" selected="0">
            <x v="13"/>
          </reference>
          <reference field="2" count="1" selected="0">
            <x v="883"/>
          </reference>
          <reference field="3" count="1" selected="0">
            <x v="306"/>
          </reference>
          <reference field="4" count="1" selected="0">
            <x v="4"/>
          </reference>
          <reference field="5" count="1">
            <x v="9"/>
          </reference>
        </references>
      </pivotArea>
    </format>
    <format dxfId="16619">
      <pivotArea dataOnly="0" labelOnly="1" outline="0" fieldPosition="0">
        <references count="6">
          <reference field="0" count="1" selected="0">
            <x v="11"/>
          </reference>
          <reference field="1" count="1" selected="0">
            <x v="14"/>
          </reference>
          <reference field="2" count="1" selected="0">
            <x v="186"/>
          </reference>
          <reference field="3" count="1" selected="0">
            <x v="186"/>
          </reference>
          <reference field="4" count="1" selected="0">
            <x v="7"/>
          </reference>
          <reference field="5" count="1">
            <x v="10"/>
          </reference>
        </references>
      </pivotArea>
    </format>
    <format dxfId="16618">
      <pivotArea dataOnly="0" labelOnly="1" outline="0" fieldPosition="0">
        <references count="6">
          <reference field="0" count="1" selected="0">
            <x v="11"/>
          </reference>
          <reference field="1" count="1" selected="0">
            <x v="14"/>
          </reference>
          <reference field="2" count="1" selected="0">
            <x v="909"/>
          </reference>
          <reference field="3" count="1" selected="0">
            <x v="116"/>
          </reference>
          <reference field="4" count="1" selected="0">
            <x v="4"/>
          </reference>
          <reference field="5" count="1">
            <x v="9"/>
          </reference>
        </references>
      </pivotArea>
    </format>
    <format dxfId="16617">
      <pivotArea dataOnly="0" labelOnly="1" outline="0" fieldPosition="0">
        <references count="6">
          <reference field="0" count="1" selected="0">
            <x v="11"/>
          </reference>
          <reference field="1" count="1" selected="0">
            <x v="14"/>
          </reference>
          <reference field="2" count="1" selected="0">
            <x v="932"/>
          </reference>
          <reference field="3" count="1" selected="0">
            <x v="186"/>
          </reference>
          <reference field="4" count="1" selected="0">
            <x v="4"/>
          </reference>
          <reference field="5" count="1">
            <x v="10"/>
          </reference>
        </references>
      </pivotArea>
    </format>
    <format dxfId="16616">
      <pivotArea dataOnly="0" labelOnly="1" outline="0" fieldPosition="0">
        <references count="6">
          <reference field="0" count="1" selected="0">
            <x v="11"/>
          </reference>
          <reference field="1" count="1" selected="0">
            <x v="14"/>
          </reference>
          <reference field="2" count="1" selected="0">
            <x v="1019"/>
          </reference>
          <reference field="3" count="1" selected="0">
            <x v="186"/>
          </reference>
          <reference field="4" count="1" selected="0">
            <x v="4"/>
          </reference>
          <reference field="5" count="1">
            <x v="8"/>
          </reference>
        </references>
      </pivotArea>
    </format>
    <format dxfId="16615">
      <pivotArea dataOnly="0" labelOnly="1" outline="0" fieldPosition="0">
        <references count="6">
          <reference field="0" count="1" selected="0">
            <x v="11"/>
          </reference>
          <reference field="1" count="1" selected="0">
            <x v="14"/>
          </reference>
          <reference field="2" count="1" selected="0">
            <x v="1020"/>
          </reference>
          <reference field="3" count="1" selected="0">
            <x v="186"/>
          </reference>
          <reference field="4" count="1" selected="0">
            <x v="4"/>
          </reference>
          <reference field="5" count="1">
            <x v="10"/>
          </reference>
        </references>
      </pivotArea>
    </format>
    <format dxfId="16614">
      <pivotArea dataOnly="0" labelOnly="1" outline="0" fieldPosition="0">
        <references count="6">
          <reference field="0" count="1" selected="0">
            <x v="11"/>
          </reference>
          <reference field="1" count="1" selected="0">
            <x v="14"/>
          </reference>
          <reference field="2" count="1" selected="0">
            <x v="1070"/>
          </reference>
          <reference field="3" count="1" selected="0">
            <x v="186"/>
          </reference>
          <reference field="4" count="1" selected="0">
            <x v="4"/>
          </reference>
          <reference field="5" count="1">
            <x v="8"/>
          </reference>
        </references>
      </pivotArea>
    </format>
    <format dxfId="16613">
      <pivotArea dataOnly="0" labelOnly="1" outline="0" fieldPosition="0">
        <references count="6">
          <reference field="0" count="1" selected="0">
            <x v="11"/>
          </reference>
          <reference field="1" count="1" selected="0">
            <x v="14"/>
          </reference>
          <reference field="2" count="1" selected="0">
            <x v="1076"/>
          </reference>
          <reference field="3" count="1" selected="0">
            <x v="186"/>
          </reference>
          <reference field="4" count="1" selected="0">
            <x v="4"/>
          </reference>
          <reference field="5" count="1">
            <x v="10"/>
          </reference>
        </references>
      </pivotArea>
    </format>
    <format dxfId="16612">
      <pivotArea dataOnly="0" labelOnly="1" outline="0" fieldPosition="0">
        <references count="6">
          <reference field="0" count="1" selected="0">
            <x v="11"/>
          </reference>
          <reference field="1" count="1" selected="0">
            <x v="14"/>
          </reference>
          <reference field="2" count="1" selected="0">
            <x v="1077"/>
          </reference>
          <reference field="3" count="1" selected="0">
            <x v="186"/>
          </reference>
          <reference field="4" count="1" selected="0">
            <x v="4"/>
          </reference>
          <reference field="5" count="1">
            <x v="8"/>
          </reference>
        </references>
      </pivotArea>
    </format>
    <format dxfId="16611">
      <pivotArea dataOnly="0" labelOnly="1" outline="0" fieldPosition="0">
        <references count="6">
          <reference field="0" count="1" selected="0">
            <x v="11"/>
          </reference>
          <reference field="1" count="1" selected="0">
            <x v="14"/>
          </reference>
          <reference field="2" count="1" selected="0">
            <x v="1078"/>
          </reference>
          <reference field="3" count="1" selected="0">
            <x v="186"/>
          </reference>
          <reference field="4" count="1" selected="0">
            <x v="4"/>
          </reference>
          <reference field="5" count="1">
            <x v="10"/>
          </reference>
        </references>
      </pivotArea>
    </format>
    <format dxfId="16610">
      <pivotArea dataOnly="0" labelOnly="1" outline="0" fieldPosition="0">
        <references count="6">
          <reference field="0" count="1" selected="0">
            <x v="11"/>
          </reference>
          <reference field="1" count="1" selected="0">
            <x v="14"/>
          </reference>
          <reference field="2" count="1" selected="0">
            <x v="1079"/>
          </reference>
          <reference field="3" count="1" selected="0">
            <x v="186"/>
          </reference>
          <reference field="4" count="1" selected="0">
            <x v="4"/>
          </reference>
          <reference field="5" count="1">
            <x v="8"/>
          </reference>
        </references>
      </pivotArea>
    </format>
    <format dxfId="16609">
      <pivotArea dataOnly="0" labelOnly="1" outline="0" fieldPosition="0">
        <references count="6">
          <reference field="0" count="1" selected="0">
            <x v="11"/>
          </reference>
          <reference field="1" count="1" selected="0">
            <x v="14"/>
          </reference>
          <reference field="2" count="1" selected="0">
            <x v="1080"/>
          </reference>
          <reference field="3" count="1" selected="0">
            <x v="186"/>
          </reference>
          <reference field="4" count="1" selected="0">
            <x v="4"/>
          </reference>
          <reference field="5" count="1">
            <x v="10"/>
          </reference>
        </references>
      </pivotArea>
    </format>
    <format dxfId="16608">
      <pivotArea dataOnly="0" labelOnly="1" outline="0" fieldPosition="0">
        <references count="6">
          <reference field="0" count="1" selected="0">
            <x v="11"/>
          </reference>
          <reference field="1" count="1" selected="0">
            <x v="14"/>
          </reference>
          <reference field="2" count="1" selected="0">
            <x v="1137"/>
          </reference>
          <reference field="3" count="1" selected="0">
            <x v="179"/>
          </reference>
          <reference field="4" count="1" selected="0">
            <x v="4"/>
          </reference>
          <reference field="5" count="1">
            <x v="9"/>
          </reference>
        </references>
      </pivotArea>
    </format>
    <format dxfId="16607">
      <pivotArea dataOnly="0" labelOnly="1" outline="0" fieldPosition="0">
        <references count="6">
          <reference field="0" count="1" selected="0">
            <x v="11"/>
          </reference>
          <reference field="1" count="1" selected="0">
            <x v="14"/>
          </reference>
          <reference field="2" count="1" selected="0">
            <x v="1407"/>
          </reference>
          <reference field="3" count="1" selected="0">
            <x v="313"/>
          </reference>
          <reference field="4" count="1" selected="0">
            <x v="3"/>
          </reference>
          <reference field="5" count="1">
            <x v="8"/>
          </reference>
        </references>
      </pivotArea>
    </format>
    <format dxfId="16606">
      <pivotArea dataOnly="0" labelOnly="1" outline="0" fieldPosition="0">
        <references count="6">
          <reference field="0" count="1" selected="0">
            <x v="11"/>
          </reference>
          <reference field="1" count="1" selected="0">
            <x v="14"/>
          </reference>
          <reference field="2" count="1" selected="0">
            <x v="1421"/>
          </reference>
          <reference field="3" count="1" selected="0">
            <x v="330"/>
          </reference>
          <reference field="4" count="1" selected="0">
            <x v="4"/>
          </reference>
          <reference field="5" count="1">
            <x v="9"/>
          </reference>
        </references>
      </pivotArea>
    </format>
    <format dxfId="16605">
      <pivotArea dataOnly="0" labelOnly="1" outline="0" fieldPosition="0">
        <references count="6">
          <reference field="0" count="1" selected="0">
            <x v="11"/>
          </reference>
          <reference field="1" count="1" selected="0">
            <x v="14"/>
          </reference>
          <reference field="2" count="1" selected="0">
            <x v="1474"/>
          </reference>
          <reference field="3" count="1" selected="0">
            <x v="311"/>
          </reference>
          <reference field="4" count="1" selected="0">
            <x v="3"/>
          </reference>
          <reference field="5" count="1">
            <x v="8"/>
          </reference>
        </references>
      </pivotArea>
    </format>
    <format dxfId="16604">
      <pivotArea dataOnly="0" labelOnly="1" outline="0" fieldPosition="0">
        <references count="6">
          <reference field="0" count="1" selected="0">
            <x v="11"/>
          </reference>
          <reference field="1" count="1" selected="0">
            <x v="14"/>
          </reference>
          <reference field="2" count="1" selected="0">
            <x v="1480"/>
          </reference>
          <reference field="3" count="1" selected="0">
            <x v="116"/>
          </reference>
          <reference field="4" count="1" selected="0">
            <x v="4"/>
          </reference>
          <reference field="5" count="1">
            <x v="9"/>
          </reference>
        </references>
      </pivotArea>
    </format>
    <format dxfId="16603">
      <pivotArea dataOnly="0" labelOnly="1" outline="0" fieldPosition="0">
        <references count="6">
          <reference field="0" count="1" selected="0">
            <x v="12"/>
          </reference>
          <reference field="1" count="1" selected="0">
            <x v="12"/>
          </reference>
          <reference field="2" count="1" selected="0">
            <x v="167"/>
          </reference>
          <reference field="3" count="1" selected="0">
            <x v="293"/>
          </reference>
          <reference field="4" count="1" selected="0">
            <x v="11"/>
          </reference>
          <reference field="5" count="1">
            <x v="8"/>
          </reference>
        </references>
      </pivotArea>
    </format>
    <format dxfId="16602">
      <pivotArea dataOnly="0" labelOnly="1" outline="0" fieldPosition="0">
        <references count="6">
          <reference field="0" count="1" selected="0">
            <x v="13"/>
          </reference>
          <reference field="1" count="1" selected="0">
            <x v="11"/>
          </reference>
          <reference field="2" count="1" selected="0">
            <x v="735"/>
          </reference>
          <reference field="3" count="1" selected="0">
            <x v="8"/>
          </reference>
          <reference field="4" count="1" selected="0">
            <x v="4"/>
          </reference>
          <reference field="5" count="1">
            <x v="10"/>
          </reference>
        </references>
      </pivotArea>
    </format>
    <format dxfId="16601">
      <pivotArea dataOnly="0" labelOnly="1" outline="0" fieldPosition="0">
        <references count="6">
          <reference field="0" count="1" selected="0">
            <x v="13"/>
          </reference>
          <reference field="1" count="1" selected="0">
            <x v="11"/>
          </reference>
          <reference field="2" count="1" selected="0">
            <x v="737"/>
          </reference>
          <reference field="3" count="1" selected="0">
            <x v="101"/>
          </reference>
          <reference field="4" count="1" selected="0">
            <x v="4"/>
          </reference>
          <reference field="5" count="1">
            <x v="8"/>
          </reference>
        </references>
      </pivotArea>
    </format>
    <format dxfId="16600">
      <pivotArea dataOnly="0" labelOnly="1" outline="0" fieldPosition="0">
        <references count="6">
          <reference field="0" count="1" selected="0">
            <x v="13"/>
          </reference>
          <reference field="1" count="1" selected="0">
            <x v="11"/>
          </reference>
          <reference field="2" count="1" selected="0">
            <x v="748"/>
          </reference>
          <reference field="3" count="1" selected="0">
            <x v="8"/>
          </reference>
          <reference field="4" count="1" selected="0">
            <x v="4"/>
          </reference>
          <reference field="5" count="1">
            <x v="10"/>
          </reference>
        </references>
      </pivotArea>
    </format>
    <format dxfId="16599">
      <pivotArea dataOnly="0" labelOnly="1" outline="0" fieldPosition="0">
        <references count="6">
          <reference field="0" count="1" selected="0">
            <x v="13"/>
          </reference>
          <reference field="1" count="1" selected="0">
            <x v="11"/>
          </reference>
          <reference field="2" count="1" selected="0">
            <x v="749"/>
          </reference>
          <reference field="3" count="1" selected="0">
            <x v="101"/>
          </reference>
          <reference field="4" count="1" selected="0">
            <x v="4"/>
          </reference>
          <reference field="5" count="1">
            <x v="8"/>
          </reference>
        </references>
      </pivotArea>
    </format>
    <format dxfId="16598">
      <pivotArea dataOnly="0" labelOnly="1" outline="0" fieldPosition="0">
        <references count="6">
          <reference field="0" count="1" selected="0">
            <x v="13"/>
          </reference>
          <reference field="1" count="1" selected="0">
            <x v="11"/>
          </reference>
          <reference field="2" count="1" selected="0">
            <x v="763"/>
          </reference>
          <reference field="3" count="1" selected="0">
            <x v="8"/>
          </reference>
          <reference field="4" count="1" selected="0">
            <x v="4"/>
          </reference>
          <reference field="5" count="1">
            <x v="10"/>
          </reference>
        </references>
      </pivotArea>
    </format>
    <format dxfId="16597">
      <pivotArea dataOnly="0" labelOnly="1" outline="0" fieldPosition="0">
        <references count="6">
          <reference field="0" count="1" selected="0">
            <x v="13"/>
          </reference>
          <reference field="1" count="1" selected="0">
            <x v="11"/>
          </reference>
          <reference field="2" count="1" selected="0">
            <x v="771"/>
          </reference>
          <reference field="3" count="1" selected="0">
            <x v="101"/>
          </reference>
          <reference field="4" count="1" selected="0">
            <x v="4"/>
          </reference>
          <reference field="5" count="1">
            <x v="8"/>
          </reference>
        </references>
      </pivotArea>
    </format>
    <format dxfId="16596">
      <pivotArea dataOnly="0" labelOnly="1" outline="0" fieldPosition="0">
        <references count="6">
          <reference field="0" count="1" selected="0">
            <x v="14"/>
          </reference>
          <reference field="1" count="1" selected="0">
            <x v="4"/>
          </reference>
          <reference field="2" count="1" selected="0">
            <x v="27"/>
          </reference>
          <reference field="3" count="1" selected="0">
            <x v="321"/>
          </reference>
          <reference field="4" count="1" selected="0">
            <x v="8"/>
          </reference>
          <reference field="5" count="1">
            <x v="9"/>
          </reference>
        </references>
      </pivotArea>
    </format>
    <format dxfId="16595">
      <pivotArea dataOnly="0" labelOnly="1" outline="0" fieldPosition="0">
        <references count="6">
          <reference field="0" count="1" selected="0">
            <x v="14"/>
          </reference>
          <reference field="1" count="1" selected="0">
            <x v="4"/>
          </reference>
          <reference field="2" count="1" selected="0">
            <x v="37"/>
          </reference>
          <reference field="3" count="1" selected="0">
            <x v="87"/>
          </reference>
          <reference field="4" count="1" selected="0">
            <x v="8"/>
          </reference>
          <reference field="5" count="1">
            <x v="8"/>
          </reference>
        </references>
      </pivotArea>
    </format>
    <format dxfId="16594">
      <pivotArea dataOnly="0" labelOnly="1" outline="0" fieldPosition="0">
        <references count="7">
          <reference field="0" count="1" selected="0">
            <x v="0"/>
          </reference>
          <reference field="1" count="1" selected="0">
            <x v="0"/>
          </reference>
          <reference field="2" count="1" selected="0">
            <x v="40"/>
          </reference>
          <reference field="3" count="1" selected="0">
            <x v="175"/>
          </reference>
          <reference field="4" count="1" selected="0">
            <x v="14"/>
          </reference>
          <reference field="5" count="1" selected="0">
            <x v="0"/>
          </reference>
          <reference field="6" count="1">
            <x v="0"/>
          </reference>
        </references>
      </pivotArea>
    </format>
    <format dxfId="16593">
      <pivotArea dataOnly="0" labelOnly="1" outline="0" fieldPosition="0">
        <references count="7">
          <reference field="0" count="1" selected="0">
            <x v="8"/>
          </reference>
          <reference field="1" count="1" selected="0">
            <x v="6"/>
          </reference>
          <reference field="2" count="1" selected="0">
            <x v="563"/>
          </reference>
          <reference field="3" count="1" selected="0">
            <x v="248"/>
          </reference>
          <reference field="4" count="1" selected="0">
            <x v="4"/>
          </reference>
          <reference field="5" count="1" selected="0">
            <x v="8"/>
          </reference>
          <reference field="6" count="1">
            <x v="0"/>
          </reference>
        </references>
      </pivotArea>
    </format>
    <format dxfId="16592">
      <pivotArea dataOnly="0" labelOnly="1" outline="0" fieldPosition="0">
        <references count="7">
          <reference field="0" count="1" selected="0">
            <x v="10"/>
          </reference>
          <reference field="1" count="1" selected="0">
            <x v="13"/>
          </reference>
          <reference field="2" count="1" selected="0">
            <x v="710"/>
          </reference>
          <reference field="3" count="1" selected="0">
            <x v="186"/>
          </reference>
          <reference field="4" count="1" selected="0">
            <x v="4"/>
          </reference>
          <reference field="5" count="1" selected="0">
            <x v="10"/>
          </reference>
          <reference field="6" count="1">
            <x v="0"/>
          </reference>
        </references>
      </pivotArea>
    </format>
    <format dxfId="16591">
      <pivotArea dataOnly="0" labelOnly="1" outline="0" fieldPosition="0">
        <references count="7">
          <reference field="0" count="1" selected="0">
            <x v="11"/>
          </reference>
          <reference field="1" count="1" selected="0">
            <x v="14"/>
          </reference>
          <reference field="2" count="1" selected="0">
            <x v="186"/>
          </reference>
          <reference field="3" count="1" selected="0">
            <x v="186"/>
          </reference>
          <reference field="4" count="1" selected="0">
            <x v="7"/>
          </reference>
          <reference field="5" count="1" selected="0">
            <x v="10"/>
          </reference>
          <reference field="6" count="1">
            <x v="0"/>
          </reference>
        </references>
      </pivotArea>
    </format>
    <format dxfId="16590">
      <pivotArea dataOnly="0" labelOnly="1" outline="0" fieldPosition="0">
        <references count="8">
          <reference field="0" count="1" selected="0">
            <x v="0"/>
          </reference>
          <reference field="1" count="1" selected="0">
            <x v="0"/>
          </reference>
          <reference field="2" count="1" selected="0">
            <x v="40"/>
          </reference>
          <reference field="3" count="1" selected="0">
            <x v="175"/>
          </reference>
          <reference field="4" count="1" selected="0">
            <x v="14"/>
          </reference>
          <reference field="5" count="1" selected="0">
            <x v="0"/>
          </reference>
          <reference field="6" count="1" selected="0">
            <x v="0"/>
          </reference>
          <reference field="7" count="1">
            <x v="0"/>
          </reference>
        </references>
      </pivotArea>
    </format>
    <format dxfId="16589">
      <pivotArea dataOnly="0" labelOnly="1" outline="0" fieldPosition="0">
        <references count="8">
          <reference field="0" count="1" selected="0">
            <x v="8"/>
          </reference>
          <reference field="1" count="1" selected="0">
            <x v="6"/>
          </reference>
          <reference field="2" count="1" selected="0">
            <x v="563"/>
          </reference>
          <reference field="3" count="1" selected="0">
            <x v="248"/>
          </reference>
          <reference field="4" count="1" selected="0">
            <x v="4"/>
          </reference>
          <reference field="5" count="1" selected="0">
            <x v="8"/>
          </reference>
          <reference field="6" count="1" selected="0">
            <x v="0"/>
          </reference>
          <reference field="7" count="1">
            <x v="0"/>
          </reference>
        </references>
      </pivotArea>
    </format>
    <format dxfId="16588">
      <pivotArea dataOnly="0" labelOnly="1" outline="0" fieldPosition="0">
        <references count="8">
          <reference field="0" count="1" selected="0">
            <x v="10"/>
          </reference>
          <reference field="1" count="1" selected="0">
            <x v="13"/>
          </reference>
          <reference field="2" count="1" selected="0">
            <x v="710"/>
          </reference>
          <reference field="3" count="1" selected="0">
            <x v="186"/>
          </reference>
          <reference field="4" count="1" selected="0">
            <x v="4"/>
          </reference>
          <reference field="5" count="1" selected="0">
            <x v="10"/>
          </reference>
          <reference field="6" count="1" selected="0">
            <x v="0"/>
          </reference>
          <reference field="7" count="1">
            <x v="0"/>
          </reference>
        </references>
      </pivotArea>
    </format>
    <format dxfId="16587">
      <pivotArea dataOnly="0" labelOnly="1" outline="0" fieldPosition="0">
        <references count="8">
          <reference field="0" count="1" selected="0">
            <x v="11"/>
          </reference>
          <reference field="1" count="1" selected="0">
            <x v="14"/>
          </reference>
          <reference field="2" count="1" selected="0">
            <x v="186"/>
          </reference>
          <reference field="3" count="1" selected="0">
            <x v="186"/>
          </reference>
          <reference field="4" count="1" selected="0">
            <x v="7"/>
          </reference>
          <reference field="5" count="1" selected="0">
            <x v="10"/>
          </reference>
          <reference field="6" count="1" selected="0">
            <x v="0"/>
          </reference>
          <reference field="7" count="1">
            <x v="0"/>
          </reference>
        </references>
      </pivotArea>
    </format>
    <format dxfId="16586">
      <pivotArea dataOnly="0" labelOnly="1" outline="0" fieldPosition="0">
        <references count="9">
          <reference field="0" count="1" selected="0">
            <x v="0"/>
          </reference>
          <reference field="1" count="1" selected="0">
            <x v="0"/>
          </reference>
          <reference field="2" count="1" selected="0">
            <x v="40"/>
          </reference>
          <reference field="3" count="1" selected="0">
            <x v="175"/>
          </reference>
          <reference field="4" count="1" selected="0">
            <x v="14"/>
          </reference>
          <reference field="5" count="1" selected="0">
            <x v="0"/>
          </reference>
          <reference field="6" count="1" selected="0">
            <x v="0"/>
          </reference>
          <reference field="7" count="1" selected="0">
            <x v="0"/>
          </reference>
          <reference field="9" count="1">
            <x v="0"/>
          </reference>
        </references>
      </pivotArea>
    </format>
    <format dxfId="16585">
      <pivotArea dataOnly="0" labelOnly="1" outline="0" fieldPosition="0">
        <references count="9">
          <reference field="0" count="1" selected="0">
            <x v="0"/>
          </reference>
          <reference field="1" count="1" selected="0">
            <x v="0"/>
          </reference>
          <reference field="2" count="1" selected="0">
            <x v="41"/>
          </reference>
          <reference field="3" count="1" selected="0">
            <x v="175"/>
          </reference>
          <reference field="4" count="1" selected="0">
            <x v="14"/>
          </reference>
          <reference field="5" count="1" selected="0">
            <x v="0"/>
          </reference>
          <reference field="6" count="1" selected="0">
            <x v="0"/>
          </reference>
          <reference field="7" count="1" selected="0">
            <x v="0"/>
          </reference>
          <reference field="9" count="1">
            <x v="0"/>
          </reference>
        </references>
      </pivotArea>
    </format>
    <format dxfId="16584">
      <pivotArea dataOnly="0" labelOnly="1" outline="0" fieldPosition="0">
        <references count="9">
          <reference field="0" count="1" selected="0">
            <x v="0"/>
          </reference>
          <reference field="1" count="1" selected="0">
            <x v="0"/>
          </reference>
          <reference field="2" count="1" selected="0">
            <x v="128"/>
          </reference>
          <reference field="3" count="1" selected="0">
            <x v="25"/>
          </reference>
          <reference field="4" count="1" selected="0">
            <x v="17"/>
          </reference>
          <reference field="5" count="1" selected="0">
            <x v="8"/>
          </reference>
          <reference field="6" count="1" selected="0">
            <x v="0"/>
          </reference>
          <reference field="7" count="1" selected="0">
            <x v="0"/>
          </reference>
          <reference field="9" count="1">
            <x v="0"/>
          </reference>
        </references>
      </pivotArea>
    </format>
    <format dxfId="16583">
      <pivotArea dataOnly="0" labelOnly="1" outline="0" fieldPosition="0">
        <references count="9">
          <reference field="0" count="1" selected="0">
            <x v="0"/>
          </reference>
          <reference field="1" count="1" selected="0">
            <x v="0"/>
          </reference>
          <reference field="2" count="1" selected="0">
            <x v="129"/>
          </reference>
          <reference field="3" count="1" selected="0">
            <x v="25"/>
          </reference>
          <reference field="4" count="1" selected="0">
            <x v="17"/>
          </reference>
          <reference field="5" count="1" selected="0">
            <x v="8"/>
          </reference>
          <reference field="6" count="1" selected="0">
            <x v="0"/>
          </reference>
          <reference field="7" count="1" selected="0">
            <x v="0"/>
          </reference>
          <reference field="9" count="1">
            <x v="0"/>
          </reference>
        </references>
      </pivotArea>
    </format>
    <format dxfId="16582">
      <pivotArea dataOnly="0" labelOnly="1" outline="0" fieldPosition="0">
        <references count="9">
          <reference field="0" count="1" selected="0">
            <x v="0"/>
          </reference>
          <reference field="1" count="1" selected="0">
            <x v="0"/>
          </reference>
          <reference field="2" count="1" selected="0">
            <x v="130"/>
          </reference>
          <reference field="3" count="1" selected="0">
            <x v="233"/>
          </reference>
          <reference field="4" count="1" selected="0">
            <x v="17"/>
          </reference>
          <reference field="5" count="1" selected="0">
            <x v="8"/>
          </reference>
          <reference field="6" count="1" selected="0">
            <x v="0"/>
          </reference>
          <reference field="7" count="1" selected="0">
            <x v="0"/>
          </reference>
          <reference field="9" count="1">
            <x v="0"/>
          </reference>
        </references>
      </pivotArea>
    </format>
    <format dxfId="16581">
      <pivotArea dataOnly="0" labelOnly="1" outline="0" fieldPosition="0">
        <references count="9">
          <reference field="0" count="1" selected="0">
            <x v="0"/>
          </reference>
          <reference field="1" count="1" selected="0">
            <x v="0"/>
          </reference>
          <reference field="2" count="1" selected="0">
            <x v="131"/>
          </reference>
          <reference field="3" count="1" selected="0">
            <x v="233"/>
          </reference>
          <reference field="4" count="1" selected="0">
            <x v="17"/>
          </reference>
          <reference field="5" count="1" selected="0">
            <x v="8"/>
          </reference>
          <reference field="6" count="1" selected="0">
            <x v="0"/>
          </reference>
          <reference field="7" count="1" selected="0">
            <x v="0"/>
          </reference>
          <reference field="9" count="1">
            <x v="0"/>
          </reference>
        </references>
      </pivotArea>
    </format>
    <format dxfId="16580">
      <pivotArea dataOnly="0" labelOnly="1" outline="0" fieldPosition="0">
        <references count="9">
          <reference field="0" count="1" selected="0">
            <x v="0"/>
          </reference>
          <reference field="1" count="1" selected="0">
            <x v="0"/>
          </reference>
          <reference field="2" count="1" selected="0">
            <x v="132"/>
          </reference>
          <reference field="3" count="1" selected="0">
            <x v="233"/>
          </reference>
          <reference field="4" count="1" selected="0">
            <x v="17"/>
          </reference>
          <reference field="5" count="1" selected="0">
            <x v="8"/>
          </reference>
          <reference field="6" count="1" selected="0">
            <x v="0"/>
          </reference>
          <reference field="7" count="1" selected="0">
            <x v="0"/>
          </reference>
          <reference field="9" count="1">
            <x v="0"/>
          </reference>
        </references>
      </pivotArea>
    </format>
    <format dxfId="16579">
      <pivotArea dataOnly="0" labelOnly="1" outline="0" fieldPosition="0">
        <references count="9">
          <reference field="0" count="1" selected="0">
            <x v="0"/>
          </reference>
          <reference field="1" count="1" selected="0">
            <x v="0"/>
          </reference>
          <reference field="2" count="1" selected="0">
            <x v="133"/>
          </reference>
          <reference field="3" count="1" selected="0">
            <x v="25"/>
          </reference>
          <reference field="4" count="1" selected="0">
            <x v="17"/>
          </reference>
          <reference field="5" count="1" selected="0">
            <x v="8"/>
          </reference>
          <reference field="6" count="1" selected="0">
            <x v="0"/>
          </reference>
          <reference field="7" count="1" selected="0">
            <x v="0"/>
          </reference>
          <reference field="9" count="1">
            <x v="0"/>
          </reference>
        </references>
      </pivotArea>
    </format>
    <format dxfId="16578">
      <pivotArea dataOnly="0" labelOnly="1" outline="0" fieldPosition="0">
        <references count="9">
          <reference field="0" count="1" selected="0">
            <x v="0"/>
          </reference>
          <reference field="1" count="1" selected="0">
            <x v="0"/>
          </reference>
          <reference field="2" count="1" selected="0">
            <x v="134"/>
          </reference>
          <reference field="3" count="1" selected="0">
            <x v="25"/>
          </reference>
          <reference field="4" count="1" selected="0">
            <x v="17"/>
          </reference>
          <reference field="5" count="1" selected="0">
            <x v="8"/>
          </reference>
          <reference field="6" count="1" selected="0">
            <x v="0"/>
          </reference>
          <reference field="7" count="1" selected="0">
            <x v="0"/>
          </reference>
          <reference field="9" count="1">
            <x v="0"/>
          </reference>
        </references>
      </pivotArea>
    </format>
    <format dxfId="16577">
      <pivotArea dataOnly="0" labelOnly="1" outline="0" fieldPosition="0">
        <references count="9">
          <reference field="0" count="1" selected="0">
            <x v="0"/>
          </reference>
          <reference field="1" count="1" selected="0">
            <x v="0"/>
          </reference>
          <reference field="2" count="1" selected="0">
            <x v="253"/>
          </reference>
          <reference field="3" count="1" selected="0">
            <x v="300"/>
          </reference>
          <reference field="4" count="1" selected="0">
            <x v="26"/>
          </reference>
          <reference field="5" count="1" selected="0">
            <x v="0"/>
          </reference>
          <reference field="6" count="1" selected="0">
            <x v="0"/>
          </reference>
          <reference field="7" count="1" selected="0">
            <x v="0"/>
          </reference>
          <reference field="9" count="1">
            <x v="0"/>
          </reference>
        </references>
      </pivotArea>
    </format>
    <format dxfId="16576">
      <pivotArea dataOnly="0" labelOnly="1" outline="0" fieldPosition="0">
        <references count="9">
          <reference field="0" count="1" selected="0">
            <x v="0"/>
          </reference>
          <reference field="1" count="1" selected="0">
            <x v="0"/>
          </reference>
          <reference field="2" count="1" selected="0">
            <x v="254"/>
          </reference>
          <reference field="3" count="1" selected="0">
            <x v="300"/>
          </reference>
          <reference field="4" count="1" selected="0">
            <x v="26"/>
          </reference>
          <reference field="5" count="1" selected="0">
            <x v="0"/>
          </reference>
          <reference field="6" count="1" selected="0">
            <x v="0"/>
          </reference>
          <reference field="7" count="1" selected="0">
            <x v="0"/>
          </reference>
          <reference field="9" count="1">
            <x v="0"/>
          </reference>
        </references>
      </pivotArea>
    </format>
    <format dxfId="16575">
      <pivotArea dataOnly="0" labelOnly="1" outline="0" fieldPosition="0">
        <references count="9">
          <reference field="0" count="1" selected="0">
            <x v="0"/>
          </reference>
          <reference field="1" count="1" selected="0">
            <x v="0"/>
          </reference>
          <reference field="2" count="1" selected="0">
            <x v="255"/>
          </reference>
          <reference field="3" count="1" selected="0">
            <x v="168"/>
          </reference>
          <reference field="4" count="1" selected="0">
            <x v="18"/>
          </reference>
          <reference field="5" count="1" selected="0">
            <x v="0"/>
          </reference>
          <reference field="6" count="1" selected="0">
            <x v="0"/>
          </reference>
          <reference field="7" count="1" selected="0">
            <x v="0"/>
          </reference>
          <reference field="9" count="1">
            <x v="0"/>
          </reference>
        </references>
      </pivotArea>
    </format>
    <format dxfId="16574">
      <pivotArea dataOnly="0" labelOnly="1" outline="0" fieldPosition="0">
        <references count="9">
          <reference field="0" count="1" selected="0">
            <x v="1"/>
          </reference>
          <reference field="1" count="1" selected="0">
            <x v="2"/>
          </reference>
          <reference field="2" count="1" selected="0">
            <x v="18"/>
          </reference>
          <reference field="3" count="1" selected="0">
            <x v="232"/>
          </reference>
          <reference field="4" count="1" selected="0">
            <x v="22"/>
          </reference>
          <reference field="5" count="1" selected="0">
            <x v="12"/>
          </reference>
          <reference field="6" count="1" selected="0">
            <x v="0"/>
          </reference>
          <reference field="7" count="1" selected="0">
            <x v="0"/>
          </reference>
          <reference field="9" count="1">
            <x v="0"/>
          </reference>
        </references>
      </pivotArea>
    </format>
    <format dxfId="16573">
      <pivotArea dataOnly="0" labelOnly="1" outline="0" fieldPosition="0">
        <references count="9">
          <reference field="0" count="1" selected="0">
            <x v="1"/>
          </reference>
          <reference field="1" count="1" selected="0">
            <x v="2"/>
          </reference>
          <reference field="2" count="1" selected="0">
            <x v="19"/>
          </reference>
          <reference field="3" count="1" selected="0">
            <x v="232"/>
          </reference>
          <reference field="4" count="1" selected="0">
            <x v="22"/>
          </reference>
          <reference field="5" count="1" selected="0">
            <x v="12"/>
          </reference>
          <reference field="6" count="1" selected="0">
            <x v="0"/>
          </reference>
          <reference field="7" count="1" selected="0">
            <x v="0"/>
          </reference>
          <reference field="9" count="1">
            <x v="0"/>
          </reference>
        </references>
      </pivotArea>
    </format>
    <format dxfId="16572">
      <pivotArea dataOnly="0" labelOnly="1" outline="0" fieldPosition="0">
        <references count="9">
          <reference field="0" count="1" selected="0">
            <x v="1"/>
          </reference>
          <reference field="1" count="1" selected="0">
            <x v="2"/>
          </reference>
          <reference field="2" count="1" selected="0">
            <x v="20"/>
          </reference>
          <reference field="3" count="1" selected="0">
            <x v="11"/>
          </reference>
          <reference field="4" count="1" selected="0">
            <x v="23"/>
          </reference>
          <reference field="5" count="1" selected="0">
            <x v="12"/>
          </reference>
          <reference field="6" count="1" selected="0">
            <x v="0"/>
          </reference>
          <reference field="7" count="1" selected="0">
            <x v="0"/>
          </reference>
          <reference field="9" count="1">
            <x v="0"/>
          </reference>
        </references>
      </pivotArea>
    </format>
    <format dxfId="16571">
      <pivotArea dataOnly="0" labelOnly="1" outline="0" fieldPosition="0">
        <references count="9">
          <reference field="0" count="1" selected="0">
            <x v="1"/>
          </reference>
          <reference field="1" count="1" selected="0">
            <x v="2"/>
          </reference>
          <reference field="2" count="1" selected="0">
            <x v="21"/>
          </reference>
          <reference field="3" count="1" selected="0">
            <x v="11"/>
          </reference>
          <reference field="4" count="1" selected="0">
            <x v="23"/>
          </reference>
          <reference field="5" count="1" selected="0">
            <x v="12"/>
          </reference>
          <reference field="6" count="1" selected="0">
            <x v="0"/>
          </reference>
          <reference field="7" count="1" selected="0">
            <x v="0"/>
          </reference>
          <reference field="9" count="1">
            <x v="0"/>
          </reference>
        </references>
      </pivotArea>
    </format>
    <format dxfId="16570">
      <pivotArea dataOnly="0" labelOnly="1" outline="0" fieldPosition="0">
        <references count="9">
          <reference field="0" count="1" selected="0">
            <x v="1"/>
          </reference>
          <reference field="1" count="1" selected="0">
            <x v="2"/>
          </reference>
          <reference field="2" count="1" selected="0">
            <x v="122"/>
          </reference>
          <reference field="3" count="1" selected="0">
            <x v="11"/>
          </reference>
          <reference field="4" count="1" selected="0">
            <x v="23"/>
          </reference>
          <reference field="5" count="1" selected="0">
            <x v="12"/>
          </reference>
          <reference field="6" count="1" selected="0">
            <x v="0"/>
          </reference>
          <reference field="7" count="1" selected="0">
            <x v="0"/>
          </reference>
          <reference field="9" count="1">
            <x v="0"/>
          </reference>
        </references>
      </pivotArea>
    </format>
    <format dxfId="16569">
      <pivotArea dataOnly="0" labelOnly="1" outline="0" fieldPosition="0">
        <references count="9">
          <reference field="0" count="1" selected="0">
            <x v="1"/>
          </reference>
          <reference field="1" count="1" selected="0">
            <x v="2"/>
          </reference>
          <reference field="2" count="1" selected="0">
            <x v="123"/>
          </reference>
          <reference field="3" count="1" selected="0">
            <x v="11"/>
          </reference>
          <reference field="4" count="1" selected="0">
            <x v="23"/>
          </reference>
          <reference field="5" count="1" selected="0">
            <x v="12"/>
          </reference>
          <reference field="6" count="1" selected="0">
            <x v="0"/>
          </reference>
          <reference field="7" count="1" selected="0">
            <x v="0"/>
          </reference>
          <reference field="9" count="1">
            <x v="0"/>
          </reference>
        </references>
      </pivotArea>
    </format>
    <format dxfId="16568">
      <pivotArea dataOnly="0" labelOnly="1" outline="0" fieldPosition="0">
        <references count="9">
          <reference field="0" count="1" selected="0">
            <x v="1"/>
          </reference>
          <reference field="1" count="1" selected="0">
            <x v="2"/>
          </reference>
          <reference field="2" count="1" selected="0">
            <x v="124"/>
          </reference>
          <reference field="3" count="1" selected="0">
            <x v="11"/>
          </reference>
          <reference field="4" count="1" selected="0">
            <x v="22"/>
          </reference>
          <reference field="5" count="1" selected="0">
            <x v="12"/>
          </reference>
          <reference field="6" count="1" selected="0">
            <x v="0"/>
          </reference>
          <reference field="7" count="1" selected="0">
            <x v="0"/>
          </reference>
          <reference field="9" count="1">
            <x v="0"/>
          </reference>
        </references>
      </pivotArea>
    </format>
    <format dxfId="16567">
      <pivotArea dataOnly="0" labelOnly="1" outline="0" fieldPosition="0">
        <references count="9">
          <reference field="0" count="1" selected="0">
            <x v="1"/>
          </reference>
          <reference field="1" count="1" selected="0">
            <x v="2"/>
          </reference>
          <reference field="2" count="1" selected="0">
            <x v="125"/>
          </reference>
          <reference field="3" count="1" selected="0">
            <x v="11"/>
          </reference>
          <reference field="4" count="1" selected="0">
            <x v="22"/>
          </reference>
          <reference field="5" count="1" selected="0">
            <x v="12"/>
          </reference>
          <reference field="6" count="1" selected="0">
            <x v="0"/>
          </reference>
          <reference field="7" count="1" selected="0">
            <x v="0"/>
          </reference>
          <reference field="9" count="1">
            <x v="0"/>
          </reference>
        </references>
      </pivotArea>
    </format>
    <format dxfId="16566">
      <pivotArea dataOnly="0" labelOnly="1" outline="0" fieldPosition="0">
        <references count="9">
          <reference field="0" count="1" selected="0">
            <x v="1"/>
          </reference>
          <reference field="1" count="1" selected="0">
            <x v="2"/>
          </reference>
          <reference field="2" count="1" selected="0">
            <x v="126"/>
          </reference>
          <reference field="3" count="1" selected="0">
            <x v="11"/>
          </reference>
          <reference field="4" count="1" selected="0">
            <x v="23"/>
          </reference>
          <reference field="5" count="1" selected="0">
            <x v="12"/>
          </reference>
          <reference field="6" count="1" selected="0">
            <x v="0"/>
          </reference>
          <reference field="7" count="1" selected="0">
            <x v="0"/>
          </reference>
          <reference field="9" count="1">
            <x v="0"/>
          </reference>
        </references>
      </pivotArea>
    </format>
    <format dxfId="16565">
      <pivotArea dataOnly="0" labelOnly="1" outline="0" fieldPosition="0">
        <references count="9">
          <reference field="0" count="1" selected="0">
            <x v="1"/>
          </reference>
          <reference field="1" count="1" selected="0">
            <x v="2"/>
          </reference>
          <reference field="2" count="1" selected="0">
            <x v="127"/>
          </reference>
          <reference field="3" count="1" selected="0">
            <x v="11"/>
          </reference>
          <reference field="4" count="1" selected="0">
            <x v="23"/>
          </reference>
          <reference field="5" count="1" selected="0">
            <x v="12"/>
          </reference>
          <reference field="6" count="1" selected="0">
            <x v="0"/>
          </reference>
          <reference field="7" count="1" selected="0">
            <x v="0"/>
          </reference>
          <reference field="9" count="1">
            <x v="0"/>
          </reference>
        </references>
      </pivotArea>
    </format>
    <format dxfId="16564">
      <pivotArea dataOnly="0" labelOnly="1" outline="0" fieldPosition="0">
        <references count="9">
          <reference field="0" count="1" selected="0">
            <x v="1"/>
          </reference>
          <reference field="1" count="1" selected="0">
            <x v="2"/>
          </reference>
          <reference field="2" count="1" selected="0">
            <x v="183"/>
          </reference>
          <reference field="3" count="1" selected="0">
            <x v="314"/>
          </reference>
          <reference field="4" count="1" selected="0">
            <x v="28"/>
          </reference>
          <reference field="5" count="1" selected="0">
            <x v="8"/>
          </reference>
          <reference field="6" count="1" selected="0">
            <x v="0"/>
          </reference>
          <reference field="7" count="1" selected="0">
            <x v="0"/>
          </reference>
          <reference field="9" count="1">
            <x v="0"/>
          </reference>
        </references>
      </pivotArea>
    </format>
    <format dxfId="16563">
      <pivotArea dataOnly="0" labelOnly="1" outline="0" fieldPosition="0">
        <references count="9">
          <reference field="0" count="1" selected="0">
            <x v="1"/>
          </reference>
          <reference field="1" count="1" selected="0">
            <x v="2"/>
          </reference>
          <reference field="2" count="1" selected="0">
            <x v="184"/>
          </reference>
          <reference field="3" count="1" selected="0">
            <x v="314"/>
          </reference>
          <reference field="4" count="1" selected="0">
            <x v="28"/>
          </reference>
          <reference field="5" count="1" selected="0">
            <x v="8"/>
          </reference>
          <reference field="6" count="1" selected="0">
            <x v="0"/>
          </reference>
          <reference field="7" count="1" selected="0">
            <x v="0"/>
          </reference>
          <reference field="9" count="1">
            <x v="0"/>
          </reference>
        </references>
      </pivotArea>
    </format>
    <format dxfId="16562">
      <pivotArea dataOnly="0" labelOnly="1" outline="0" fieldPosition="0">
        <references count="9">
          <reference field="0" count="1" selected="0">
            <x v="1"/>
          </reference>
          <reference field="1" count="1" selected="0">
            <x v="2"/>
          </reference>
          <reference field="2" count="1" selected="0">
            <x v="185"/>
          </reference>
          <reference field="3" count="1" selected="0">
            <x v="314"/>
          </reference>
          <reference field="4" count="1" selected="0">
            <x v="28"/>
          </reference>
          <reference field="5" count="1" selected="0">
            <x v="8"/>
          </reference>
          <reference field="6" count="1" selected="0">
            <x v="0"/>
          </reference>
          <reference field="7" count="1" selected="0">
            <x v="0"/>
          </reference>
          <reference field="9" count="1">
            <x v="0"/>
          </reference>
        </references>
      </pivotArea>
    </format>
    <format dxfId="16561">
      <pivotArea dataOnly="0" labelOnly="1" outline="0" fieldPosition="0">
        <references count="9">
          <reference field="0" count="1" selected="0">
            <x v="2"/>
          </reference>
          <reference field="1" count="1" selected="0">
            <x v="3"/>
          </reference>
          <reference field="2" count="1" selected="0">
            <x v="84"/>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60">
      <pivotArea dataOnly="0" labelOnly="1" outline="0" fieldPosition="0">
        <references count="9">
          <reference field="0" count="1" selected="0">
            <x v="2"/>
          </reference>
          <reference field="1" count="1" selected="0">
            <x v="3"/>
          </reference>
          <reference field="2" count="1" selected="0">
            <x v="85"/>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59">
      <pivotArea dataOnly="0" labelOnly="1" outline="0" fieldPosition="0">
        <references count="9">
          <reference field="0" count="1" selected="0">
            <x v="2"/>
          </reference>
          <reference field="1" count="1" selected="0">
            <x v="3"/>
          </reference>
          <reference field="2" count="1" selected="0">
            <x v="86"/>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58">
      <pivotArea dataOnly="0" labelOnly="1" outline="0" fieldPosition="0">
        <references count="9">
          <reference field="0" count="1" selected="0">
            <x v="2"/>
          </reference>
          <reference field="1" count="1" selected="0">
            <x v="3"/>
          </reference>
          <reference field="2" count="1" selected="0">
            <x v="87"/>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57">
      <pivotArea dataOnly="0" labelOnly="1" outline="0" fieldPosition="0">
        <references count="9">
          <reference field="0" count="1" selected="0">
            <x v="2"/>
          </reference>
          <reference field="1" count="1" selected="0">
            <x v="3"/>
          </reference>
          <reference field="2" count="1" selected="0">
            <x v="88"/>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56">
      <pivotArea dataOnly="0" labelOnly="1" outline="0" fieldPosition="0">
        <references count="9">
          <reference field="0" count="1" selected="0">
            <x v="2"/>
          </reference>
          <reference field="1" count="1" selected="0">
            <x v="3"/>
          </reference>
          <reference field="2" count="1" selected="0">
            <x v="89"/>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55">
      <pivotArea dataOnly="0" labelOnly="1" outline="0" fieldPosition="0">
        <references count="9">
          <reference field="0" count="1" selected="0">
            <x v="2"/>
          </reference>
          <reference field="1" count="1" selected="0">
            <x v="3"/>
          </reference>
          <reference field="2" count="1" selected="0">
            <x v="90"/>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54">
      <pivotArea dataOnly="0" labelOnly="1" outline="0" fieldPosition="0">
        <references count="9">
          <reference field="0" count="1" selected="0">
            <x v="2"/>
          </reference>
          <reference field="1" count="1" selected="0">
            <x v="3"/>
          </reference>
          <reference field="2" count="1" selected="0">
            <x v="91"/>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53">
      <pivotArea dataOnly="0" labelOnly="1" outline="0" fieldPosition="0">
        <references count="9">
          <reference field="0" count="1" selected="0">
            <x v="2"/>
          </reference>
          <reference field="1" count="1" selected="0">
            <x v="3"/>
          </reference>
          <reference field="2" count="1" selected="0">
            <x v="92"/>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52">
      <pivotArea dataOnly="0" labelOnly="1" outline="0" fieldPosition="0">
        <references count="9">
          <reference field="0" count="1" selected="0">
            <x v="2"/>
          </reference>
          <reference field="1" count="1" selected="0">
            <x v="3"/>
          </reference>
          <reference field="2" count="1" selected="0">
            <x v="93"/>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51">
      <pivotArea dataOnly="0" labelOnly="1" outline="0" fieldPosition="0">
        <references count="9">
          <reference field="0" count="1" selected="0">
            <x v="2"/>
          </reference>
          <reference field="1" count="1" selected="0">
            <x v="3"/>
          </reference>
          <reference field="2" count="1" selected="0">
            <x v="94"/>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50">
      <pivotArea dataOnly="0" labelOnly="1" outline="0" fieldPosition="0">
        <references count="9">
          <reference field="0" count="1" selected="0">
            <x v="2"/>
          </reference>
          <reference field="1" count="1" selected="0">
            <x v="3"/>
          </reference>
          <reference field="2" count="1" selected="0">
            <x v="95"/>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49">
      <pivotArea dataOnly="0" labelOnly="1" outline="0" fieldPosition="0">
        <references count="9">
          <reference field="0" count="1" selected="0">
            <x v="2"/>
          </reference>
          <reference field="1" count="1" selected="0">
            <x v="3"/>
          </reference>
          <reference field="2" count="1" selected="0">
            <x v="96"/>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48">
      <pivotArea dataOnly="0" labelOnly="1" outline="0" fieldPosition="0">
        <references count="9">
          <reference field="0" count="1" selected="0">
            <x v="2"/>
          </reference>
          <reference field="1" count="1" selected="0">
            <x v="3"/>
          </reference>
          <reference field="2" count="1" selected="0">
            <x v="97"/>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47">
      <pivotArea dataOnly="0" labelOnly="1" outline="0" fieldPosition="0">
        <references count="9">
          <reference field="0" count="1" selected="0">
            <x v="2"/>
          </reference>
          <reference field="1" count="1" selected="0">
            <x v="3"/>
          </reference>
          <reference field="2" count="1" selected="0">
            <x v="98"/>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46">
      <pivotArea dataOnly="0" labelOnly="1" outline="0" fieldPosition="0">
        <references count="9">
          <reference field="0" count="1" selected="0">
            <x v="2"/>
          </reference>
          <reference field="1" count="1" selected="0">
            <x v="3"/>
          </reference>
          <reference field="2" count="1" selected="0">
            <x v="99"/>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45">
      <pivotArea dataOnly="0" labelOnly="1" outline="0" fieldPosition="0">
        <references count="9">
          <reference field="0" count="1" selected="0">
            <x v="2"/>
          </reference>
          <reference field="1" count="1" selected="0">
            <x v="3"/>
          </reference>
          <reference field="2" count="1" selected="0">
            <x v="100"/>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44">
      <pivotArea dataOnly="0" labelOnly="1" outline="0" fieldPosition="0">
        <references count="9">
          <reference field="0" count="1" selected="0">
            <x v="2"/>
          </reference>
          <reference field="1" count="1" selected="0">
            <x v="3"/>
          </reference>
          <reference field="2" count="1" selected="0">
            <x v="101"/>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43">
      <pivotArea dataOnly="0" labelOnly="1" outline="0" fieldPosition="0">
        <references count="9">
          <reference field="0" count="1" selected="0">
            <x v="2"/>
          </reference>
          <reference field="1" count="1" selected="0">
            <x v="3"/>
          </reference>
          <reference field="2" count="1" selected="0">
            <x v="102"/>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42">
      <pivotArea dataOnly="0" labelOnly="1" outline="0" fieldPosition="0">
        <references count="9">
          <reference field="0" count="1" selected="0">
            <x v="2"/>
          </reference>
          <reference field="1" count="1" selected="0">
            <x v="3"/>
          </reference>
          <reference field="2" count="1" selected="0">
            <x v="103"/>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41">
      <pivotArea dataOnly="0" labelOnly="1" outline="0" fieldPosition="0">
        <references count="9">
          <reference field="0" count="1" selected="0">
            <x v="2"/>
          </reference>
          <reference field="1" count="1" selected="0">
            <x v="3"/>
          </reference>
          <reference field="2" count="1" selected="0">
            <x v="104"/>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40">
      <pivotArea dataOnly="0" labelOnly="1" outline="0" fieldPosition="0">
        <references count="9">
          <reference field="0" count="1" selected="0">
            <x v="2"/>
          </reference>
          <reference field="1" count="1" selected="0">
            <x v="3"/>
          </reference>
          <reference field="2" count="1" selected="0">
            <x v="105"/>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39">
      <pivotArea dataOnly="0" labelOnly="1" outline="0" fieldPosition="0">
        <references count="9">
          <reference field="0" count="1" selected="0">
            <x v="2"/>
          </reference>
          <reference field="1" count="1" selected="0">
            <x v="3"/>
          </reference>
          <reference field="2" count="1" selected="0">
            <x v="106"/>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38">
      <pivotArea dataOnly="0" labelOnly="1" outline="0" fieldPosition="0">
        <references count="9">
          <reference field="0" count="1" selected="0">
            <x v="2"/>
          </reference>
          <reference field="1" count="1" selected="0">
            <x v="3"/>
          </reference>
          <reference field="2" count="1" selected="0">
            <x v="107"/>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37">
      <pivotArea dataOnly="0" labelOnly="1" outline="0" fieldPosition="0">
        <references count="9">
          <reference field="0" count="1" selected="0">
            <x v="2"/>
          </reference>
          <reference field="1" count="1" selected="0">
            <x v="3"/>
          </reference>
          <reference field="2" count="1" selected="0">
            <x v="108"/>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36">
      <pivotArea dataOnly="0" labelOnly="1" outline="0" fieldPosition="0">
        <references count="9">
          <reference field="0" count="1" selected="0">
            <x v="2"/>
          </reference>
          <reference field="1" count="1" selected="0">
            <x v="3"/>
          </reference>
          <reference field="2" count="1" selected="0">
            <x v="109"/>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35">
      <pivotArea dataOnly="0" labelOnly="1" outline="0" fieldPosition="0">
        <references count="9">
          <reference field="0" count="1" selected="0">
            <x v="2"/>
          </reference>
          <reference field="1" count="1" selected="0">
            <x v="3"/>
          </reference>
          <reference field="2" count="1" selected="0">
            <x v="110"/>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34">
      <pivotArea dataOnly="0" labelOnly="1" outline="0" fieldPosition="0">
        <references count="9">
          <reference field="0" count="1" selected="0">
            <x v="2"/>
          </reference>
          <reference field="1" count="1" selected="0">
            <x v="3"/>
          </reference>
          <reference field="2" count="1" selected="0">
            <x v="111"/>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33">
      <pivotArea dataOnly="0" labelOnly="1" outline="0" fieldPosition="0">
        <references count="9">
          <reference field="0" count="1" selected="0">
            <x v="2"/>
          </reference>
          <reference field="1" count="1" selected="0">
            <x v="3"/>
          </reference>
          <reference field="2" count="1" selected="0">
            <x v="112"/>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32">
      <pivotArea dataOnly="0" labelOnly="1" outline="0" fieldPosition="0">
        <references count="9">
          <reference field="0" count="1" selected="0">
            <x v="2"/>
          </reference>
          <reference field="1" count="1" selected="0">
            <x v="3"/>
          </reference>
          <reference field="2" count="1" selected="0">
            <x v="113"/>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31">
      <pivotArea dataOnly="0" labelOnly="1" outline="0" fieldPosition="0">
        <references count="9">
          <reference field="0" count="1" selected="0">
            <x v="2"/>
          </reference>
          <reference field="1" count="1" selected="0">
            <x v="3"/>
          </reference>
          <reference field="2" count="1" selected="0">
            <x v="114"/>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30">
      <pivotArea dataOnly="0" labelOnly="1" outline="0" fieldPosition="0">
        <references count="9">
          <reference field="0" count="1" selected="0">
            <x v="2"/>
          </reference>
          <reference field="1" count="1" selected="0">
            <x v="3"/>
          </reference>
          <reference field="2" count="1" selected="0">
            <x v="115"/>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29">
      <pivotArea dataOnly="0" labelOnly="1" outline="0" fieldPosition="0">
        <references count="9">
          <reference field="0" count="1" selected="0">
            <x v="2"/>
          </reference>
          <reference field="1" count="1" selected="0">
            <x v="3"/>
          </reference>
          <reference field="2" count="1" selected="0">
            <x v="116"/>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28">
      <pivotArea dataOnly="0" labelOnly="1" outline="0" fieldPosition="0">
        <references count="9">
          <reference field="0" count="1" selected="0">
            <x v="2"/>
          </reference>
          <reference field="1" count="1" selected="0">
            <x v="3"/>
          </reference>
          <reference field="2" count="1" selected="0">
            <x v="117"/>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27">
      <pivotArea dataOnly="0" labelOnly="1" outline="0" fieldPosition="0">
        <references count="9">
          <reference field="0" count="1" selected="0">
            <x v="2"/>
          </reference>
          <reference field="1" count="1" selected="0">
            <x v="3"/>
          </reference>
          <reference field="2" count="1" selected="0">
            <x v="118"/>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26">
      <pivotArea dataOnly="0" labelOnly="1" outline="0" fieldPosition="0">
        <references count="9">
          <reference field="0" count="1" selected="0">
            <x v="2"/>
          </reference>
          <reference field="1" count="1" selected="0">
            <x v="3"/>
          </reference>
          <reference field="2" count="1" selected="0">
            <x v="119"/>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25">
      <pivotArea dataOnly="0" labelOnly="1" outline="0" fieldPosition="0">
        <references count="9">
          <reference field="0" count="1" selected="0">
            <x v="2"/>
          </reference>
          <reference field="1" count="1" selected="0">
            <x v="3"/>
          </reference>
          <reference field="2" count="1" selected="0">
            <x v="120"/>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24">
      <pivotArea dataOnly="0" labelOnly="1" outline="0" fieldPosition="0">
        <references count="9">
          <reference field="0" count="1" selected="0">
            <x v="2"/>
          </reference>
          <reference field="1" count="1" selected="0">
            <x v="3"/>
          </reference>
          <reference field="2" count="1" selected="0">
            <x v="121"/>
          </reference>
          <reference field="3" count="1" selected="0">
            <x v="80"/>
          </reference>
          <reference field="4" count="1" selected="0">
            <x v="15"/>
          </reference>
          <reference field="5" count="1" selected="0">
            <x v="8"/>
          </reference>
          <reference field="6" count="1" selected="0">
            <x v="0"/>
          </reference>
          <reference field="7" count="1" selected="0">
            <x v="0"/>
          </reference>
          <reference field="9" count="1">
            <x v="0"/>
          </reference>
        </references>
      </pivotArea>
    </format>
    <format dxfId="16523">
      <pivotArea dataOnly="0" labelOnly="1" outline="0" fieldPosition="0">
        <references count="9">
          <reference field="0" count="1" selected="0">
            <x v="2"/>
          </reference>
          <reference field="1" count="1" selected="0">
            <x v="3"/>
          </reference>
          <reference field="2" count="1" selected="0">
            <x v="158"/>
          </reference>
          <reference field="3" count="1" selected="0">
            <x v="287"/>
          </reference>
          <reference field="4" count="1" selected="0">
            <x v="25"/>
          </reference>
          <reference field="5" count="1" selected="0">
            <x v="8"/>
          </reference>
          <reference field="6" count="1" selected="0">
            <x v="0"/>
          </reference>
          <reference field="7" count="1" selected="0">
            <x v="0"/>
          </reference>
          <reference field="9" count="1">
            <x v="0"/>
          </reference>
        </references>
      </pivotArea>
    </format>
    <format dxfId="16522">
      <pivotArea dataOnly="0" labelOnly="1" outline="0" fieldPosition="0">
        <references count="9">
          <reference field="0" count="1" selected="0">
            <x v="2"/>
          </reference>
          <reference field="1" count="1" selected="0">
            <x v="3"/>
          </reference>
          <reference field="2" count="1" selected="0">
            <x v="159"/>
          </reference>
          <reference field="3" count="1" selected="0">
            <x v="287"/>
          </reference>
          <reference field="4" count="1" selected="0">
            <x v="25"/>
          </reference>
          <reference field="5" count="1" selected="0">
            <x v="8"/>
          </reference>
          <reference field="6" count="1" selected="0">
            <x v="0"/>
          </reference>
          <reference field="7" count="1" selected="0">
            <x v="0"/>
          </reference>
          <reference field="9" count="1">
            <x v="0"/>
          </reference>
        </references>
      </pivotArea>
    </format>
    <format dxfId="16521">
      <pivotArea dataOnly="0" labelOnly="1" outline="0" fieldPosition="0">
        <references count="9">
          <reference field="0" count="1" selected="0">
            <x v="2"/>
          </reference>
          <reference field="1" count="1" selected="0">
            <x v="3"/>
          </reference>
          <reference field="2" count="1" selected="0">
            <x v="160"/>
          </reference>
          <reference field="3" count="1" selected="0">
            <x v="287"/>
          </reference>
          <reference field="4" count="1" selected="0">
            <x v="25"/>
          </reference>
          <reference field="5" count="1" selected="0">
            <x v="8"/>
          </reference>
          <reference field="6" count="1" selected="0">
            <x v="0"/>
          </reference>
          <reference field="7" count="1" selected="0">
            <x v="0"/>
          </reference>
          <reference field="9" count="1">
            <x v="0"/>
          </reference>
        </references>
      </pivotArea>
    </format>
    <format dxfId="16520">
      <pivotArea dataOnly="0" labelOnly="1" outline="0" fieldPosition="0">
        <references count="9">
          <reference field="0" count="1" selected="0">
            <x v="2"/>
          </reference>
          <reference field="1" count="1" selected="0">
            <x v="3"/>
          </reference>
          <reference field="2" count="1" selected="0">
            <x v="161"/>
          </reference>
          <reference field="3" count="1" selected="0">
            <x v="287"/>
          </reference>
          <reference field="4" count="1" selected="0">
            <x v="25"/>
          </reference>
          <reference field="5" count="1" selected="0">
            <x v="8"/>
          </reference>
          <reference field="6" count="1" selected="0">
            <x v="0"/>
          </reference>
          <reference field="7" count="1" selected="0">
            <x v="0"/>
          </reference>
          <reference field="9" count="1">
            <x v="0"/>
          </reference>
        </references>
      </pivotArea>
    </format>
    <format dxfId="16519">
      <pivotArea dataOnly="0" labelOnly="1" outline="0" fieldPosition="0">
        <references count="9">
          <reference field="0" count="1" selected="0">
            <x v="2"/>
          </reference>
          <reference field="1" count="1" selected="0">
            <x v="3"/>
          </reference>
          <reference field="2" count="1" selected="0">
            <x v="162"/>
          </reference>
          <reference field="3" count="1" selected="0">
            <x v="287"/>
          </reference>
          <reference field="4" count="1" selected="0">
            <x v="25"/>
          </reference>
          <reference field="5" count="1" selected="0">
            <x v="8"/>
          </reference>
          <reference field="6" count="1" selected="0">
            <x v="0"/>
          </reference>
          <reference field="7" count="1" selected="0">
            <x v="0"/>
          </reference>
          <reference field="9" count="1">
            <x v="0"/>
          </reference>
        </references>
      </pivotArea>
    </format>
    <format dxfId="16518">
      <pivotArea dataOnly="0" labelOnly="1" outline="0" fieldPosition="0">
        <references count="9">
          <reference field="0" count="1" selected="0">
            <x v="2"/>
          </reference>
          <reference field="1" count="1" selected="0">
            <x v="3"/>
          </reference>
          <reference field="2" count="1" selected="0">
            <x v="163"/>
          </reference>
          <reference field="3" count="1" selected="0">
            <x v="287"/>
          </reference>
          <reference field="4" count="1" selected="0">
            <x v="25"/>
          </reference>
          <reference field="5" count="1" selected="0">
            <x v="8"/>
          </reference>
          <reference field="6" count="1" selected="0">
            <x v="0"/>
          </reference>
          <reference field="7" count="1" selected="0">
            <x v="0"/>
          </reference>
          <reference field="9" count="1">
            <x v="0"/>
          </reference>
        </references>
      </pivotArea>
    </format>
    <format dxfId="16517">
      <pivotArea dataOnly="0" labelOnly="1" outline="0" fieldPosition="0">
        <references count="9">
          <reference field="0" count="1" selected="0">
            <x v="2"/>
          </reference>
          <reference field="1" count="1" selected="0">
            <x v="3"/>
          </reference>
          <reference field="2" count="1" selected="0">
            <x v="164"/>
          </reference>
          <reference field="3" count="1" selected="0">
            <x v="287"/>
          </reference>
          <reference field="4" count="1" selected="0">
            <x v="25"/>
          </reference>
          <reference field="5" count="1" selected="0">
            <x v="8"/>
          </reference>
          <reference field="6" count="1" selected="0">
            <x v="0"/>
          </reference>
          <reference field="7" count="1" selected="0">
            <x v="0"/>
          </reference>
          <reference field="9" count="1">
            <x v="0"/>
          </reference>
        </references>
      </pivotArea>
    </format>
    <format dxfId="16516">
      <pivotArea dataOnly="0" labelOnly="1" outline="0" fieldPosition="0">
        <references count="9">
          <reference field="0" count="1" selected="0">
            <x v="2"/>
          </reference>
          <reference field="1" count="1" selected="0">
            <x v="3"/>
          </reference>
          <reference field="2" count="1" selected="0">
            <x v="165"/>
          </reference>
          <reference field="3" count="1" selected="0">
            <x v="287"/>
          </reference>
          <reference field="4" count="1" selected="0">
            <x v="25"/>
          </reference>
          <reference field="5" count="1" selected="0">
            <x v="8"/>
          </reference>
          <reference field="6" count="1" selected="0">
            <x v="0"/>
          </reference>
          <reference field="7" count="1" selected="0">
            <x v="0"/>
          </reference>
          <reference field="9" count="1">
            <x v="0"/>
          </reference>
        </references>
      </pivotArea>
    </format>
    <format dxfId="16515">
      <pivotArea dataOnly="0" labelOnly="1" outline="0" fieldPosition="0">
        <references count="9">
          <reference field="0" count="1" selected="0">
            <x v="2"/>
          </reference>
          <reference field="1" count="1" selected="0">
            <x v="3"/>
          </reference>
          <reference field="2" count="1" selected="0">
            <x v="166"/>
          </reference>
          <reference field="3" count="1" selected="0">
            <x v="287"/>
          </reference>
          <reference field="4" count="1" selected="0">
            <x v="25"/>
          </reference>
          <reference field="5" count="1" selected="0">
            <x v="8"/>
          </reference>
          <reference field="6" count="1" selected="0">
            <x v="0"/>
          </reference>
          <reference field="7" count="1" selected="0">
            <x v="0"/>
          </reference>
          <reference field="9" count="1">
            <x v="0"/>
          </reference>
        </references>
      </pivotArea>
    </format>
    <format dxfId="16514">
      <pivotArea dataOnly="0" labelOnly="1" outline="0" fieldPosition="0">
        <references count="9">
          <reference field="0" count="1" selected="0">
            <x v="2"/>
          </reference>
          <reference field="1" count="1" selected="0">
            <x v="3"/>
          </reference>
          <reference field="2" count="1" selected="0">
            <x v="271"/>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13">
      <pivotArea dataOnly="0" labelOnly="1" outline="0" fieldPosition="0">
        <references count="9">
          <reference field="0" count="1" selected="0">
            <x v="2"/>
          </reference>
          <reference field="1" count="1" selected="0">
            <x v="3"/>
          </reference>
          <reference field="2" count="1" selected="0">
            <x v="272"/>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12">
      <pivotArea dataOnly="0" labelOnly="1" outline="0" fieldPosition="0">
        <references count="9">
          <reference field="0" count="1" selected="0">
            <x v="2"/>
          </reference>
          <reference field="1" count="1" selected="0">
            <x v="3"/>
          </reference>
          <reference field="2" count="1" selected="0">
            <x v="273"/>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11">
      <pivotArea dataOnly="0" labelOnly="1" outline="0" fieldPosition="0">
        <references count="9">
          <reference field="0" count="1" selected="0">
            <x v="2"/>
          </reference>
          <reference field="1" count="1" selected="0">
            <x v="3"/>
          </reference>
          <reference field="2" count="1" selected="0">
            <x v="274"/>
          </reference>
          <reference field="3" count="1" selected="0">
            <x v="16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10">
      <pivotArea dataOnly="0" labelOnly="1" outline="0" fieldPosition="0">
        <references count="9">
          <reference field="0" count="1" selected="0">
            <x v="2"/>
          </reference>
          <reference field="1" count="1" selected="0">
            <x v="3"/>
          </reference>
          <reference field="2" count="1" selected="0">
            <x v="275"/>
          </reference>
          <reference field="3" count="1" selected="0">
            <x v="16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09">
      <pivotArea dataOnly="0" labelOnly="1" outline="0" fieldPosition="0">
        <references count="9">
          <reference field="0" count="1" selected="0">
            <x v="2"/>
          </reference>
          <reference field="1" count="1" selected="0">
            <x v="3"/>
          </reference>
          <reference field="2" count="1" selected="0">
            <x v="276"/>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08">
      <pivotArea dataOnly="0" labelOnly="1" outline="0" fieldPosition="0">
        <references count="9">
          <reference field="0" count="1" selected="0">
            <x v="2"/>
          </reference>
          <reference field="1" count="1" selected="0">
            <x v="3"/>
          </reference>
          <reference field="2" count="1" selected="0">
            <x v="277"/>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07">
      <pivotArea dataOnly="0" labelOnly="1" outline="0" fieldPosition="0">
        <references count="9">
          <reference field="0" count="1" selected="0">
            <x v="2"/>
          </reference>
          <reference field="1" count="1" selected="0">
            <x v="3"/>
          </reference>
          <reference field="2" count="1" selected="0">
            <x v="278"/>
          </reference>
          <reference field="3" count="1" selected="0">
            <x v="16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06">
      <pivotArea dataOnly="0" labelOnly="1" outline="0" fieldPosition="0">
        <references count="9">
          <reference field="0" count="1" selected="0">
            <x v="2"/>
          </reference>
          <reference field="1" count="1" selected="0">
            <x v="3"/>
          </reference>
          <reference field="2" count="1" selected="0">
            <x v="279"/>
          </reference>
          <reference field="3" count="1" selected="0">
            <x v="16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05">
      <pivotArea dataOnly="0" labelOnly="1" outline="0" fieldPosition="0">
        <references count="9">
          <reference field="0" count="1" selected="0">
            <x v="2"/>
          </reference>
          <reference field="1" count="1" selected="0">
            <x v="3"/>
          </reference>
          <reference field="2" count="1" selected="0">
            <x v="280"/>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04">
      <pivotArea dataOnly="0" labelOnly="1" outline="0" fieldPosition="0">
        <references count="9">
          <reference field="0" count="1" selected="0">
            <x v="2"/>
          </reference>
          <reference field="1" count="1" selected="0">
            <x v="3"/>
          </reference>
          <reference field="2" count="1" selected="0">
            <x v="281"/>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03">
      <pivotArea dataOnly="0" labelOnly="1" outline="0" fieldPosition="0">
        <references count="9">
          <reference field="0" count="1" selected="0">
            <x v="2"/>
          </reference>
          <reference field="1" count="1" selected="0">
            <x v="3"/>
          </reference>
          <reference field="2" count="1" selected="0">
            <x v="282"/>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02">
      <pivotArea dataOnly="0" labelOnly="1" outline="0" fieldPosition="0">
        <references count="9">
          <reference field="0" count="1" selected="0">
            <x v="2"/>
          </reference>
          <reference field="1" count="1" selected="0">
            <x v="3"/>
          </reference>
          <reference field="2" count="1" selected="0">
            <x v="283"/>
          </reference>
          <reference field="3" count="1" selected="0">
            <x v="110"/>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01">
      <pivotArea dataOnly="0" labelOnly="1" outline="0" fieldPosition="0">
        <references count="9">
          <reference field="0" count="1" selected="0">
            <x v="2"/>
          </reference>
          <reference field="1" count="1" selected="0">
            <x v="3"/>
          </reference>
          <reference field="2" count="1" selected="0">
            <x v="284"/>
          </reference>
          <reference field="3" count="1" selected="0">
            <x v="8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500">
      <pivotArea dataOnly="0" labelOnly="1" outline="0" fieldPosition="0">
        <references count="9">
          <reference field="0" count="1" selected="0">
            <x v="2"/>
          </reference>
          <reference field="1" count="1" selected="0">
            <x v="3"/>
          </reference>
          <reference field="2" count="1" selected="0">
            <x v="285"/>
          </reference>
          <reference field="3" count="1" selected="0">
            <x v="8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99">
      <pivotArea dataOnly="0" labelOnly="1" outline="0" fieldPosition="0">
        <references count="9">
          <reference field="0" count="1" selected="0">
            <x v="2"/>
          </reference>
          <reference field="1" count="1" selected="0">
            <x v="3"/>
          </reference>
          <reference field="2" count="1" selected="0">
            <x v="286"/>
          </reference>
          <reference field="3" count="1" selected="0">
            <x v="8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98">
      <pivotArea dataOnly="0" labelOnly="1" outline="0" fieldPosition="0">
        <references count="9">
          <reference field="0" count="1" selected="0">
            <x v="2"/>
          </reference>
          <reference field="1" count="1" selected="0">
            <x v="3"/>
          </reference>
          <reference field="2" count="1" selected="0">
            <x v="287"/>
          </reference>
          <reference field="3" count="1" selected="0">
            <x v="8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97">
      <pivotArea dataOnly="0" labelOnly="1" outline="0" fieldPosition="0">
        <references count="9">
          <reference field="0" count="1" selected="0">
            <x v="2"/>
          </reference>
          <reference field="1" count="1" selected="0">
            <x v="3"/>
          </reference>
          <reference field="2" count="1" selected="0">
            <x v="288"/>
          </reference>
          <reference field="3" count="1" selected="0">
            <x v="8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96">
      <pivotArea dataOnly="0" labelOnly="1" outline="0" fieldPosition="0">
        <references count="9">
          <reference field="0" count="1" selected="0">
            <x v="2"/>
          </reference>
          <reference field="1" count="1" selected="0">
            <x v="3"/>
          </reference>
          <reference field="2" count="1" selected="0">
            <x v="289"/>
          </reference>
          <reference field="3" count="1" selected="0">
            <x v="9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95">
      <pivotArea dataOnly="0" labelOnly="1" outline="0" fieldPosition="0">
        <references count="9">
          <reference field="0" count="1" selected="0">
            <x v="2"/>
          </reference>
          <reference field="1" count="1" selected="0">
            <x v="3"/>
          </reference>
          <reference field="2" count="1" selected="0">
            <x v="290"/>
          </reference>
          <reference field="3" count="1" selected="0">
            <x v="8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94">
      <pivotArea dataOnly="0" labelOnly="1" outline="0" fieldPosition="0">
        <references count="9">
          <reference field="0" count="1" selected="0">
            <x v="2"/>
          </reference>
          <reference field="1" count="1" selected="0">
            <x v="3"/>
          </reference>
          <reference field="2" count="1" selected="0">
            <x v="291"/>
          </reference>
          <reference field="3" count="1" selected="0">
            <x v="8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93">
      <pivotArea dataOnly="0" labelOnly="1" outline="0" fieldPosition="0">
        <references count="9">
          <reference field="0" count="1" selected="0">
            <x v="2"/>
          </reference>
          <reference field="1" count="1" selected="0">
            <x v="3"/>
          </reference>
          <reference field="2" count="1" selected="0">
            <x v="292"/>
          </reference>
          <reference field="3" count="1" selected="0">
            <x v="16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92">
      <pivotArea dataOnly="0" labelOnly="1" outline="0" fieldPosition="0">
        <references count="9">
          <reference field="0" count="1" selected="0">
            <x v="2"/>
          </reference>
          <reference field="1" count="1" selected="0">
            <x v="3"/>
          </reference>
          <reference field="2" count="1" selected="0">
            <x v="293"/>
          </reference>
          <reference field="3" count="1" selected="0">
            <x v="16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91">
      <pivotArea dataOnly="0" labelOnly="1" outline="0" fieldPosition="0">
        <references count="9">
          <reference field="0" count="1" selected="0">
            <x v="2"/>
          </reference>
          <reference field="1" count="1" selected="0">
            <x v="3"/>
          </reference>
          <reference field="2" count="1" selected="0">
            <x v="294"/>
          </reference>
          <reference field="3" count="1" selected="0">
            <x v="16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90">
      <pivotArea dataOnly="0" labelOnly="1" outline="0" fieldPosition="0">
        <references count="9">
          <reference field="0" count="1" selected="0">
            <x v="2"/>
          </reference>
          <reference field="1" count="1" selected="0">
            <x v="3"/>
          </reference>
          <reference field="2" count="1" selected="0">
            <x v="295"/>
          </reference>
          <reference field="3" count="1" selected="0">
            <x v="16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89">
      <pivotArea dataOnly="0" labelOnly="1" outline="0" fieldPosition="0">
        <references count="9">
          <reference field="0" count="1" selected="0">
            <x v="2"/>
          </reference>
          <reference field="1" count="1" selected="0">
            <x v="3"/>
          </reference>
          <reference field="2" count="1" selected="0">
            <x v="296"/>
          </reference>
          <reference field="3" count="1" selected="0">
            <x v="22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88">
      <pivotArea dataOnly="0" labelOnly="1" outline="0" fieldPosition="0">
        <references count="9">
          <reference field="0" count="1" selected="0">
            <x v="2"/>
          </reference>
          <reference field="1" count="1" selected="0">
            <x v="3"/>
          </reference>
          <reference field="2" count="1" selected="0">
            <x v="297"/>
          </reference>
          <reference field="3" count="1" selected="0">
            <x v="22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87">
      <pivotArea dataOnly="0" labelOnly="1" outline="0" fieldPosition="0">
        <references count="9">
          <reference field="0" count="1" selected="0">
            <x v="2"/>
          </reference>
          <reference field="1" count="1" selected="0">
            <x v="3"/>
          </reference>
          <reference field="2" count="1" selected="0">
            <x v="298"/>
          </reference>
          <reference field="3" count="1" selected="0">
            <x v="109"/>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86">
      <pivotArea dataOnly="0" labelOnly="1" outline="0" fieldPosition="0">
        <references count="9">
          <reference field="0" count="1" selected="0">
            <x v="2"/>
          </reference>
          <reference field="1" count="1" selected="0">
            <x v="3"/>
          </reference>
          <reference field="2" count="1" selected="0">
            <x v="299"/>
          </reference>
          <reference field="3" count="1" selected="0">
            <x v="10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85">
      <pivotArea dataOnly="0" labelOnly="1" outline="0" fieldPosition="0">
        <references count="9">
          <reference field="0" count="1" selected="0">
            <x v="2"/>
          </reference>
          <reference field="1" count="1" selected="0">
            <x v="3"/>
          </reference>
          <reference field="2" count="1" selected="0">
            <x v="300"/>
          </reference>
          <reference field="3" count="1" selected="0">
            <x v="10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84">
      <pivotArea dataOnly="0" labelOnly="1" outline="0" fieldPosition="0">
        <references count="9">
          <reference field="0" count="1" selected="0">
            <x v="2"/>
          </reference>
          <reference field="1" count="1" selected="0">
            <x v="3"/>
          </reference>
          <reference field="2" count="1" selected="0">
            <x v="301"/>
          </reference>
          <reference field="3" count="1" selected="0">
            <x v="10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83">
      <pivotArea dataOnly="0" labelOnly="1" outline="0" fieldPosition="0">
        <references count="9">
          <reference field="0" count="1" selected="0">
            <x v="2"/>
          </reference>
          <reference field="1" count="1" selected="0">
            <x v="3"/>
          </reference>
          <reference field="2" count="1" selected="0">
            <x v="302"/>
          </reference>
          <reference field="3" count="1" selected="0">
            <x v="107"/>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82">
      <pivotArea dataOnly="0" labelOnly="1" outline="0" fieldPosition="0">
        <references count="9">
          <reference field="0" count="1" selected="0">
            <x v="2"/>
          </reference>
          <reference field="1" count="1" selected="0">
            <x v="3"/>
          </reference>
          <reference field="2" count="1" selected="0">
            <x v="303"/>
          </reference>
          <reference field="3" count="1" selected="0">
            <x v="110"/>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81">
      <pivotArea dataOnly="0" labelOnly="1" outline="0" fieldPosition="0">
        <references count="9">
          <reference field="0" count="1" selected="0">
            <x v="2"/>
          </reference>
          <reference field="1" count="1" selected="0">
            <x v="3"/>
          </reference>
          <reference field="2" count="1" selected="0">
            <x v="304"/>
          </reference>
          <reference field="3" count="1" selected="0">
            <x v="22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80">
      <pivotArea dataOnly="0" labelOnly="1" outline="0" fieldPosition="0">
        <references count="9">
          <reference field="0" count="1" selected="0">
            <x v="2"/>
          </reference>
          <reference field="1" count="1" selected="0">
            <x v="3"/>
          </reference>
          <reference field="2" count="1" selected="0">
            <x v="305"/>
          </reference>
          <reference field="3" count="1" selected="0">
            <x v="22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79">
      <pivotArea dataOnly="0" labelOnly="1" outline="0" fieldPosition="0">
        <references count="9">
          <reference field="0" count="1" selected="0">
            <x v="2"/>
          </reference>
          <reference field="1" count="1" selected="0">
            <x v="3"/>
          </reference>
          <reference field="2" count="1" selected="0">
            <x v="306"/>
          </reference>
          <reference field="3" count="1" selected="0">
            <x v="16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78">
      <pivotArea dataOnly="0" labelOnly="1" outline="0" fieldPosition="0">
        <references count="9">
          <reference field="0" count="1" selected="0">
            <x v="2"/>
          </reference>
          <reference field="1" count="1" selected="0">
            <x v="3"/>
          </reference>
          <reference field="2" count="1" selected="0">
            <x v="307"/>
          </reference>
          <reference field="3" count="1" selected="0">
            <x v="25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77">
      <pivotArea dataOnly="0" labelOnly="1" outline="0" fieldPosition="0">
        <references count="9">
          <reference field="0" count="1" selected="0">
            <x v="2"/>
          </reference>
          <reference field="1" count="1" selected="0">
            <x v="3"/>
          </reference>
          <reference field="2" count="1" selected="0">
            <x v="308"/>
          </reference>
          <reference field="3" count="1" selected="0">
            <x v="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76">
      <pivotArea dataOnly="0" labelOnly="1" outline="0" fieldPosition="0">
        <references count="9">
          <reference field="0" count="1" selected="0">
            <x v="2"/>
          </reference>
          <reference field="1" count="1" selected="0">
            <x v="3"/>
          </reference>
          <reference field="2" count="1" selected="0">
            <x v="309"/>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75">
      <pivotArea dataOnly="0" labelOnly="1" outline="0" fieldPosition="0">
        <references count="9">
          <reference field="0" count="1" selected="0">
            <x v="2"/>
          </reference>
          <reference field="1" count="1" selected="0">
            <x v="3"/>
          </reference>
          <reference field="2" count="1" selected="0">
            <x v="310"/>
          </reference>
          <reference field="3" count="1" selected="0">
            <x v="2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74">
      <pivotArea dataOnly="0" labelOnly="1" outline="0" fieldPosition="0">
        <references count="9">
          <reference field="0" count="1" selected="0">
            <x v="2"/>
          </reference>
          <reference field="1" count="1" selected="0">
            <x v="3"/>
          </reference>
          <reference field="2" count="1" selected="0">
            <x v="311"/>
          </reference>
          <reference field="3" count="1" selected="0">
            <x v="1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73">
      <pivotArea dataOnly="0" labelOnly="1" outline="0" fieldPosition="0">
        <references count="9">
          <reference field="0" count="1" selected="0">
            <x v="2"/>
          </reference>
          <reference field="1" count="1" selected="0">
            <x v="3"/>
          </reference>
          <reference field="2" count="1" selected="0">
            <x v="312"/>
          </reference>
          <reference field="3" count="1" selected="0">
            <x v="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72">
      <pivotArea dataOnly="0" labelOnly="1" outline="0" fieldPosition="0">
        <references count="9">
          <reference field="0" count="1" selected="0">
            <x v="2"/>
          </reference>
          <reference field="1" count="1" selected="0">
            <x v="3"/>
          </reference>
          <reference field="2" count="1" selected="0">
            <x v="313"/>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71">
      <pivotArea dataOnly="0" labelOnly="1" outline="0" fieldPosition="0">
        <references count="9">
          <reference field="0" count="1" selected="0">
            <x v="2"/>
          </reference>
          <reference field="1" count="1" selected="0">
            <x v="3"/>
          </reference>
          <reference field="2" count="1" selected="0">
            <x v="314"/>
          </reference>
          <reference field="3" count="1" selected="0">
            <x v="310"/>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70">
      <pivotArea dataOnly="0" labelOnly="1" outline="0" fieldPosition="0">
        <references count="9">
          <reference field="0" count="1" selected="0">
            <x v="2"/>
          </reference>
          <reference field="1" count="1" selected="0">
            <x v="3"/>
          </reference>
          <reference field="2" count="1" selected="0">
            <x v="315"/>
          </reference>
          <reference field="3" count="1" selected="0">
            <x v="310"/>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69">
      <pivotArea dataOnly="0" labelOnly="1" outline="0" fieldPosition="0">
        <references count="9">
          <reference field="0" count="1" selected="0">
            <x v="2"/>
          </reference>
          <reference field="1" count="1" selected="0">
            <x v="3"/>
          </reference>
          <reference field="2" count="1" selected="0">
            <x v="316"/>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68">
      <pivotArea dataOnly="0" labelOnly="1" outline="0" fieldPosition="0">
        <references count="9">
          <reference field="0" count="1" selected="0">
            <x v="2"/>
          </reference>
          <reference field="1" count="1" selected="0">
            <x v="3"/>
          </reference>
          <reference field="2" count="1" selected="0">
            <x v="317"/>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67">
      <pivotArea dataOnly="0" labelOnly="1" outline="0" fieldPosition="0">
        <references count="9">
          <reference field="0" count="1" selected="0">
            <x v="2"/>
          </reference>
          <reference field="1" count="1" selected="0">
            <x v="3"/>
          </reference>
          <reference field="2" count="1" selected="0">
            <x v="318"/>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66">
      <pivotArea dataOnly="0" labelOnly="1" outline="0" fieldPosition="0">
        <references count="9">
          <reference field="0" count="1" selected="0">
            <x v="2"/>
          </reference>
          <reference field="1" count="1" selected="0">
            <x v="3"/>
          </reference>
          <reference field="2" count="1" selected="0">
            <x v="319"/>
          </reference>
          <reference field="3" count="1" selected="0">
            <x v="8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65">
      <pivotArea dataOnly="0" labelOnly="1" outline="0" fieldPosition="0">
        <references count="9">
          <reference field="0" count="1" selected="0">
            <x v="2"/>
          </reference>
          <reference field="1" count="1" selected="0">
            <x v="3"/>
          </reference>
          <reference field="2" count="1" selected="0">
            <x v="320"/>
          </reference>
          <reference field="3" count="1" selected="0">
            <x v="8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64">
      <pivotArea dataOnly="0" labelOnly="1" outline="0" fieldPosition="0">
        <references count="9">
          <reference field="0" count="1" selected="0">
            <x v="2"/>
          </reference>
          <reference field="1" count="1" selected="0">
            <x v="3"/>
          </reference>
          <reference field="2" count="1" selected="0">
            <x v="321"/>
          </reference>
          <reference field="3" count="1" selected="0">
            <x v="8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63">
      <pivotArea dataOnly="0" labelOnly="1" outline="0" fieldPosition="0">
        <references count="9">
          <reference field="0" count="1" selected="0">
            <x v="2"/>
          </reference>
          <reference field="1" count="1" selected="0">
            <x v="3"/>
          </reference>
          <reference field="2" count="1" selected="0">
            <x v="322"/>
          </reference>
          <reference field="3" count="1" selected="0">
            <x v="8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62">
      <pivotArea dataOnly="0" labelOnly="1" outline="0" fieldPosition="0">
        <references count="9">
          <reference field="0" count="1" selected="0">
            <x v="2"/>
          </reference>
          <reference field="1" count="1" selected="0">
            <x v="3"/>
          </reference>
          <reference field="2" count="1" selected="0">
            <x v="323"/>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61">
      <pivotArea dataOnly="0" labelOnly="1" outline="0" fieldPosition="0">
        <references count="9">
          <reference field="0" count="1" selected="0">
            <x v="2"/>
          </reference>
          <reference field="1" count="1" selected="0">
            <x v="3"/>
          </reference>
          <reference field="2" count="1" selected="0">
            <x v="324"/>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60">
      <pivotArea dataOnly="0" labelOnly="1" outline="0" fieldPosition="0">
        <references count="9">
          <reference field="0" count="1" selected="0">
            <x v="2"/>
          </reference>
          <reference field="1" count="1" selected="0">
            <x v="3"/>
          </reference>
          <reference field="2" count="1" selected="0">
            <x v="325"/>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59">
      <pivotArea dataOnly="0" labelOnly="1" outline="0" fieldPosition="0">
        <references count="9">
          <reference field="0" count="1" selected="0">
            <x v="2"/>
          </reference>
          <reference field="1" count="1" selected="0">
            <x v="3"/>
          </reference>
          <reference field="2" count="1" selected="0">
            <x v="326"/>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58">
      <pivotArea dataOnly="0" labelOnly="1" outline="0" fieldPosition="0">
        <references count="9">
          <reference field="0" count="1" selected="0">
            <x v="2"/>
          </reference>
          <reference field="1" count="1" selected="0">
            <x v="3"/>
          </reference>
          <reference field="2" count="1" selected="0">
            <x v="327"/>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57">
      <pivotArea dataOnly="0" labelOnly="1" outline="0" fieldPosition="0">
        <references count="9">
          <reference field="0" count="1" selected="0">
            <x v="2"/>
          </reference>
          <reference field="1" count="1" selected="0">
            <x v="3"/>
          </reference>
          <reference field="2" count="1" selected="0">
            <x v="328"/>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56">
      <pivotArea dataOnly="0" labelOnly="1" outline="0" fieldPosition="0">
        <references count="9">
          <reference field="0" count="1" selected="0">
            <x v="2"/>
          </reference>
          <reference field="1" count="1" selected="0">
            <x v="3"/>
          </reference>
          <reference field="2" count="1" selected="0">
            <x v="329"/>
          </reference>
          <reference field="3" count="1" selected="0">
            <x v="163"/>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55">
      <pivotArea dataOnly="0" labelOnly="1" outline="0" fieldPosition="0">
        <references count="9">
          <reference field="0" count="1" selected="0">
            <x v="2"/>
          </reference>
          <reference field="1" count="1" selected="0">
            <x v="3"/>
          </reference>
          <reference field="2" count="1" selected="0">
            <x v="330"/>
          </reference>
          <reference field="3" count="1" selected="0">
            <x v="163"/>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54">
      <pivotArea dataOnly="0" labelOnly="1" outline="0" fieldPosition="0">
        <references count="9">
          <reference field="0" count="1" selected="0">
            <x v="2"/>
          </reference>
          <reference field="1" count="1" selected="0">
            <x v="3"/>
          </reference>
          <reference field="2" count="1" selected="0">
            <x v="331"/>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53">
      <pivotArea dataOnly="0" labelOnly="1" outline="0" fieldPosition="0">
        <references count="9">
          <reference field="0" count="1" selected="0">
            <x v="2"/>
          </reference>
          <reference field="1" count="1" selected="0">
            <x v="3"/>
          </reference>
          <reference field="2" count="1" selected="0">
            <x v="332"/>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52">
      <pivotArea dataOnly="0" labelOnly="1" outline="0" fieldPosition="0">
        <references count="9">
          <reference field="0" count="1" selected="0">
            <x v="2"/>
          </reference>
          <reference field="1" count="1" selected="0">
            <x v="3"/>
          </reference>
          <reference field="2" count="1" selected="0">
            <x v="333"/>
          </reference>
          <reference field="3" count="1" selected="0">
            <x v="28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51">
      <pivotArea dataOnly="0" labelOnly="1" outline="0" fieldPosition="0">
        <references count="9">
          <reference field="0" count="1" selected="0">
            <x v="2"/>
          </reference>
          <reference field="1" count="1" selected="0">
            <x v="3"/>
          </reference>
          <reference field="2" count="1" selected="0">
            <x v="334"/>
          </reference>
          <reference field="3" count="1" selected="0">
            <x v="28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50">
      <pivotArea dataOnly="0" labelOnly="1" outline="0" fieldPosition="0">
        <references count="9">
          <reference field="0" count="1" selected="0">
            <x v="2"/>
          </reference>
          <reference field="1" count="1" selected="0">
            <x v="3"/>
          </reference>
          <reference field="2" count="1" selected="0">
            <x v="335"/>
          </reference>
          <reference field="3" count="1" selected="0">
            <x v="28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449">
      <pivotArea dataOnly="0" labelOnly="1" outline="0" fieldPosition="0">
        <references count="9">
          <reference field="0" count="1" selected="0">
            <x v="3"/>
          </reference>
          <reference field="1" count="1" selected="0">
            <x v="5"/>
          </reference>
          <reference field="2" count="1" selected="0">
            <x v="0"/>
          </reference>
          <reference field="3" count="1" selected="0">
            <x v="12"/>
          </reference>
          <reference field="4" count="1" selected="0">
            <x v="16"/>
          </reference>
          <reference field="5" count="1" selected="0">
            <x v="10"/>
          </reference>
          <reference field="6" count="1" selected="0">
            <x v="0"/>
          </reference>
          <reference field="7" count="1" selected="0">
            <x v="0"/>
          </reference>
          <reference field="9" count="1">
            <x v="0"/>
          </reference>
        </references>
      </pivotArea>
    </format>
    <format dxfId="16448">
      <pivotArea dataOnly="0" labelOnly="1" outline="0" fieldPosition="0">
        <references count="9">
          <reference field="0" count="1" selected="0">
            <x v="3"/>
          </reference>
          <reference field="1" count="1" selected="0">
            <x v="5"/>
          </reference>
          <reference field="2" count="1" selected="0">
            <x v="1"/>
          </reference>
          <reference field="3" count="1" selected="0">
            <x v="12"/>
          </reference>
          <reference field="4" count="1" selected="0">
            <x v="16"/>
          </reference>
          <reference field="5" count="1" selected="0">
            <x v="0"/>
          </reference>
          <reference field="6" count="1" selected="0">
            <x v="0"/>
          </reference>
          <reference field="7" count="1" selected="0">
            <x v="0"/>
          </reference>
          <reference field="9" count="1">
            <x v="0"/>
          </reference>
        </references>
      </pivotArea>
    </format>
    <format dxfId="16447">
      <pivotArea dataOnly="0" labelOnly="1" outline="0" fieldPosition="0">
        <references count="9">
          <reference field="0" count="1" selected="0">
            <x v="3"/>
          </reference>
          <reference field="1" count="1" selected="0">
            <x v="5"/>
          </reference>
          <reference field="2" count="1" selected="0">
            <x v="2"/>
          </reference>
          <reference field="3" count="1" selected="0">
            <x v="12"/>
          </reference>
          <reference field="4" count="1" selected="0">
            <x v="16"/>
          </reference>
          <reference field="5" count="1" selected="0">
            <x v="0"/>
          </reference>
          <reference field="6" count="1" selected="0">
            <x v="0"/>
          </reference>
          <reference field="7" count="1" selected="0">
            <x v="0"/>
          </reference>
          <reference field="9" count="1">
            <x v="0"/>
          </reference>
        </references>
      </pivotArea>
    </format>
    <format dxfId="16446">
      <pivotArea dataOnly="0" labelOnly="1" outline="0" fieldPosition="0">
        <references count="9">
          <reference field="0" count="1" selected="0">
            <x v="3"/>
          </reference>
          <reference field="1" count="1" selected="0">
            <x v="5"/>
          </reference>
          <reference field="2" count="1" selected="0">
            <x v="3"/>
          </reference>
          <reference field="3" count="1" selected="0">
            <x v="12"/>
          </reference>
          <reference field="4" count="1" selected="0">
            <x v="16"/>
          </reference>
          <reference field="5" count="1" selected="0">
            <x v="0"/>
          </reference>
          <reference field="6" count="1" selected="0">
            <x v="0"/>
          </reference>
          <reference field="7" count="1" selected="0">
            <x v="0"/>
          </reference>
          <reference field="9" count="1">
            <x v="0"/>
          </reference>
        </references>
      </pivotArea>
    </format>
    <format dxfId="16445">
      <pivotArea dataOnly="0" labelOnly="1" outline="0" fieldPosition="0">
        <references count="9">
          <reference field="0" count="1" selected="0">
            <x v="3"/>
          </reference>
          <reference field="1" count="1" selected="0">
            <x v="5"/>
          </reference>
          <reference field="2" count="1" selected="0">
            <x v="4"/>
          </reference>
          <reference field="3" count="1" selected="0">
            <x v="12"/>
          </reference>
          <reference field="4" count="1" selected="0">
            <x v="16"/>
          </reference>
          <reference field="5" count="1" selected="0">
            <x v="0"/>
          </reference>
          <reference field="6" count="1" selected="0">
            <x v="0"/>
          </reference>
          <reference field="7" count="1" selected="0">
            <x v="0"/>
          </reference>
          <reference field="9" count="1">
            <x v="0"/>
          </reference>
        </references>
      </pivotArea>
    </format>
    <format dxfId="16444">
      <pivotArea dataOnly="0" labelOnly="1" outline="0" fieldPosition="0">
        <references count="9">
          <reference field="0" count="1" selected="0">
            <x v="3"/>
          </reference>
          <reference field="1" count="1" selected="0">
            <x v="5"/>
          </reference>
          <reference field="2" count="1" selected="0">
            <x v="5"/>
          </reference>
          <reference field="3" count="1" selected="0">
            <x v="12"/>
          </reference>
          <reference field="4" count="1" selected="0">
            <x v="16"/>
          </reference>
          <reference field="5" count="1" selected="0">
            <x v="0"/>
          </reference>
          <reference field="6" count="1" selected="0">
            <x v="0"/>
          </reference>
          <reference field="7" count="1" selected="0">
            <x v="0"/>
          </reference>
          <reference field="9" count="1">
            <x v="0"/>
          </reference>
        </references>
      </pivotArea>
    </format>
    <format dxfId="16443">
      <pivotArea dataOnly="0" labelOnly="1" outline="0" fieldPosition="0">
        <references count="9">
          <reference field="0" count="1" selected="0">
            <x v="3"/>
          </reference>
          <reference field="1" count="1" selected="0">
            <x v="5"/>
          </reference>
          <reference field="2" count="1" selected="0">
            <x v="6"/>
          </reference>
          <reference field="3" count="1" selected="0">
            <x v="12"/>
          </reference>
          <reference field="4" count="1" selected="0">
            <x v="16"/>
          </reference>
          <reference field="5" count="1" selected="0">
            <x v="0"/>
          </reference>
          <reference field="6" count="1" selected="0">
            <x v="0"/>
          </reference>
          <reference field="7" count="1" selected="0">
            <x v="0"/>
          </reference>
          <reference field="9" count="1">
            <x v="0"/>
          </reference>
        </references>
      </pivotArea>
    </format>
    <format dxfId="16442">
      <pivotArea dataOnly="0" labelOnly="1" outline="0" fieldPosition="0">
        <references count="9">
          <reference field="0" count="1" selected="0">
            <x v="3"/>
          </reference>
          <reference field="1" count="1" selected="0">
            <x v="5"/>
          </reference>
          <reference field="2" count="1" selected="0">
            <x v="135"/>
          </reference>
          <reference field="3" count="1" selected="0">
            <x v="143"/>
          </reference>
          <reference field="4" count="1" selected="0">
            <x v="16"/>
          </reference>
          <reference field="5" count="1" selected="0">
            <x v="0"/>
          </reference>
          <reference field="6" count="1" selected="0">
            <x v="0"/>
          </reference>
          <reference field="7" count="1" selected="0">
            <x v="0"/>
          </reference>
          <reference field="9" count="1">
            <x v="0"/>
          </reference>
        </references>
      </pivotArea>
    </format>
    <format dxfId="16441">
      <pivotArea dataOnly="0" labelOnly="1" outline="0" fieldPosition="0">
        <references count="9">
          <reference field="0" count="1" selected="0">
            <x v="3"/>
          </reference>
          <reference field="1" count="1" selected="0">
            <x v="5"/>
          </reference>
          <reference field="2" count="1" selected="0">
            <x v="136"/>
          </reference>
          <reference field="3" count="1" selected="0">
            <x v="143"/>
          </reference>
          <reference field="4" count="1" selected="0">
            <x v="16"/>
          </reference>
          <reference field="5" count="1" selected="0">
            <x v="0"/>
          </reference>
          <reference field="6" count="1" selected="0">
            <x v="0"/>
          </reference>
          <reference field="7" count="1" selected="0">
            <x v="0"/>
          </reference>
          <reference field="9" count="1">
            <x v="0"/>
          </reference>
        </references>
      </pivotArea>
    </format>
    <format dxfId="16440">
      <pivotArea dataOnly="0" labelOnly="1" outline="0" fieldPosition="0">
        <references count="9">
          <reference field="0" count="1" selected="0">
            <x v="4"/>
          </reference>
          <reference field="1" count="1" selected="0">
            <x v="7"/>
          </reference>
          <reference field="2" count="1" selected="0">
            <x v="13"/>
          </reference>
          <reference field="3" count="1" selected="0">
            <x v="228"/>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39">
      <pivotArea dataOnly="0" labelOnly="1" outline="0" fieldPosition="0">
        <references count="9">
          <reference field="0" count="1" selected="0">
            <x v="4"/>
          </reference>
          <reference field="1" count="1" selected="0">
            <x v="7"/>
          </reference>
          <reference field="2" count="1" selected="0">
            <x v="14"/>
          </reference>
          <reference field="3" count="1" selected="0">
            <x v="20"/>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38">
      <pivotArea dataOnly="0" labelOnly="1" outline="0" fieldPosition="0">
        <references count="9">
          <reference field="0" count="1" selected="0">
            <x v="4"/>
          </reference>
          <reference field="1" count="1" selected="0">
            <x v="7"/>
          </reference>
          <reference field="2" count="1" selected="0">
            <x v="15"/>
          </reference>
          <reference field="3" count="1" selected="0">
            <x v="228"/>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37">
      <pivotArea dataOnly="0" labelOnly="1" outline="0" fieldPosition="0">
        <references count="9">
          <reference field="0" count="1" selected="0">
            <x v="4"/>
          </reference>
          <reference field="1" count="1" selected="0">
            <x v="7"/>
          </reference>
          <reference field="2" count="1" selected="0">
            <x v="16"/>
          </reference>
          <reference field="3" count="1" selected="0">
            <x v="234"/>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36">
      <pivotArea dataOnly="0" labelOnly="1" outline="0" fieldPosition="0">
        <references count="9">
          <reference field="0" count="1" selected="0">
            <x v="4"/>
          </reference>
          <reference field="1" count="1" selected="0">
            <x v="7"/>
          </reference>
          <reference field="2" count="1" selected="0">
            <x v="17"/>
          </reference>
          <reference field="3" count="1" selected="0">
            <x v="20"/>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35">
      <pivotArea dataOnly="0" labelOnly="1" outline="0" fieldPosition="0">
        <references count="9">
          <reference field="0" count="1" selected="0">
            <x v="4"/>
          </reference>
          <reference field="1" count="1" selected="0">
            <x v="7"/>
          </reference>
          <reference field="2" count="1" selected="0">
            <x v="22"/>
          </reference>
          <reference field="3" count="1" selected="0">
            <x v="20"/>
          </reference>
          <reference field="4" count="1" selected="0">
            <x v="10"/>
          </reference>
          <reference field="5" count="1" selected="0">
            <x v="11"/>
          </reference>
          <reference field="6" count="1" selected="0">
            <x v="0"/>
          </reference>
          <reference field="7" count="1" selected="0">
            <x v="0"/>
          </reference>
          <reference field="9" count="1">
            <x v="0"/>
          </reference>
        </references>
      </pivotArea>
    </format>
    <format dxfId="16434">
      <pivotArea dataOnly="0" labelOnly="1" outline="0" fieldPosition="0">
        <references count="9">
          <reference field="0" count="1" selected="0">
            <x v="4"/>
          </reference>
          <reference field="1" count="1" selected="0">
            <x v="7"/>
          </reference>
          <reference field="2" count="1" selected="0">
            <x v="23"/>
          </reference>
          <reference field="3" count="1" selected="0">
            <x v="20"/>
          </reference>
          <reference field="4" count="1" selected="0">
            <x v="10"/>
          </reference>
          <reference field="5" count="1" selected="0">
            <x v="11"/>
          </reference>
          <reference field="6" count="1" selected="0">
            <x v="0"/>
          </reference>
          <reference field="7" count="1" selected="0">
            <x v="0"/>
          </reference>
          <reference field="9" count="1">
            <x v="0"/>
          </reference>
        </references>
      </pivotArea>
    </format>
    <format dxfId="16433">
      <pivotArea dataOnly="0" labelOnly="1" outline="0" fieldPosition="0">
        <references count="9">
          <reference field="0" count="1" selected="0">
            <x v="4"/>
          </reference>
          <reference field="1" count="1" selected="0">
            <x v="7"/>
          </reference>
          <reference field="2" count="1" selected="0">
            <x v="24"/>
          </reference>
          <reference field="3" count="1" selected="0">
            <x v="20"/>
          </reference>
          <reference field="4" count="1" selected="0">
            <x v="10"/>
          </reference>
          <reference field="5" count="1" selected="0">
            <x v="11"/>
          </reference>
          <reference field="6" count="1" selected="0">
            <x v="0"/>
          </reference>
          <reference field="7" count="1" selected="0">
            <x v="0"/>
          </reference>
          <reference field="9" count="1">
            <x v="0"/>
          </reference>
        </references>
      </pivotArea>
    </format>
    <format dxfId="16432">
      <pivotArea dataOnly="0" labelOnly="1" outline="0" fieldPosition="0">
        <references count="9">
          <reference field="0" count="1" selected="0">
            <x v="4"/>
          </reference>
          <reference field="1" count="1" selected="0">
            <x v="7"/>
          </reference>
          <reference field="2" count="1" selected="0">
            <x v="78"/>
          </reference>
          <reference field="3" count="1" selected="0">
            <x v="228"/>
          </reference>
          <reference field="4" count="1" selected="0">
            <x v="10"/>
          </reference>
          <reference field="5" count="1" selected="0">
            <x v="11"/>
          </reference>
          <reference field="6" count="1" selected="0">
            <x v="0"/>
          </reference>
          <reference field="7" count="1" selected="0">
            <x v="0"/>
          </reference>
          <reference field="9" count="1">
            <x v="0"/>
          </reference>
        </references>
      </pivotArea>
    </format>
    <format dxfId="16431">
      <pivotArea dataOnly="0" labelOnly="1" outline="0" fieldPosition="0">
        <references count="9">
          <reference field="0" count="1" selected="0">
            <x v="4"/>
          </reference>
          <reference field="1" count="1" selected="0">
            <x v="7"/>
          </reference>
          <reference field="2" count="1" selected="0">
            <x v="79"/>
          </reference>
          <reference field="3" count="1" selected="0">
            <x v="228"/>
          </reference>
          <reference field="4" count="1" selected="0">
            <x v="10"/>
          </reference>
          <reference field="5" count="1" selected="0">
            <x v="11"/>
          </reference>
          <reference field="6" count="1" selected="0">
            <x v="0"/>
          </reference>
          <reference field="7" count="1" selected="0">
            <x v="0"/>
          </reference>
          <reference field="9" count="1">
            <x v="0"/>
          </reference>
        </references>
      </pivotArea>
    </format>
    <format dxfId="16430">
      <pivotArea dataOnly="0" labelOnly="1" outline="0" fieldPosition="0">
        <references count="9">
          <reference field="0" count="1" selected="0">
            <x v="4"/>
          </reference>
          <reference field="1" count="1" selected="0">
            <x v="7"/>
          </reference>
          <reference field="2" count="1" selected="0">
            <x v="80"/>
          </reference>
          <reference field="3" count="1" selected="0">
            <x v="228"/>
          </reference>
          <reference field="4" count="1" selected="0">
            <x v="10"/>
          </reference>
          <reference field="5" count="1" selected="0">
            <x v="11"/>
          </reference>
          <reference field="6" count="1" selected="0">
            <x v="0"/>
          </reference>
          <reference field="7" count="1" selected="0">
            <x v="0"/>
          </reference>
          <reference field="9" count="1">
            <x v="0"/>
          </reference>
        </references>
      </pivotArea>
    </format>
    <format dxfId="16429">
      <pivotArea dataOnly="0" labelOnly="1" outline="0" fieldPosition="0">
        <references count="9">
          <reference field="0" count="1" selected="0">
            <x v="4"/>
          </reference>
          <reference field="1" count="1" selected="0">
            <x v="7"/>
          </reference>
          <reference field="2" count="1" selected="0">
            <x v="81"/>
          </reference>
          <reference field="3" count="1" selected="0">
            <x v="234"/>
          </reference>
          <reference field="4" count="1" selected="0">
            <x v="10"/>
          </reference>
          <reference field="5" count="1" selected="0">
            <x v="11"/>
          </reference>
          <reference field="6" count="1" selected="0">
            <x v="0"/>
          </reference>
          <reference field="7" count="1" selected="0">
            <x v="0"/>
          </reference>
          <reference field="9" count="1">
            <x v="0"/>
          </reference>
        </references>
      </pivotArea>
    </format>
    <format dxfId="16428">
      <pivotArea dataOnly="0" labelOnly="1" outline="0" fieldPosition="0">
        <references count="9">
          <reference field="0" count="1" selected="0">
            <x v="4"/>
          </reference>
          <reference field="1" count="1" selected="0">
            <x v="7"/>
          </reference>
          <reference field="2" count="1" selected="0">
            <x v="82"/>
          </reference>
          <reference field="3" count="1" selected="0">
            <x v="228"/>
          </reference>
          <reference field="4" count="1" selected="0">
            <x v="10"/>
          </reference>
          <reference field="5" count="1" selected="0">
            <x v="11"/>
          </reference>
          <reference field="6" count="1" selected="0">
            <x v="0"/>
          </reference>
          <reference field="7" count="1" selected="0">
            <x v="0"/>
          </reference>
          <reference field="9" count="1">
            <x v="0"/>
          </reference>
        </references>
      </pivotArea>
    </format>
    <format dxfId="16427">
      <pivotArea dataOnly="0" labelOnly="1" outline="0" fieldPosition="0">
        <references count="9">
          <reference field="0" count="1" selected="0">
            <x v="4"/>
          </reference>
          <reference field="1" count="1" selected="0">
            <x v="7"/>
          </reference>
          <reference field="2" count="1" selected="0">
            <x v="83"/>
          </reference>
          <reference field="3" count="1" selected="0">
            <x v="228"/>
          </reference>
          <reference field="4" count="1" selected="0">
            <x v="10"/>
          </reference>
          <reference field="5" count="1" selected="0">
            <x v="11"/>
          </reference>
          <reference field="6" count="1" selected="0">
            <x v="0"/>
          </reference>
          <reference field="7" count="1" selected="0">
            <x v="0"/>
          </reference>
          <reference field="9" count="1">
            <x v="0"/>
          </reference>
        </references>
      </pivotArea>
    </format>
    <format dxfId="16426">
      <pivotArea dataOnly="0" labelOnly="1" outline="0" fieldPosition="0">
        <references count="9">
          <reference field="0" count="1" selected="0">
            <x v="4"/>
          </reference>
          <reference field="1" count="1" selected="0">
            <x v="7"/>
          </reference>
          <reference field="2" count="1" selected="0">
            <x v="137"/>
          </reference>
          <reference field="3" count="1" selected="0">
            <x v="228"/>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25">
      <pivotArea dataOnly="0" labelOnly="1" outline="0" fieldPosition="0">
        <references count="9">
          <reference field="0" count="1" selected="0">
            <x v="4"/>
          </reference>
          <reference field="1" count="1" selected="0">
            <x v="7"/>
          </reference>
          <reference field="2" count="1" selected="0">
            <x v="138"/>
          </reference>
          <reference field="3" count="1" selected="0">
            <x v="228"/>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24">
      <pivotArea dataOnly="0" labelOnly="1" outline="0" fieldPosition="0">
        <references count="9">
          <reference field="0" count="1" selected="0">
            <x v="4"/>
          </reference>
          <reference field="1" count="1" selected="0">
            <x v="7"/>
          </reference>
          <reference field="2" count="1" selected="0">
            <x v="139"/>
          </reference>
          <reference field="3" count="1" selected="0">
            <x v="228"/>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23">
      <pivotArea dataOnly="0" labelOnly="1" outline="0" fieldPosition="0">
        <references count="9">
          <reference field="0" count="1" selected="0">
            <x v="4"/>
          </reference>
          <reference field="1" count="1" selected="0">
            <x v="7"/>
          </reference>
          <reference field="2" count="1" selected="0">
            <x v="140"/>
          </reference>
          <reference field="3" count="1" selected="0">
            <x v="228"/>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22">
      <pivotArea dataOnly="0" labelOnly="1" outline="0" fieldPosition="0">
        <references count="9">
          <reference field="0" count="1" selected="0">
            <x v="4"/>
          </reference>
          <reference field="1" count="1" selected="0">
            <x v="7"/>
          </reference>
          <reference field="2" count="1" selected="0">
            <x v="141"/>
          </reference>
          <reference field="3" count="1" selected="0">
            <x v="228"/>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21">
      <pivotArea dataOnly="0" labelOnly="1" outline="0" fieldPosition="0">
        <references count="9">
          <reference field="0" count="1" selected="0">
            <x v="4"/>
          </reference>
          <reference field="1" count="1" selected="0">
            <x v="7"/>
          </reference>
          <reference field="2" count="1" selected="0">
            <x v="142"/>
          </reference>
          <reference field="3" count="1" selected="0">
            <x v="20"/>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20">
      <pivotArea dataOnly="0" labelOnly="1" outline="0" fieldPosition="0">
        <references count="9">
          <reference field="0" count="1" selected="0">
            <x v="4"/>
          </reference>
          <reference field="1" count="1" selected="0">
            <x v="7"/>
          </reference>
          <reference field="2" count="1" selected="0">
            <x v="143"/>
          </reference>
          <reference field="3" count="1" selected="0">
            <x v="20"/>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19">
      <pivotArea dataOnly="0" labelOnly="1" outline="0" fieldPosition="0">
        <references count="9">
          <reference field="0" count="1" selected="0">
            <x v="4"/>
          </reference>
          <reference field="1" count="1" selected="0">
            <x v="7"/>
          </reference>
          <reference field="2" count="1" selected="0">
            <x v="144"/>
          </reference>
          <reference field="3" count="1" selected="0">
            <x v="235"/>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18">
      <pivotArea dataOnly="0" labelOnly="1" outline="0" fieldPosition="0">
        <references count="9">
          <reference field="0" count="1" selected="0">
            <x v="4"/>
          </reference>
          <reference field="1" count="1" selected="0">
            <x v="7"/>
          </reference>
          <reference field="2" count="1" selected="0">
            <x v="145"/>
          </reference>
          <reference field="3" count="1" selected="0">
            <x v="235"/>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17">
      <pivotArea dataOnly="0" labelOnly="1" outline="0" fieldPosition="0">
        <references count="9">
          <reference field="0" count="1" selected="0">
            <x v="4"/>
          </reference>
          <reference field="1" count="1" selected="0">
            <x v="7"/>
          </reference>
          <reference field="2" count="1" selected="0">
            <x v="146"/>
          </reference>
          <reference field="3" count="1" selected="0">
            <x v="230"/>
          </reference>
          <reference field="4" count="1" selected="0">
            <x v="20"/>
          </reference>
          <reference field="5" count="1" selected="0">
            <x v="8"/>
          </reference>
          <reference field="6" count="1" selected="0">
            <x v="0"/>
          </reference>
          <reference field="7" count="1" selected="0">
            <x v="0"/>
          </reference>
          <reference field="9" count="1">
            <x v="0"/>
          </reference>
        </references>
      </pivotArea>
    </format>
    <format dxfId="16416">
      <pivotArea dataOnly="0" labelOnly="1" outline="0" fieldPosition="0">
        <references count="9">
          <reference field="0" count="1" selected="0">
            <x v="4"/>
          </reference>
          <reference field="1" count="1" selected="0">
            <x v="7"/>
          </reference>
          <reference field="2" count="1" selected="0">
            <x v="147"/>
          </reference>
          <reference field="3" count="1" selected="0">
            <x v="230"/>
          </reference>
          <reference field="4" count="1" selected="0">
            <x v="20"/>
          </reference>
          <reference field="5" count="1" selected="0">
            <x v="8"/>
          </reference>
          <reference field="6" count="1" selected="0">
            <x v="0"/>
          </reference>
          <reference field="7" count="1" selected="0">
            <x v="0"/>
          </reference>
          <reference field="9" count="1">
            <x v="0"/>
          </reference>
        </references>
      </pivotArea>
    </format>
    <format dxfId="16415">
      <pivotArea dataOnly="0" labelOnly="1" outline="0" fieldPosition="0">
        <references count="9">
          <reference field="0" count="1" selected="0">
            <x v="4"/>
          </reference>
          <reference field="1" count="1" selected="0">
            <x v="7"/>
          </reference>
          <reference field="2" count="1" selected="0">
            <x v="148"/>
          </reference>
          <reference field="3" count="1" selected="0">
            <x v="230"/>
          </reference>
          <reference field="4" count="1" selected="0">
            <x v="20"/>
          </reference>
          <reference field="5" count="1" selected="0">
            <x v="8"/>
          </reference>
          <reference field="6" count="1" selected="0">
            <x v="0"/>
          </reference>
          <reference field="7" count="1" selected="0">
            <x v="0"/>
          </reference>
          <reference field="9" count="1">
            <x v="0"/>
          </reference>
        </references>
      </pivotArea>
    </format>
    <format dxfId="16414">
      <pivotArea dataOnly="0" labelOnly="1" outline="0" fieldPosition="0">
        <references count="9">
          <reference field="0" count="1" selected="0">
            <x v="4"/>
          </reference>
          <reference field="1" count="1" selected="0">
            <x v="7"/>
          </reference>
          <reference field="2" count="1" selected="0">
            <x v="149"/>
          </reference>
          <reference field="3" count="1" selected="0">
            <x v="231"/>
          </reference>
          <reference field="4" count="1" selected="0">
            <x v="20"/>
          </reference>
          <reference field="5" count="1" selected="0">
            <x v="8"/>
          </reference>
          <reference field="6" count="1" selected="0">
            <x v="0"/>
          </reference>
          <reference field="7" count="1" selected="0">
            <x v="0"/>
          </reference>
          <reference field="9" count="1">
            <x v="0"/>
          </reference>
        </references>
      </pivotArea>
    </format>
    <format dxfId="16413">
      <pivotArea dataOnly="0" labelOnly="1" outline="0" fieldPosition="0">
        <references count="9">
          <reference field="0" count="1" selected="0">
            <x v="4"/>
          </reference>
          <reference field="1" count="1" selected="0">
            <x v="7"/>
          </reference>
          <reference field="2" count="1" selected="0">
            <x v="150"/>
          </reference>
          <reference field="3" count="1" selected="0">
            <x v="231"/>
          </reference>
          <reference field="4" count="1" selected="0">
            <x v="20"/>
          </reference>
          <reference field="5" count="1" selected="0">
            <x v="8"/>
          </reference>
          <reference field="6" count="1" selected="0">
            <x v="0"/>
          </reference>
          <reference field="7" count="1" selected="0">
            <x v="0"/>
          </reference>
          <reference field="9" count="1">
            <x v="0"/>
          </reference>
        </references>
      </pivotArea>
    </format>
    <format dxfId="16412">
      <pivotArea dataOnly="0" labelOnly="1" outline="0" fieldPosition="0">
        <references count="9">
          <reference field="0" count="1" selected="0">
            <x v="4"/>
          </reference>
          <reference field="1" count="1" selected="0">
            <x v="7"/>
          </reference>
          <reference field="2" count="1" selected="0">
            <x v="151"/>
          </reference>
          <reference field="3" count="1" selected="0">
            <x v="231"/>
          </reference>
          <reference field="4" count="1" selected="0">
            <x v="20"/>
          </reference>
          <reference field="5" count="1" selected="0">
            <x v="8"/>
          </reference>
          <reference field="6" count="1" selected="0">
            <x v="0"/>
          </reference>
          <reference field="7" count="1" selected="0">
            <x v="0"/>
          </reference>
          <reference field="9" count="1">
            <x v="0"/>
          </reference>
        </references>
      </pivotArea>
    </format>
    <format dxfId="16411">
      <pivotArea dataOnly="0" labelOnly="1" outline="0" fieldPosition="0">
        <references count="9">
          <reference field="0" count="1" selected="0">
            <x v="4"/>
          </reference>
          <reference field="1" count="1" selected="0">
            <x v="7"/>
          </reference>
          <reference field="2" count="1" selected="0">
            <x v="152"/>
          </reference>
          <reference field="3" count="1" selected="0">
            <x v="20"/>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10">
      <pivotArea dataOnly="0" labelOnly="1" outline="0" fieldPosition="0">
        <references count="9">
          <reference field="0" count="1" selected="0">
            <x v="4"/>
          </reference>
          <reference field="1" count="1" selected="0">
            <x v="7"/>
          </reference>
          <reference field="2" count="1" selected="0">
            <x v="153"/>
          </reference>
          <reference field="3" count="1" selected="0">
            <x v="228"/>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09">
      <pivotArea dataOnly="0" labelOnly="1" outline="0" fieldPosition="0">
        <references count="9">
          <reference field="0" count="1" selected="0">
            <x v="4"/>
          </reference>
          <reference field="1" count="1" selected="0">
            <x v="7"/>
          </reference>
          <reference field="2" count="1" selected="0">
            <x v="154"/>
          </reference>
          <reference field="3" count="1" selected="0">
            <x v="228"/>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08">
      <pivotArea dataOnly="0" labelOnly="1" outline="0" fieldPosition="0">
        <references count="9">
          <reference field="0" count="1" selected="0">
            <x v="4"/>
          </reference>
          <reference field="1" count="1" selected="0">
            <x v="7"/>
          </reference>
          <reference field="2" count="1" selected="0">
            <x v="155"/>
          </reference>
          <reference field="3" count="1" selected="0">
            <x v="234"/>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07">
      <pivotArea dataOnly="0" labelOnly="1" outline="0" fieldPosition="0">
        <references count="9">
          <reference field="0" count="1" selected="0">
            <x v="4"/>
          </reference>
          <reference field="1" count="1" selected="0">
            <x v="7"/>
          </reference>
          <reference field="2" count="1" selected="0">
            <x v="156"/>
          </reference>
          <reference field="3" count="1" selected="0">
            <x v="234"/>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06">
      <pivotArea dataOnly="0" labelOnly="1" outline="0" fieldPosition="0">
        <references count="9">
          <reference field="0" count="1" selected="0">
            <x v="4"/>
          </reference>
          <reference field="1" count="1" selected="0">
            <x v="7"/>
          </reference>
          <reference field="2" count="1" selected="0">
            <x v="157"/>
          </reference>
          <reference field="3" count="1" selected="0">
            <x v="234"/>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05">
      <pivotArea dataOnly="0" labelOnly="1" outline="0" fieldPosition="0">
        <references count="9">
          <reference field="0" count="1" selected="0">
            <x v="4"/>
          </reference>
          <reference field="1" count="1" selected="0">
            <x v="7"/>
          </reference>
          <reference field="2" count="1" selected="0">
            <x v="242"/>
          </reference>
          <reference field="3" count="1" selected="0">
            <x v="229"/>
          </reference>
          <reference field="4" count="1" selected="0">
            <x v="20"/>
          </reference>
          <reference field="5" count="1" selected="0">
            <x v="8"/>
          </reference>
          <reference field="6" count="1" selected="0">
            <x v="0"/>
          </reference>
          <reference field="7" count="1" selected="0">
            <x v="0"/>
          </reference>
          <reference field="9" count="1">
            <x v="0"/>
          </reference>
        </references>
      </pivotArea>
    </format>
    <format dxfId="16404">
      <pivotArea dataOnly="0" labelOnly="1" outline="0" fieldPosition="0">
        <references count="9">
          <reference field="0" count="1" selected="0">
            <x v="4"/>
          </reference>
          <reference field="1" count="1" selected="0">
            <x v="7"/>
          </reference>
          <reference field="2" count="1" selected="0">
            <x v="243"/>
          </reference>
          <reference field="3" count="1" selected="0">
            <x v="229"/>
          </reference>
          <reference field="4" count="1" selected="0">
            <x v="20"/>
          </reference>
          <reference field="5" count="1" selected="0">
            <x v="8"/>
          </reference>
          <reference field="6" count="1" selected="0">
            <x v="0"/>
          </reference>
          <reference field="7" count="1" selected="0">
            <x v="0"/>
          </reference>
          <reference field="9" count="1">
            <x v="0"/>
          </reference>
        </references>
      </pivotArea>
    </format>
    <format dxfId="16403">
      <pivotArea dataOnly="0" labelOnly="1" outline="0" fieldPosition="0">
        <references count="9">
          <reference field="0" count="1" selected="0">
            <x v="4"/>
          </reference>
          <reference field="1" count="1" selected="0">
            <x v="7"/>
          </reference>
          <reference field="2" count="1" selected="0">
            <x v="244"/>
          </reference>
          <reference field="3" count="1" selected="0">
            <x v="229"/>
          </reference>
          <reference field="4" count="1" selected="0">
            <x v="20"/>
          </reference>
          <reference field="5" count="1" selected="0">
            <x v="8"/>
          </reference>
          <reference field="6" count="1" selected="0">
            <x v="0"/>
          </reference>
          <reference field="7" count="1" selected="0">
            <x v="0"/>
          </reference>
          <reference field="9" count="1">
            <x v="0"/>
          </reference>
        </references>
      </pivotArea>
    </format>
    <format dxfId="16402">
      <pivotArea dataOnly="0" labelOnly="1" outline="0" fieldPosition="0">
        <references count="9">
          <reference field="0" count="1" selected="0">
            <x v="4"/>
          </reference>
          <reference field="1" count="1" selected="0">
            <x v="7"/>
          </reference>
          <reference field="2" count="1" selected="0">
            <x v="245"/>
          </reference>
          <reference field="3" count="1" selected="0">
            <x v="229"/>
          </reference>
          <reference field="4" count="1" selected="0">
            <x v="20"/>
          </reference>
          <reference field="5" count="1" selected="0">
            <x v="8"/>
          </reference>
          <reference field="6" count="1" selected="0">
            <x v="0"/>
          </reference>
          <reference field="7" count="1" selected="0">
            <x v="0"/>
          </reference>
          <reference field="9" count="1">
            <x v="0"/>
          </reference>
        </references>
      </pivotArea>
    </format>
    <format dxfId="16401">
      <pivotArea dataOnly="0" labelOnly="1" outline="0" fieldPosition="0">
        <references count="9">
          <reference field="0" count="1" selected="0">
            <x v="4"/>
          </reference>
          <reference field="1" count="1" selected="0">
            <x v="7"/>
          </reference>
          <reference field="2" count="1" selected="0">
            <x v="246"/>
          </reference>
          <reference field="3" count="1" selected="0">
            <x v="234"/>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400">
      <pivotArea dataOnly="0" labelOnly="1" outline="0" fieldPosition="0">
        <references count="9">
          <reference field="0" count="1" selected="0">
            <x v="4"/>
          </reference>
          <reference field="1" count="1" selected="0">
            <x v="7"/>
          </reference>
          <reference field="2" count="1" selected="0">
            <x v="247"/>
          </reference>
          <reference field="3" count="1" selected="0">
            <x v="234"/>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399">
      <pivotArea dataOnly="0" labelOnly="1" outline="0" fieldPosition="0">
        <references count="9">
          <reference field="0" count="1" selected="0">
            <x v="4"/>
          </reference>
          <reference field="1" count="1" selected="0">
            <x v="7"/>
          </reference>
          <reference field="2" count="1" selected="0">
            <x v="248"/>
          </reference>
          <reference field="3" count="1" selected="0">
            <x v="20"/>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398">
      <pivotArea dataOnly="0" labelOnly="1" outline="0" fieldPosition="0">
        <references count="9">
          <reference field="0" count="1" selected="0">
            <x v="4"/>
          </reference>
          <reference field="1" count="1" selected="0">
            <x v="7"/>
          </reference>
          <reference field="2" count="1" selected="0">
            <x v="249"/>
          </reference>
          <reference field="3" count="1" selected="0">
            <x v="20"/>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397">
      <pivotArea dataOnly="0" labelOnly="1" outline="0" fieldPosition="0">
        <references count="9">
          <reference field="0" count="1" selected="0">
            <x v="4"/>
          </reference>
          <reference field="1" count="1" selected="0">
            <x v="7"/>
          </reference>
          <reference field="2" count="1" selected="0">
            <x v="250"/>
          </reference>
          <reference field="3" count="1" selected="0">
            <x v="20"/>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396">
      <pivotArea dataOnly="0" labelOnly="1" outline="0" fieldPosition="0">
        <references count="9">
          <reference field="0" count="1" selected="0">
            <x v="4"/>
          </reference>
          <reference field="1" count="1" selected="0">
            <x v="7"/>
          </reference>
          <reference field="2" count="1" selected="0">
            <x v="251"/>
          </reference>
          <reference field="3" count="1" selected="0">
            <x v="228"/>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395">
      <pivotArea dataOnly="0" labelOnly="1" outline="0" fieldPosition="0">
        <references count="9">
          <reference field="0" count="1" selected="0">
            <x v="4"/>
          </reference>
          <reference field="1" count="1" selected="0">
            <x v="7"/>
          </reference>
          <reference field="2" count="1" selected="0">
            <x v="252"/>
          </reference>
          <reference field="3" count="1" selected="0">
            <x v="228"/>
          </reference>
          <reference field="4" count="1" selected="0">
            <x v="20"/>
          </reference>
          <reference field="5" count="1" selected="0">
            <x v="11"/>
          </reference>
          <reference field="6" count="1" selected="0">
            <x v="0"/>
          </reference>
          <reference field="7" count="1" selected="0">
            <x v="0"/>
          </reference>
          <reference field="9" count="1">
            <x v="0"/>
          </reference>
        </references>
      </pivotArea>
    </format>
    <format dxfId="16394">
      <pivotArea dataOnly="0" labelOnly="1" outline="0" fieldPosition="0">
        <references count="9">
          <reference field="0" count="1" selected="0">
            <x v="5"/>
          </reference>
          <reference field="1" count="1" selected="0">
            <x v="8"/>
          </reference>
          <reference field="2" count="1" selected="0">
            <x v="7"/>
          </reference>
          <reference field="3" count="1" selected="0">
            <x v="223"/>
          </reference>
          <reference field="4" count="1" selected="0">
            <x v="27"/>
          </reference>
          <reference field="5" count="1" selected="0">
            <x v="8"/>
          </reference>
          <reference field="6" count="1" selected="0">
            <x v="0"/>
          </reference>
          <reference field="7" count="1" selected="0">
            <x v="0"/>
          </reference>
          <reference field="9" count="1">
            <x v="0"/>
          </reference>
        </references>
      </pivotArea>
    </format>
    <format dxfId="16393">
      <pivotArea dataOnly="0" labelOnly="1" outline="0" fieldPosition="0">
        <references count="9">
          <reference field="0" count="1" selected="0">
            <x v="5"/>
          </reference>
          <reference field="1" count="1" selected="0">
            <x v="8"/>
          </reference>
          <reference field="2" count="1" selected="0">
            <x v="8"/>
          </reference>
          <reference field="3" count="1" selected="0">
            <x v="320"/>
          </reference>
          <reference field="4" count="1" selected="0">
            <x v="27"/>
          </reference>
          <reference field="5" count="1" selected="0">
            <x v="8"/>
          </reference>
          <reference field="6" count="1" selected="0">
            <x v="0"/>
          </reference>
          <reference field="7" count="1" selected="0">
            <x v="0"/>
          </reference>
          <reference field="9" count="1">
            <x v="0"/>
          </reference>
        </references>
      </pivotArea>
    </format>
    <format dxfId="16392">
      <pivotArea dataOnly="0" labelOnly="1" outline="0" fieldPosition="0">
        <references count="9">
          <reference field="0" count="1" selected="0">
            <x v="5"/>
          </reference>
          <reference field="1" count="1" selected="0">
            <x v="8"/>
          </reference>
          <reference field="2" count="1" selected="0">
            <x v="9"/>
          </reference>
          <reference field="3" count="1" selected="0">
            <x v="184"/>
          </reference>
          <reference field="4" count="1" selected="0">
            <x v="27"/>
          </reference>
          <reference field="5" count="1" selected="0">
            <x v="8"/>
          </reference>
          <reference field="6" count="1" selected="0">
            <x v="0"/>
          </reference>
          <reference field="7" count="1" selected="0">
            <x v="0"/>
          </reference>
          <reference field="9" count="1">
            <x v="0"/>
          </reference>
        </references>
      </pivotArea>
    </format>
    <format dxfId="16391">
      <pivotArea dataOnly="0" labelOnly="1" outline="0" fieldPosition="0">
        <references count="9">
          <reference field="0" count="1" selected="0">
            <x v="5"/>
          </reference>
          <reference field="1" count="1" selected="0">
            <x v="8"/>
          </reference>
          <reference field="2" count="1" selected="0">
            <x v="10"/>
          </reference>
          <reference field="3" count="1" selected="0">
            <x v="184"/>
          </reference>
          <reference field="4" count="1" selected="0">
            <x v="27"/>
          </reference>
          <reference field="5" count="1" selected="0">
            <x v="8"/>
          </reference>
          <reference field="6" count="1" selected="0">
            <x v="0"/>
          </reference>
          <reference field="7" count="1" selected="0">
            <x v="0"/>
          </reference>
          <reference field="9" count="1">
            <x v="0"/>
          </reference>
        </references>
      </pivotArea>
    </format>
    <format dxfId="16390">
      <pivotArea dataOnly="0" labelOnly="1" outline="0" fieldPosition="0">
        <references count="9">
          <reference field="0" count="1" selected="0">
            <x v="5"/>
          </reference>
          <reference field="1" count="1" selected="0">
            <x v="8"/>
          </reference>
          <reference field="2" count="1" selected="0">
            <x v="11"/>
          </reference>
          <reference field="3" count="1" selected="0">
            <x v="320"/>
          </reference>
          <reference field="4" count="1" selected="0">
            <x v="27"/>
          </reference>
          <reference field="5" count="1" selected="0">
            <x v="8"/>
          </reference>
          <reference field="6" count="1" selected="0">
            <x v="0"/>
          </reference>
          <reference field="7" count="1" selected="0">
            <x v="0"/>
          </reference>
          <reference field="9" count="1">
            <x v="0"/>
          </reference>
        </references>
      </pivotArea>
    </format>
    <format dxfId="16389">
      <pivotArea dataOnly="0" labelOnly="1" outline="0" fieldPosition="0">
        <references count="9">
          <reference field="0" count="1" selected="0">
            <x v="5"/>
          </reference>
          <reference field="1" count="1" selected="0">
            <x v="8"/>
          </reference>
          <reference field="2" count="1" selected="0">
            <x v="12"/>
          </reference>
          <reference field="3" count="1" selected="0">
            <x v="184"/>
          </reference>
          <reference field="4" count="1" selected="0">
            <x v="27"/>
          </reference>
          <reference field="5" count="1" selected="0">
            <x v="8"/>
          </reference>
          <reference field="6" count="1" selected="0">
            <x v="0"/>
          </reference>
          <reference field="7" count="1" selected="0">
            <x v="0"/>
          </reference>
          <reference field="9" count="1">
            <x v="0"/>
          </reference>
        </references>
      </pivotArea>
    </format>
    <format dxfId="16388">
      <pivotArea dataOnly="0" labelOnly="1" outline="0" fieldPosition="0">
        <references count="9">
          <reference field="0" count="1" selected="0">
            <x v="5"/>
          </reference>
          <reference field="1" count="1" selected="0">
            <x v="8"/>
          </reference>
          <reference field="2" count="1" selected="0">
            <x v="42"/>
          </reference>
          <reference field="3" count="1" selected="0">
            <x v="316"/>
          </reference>
          <reference field="4" count="1" selected="0">
            <x v="0"/>
          </reference>
          <reference field="5" count="1" selected="0">
            <x v="8"/>
          </reference>
          <reference field="6" count="1" selected="0">
            <x v="0"/>
          </reference>
          <reference field="7" count="1" selected="0">
            <x v="0"/>
          </reference>
          <reference field="9" count="1">
            <x v="0"/>
          </reference>
        </references>
      </pivotArea>
    </format>
    <format dxfId="16387">
      <pivotArea dataOnly="0" labelOnly="1" outline="0" fieldPosition="0">
        <references count="9">
          <reference field="0" count="1" selected="0">
            <x v="5"/>
          </reference>
          <reference field="1" count="1" selected="0">
            <x v="8"/>
          </reference>
          <reference field="2" count="1" selected="0">
            <x v="43"/>
          </reference>
          <reference field="3" count="1" selected="0">
            <x v="316"/>
          </reference>
          <reference field="4" count="1" selected="0">
            <x v="0"/>
          </reference>
          <reference field="5" count="1" selected="0">
            <x v="8"/>
          </reference>
          <reference field="6" count="1" selected="0">
            <x v="0"/>
          </reference>
          <reference field="7" count="1" selected="0">
            <x v="0"/>
          </reference>
          <reference field="9" count="1">
            <x v="0"/>
          </reference>
        </references>
      </pivotArea>
    </format>
    <format dxfId="16386">
      <pivotArea dataOnly="0" labelOnly="1" outline="0" fieldPosition="0">
        <references count="9">
          <reference field="0" count="1" selected="0">
            <x v="5"/>
          </reference>
          <reference field="1" count="1" selected="0">
            <x v="8"/>
          </reference>
          <reference field="2" count="1" selected="0">
            <x v="44"/>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85">
      <pivotArea dataOnly="0" labelOnly="1" outline="0" fieldPosition="0">
        <references count="9">
          <reference field="0" count="1" selected="0">
            <x v="5"/>
          </reference>
          <reference field="1" count="1" selected="0">
            <x v="8"/>
          </reference>
          <reference field="2" count="1" selected="0">
            <x v="45"/>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84">
      <pivotArea dataOnly="0" labelOnly="1" outline="0" fieldPosition="0">
        <references count="9">
          <reference field="0" count="1" selected="0">
            <x v="5"/>
          </reference>
          <reference field="1" count="1" selected="0">
            <x v="8"/>
          </reference>
          <reference field="2" count="1" selected="0">
            <x v="46"/>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83">
      <pivotArea dataOnly="0" labelOnly="1" outline="0" fieldPosition="0">
        <references count="9">
          <reference field="0" count="1" selected="0">
            <x v="5"/>
          </reference>
          <reference field="1" count="1" selected="0">
            <x v="8"/>
          </reference>
          <reference field="2" count="1" selected="0">
            <x v="47"/>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82">
      <pivotArea dataOnly="0" labelOnly="1" outline="0" fieldPosition="0">
        <references count="9">
          <reference field="0" count="1" selected="0">
            <x v="5"/>
          </reference>
          <reference field="1" count="1" selected="0">
            <x v="8"/>
          </reference>
          <reference field="2" count="1" selected="0">
            <x v="48"/>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81">
      <pivotArea dataOnly="0" labelOnly="1" outline="0" fieldPosition="0">
        <references count="9">
          <reference field="0" count="1" selected="0">
            <x v="5"/>
          </reference>
          <reference field="1" count="1" selected="0">
            <x v="8"/>
          </reference>
          <reference field="2" count="1" selected="0">
            <x v="49"/>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80">
      <pivotArea dataOnly="0" labelOnly="1" outline="0" fieldPosition="0">
        <references count="9">
          <reference field="0" count="1" selected="0">
            <x v="5"/>
          </reference>
          <reference field="1" count="1" selected="0">
            <x v="8"/>
          </reference>
          <reference field="2" count="1" selected="0">
            <x v="50"/>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79">
      <pivotArea dataOnly="0" labelOnly="1" outline="0" fieldPosition="0">
        <references count="9">
          <reference field="0" count="1" selected="0">
            <x v="5"/>
          </reference>
          <reference field="1" count="1" selected="0">
            <x v="8"/>
          </reference>
          <reference field="2" count="1" selected="0">
            <x v="51"/>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78">
      <pivotArea dataOnly="0" labelOnly="1" outline="0" fieldPosition="0">
        <references count="9">
          <reference field="0" count="1" selected="0">
            <x v="5"/>
          </reference>
          <reference field="1" count="1" selected="0">
            <x v="8"/>
          </reference>
          <reference field="2" count="1" selected="0">
            <x v="52"/>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77">
      <pivotArea dataOnly="0" labelOnly="1" outline="0" fieldPosition="0">
        <references count="9">
          <reference field="0" count="1" selected="0">
            <x v="5"/>
          </reference>
          <reference field="1" count="1" selected="0">
            <x v="8"/>
          </reference>
          <reference field="2" count="1" selected="0">
            <x v="53"/>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76">
      <pivotArea dataOnly="0" labelOnly="1" outline="0" fieldPosition="0">
        <references count="9">
          <reference field="0" count="1" selected="0">
            <x v="5"/>
          </reference>
          <reference field="1" count="1" selected="0">
            <x v="8"/>
          </reference>
          <reference field="2" count="1" selected="0">
            <x v="54"/>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75">
      <pivotArea dataOnly="0" labelOnly="1" outline="0" fieldPosition="0">
        <references count="9">
          <reference field="0" count="1" selected="0">
            <x v="5"/>
          </reference>
          <reference field="1" count="1" selected="0">
            <x v="8"/>
          </reference>
          <reference field="2" count="1" selected="0">
            <x v="55"/>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74">
      <pivotArea dataOnly="0" labelOnly="1" outline="0" fieldPosition="0">
        <references count="9">
          <reference field="0" count="1" selected="0">
            <x v="5"/>
          </reference>
          <reference field="1" count="1" selected="0">
            <x v="8"/>
          </reference>
          <reference field="2" count="1" selected="0">
            <x v="56"/>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73">
      <pivotArea dataOnly="0" labelOnly="1" outline="0" fieldPosition="0">
        <references count="9">
          <reference field="0" count="1" selected="0">
            <x v="5"/>
          </reference>
          <reference field="1" count="1" selected="0">
            <x v="8"/>
          </reference>
          <reference field="2" count="1" selected="0">
            <x v="57"/>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72">
      <pivotArea dataOnly="0" labelOnly="1" outline="0" fieldPosition="0">
        <references count="9">
          <reference field="0" count="1" selected="0">
            <x v="5"/>
          </reference>
          <reference field="1" count="1" selected="0">
            <x v="8"/>
          </reference>
          <reference field="2" count="1" selected="0">
            <x v="58"/>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71">
      <pivotArea dataOnly="0" labelOnly="1" outline="0" fieldPosition="0">
        <references count="9">
          <reference field="0" count="1" selected="0">
            <x v="5"/>
          </reference>
          <reference field="1" count="1" selected="0">
            <x v="8"/>
          </reference>
          <reference field="2" count="1" selected="0">
            <x v="59"/>
          </reference>
          <reference field="3" count="1" selected="0">
            <x v="295"/>
          </reference>
          <reference field="4" count="1" selected="0">
            <x v="13"/>
          </reference>
          <reference field="5" count="1" selected="0">
            <x v="8"/>
          </reference>
          <reference field="6" count="1" selected="0">
            <x v="0"/>
          </reference>
          <reference field="7" count="1" selected="0">
            <x v="0"/>
          </reference>
          <reference field="9" count="1">
            <x v="0"/>
          </reference>
        </references>
      </pivotArea>
    </format>
    <format dxfId="16370">
      <pivotArea dataOnly="0" labelOnly="1" outline="0" fieldPosition="0">
        <references count="9">
          <reference field="0" count="1" selected="0">
            <x v="5"/>
          </reference>
          <reference field="1" count="1" selected="0">
            <x v="8"/>
          </reference>
          <reference field="2" count="1" selected="0">
            <x v="60"/>
          </reference>
          <reference field="3" count="1" selected="0">
            <x v="288"/>
          </reference>
          <reference field="4" count="1" selected="0">
            <x v="12"/>
          </reference>
          <reference field="5" count="1" selected="0">
            <x v="8"/>
          </reference>
          <reference field="6" count="1" selected="0">
            <x v="0"/>
          </reference>
          <reference field="7" count="1" selected="0">
            <x v="0"/>
          </reference>
          <reference field="9" count="1">
            <x v="0"/>
          </reference>
        </references>
      </pivotArea>
    </format>
    <format dxfId="16369">
      <pivotArea dataOnly="0" labelOnly="1" outline="0" fieldPosition="0">
        <references count="9">
          <reference field="0" count="1" selected="0">
            <x v="5"/>
          </reference>
          <reference field="1" count="1" selected="0">
            <x v="8"/>
          </reference>
          <reference field="2" count="1" selected="0">
            <x v="61"/>
          </reference>
          <reference field="3" count="1" selected="0">
            <x v="288"/>
          </reference>
          <reference field="4" count="1" selected="0">
            <x v="12"/>
          </reference>
          <reference field="5" count="1" selected="0">
            <x v="8"/>
          </reference>
          <reference field="6" count="1" selected="0">
            <x v="0"/>
          </reference>
          <reference field="7" count="1" selected="0">
            <x v="0"/>
          </reference>
          <reference field="9" count="1">
            <x v="0"/>
          </reference>
        </references>
      </pivotArea>
    </format>
    <format dxfId="16368">
      <pivotArea dataOnly="0" labelOnly="1" outline="0" fieldPosition="0">
        <references count="9">
          <reference field="0" count="1" selected="0">
            <x v="5"/>
          </reference>
          <reference field="1" count="1" selected="0">
            <x v="8"/>
          </reference>
          <reference field="2" count="1" selected="0">
            <x v="62"/>
          </reference>
          <reference field="3" count="1" selected="0">
            <x v="288"/>
          </reference>
          <reference field="4" count="1" selected="0">
            <x v="12"/>
          </reference>
          <reference field="5" count="1" selected="0">
            <x v="8"/>
          </reference>
          <reference field="6" count="1" selected="0">
            <x v="0"/>
          </reference>
          <reference field="7" count="1" selected="0">
            <x v="0"/>
          </reference>
          <reference field="9" count="1">
            <x v="0"/>
          </reference>
        </references>
      </pivotArea>
    </format>
    <format dxfId="16367">
      <pivotArea dataOnly="0" labelOnly="1" outline="0" fieldPosition="0">
        <references count="9">
          <reference field="0" count="1" selected="0">
            <x v="5"/>
          </reference>
          <reference field="1" count="1" selected="0">
            <x v="8"/>
          </reference>
          <reference field="2" count="1" selected="0">
            <x v="63"/>
          </reference>
          <reference field="3" count="1" selected="0">
            <x v="288"/>
          </reference>
          <reference field="4" count="1" selected="0">
            <x v="12"/>
          </reference>
          <reference field="5" count="1" selected="0">
            <x v="8"/>
          </reference>
          <reference field="6" count="1" selected="0">
            <x v="0"/>
          </reference>
          <reference field="7" count="1" selected="0">
            <x v="0"/>
          </reference>
          <reference field="9" count="1">
            <x v="0"/>
          </reference>
        </references>
      </pivotArea>
    </format>
    <format dxfId="16366">
      <pivotArea dataOnly="0" labelOnly="1" outline="0" fieldPosition="0">
        <references count="9">
          <reference field="0" count="1" selected="0">
            <x v="5"/>
          </reference>
          <reference field="1" count="1" selected="0">
            <x v="8"/>
          </reference>
          <reference field="2" count="1" selected="0">
            <x v="64"/>
          </reference>
          <reference field="3" count="1" selected="0">
            <x v="288"/>
          </reference>
          <reference field="4" count="1" selected="0">
            <x v="12"/>
          </reference>
          <reference field="5" count="1" selected="0">
            <x v="8"/>
          </reference>
          <reference field="6" count="1" selected="0">
            <x v="0"/>
          </reference>
          <reference field="7" count="1" selected="0">
            <x v="0"/>
          </reference>
          <reference field="9" count="1">
            <x v="0"/>
          </reference>
        </references>
      </pivotArea>
    </format>
    <format dxfId="16365">
      <pivotArea dataOnly="0" labelOnly="1" outline="0" fieldPosition="0">
        <references count="9">
          <reference field="0" count="1" selected="0">
            <x v="5"/>
          </reference>
          <reference field="1" count="1" selected="0">
            <x v="8"/>
          </reference>
          <reference field="2" count="1" selected="0">
            <x v="65"/>
          </reference>
          <reference field="3" count="1" selected="0">
            <x v="288"/>
          </reference>
          <reference field="4" count="1" selected="0">
            <x v="12"/>
          </reference>
          <reference field="5" count="1" selected="0">
            <x v="8"/>
          </reference>
          <reference field="6" count="1" selected="0">
            <x v="0"/>
          </reference>
          <reference field="7" count="1" selected="0">
            <x v="0"/>
          </reference>
          <reference field="9" count="1">
            <x v="0"/>
          </reference>
        </references>
      </pivotArea>
    </format>
    <format dxfId="16364">
      <pivotArea dataOnly="0" labelOnly="1" outline="0" fieldPosition="0">
        <references count="9">
          <reference field="0" count="1" selected="0">
            <x v="5"/>
          </reference>
          <reference field="1" count="1" selected="0">
            <x v="8"/>
          </reference>
          <reference field="2" count="1" selected="0">
            <x v="66"/>
          </reference>
          <reference field="3" count="1" selected="0">
            <x v="288"/>
          </reference>
          <reference field="4" count="1" selected="0">
            <x v="12"/>
          </reference>
          <reference field="5" count="1" selected="0">
            <x v="8"/>
          </reference>
          <reference field="6" count="1" selected="0">
            <x v="0"/>
          </reference>
          <reference field="7" count="1" selected="0">
            <x v="0"/>
          </reference>
          <reference field="9" count="1">
            <x v="0"/>
          </reference>
        </references>
      </pivotArea>
    </format>
    <format dxfId="16363">
      <pivotArea dataOnly="0" labelOnly="1" outline="0" fieldPosition="0">
        <references count="9">
          <reference field="0" count="1" selected="0">
            <x v="5"/>
          </reference>
          <reference field="1" count="1" selected="0">
            <x v="8"/>
          </reference>
          <reference field="2" count="1" selected="0">
            <x v="67"/>
          </reference>
          <reference field="3" count="1" selected="0">
            <x v="288"/>
          </reference>
          <reference field="4" count="1" selected="0">
            <x v="12"/>
          </reference>
          <reference field="5" count="1" selected="0">
            <x v="8"/>
          </reference>
          <reference field="6" count="1" selected="0">
            <x v="0"/>
          </reference>
          <reference field="7" count="1" selected="0">
            <x v="0"/>
          </reference>
          <reference field="9" count="1">
            <x v="0"/>
          </reference>
        </references>
      </pivotArea>
    </format>
    <format dxfId="16362">
      <pivotArea dataOnly="0" labelOnly="1" outline="0" fieldPosition="0">
        <references count="9">
          <reference field="0" count="1" selected="0">
            <x v="5"/>
          </reference>
          <reference field="1" count="1" selected="0">
            <x v="8"/>
          </reference>
          <reference field="2" count="1" selected="0">
            <x v="68"/>
          </reference>
          <reference field="3" count="1" selected="0">
            <x v="289"/>
          </reference>
          <reference field="4" count="1" selected="0">
            <x v="9"/>
          </reference>
          <reference field="5" count="1" selected="0">
            <x v="8"/>
          </reference>
          <reference field="6" count="1" selected="0">
            <x v="0"/>
          </reference>
          <reference field="7" count="1" selected="0">
            <x v="0"/>
          </reference>
          <reference field="9" count="1">
            <x v="0"/>
          </reference>
        </references>
      </pivotArea>
    </format>
    <format dxfId="16361">
      <pivotArea dataOnly="0" labelOnly="1" outline="0" fieldPosition="0">
        <references count="9">
          <reference field="0" count="1" selected="0">
            <x v="5"/>
          </reference>
          <reference field="1" count="1" selected="0">
            <x v="8"/>
          </reference>
          <reference field="2" count="1" selected="0">
            <x v="69"/>
          </reference>
          <reference field="3" count="1" selected="0">
            <x v="289"/>
          </reference>
          <reference field="4" count="1" selected="0">
            <x v="9"/>
          </reference>
          <reference field="5" count="1" selected="0">
            <x v="8"/>
          </reference>
          <reference field="6" count="1" selected="0">
            <x v="0"/>
          </reference>
          <reference field="7" count="1" selected="0">
            <x v="0"/>
          </reference>
          <reference field="9" count="1">
            <x v="0"/>
          </reference>
        </references>
      </pivotArea>
    </format>
    <format dxfId="16360">
      <pivotArea dataOnly="0" labelOnly="1" outline="0" fieldPosition="0">
        <references count="9">
          <reference field="0" count="1" selected="0">
            <x v="5"/>
          </reference>
          <reference field="1" count="1" selected="0">
            <x v="8"/>
          </reference>
          <reference field="2" count="1" selected="0">
            <x v="70"/>
          </reference>
          <reference field="3" count="1" selected="0">
            <x v="288"/>
          </reference>
          <reference field="4" count="1" selected="0">
            <x v="9"/>
          </reference>
          <reference field="5" count="1" selected="0">
            <x v="8"/>
          </reference>
          <reference field="6" count="1" selected="0">
            <x v="0"/>
          </reference>
          <reference field="7" count="1" selected="0">
            <x v="0"/>
          </reference>
          <reference field="9" count="1">
            <x v="0"/>
          </reference>
        </references>
      </pivotArea>
    </format>
    <format dxfId="16359">
      <pivotArea dataOnly="0" labelOnly="1" outline="0" fieldPosition="0">
        <references count="9">
          <reference field="0" count="1" selected="0">
            <x v="5"/>
          </reference>
          <reference field="1" count="1" selected="0">
            <x v="8"/>
          </reference>
          <reference field="2" count="1" selected="0">
            <x v="71"/>
          </reference>
          <reference field="3" count="1" selected="0">
            <x v="289"/>
          </reference>
          <reference field="4" count="1" selected="0">
            <x v="9"/>
          </reference>
          <reference field="5" count="1" selected="0">
            <x v="8"/>
          </reference>
          <reference field="6" count="1" selected="0">
            <x v="0"/>
          </reference>
          <reference field="7" count="1" selected="0">
            <x v="0"/>
          </reference>
          <reference field="9" count="1">
            <x v="0"/>
          </reference>
        </references>
      </pivotArea>
    </format>
    <format dxfId="16358">
      <pivotArea dataOnly="0" labelOnly="1" outline="0" fieldPosition="0">
        <references count="9">
          <reference field="0" count="1" selected="0">
            <x v="5"/>
          </reference>
          <reference field="1" count="1" selected="0">
            <x v="8"/>
          </reference>
          <reference field="2" count="1" selected="0">
            <x v="72"/>
          </reference>
          <reference field="3" count="1" selected="0">
            <x v="289"/>
          </reference>
          <reference field="4" count="1" selected="0">
            <x v="9"/>
          </reference>
          <reference field="5" count="1" selected="0">
            <x v="8"/>
          </reference>
          <reference field="6" count="1" selected="0">
            <x v="0"/>
          </reference>
          <reference field="7" count="1" selected="0">
            <x v="0"/>
          </reference>
          <reference field="9" count="1">
            <x v="0"/>
          </reference>
        </references>
      </pivotArea>
    </format>
    <format dxfId="16357">
      <pivotArea dataOnly="0" labelOnly="1" outline="0" fieldPosition="0">
        <references count="9">
          <reference field="0" count="1" selected="0">
            <x v="5"/>
          </reference>
          <reference field="1" count="1" selected="0">
            <x v="8"/>
          </reference>
          <reference field="2" count="1" selected="0">
            <x v="73"/>
          </reference>
          <reference field="3" count="1" selected="0">
            <x v="288"/>
          </reference>
          <reference field="4" count="1" selected="0">
            <x v="9"/>
          </reference>
          <reference field="5" count="1" selected="0">
            <x v="8"/>
          </reference>
          <reference field="6" count="1" selected="0">
            <x v="0"/>
          </reference>
          <reference field="7" count="1" selected="0">
            <x v="0"/>
          </reference>
          <reference field="9" count="1">
            <x v="0"/>
          </reference>
        </references>
      </pivotArea>
    </format>
    <format dxfId="16356">
      <pivotArea dataOnly="0" labelOnly="1" outline="0" fieldPosition="0">
        <references count="9">
          <reference field="0" count="1" selected="0">
            <x v="5"/>
          </reference>
          <reference field="1" count="1" selected="0">
            <x v="8"/>
          </reference>
          <reference field="2" count="1" selected="0">
            <x v="74"/>
          </reference>
          <reference field="3" count="1" selected="0">
            <x v="288"/>
          </reference>
          <reference field="4" count="1" selected="0">
            <x v="9"/>
          </reference>
          <reference field="5" count="1" selected="0">
            <x v="8"/>
          </reference>
          <reference field="6" count="1" selected="0">
            <x v="0"/>
          </reference>
          <reference field="7" count="1" selected="0">
            <x v="0"/>
          </reference>
          <reference field="9" count="1">
            <x v="0"/>
          </reference>
        </references>
      </pivotArea>
    </format>
    <format dxfId="16355">
      <pivotArea dataOnly="0" labelOnly="1" outline="0" fieldPosition="0">
        <references count="9">
          <reference field="0" count="1" selected="0">
            <x v="5"/>
          </reference>
          <reference field="1" count="1" selected="0">
            <x v="8"/>
          </reference>
          <reference field="2" count="1" selected="0">
            <x v="75"/>
          </reference>
          <reference field="3" count="1" selected="0">
            <x v="288"/>
          </reference>
          <reference field="4" count="1" selected="0">
            <x v="9"/>
          </reference>
          <reference field="5" count="1" selected="0">
            <x v="8"/>
          </reference>
          <reference field="6" count="1" selected="0">
            <x v="0"/>
          </reference>
          <reference field="7" count="1" selected="0">
            <x v="0"/>
          </reference>
          <reference field="9" count="1">
            <x v="0"/>
          </reference>
        </references>
      </pivotArea>
    </format>
    <format dxfId="16354">
      <pivotArea dataOnly="0" labelOnly="1" outline="0" fieldPosition="0">
        <references count="9">
          <reference field="0" count="1" selected="0">
            <x v="5"/>
          </reference>
          <reference field="1" count="1" selected="0">
            <x v="8"/>
          </reference>
          <reference field="2" count="1" selected="0">
            <x v="76"/>
          </reference>
          <reference field="3" count="1" selected="0">
            <x v="288"/>
          </reference>
          <reference field="4" count="1" selected="0">
            <x v="9"/>
          </reference>
          <reference field="5" count="1" selected="0">
            <x v="8"/>
          </reference>
          <reference field="6" count="1" selected="0">
            <x v="0"/>
          </reference>
          <reference field="7" count="1" selected="0">
            <x v="0"/>
          </reference>
          <reference field="9" count="1">
            <x v="0"/>
          </reference>
        </references>
      </pivotArea>
    </format>
    <format dxfId="16353">
      <pivotArea dataOnly="0" labelOnly="1" outline="0" fieldPosition="0">
        <references count="9">
          <reference field="0" count="1" selected="0">
            <x v="5"/>
          </reference>
          <reference field="1" count="1" selected="0">
            <x v="8"/>
          </reference>
          <reference field="2" count="1" selected="0">
            <x v="77"/>
          </reference>
          <reference field="3" count="1" selected="0">
            <x v="288"/>
          </reference>
          <reference field="4" count="1" selected="0">
            <x v="9"/>
          </reference>
          <reference field="5" count="1" selected="0">
            <x v="8"/>
          </reference>
          <reference field="6" count="1" selected="0">
            <x v="0"/>
          </reference>
          <reference field="7" count="1" selected="0">
            <x v="0"/>
          </reference>
          <reference field="9" count="1">
            <x v="0"/>
          </reference>
        </references>
      </pivotArea>
    </format>
    <format dxfId="16352">
      <pivotArea dataOnly="0" labelOnly="1" outline="0" fieldPosition="0">
        <references count="9">
          <reference field="0" count="1" selected="0">
            <x v="5"/>
          </reference>
          <reference field="1" count="1" selected="0">
            <x v="8"/>
          </reference>
          <reference field="2" count="1" selected="0">
            <x v="170"/>
          </reference>
          <reference field="3" count="1" selected="0">
            <x v="320"/>
          </reference>
          <reference field="4" count="1" selected="0">
            <x v="27"/>
          </reference>
          <reference field="5" count="1" selected="0">
            <x v="8"/>
          </reference>
          <reference field="6" count="1" selected="0">
            <x v="0"/>
          </reference>
          <reference field="7" count="1" selected="0">
            <x v="0"/>
          </reference>
          <reference field="9" count="1">
            <x v="0"/>
          </reference>
        </references>
      </pivotArea>
    </format>
    <format dxfId="16351">
      <pivotArea dataOnly="0" labelOnly="1" outline="0" fieldPosition="0">
        <references count="9">
          <reference field="0" count="1" selected="0">
            <x v="5"/>
          </reference>
          <reference field="1" count="1" selected="0">
            <x v="8"/>
          </reference>
          <reference field="2" count="1" selected="0">
            <x v="171"/>
          </reference>
          <reference field="3" count="1" selected="0">
            <x v="320"/>
          </reference>
          <reference field="4" count="1" selected="0">
            <x v="27"/>
          </reference>
          <reference field="5" count="1" selected="0">
            <x v="8"/>
          </reference>
          <reference field="6" count="1" selected="0">
            <x v="0"/>
          </reference>
          <reference field="7" count="1" selected="0">
            <x v="0"/>
          </reference>
          <reference field="9" count="1">
            <x v="0"/>
          </reference>
        </references>
      </pivotArea>
    </format>
    <format dxfId="16350">
      <pivotArea dataOnly="0" labelOnly="1" outline="0" fieldPosition="0">
        <references count="9">
          <reference field="0" count="1" selected="0">
            <x v="5"/>
          </reference>
          <reference field="1" count="1" selected="0">
            <x v="8"/>
          </reference>
          <reference field="2" count="1" selected="0">
            <x v="256"/>
          </reference>
          <reference field="3" count="1" selected="0">
            <x v="13"/>
          </reference>
          <reference field="4" count="1" selected="0">
            <x v="19"/>
          </reference>
          <reference field="5" count="1" selected="0">
            <x v="8"/>
          </reference>
          <reference field="6" count="1" selected="0">
            <x v="0"/>
          </reference>
          <reference field="7" count="1" selected="0">
            <x v="0"/>
          </reference>
          <reference field="9" count="1">
            <x v="0"/>
          </reference>
        </references>
      </pivotArea>
    </format>
    <format dxfId="16349">
      <pivotArea dataOnly="0" labelOnly="1" outline="0" fieldPosition="0">
        <references count="9">
          <reference field="0" count="1" selected="0">
            <x v="5"/>
          </reference>
          <reference field="1" count="1" selected="0">
            <x v="8"/>
          </reference>
          <reference field="2" count="1" selected="0">
            <x v="257"/>
          </reference>
          <reference field="3" count="1" selected="0">
            <x v="13"/>
          </reference>
          <reference field="4" count="1" selected="0">
            <x v="19"/>
          </reference>
          <reference field="5" count="1" selected="0">
            <x v="8"/>
          </reference>
          <reference field="6" count="1" selected="0">
            <x v="0"/>
          </reference>
          <reference field="7" count="1" selected="0">
            <x v="0"/>
          </reference>
          <reference field="9" count="1">
            <x v="0"/>
          </reference>
        </references>
      </pivotArea>
    </format>
    <format dxfId="16348">
      <pivotArea dataOnly="0" labelOnly="1" outline="0" fieldPosition="0">
        <references count="9">
          <reference field="0" count="1" selected="0">
            <x v="5"/>
          </reference>
          <reference field="1" count="1" selected="0">
            <x v="8"/>
          </reference>
          <reference field="2" count="1" selected="0">
            <x v="258"/>
          </reference>
          <reference field="3" count="1" selected="0">
            <x v="13"/>
          </reference>
          <reference field="4" count="1" selected="0">
            <x v="19"/>
          </reference>
          <reference field="5" count="1" selected="0">
            <x v="8"/>
          </reference>
          <reference field="6" count="1" selected="0">
            <x v="0"/>
          </reference>
          <reference field="7" count="1" selected="0">
            <x v="0"/>
          </reference>
          <reference field="9" count="1">
            <x v="0"/>
          </reference>
        </references>
      </pivotArea>
    </format>
    <format dxfId="16347">
      <pivotArea dataOnly="0" labelOnly="1" outline="0" fieldPosition="0">
        <references count="9">
          <reference field="0" count="1" selected="0">
            <x v="5"/>
          </reference>
          <reference field="1" count="1" selected="0">
            <x v="8"/>
          </reference>
          <reference field="2" count="1" selected="0">
            <x v="259"/>
          </reference>
          <reference field="3" count="1" selected="0">
            <x v="13"/>
          </reference>
          <reference field="4" count="1" selected="0">
            <x v="19"/>
          </reference>
          <reference field="5" count="1" selected="0">
            <x v="8"/>
          </reference>
          <reference field="6" count="1" selected="0">
            <x v="0"/>
          </reference>
          <reference field="7" count="1" selected="0">
            <x v="0"/>
          </reference>
          <reference field="9" count="1">
            <x v="0"/>
          </reference>
        </references>
      </pivotArea>
    </format>
    <format dxfId="16346">
      <pivotArea dataOnly="0" labelOnly="1" outline="0" fieldPosition="0">
        <references count="9">
          <reference field="0" count="1" selected="0">
            <x v="6"/>
          </reference>
          <reference field="1" count="1" selected="0">
            <x v="10"/>
          </reference>
          <reference field="2" count="1" selected="0">
            <x v="239"/>
          </reference>
          <reference field="3" count="1" selected="0">
            <x v="239"/>
          </reference>
          <reference field="4" count="1" selected="0">
            <x v="5"/>
          </reference>
          <reference field="5" count="1" selected="0">
            <x v="8"/>
          </reference>
          <reference field="6" count="1" selected="0">
            <x v="0"/>
          </reference>
          <reference field="7" count="1" selected="0">
            <x v="0"/>
          </reference>
          <reference field="9" count="1">
            <x v="0"/>
          </reference>
        </references>
      </pivotArea>
    </format>
    <format dxfId="16345">
      <pivotArea dataOnly="0" labelOnly="1" outline="0" fieldPosition="0">
        <references count="9">
          <reference field="0" count="1" selected="0">
            <x v="6"/>
          </reference>
          <reference field="1" count="1" selected="0">
            <x v="10"/>
          </reference>
          <reference field="2" count="1" selected="0">
            <x v="240"/>
          </reference>
          <reference field="3" count="1" selected="0">
            <x v="239"/>
          </reference>
          <reference field="4" count="1" selected="0">
            <x v="5"/>
          </reference>
          <reference field="5" count="1" selected="0">
            <x v="8"/>
          </reference>
          <reference field="6" count="1" selected="0">
            <x v="0"/>
          </reference>
          <reference field="7" count="1" selected="0">
            <x v="0"/>
          </reference>
          <reference field="9" count="1">
            <x v="0"/>
          </reference>
        </references>
      </pivotArea>
    </format>
    <format dxfId="16344">
      <pivotArea dataOnly="0" labelOnly="1" outline="0" fieldPosition="0">
        <references count="9">
          <reference field="0" count="1" selected="0">
            <x v="6"/>
          </reference>
          <reference field="1" count="1" selected="0">
            <x v="10"/>
          </reference>
          <reference field="2" count="1" selected="0">
            <x v="241"/>
          </reference>
          <reference field="3" count="1" selected="0">
            <x v="239"/>
          </reference>
          <reference field="4" count="1" selected="0">
            <x v="5"/>
          </reference>
          <reference field="5" count="1" selected="0">
            <x v="8"/>
          </reference>
          <reference field="6" count="1" selected="0">
            <x v="0"/>
          </reference>
          <reference field="7" count="1" selected="0">
            <x v="0"/>
          </reference>
          <reference field="9" count="1">
            <x v="0"/>
          </reference>
        </references>
      </pivotArea>
    </format>
    <format dxfId="16343">
      <pivotArea dataOnly="0" labelOnly="1" outline="0" fieldPosition="0">
        <references count="9">
          <reference field="0" count="1" selected="0">
            <x v="7"/>
          </reference>
          <reference field="1" count="1" selected="0">
            <x v="1"/>
          </reference>
          <reference field="2" count="1" selected="0">
            <x v="336"/>
          </reference>
          <reference field="3" count="1" selected="0">
            <x v="298"/>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42">
      <pivotArea dataOnly="0" labelOnly="1" outline="0" fieldPosition="0">
        <references count="9">
          <reference field="0" count="1" selected="0">
            <x v="7"/>
          </reference>
          <reference field="1" count="1" selected="0">
            <x v="1"/>
          </reference>
          <reference field="2" count="1" selected="0">
            <x v="337"/>
          </reference>
          <reference field="3" count="1" selected="0">
            <x v="298"/>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41">
      <pivotArea dataOnly="0" labelOnly="1" outline="0" fieldPosition="0">
        <references count="9">
          <reference field="0" count="1" selected="0">
            <x v="7"/>
          </reference>
          <reference field="1" count="1" selected="0">
            <x v="1"/>
          </reference>
          <reference field="2" count="1" selected="0">
            <x v="338"/>
          </reference>
          <reference field="3" count="1" selected="0">
            <x v="298"/>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40">
      <pivotArea dataOnly="0" labelOnly="1" outline="0" fieldPosition="0">
        <references count="9">
          <reference field="0" count="1" selected="0">
            <x v="7"/>
          </reference>
          <reference field="1" count="1" selected="0">
            <x v="1"/>
          </reference>
          <reference field="2" count="1" selected="0">
            <x v="339"/>
          </reference>
          <reference field="3" count="1" selected="0">
            <x v="298"/>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39">
      <pivotArea dataOnly="0" labelOnly="1" outline="0" fieldPosition="0">
        <references count="9">
          <reference field="0" count="1" selected="0">
            <x v="7"/>
          </reference>
          <reference field="1" count="1" selected="0">
            <x v="1"/>
          </reference>
          <reference field="2" count="1" selected="0">
            <x v="340"/>
          </reference>
          <reference field="3" count="1" selected="0">
            <x v="298"/>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38">
      <pivotArea dataOnly="0" labelOnly="1" outline="0" fieldPosition="0">
        <references count="9">
          <reference field="0" count="1" selected="0">
            <x v="7"/>
          </reference>
          <reference field="1" count="1" selected="0">
            <x v="1"/>
          </reference>
          <reference field="2" count="1" selected="0">
            <x v="341"/>
          </reference>
          <reference field="3" count="1" selected="0">
            <x v="298"/>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37">
      <pivotArea dataOnly="0" labelOnly="1" outline="0" fieldPosition="0">
        <references count="9">
          <reference field="0" count="1" selected="0">
            <x v="7"/>
          </reference>
          <reference field="1" count="1" selected="0">
            <x v="1"/>
          </reference>
          <reference field="2" count="1" selected="0">
            <x v="342"/>
          </reference>
          <reference field="3" count="1" selected="0">
            <x v="298"/>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36">
      <pivotArea dataOnly="0" labelOnly="1" outline="0" fieldPosition="0">
        <references count="9">
          <reference field="0" count="1" selected="0">
            <x v="7"/>
          </reference>
          <reference field="1" count="1" selected="0">
            <x v="1"/>
          </reference>
          <reference field="2" count="1" selected="0">
            <x v="343"/>
          </reference>
          <reference field="3" count="1" selected="0">
            <x v="298"/>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35">
      <pivotArea dataOnly="0" labelOnly="1" outline="0" fieldPosition="0">
        <references count="9">
          <reference field="0" count="1" selected="0">
            <x v="7"/>
          </reference>
          <reference field="1" count="1" selected="0">
            <x v="1"/>
          </reference>
          <reference field="2" count="1" selected="0">
            <x v="344"/>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34">
      <pivotArea dataOnly="0" labelOnly="1" outline="0" fieldPosition="0">
        <references count="9">
          <reference field="0" count="1" selected="0">
            <x v="7"/>
          </reference>
          <reference field="1" count="1" selected="0">
            <x v="1"/>
          </reference>
          <reference field="2" count="1" selected="0">
            <x v="345"/>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33">
      <pivotArea dataOnly="0" labelOnly="1" outline="0" fieldPosition="0">
        <references count="9">
          <reference field="0" count="1" selected="0">
            <x v="7"/>
          </reference>
          <reference field="1" count="1" selected="0">
            <x v="1"/>
          </reference>
          <reference field="2" count="1" selected="0">
            <x v="346"/>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32">
      <pivotArea dataOnly="0" labelOnly="1" outline="0" fieldPosition="0">
        <references count="9">
          <reference field="0" count="1" selected="0">
            <x v="7"/>
          </reference>
          <reference field="1" count="1" selected="0">
            <x v="1"/>
          </reference>
          <reference field="2" count="1" selected="0">
            <x v="347"/>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31">
      <pivotArea dataOnly="0" labelOnly="1" outline="0" fieldPosition="0">
        <references count="9">
          <reference field="0" count="1" selected="0">
            <x v="7"/>
          </reference>
          <reference field="1" count="1" selected="0">
            <x v="1"/>
          </reference>
          <reference field="2" count="1" selected="0">
            <x v="348"/>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30">
      <pivotArea dataOnly="0" labelOnly="1" outline="0" fieldPosition="0">
        <references count="9">
          <reference field="0" count="1" selected="0">
            <x v="7"/>
          </reference>
          <reference field="1" count="1" selected="0">
            <x v="1"/>
          </reference>
          <reference field="2" count="1" selected="0">
            <x v="349"/>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29">
      <pivotArea dataOnly="0" labelOnly="1" outline="0" fieldPosition="0">
        <references count="9">
          <reference field="0" count="1" selected="0">
            <x v="7"/>
          </reference>
          <reference field="1" count="1" selected="0">
            <x v="1"/>
          </reference>
          <reference field="2" count="1" selected="0">
            <x v="350"/>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28">
      <pivotArea dataOnly="0" labelOnly="1" outline="0" fieldPosition="0">
        <references count="9">
          <reference field="0" count="1" selected="0">
            <x v="7"/>
          </reference>
          <reference field="1" count="1" selected="0">
            <x v="1"/>
          </reference>
          <reference field="2" count="1" selected="0">
            <x v="351"/>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27">
      <pivotArea dataOnly="0" labelOnly="1" outline="0" fieldPosition="0">
        <references count="9">
          <reference field="0" count="1" selected="0">
            <x v="7"/>
          </reference>
          <reference field="1" count="1" selected="0">
            <x v="1"/>
          </reference>
          <reference field="2" count="1" selected="0">
            <x v="352"/>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26">
      <pivotArea dataOnly="0" labelOnly="1" outline="0" fieldPosition="0">
        <references count="9">
          <reference field="0" count="1" selected="0">
            <x v="7"/>
          </reference>
          <reference field="1" count="1" selected="0">
            <x v="1"/>
          </reference>
          <reference field="2" count="1" selected="0">
            <x v="353"/>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25">
      <pivotArea dataOnly="0" labelOnly="1" outline="0" fieldPosition="0">
        <references count="9">
          <reference field="0" count="1" selected="0">
            <x v="7"/>
          </reference>
          <reference field="1" count="1" selected="0">
            <x v="1"/>
          </reference>
          <reference field="2" count="1" selected="0">
            <x v="354"/>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24">
      <pivotArea dataOnly="0" labelOnly="1" outline="0" fieldPosition="0">
        <references count="9">
          <reference field="0" count="1" selected="0">
            <x v="7"/>
          </reference>
          <reference field="1" count="1" selected="0">
            <x v="1"/>
          </reference>
          <reference field="2" count="1" selected="0">
            <x v="355"/>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23">
      <pivotArea dataOnly="0" labelOnly="1" outline="0" fieldPosition="0">
        <references count="9">
          <reference field="0" count="1" selected="0">
            <x v="7"/>
          </reference>
          <reference field="1" count="1" selected="0">
            <x v="1"/>
          </reference>
          <reference field="2" count="1" selected="0">
            <x v="356"/>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22">
      <pivotArea dataOnly="0" labelOnly="1" outline="0" fieldPosition="0">
        <references count="9">
          <reference field="0" count="1" selected="0">
            <x v="7"/>
          </reference>
          <reference field="1" count="1" selected="0">
            <x v="1"/>
          </reference>
          <reference field="2" count="1" selected="0">
            <x v="357"/>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21">
      <pivotArea dataOnly="0" labelOnly="1" outline="0" fieldPosition="0">
        <references count="9">
          <reference field="0" count="1" selected="0">
            <x v="7"/>
          </reference>
          <reference field="1" count="1" selected="0">
            <x v="1"/>
          </reference>
          <reference field="2" count="1" selected="0">
            <x v="358"/>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20">
      <pivotArea dataOnly="0" labelOnly="1" outline="0" fieldPosition="0">
        <references count="9">
          <reference field="0" count="1" selected="0">
            <x v="7"/>
          </reference>
          <reference field="1" count="1" selected="0">
            <x v="1"/>
          </reference>
          <reference field="2" count="1" selected="0">
            <x v="359"/>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19">
      <pivotArea dataOnly="0" labelOnly="1" outline="0" fieldPosition="0">
        <references count="9">
          <reference field="0" count="1" selected="0">
            <x v="7"/>
          </reference>
          <reference field="1" count="1" selected="0">
            <x v="1"/>
          </reference>
          <reference field="2" count="1" selected="0">
            <x v="360"/>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18">
      <pivotArea dataOnly="0" labelOnly="1" outline="0" fieldPosition="0">
        <references count="9">
          <reference field="0" count="1" selected="0">
            <x v="7"/>
          </reference>
          <reference field="1" count="1" selected="0">
            <x v="1"/>
          </reference>
          <reference field="2" count="1" selected="0">
            <x v="361"/>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17">
      <pivotArea dataOnly="0" labelOnly="1" outline="0" fieldPosition="0">
        <references count="9">
          <reference field="0" count="1" selected="0">
            <x v="7"/>
          </reference>
          <reference field="1" count="1" selected="0">
            <x v="1"/>
          </reference>
          <reference field="2" count="1" selected="0">
            <x v="362"/>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16">
      <pivotArea dataOnly="0" labelOnly="1" outline="0" fieldPosition="0">
        <references count="9">
          <reference field="0" count="1" selected="0">
            <x v="7"/>
          </reference>
          <reference field="1" count="1" selected="0">
            <x v="1"/>
          </reference>
          <reference field="2" count="1" selected="0">
            <x v="363"/>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15">
      <pivotArea dataOnly="0" labelOnly="1" outline="0" fieldPosition="0">
        <references count="9">
          <reference field="0" count="1" selected="0">
            <x v="7"/>
          </reference>
          <reference field="1" count="1" selected="0">
            <x v="1"/>
          </reference>
          <reference field="2" count="1" selected="0">
            <x v="364"/>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14">
      <pivotArea dataOnly="0" labelOnly="1" outline="0" fieldPosition="0">
        <references count="9">
          <reference field="0" count="1" selected="0">
            <x v="7"/>
          </reference>
          <reference field="1" count="1" selected="0">
            <x v="1"/>
          </reference>
          <reference field="2" count="1" selected="0">
            <x v="365"/>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13">
      <pivotArea dataOnly="0" labelOnly="1" outline="0" fieldPosition="0">
        <references count="9">
          <reference field="0" count="1" selected="0">
            <x v="7"/>
          </reference>
          <reference field="1" count="1" selected="0">
            <x v="1"/>
          </reference>
          <reference field="2" count="1" selected="0">
            <x v="366"/>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12">
      <pivotArea dataOnly="0" labelOnly="1" outline="0" fieldPosition="0">
        <references count="9">
          <reference field="0" count="1" selected="0">
            <x v="7"/>
          </reference>
          <reference field="1" count="1" selected="0">
            <x v="1"/>
          </reference>
          <reference field="2" count="1" selected="0">
            <x v="367"/>
          </reference>
          <reference field="3" count="1" selected="0">
            <x v="2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11">
      <pivotArea dataOnly="0" labelOnly="1" outline="0" fieldPosition="0">
        <references count="9">
          <reference field="0" count="1" selected="0">
            <x v="7"/>
          </reference>
          <reference field="1" count="1" selected="0">
            <x v="1"/>
          </reference>
          <reference field="2" count="1" selected="0">
            <x v="368"/>
          </reference>
          <reference field="3" count="1" selected="0">
            <x v="297"/>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10">
      <pivotArea dataOnly="0" labelOnly="1" outline="0" fieldPosition="0">
        <references count="9">
          <reference field="0" count="1" selected="0">
            <x v="7"/>
          </reference>
          <reference field="1" count="1" selected="0">
            <x v="1"/>
          </reference>
          <reference field="2" count="1" selected="0">
            <x v="369"/>
          </reference>
          <reference field="3" count="1" selected="0">
            <x v="159"/>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309">
      <pivotArea dataOnly="0" labelOnly="1" outline="0" fieldPosition="0">
        <references count="9">
          <reference field="0" count="1" selected="0">
            <x v="7"/>
          </reference>
          <reference field="1" count="1" selected="0">
            <x v="1"/>
          </reference>
          <reference field="2" count="1" selected="0">
            <x v="370"/>
          </reference>
          <reference field="3" count="1" selected="0">
            <x v="159"/>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308">
      <pivotArea dataOnly="0" labelOnly="1" outline="0" fieldPosition="0">
        <references count="9">
          <reference field="0" count="1" selected="0">
            <x v="7"/>
          </reference>
          <reference field="1" count="1" selected="0">
            <x v="1"/>
          </reference>
          <reference field="2" count="1" selected="0">
            <x v="371"/>
          </reference>
          <reference field="3" count="1" selected="0">
            <x v="159"/>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307">
      <pivotArea dataOnly="0" labelOnly="1" outline="0" fieldPosition="0">
        <references count="9">
          <reference field="0" count="1" selected="0">
            <x v="7"/>
          </reference>
          <reference field="1" count="1" selected="0">
            <x v="1"/>
          </reference>
          <reference field="2" count="1" selected="0">
            <x v="372"/>
          </reference>
          <reference field="3" count="1" selected="0">
            <x v="159"/>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306">
      <pivotArea dataOnly="0" labelOnly="1" outline="0" fieldPosition="0">
        <references count="9">
          <reference field="0" count="1" selected="0">
            <x v="7"/>
          </reference>
          <reference field="1" count="1" selected="0">
            <x v="1"/>
          </reference>
          <reference field="2" count="1" selected="0">
            <x v="373"/>
          </reference>
          <reference field="3" count="1" selected="0">
            <x v="173"/>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05">
      <pivotArea dataOnly="0" labelOnly="1" outline="0" fieldPosition="0">
        <references count="9">
          <reference field="0" count="1" selected="0">
            <x v="7"/>
          </reference>
          <reference field="1" count="1" selected="0">
            <x v="1"/>
          </reference>
          <reference field="2" count="1" selected="0">
            <x v="374"/>
          </reference>
          <reference field="3" count="1" selected="0">
            <x v="173"/>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04">
      <pivotArea dataOnly="0" labelOnly="1" outline="0" fieldPosition="0">
        <references count="9">
          <reference field="0" count="1" selected="0">
            <x v="7"/>
          </reference>
          <reference field="1" count="1" selected="0">
            <x v="1"/>
          </reference>
          <reference field="2" count="1" selected="0">
            <x v="375"/>
          </reference>
          <reference field="3" count="1" selected="0">
            <x v="173"/>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03">
      <pivotArea dataOnly="0" labelOnly="1" outline="0" fieldPosition="0">
        <references count="9">
          <reference field="0" count="1" selected="0">
            <x v="7"/>
          </reference>
          <reference field="1" count="1" selected="0">
            <x v="1"/>
          </reference>
          <reference field="2" count="1" selected="0">
            <x v="376"/>
          </reference>
          <reference field="3" count="1" selected="0">
            <x v="173"/>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02">
      <pivotArea dataOnly="0" labelOnly="1" outline="0" fieldPosition="0">
        <references count="9">
          <reference field="0" count="1" selected="0">
            <x v="7"/>
          </reference>
          <reference field="1" count="1" selected="0">
            <x v="1"/>
          </reference>
          <reference field="2" count="1" selected="0">
            <x v="377"/>
          </reference>
          <reference field="3" count="1" selected="0">
            <x v="86"/>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01">
      <pivotArea dataOnly="0" labelOnly="1" outline="0" fieldPosition="0">
        <references count="9">
          <reference field="0" count="1" selected="0">
            <x v="7"/>
          </reference>
          <reference field="1" count="1" selected="0">
            <x v="1"/>
          </reference>
          <reference field="2" count="1" selected="0">
            <x v="378"/>
          </reference>
          <reference field="3" count="1" selected="0">
            <x v="86"/>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300">
      <pivotArea dataOnly="0" labelOnly="1" outline="0" fieldPosition="0">
        <references count="9">
          <reference field="0" count="1" selected="0">
            <x v="7"/>
          </reference>
          <reference field="1" count="1" selected="0">
            <x v="1"/>
          </reference>
          <reference field="2" count="1" selected="0">
            <x v="379"/>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99">
      <pivotArea dataOnly="0" labelOnly="1" outline="0" fieldPosition="0">
        <references count="9">
          <reference field="0" count="1" selected="0">
            <x v="7"/>
          </reference>
          <reference field="1" count="1" selected="0">
            <x v="1"/>
          </reference>
          <reference field="2" count="1" selected="0">
            <x v="380"/>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98">
      <pivotArea dataOnly="0" labelOnly="1" outline="0" fieldPosition="0">
        <references count="9">
          <reference field="0" count="1" selected="0">
            <x v="7"/>
          </reference>
          <reference field="1" count="1" selected="0">
            <x v="1"/>
          </reference>
          <reference field="2" count="1" selected="0">
            <x v="381"/>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97">
      <pivotArea dataOnly="0" labelOnly="1" outline="0" fieldPosition="0">
        <references count="9">
          <reference field="0" count="1" selected="0">
            <x v="7"/>
          </reference>
          <reference field="1" count="1" selected="0">
            <x v="1"/>
          </reference>
          <reference field="2" count="1" selected="0">
            <x v="382"/>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96">
      <pivotArea dataOnly="0" labelOnly="1" outline="0" fieldPosition="0">
        <references count="9">
          <reference field="0" count="1" selected="0">
            <x v="7"/>
          </reference>
          <reference field="1" count="1" selected="0">
            <x v="1"/>
          </reference>
          <reference field="2" count="1" selected="0">
            <x v="383"/>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95">
      <pivotArea dataOnly="0" labelOnly="1" outline="0" fieldPosition="0">
        <references count="9">
          <reference field="0" count="1" selected="0">
            <x v="7"/>
          </reference>
          <reference field="1" count="1" selected="0">
            <x v="1"/>
          </reference>
          <reference field="2" count="1" selected="0">
            <x v="384"/>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94">
      <pivotArea dataOnly="0" labelOnly="1" outline="0" fieldPosition="0">
        <references count="9">
          <reference field="0" count="1" selected="0">
            <x v="7"/>
          </reference>
          <reference field="1" count="1" selected="0">
            <x v="1"/>
          </reference>
          <reference field="2" count="1" selected="0">
            <x v="385"/>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93">
      <pivotArea dataOnly="0" labelOnly="1" outline="0" fieldPosition="0">
        <references count="9">
          <reference field="0" count="1" selected="0">
            <x v="7"/>
          </reference>
          <reference field="1" count="1" selected="0">
            <x v="1"/>
          </reference>
          <reference field="2" count="1" selected="0">
            <x v="386"/>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92">
      <pivotArea dataOnly="0" labelOnly="1" outline="0" fieldPosition="0">
        <references count="9">
          <reference field="0" count="1" selected="0">
            <x v="7"/>
          </reference>
          <reference field="1" count="1" selected="0">
            <x v="1"/>
          </reference>
          <reference field="2" count="1" selected="0">
            <x v="387"/>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91">
      <pivotArea dataOnly="0" labelOnly="1" outline="0" fieldPosition="0">
        <references count="9">
          <reference field="0" count="1" selected="0">
            <x v="7"/>
          </reference>
          <reference field="1" count="1" selected="0">
            <x v="1"/>
          </reference>
          <reference field="2" count="1" selected="0">
            <x v="388"/>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90">
      <pivotArea dataOnly="0" labelOnly="1" outline="0" fieldPosition="0">
        <references count="9">
          <reference field="0" count="1" selected="0">
            <x v="7"/>
          </reference>
          <reference field="1" count="1" selected="0">
            <x v="1"/>
          </reference>
          <reference field="2" count="1" selected="0">
            <x v="389"/>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89">
      <pivotArea dataOnly="0" labelOnly="1" outline="0" fieldPosition="0">
        <references count="9">
          <reference field="0" count="1" selected="0">
            <x v="7"/>
          </reference>
          <reference field="1" count="1" selected="0">
            <x v="1"/>
          </reference>
          <reference field="2" count="1" selected="0">
            <x v="390"/>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88">
      <pivotArea dataOnly="0" labelOnly="1" outline="0" fieldPosition="0">
        <references count="9">
          <reference field="0" count="1" selected="0">
            <x v="7"/>
          </reference>
          <reference field="1" count="1" selected="0">
            <x v="1"/>
          </reference>
          <reference field="2" count="1" selected="0">
            <x v="391"/>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87">
      <pivotArea dataOnly="0" labelOnly="1" outline="0" fieldPosition="0">
        <references count="9">
          <reference field="0" count="1" selected="0">
            <x v="7"/>
          </reference>
          <reference field="1" count="1" selected="0">
            <x v="1"/>
          </reference>
          <reference field="2" count="1" selected="0">
            <x v="392"/>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86">
      <pivotArea dataOnly="0" labelOnly="1" outline="0" fieldPosition="0">
        <references count="9">
          <reference field="0" count="1" selected="0">
            <x v="7"/>
          </reference>
          <reference field="1" count="1" selected="0">
            <x v="1"/>
          </reference>
          <reference field="2" count="1" selected="0">
            <x v="393"/>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85">
      <pivotArea dataOnly="0" labelOnly="1" outline="0" fieldPosition="0">
        <references count="9">
          <reference field="0" count="1" selected="0">
            <x v="7"/>
          </reference>
          <reference field="1" count="1" selected="0">
            <x v="1"/>
          </reference>
          <reference field="2" count="1" selected="0">
            <x v="394"/>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84">
      <pivotArea dataOnly="0" labelOnly="1" outline="0" fieldPosition="0">
        <references count="9">
          <reference field="0" count="1" selected="0">
            <x v="7"/>
          </reference>
          <reference field="1" count="1" selected="0">
            <x v="1"/>
          </reference>
          <reference field="2" count="1" selected="0">
            <x v="395"/>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83">
      <pivotArea dataOnly="0" labelOnly="1" outline="0" fieldPosition="0">
        <references count="9">
          <reference field="0" count="1" selected="0">
            <x v="7"/>
          </reference>
          <reference field="1" count="1" selected="0">
            <x v="1"/>
          </reference>
          <reference field="2" count="1" selected="0">
            <x v="396"/>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82">
      <pivotArea dataOnly="0" labelOnly="1" outline="0" fieldPosition="0">
        <references count="9">
          <reference field="0" count="1" selected="0">
            <x v="7"/>
          </reference>
          <reference field="1" count="1" selected="0">
            <x v="1"/>
          </reference>
          <reference field="2" count="1" selected="0">
            <x v="397"/>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81">
      <pivotArea dataOnly="0" labelOnly="1" outline="0" fieldPosition="0">
        <references count="9">
          <reference field="0" count="1" selected="0">
            <x v="7"/>
          </reference>
          <reference field="1" count="1" selected="0">
            <x v="1"/>
          </reference>
          <reference field="2" count="1" selected="0">
            <x v="398"/>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80">
      <pivotArea dataOnly="0" labelOnly="1" outline="0" fieldPosition="0">
        <references count="9">
          <reference field="0" count="1" selected="0">
            <x v="7"/>
          </reference>
          <reference field="1" count="1" selected="0">
            <x v="1"/>
          </reference>
          <reference field="2" count="1" selected="0">
            <x v="399"/>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79">
      <pivotArea dataOnly="0" labelOnly="1" outline="0" fieldPosition="0">
        <references count="9">
          <reference field="0" count="1" selected="0">
            <x v="7"/>
          </reference>
          <reference field="1" count="1" selected="0">
            <x v="1"/>
          </reference>
          <reference field="2" count="1" selected="0">
            <x v="400"/>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78">
      <pivotArea dataOnly="0" labelOnly="1" outline="0" fieldPosition="0">
        <references count="9">
          <reference field="0" count="1" selected="0">
            <x v="7"/>
          </reference>
          <reference field="1" count="1" selected="0">
            <x v="1"/>
          </reference>
          <reference field="2" count="1" selected="0">
            <x v="401"/>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77">
      <pivotArea dataOnly="0" labelOnly="1" outline="0" fieldPosition="0">
        <references count="9">
          <reference field="0" count="1" selected="0">
            <x v="7"/>
          </reference>
          <reference field="1" count="1" selected="0">
            <x v="1"/>
          </reference>
          <reference field="2" count="1" selected="0">
            <x v="402"/>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76">
      <pivotArea dataOnly="0" labelOnly="1" outline="0" fieldPosition="0">
        <references count="9">
          <reference field="0" count="1" selected="0">
            <x v="7"/>
          </reference>
          <reference field="1" count="1" selected="0">
            <x v="1"/>
          </reference>
          <reference field="2" count="1" selected="0">
            <x v="403"/>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75">
      <pivotArea dataOnly="0" labelOnly="1" outline="0" fieldPosition="0">
        <references count="9">
          <reference field="0" count="1" selected="0">
            <x v="7"/>
          </reference>
          <reference field="1" count="1" selected="0">
            <x v="1"/>
          </reference>
          <reference field="2" count="1" selected="0">
            <x v="404"/>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74">
      <pivotArea dataOnly="0" labelOnly="1" outline="0" fieldPosition="0">
        <references count="9">
          <reference field="0" count="1" selected="0">
            <x v="7"/>
          </reference>
          <reference field="1" count="1" selected="0">
            <x v="1"/>
          </reference>
          <reference field="2" count="1" selected="0">
            <x v="405"/>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73">
      <pivotArea dataOnly="0" labelOnly="1" outline="0" fieldPosition="0">
        <references count="9">
          <reference field="0" count="1" selected="0">
            <x v="7"/>
          </reference>
          <reference field="1" count="1" selected="0">
            <x v="1"/>
          </reference>
          <reference field="2" count="1" selected="0">
            <x v="406"/>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72">
      <pivotArea dataOnly="0" labelOnly="1" outline="0" fieldPosition="0">
        <references count="9">
          <reference field="0" count="1" selected="0">
            <x v="7"/>
          </reference>
          <reference field="1" count="1" selected="0">
            <x v="1"/>
          </reference>
          <reference field="2" count="1" selected="0">
            <x v="407"/>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71">
      <pivotArea dataOnly="0" labelOnly="1" outline="0" fieldPosition="0">
        <references count="9">
          <reference field="0" count="1" selected="0">
            <x v="7"/>
          </reference>
          <reference field="1" count="1" selected="0">
            <x v="1"/>
          </reference>
          <reference field="2" count="1" selected="0">
            <x v="408"/>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70">
      <pivotArea dataOnly="0" labelOnly="1" outline="0" fieldPosition="0">
        <references count="9">
          <reference field="0" count="1" selected="0">
            <x v="7"/>
          </reference>
          <reference field="1" count="1" selected="0">
            <x v="1"/>
          </reference>
          <reference field="2" count="1" selected="0">
            <x v="409"/>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69">
      <pivotArea dataOnly="0" labelOnly="1" outline="0" fieldPosition="0">
        <references count="9">
          <reference field="0" count="1" selected="0">
            <x v="7"/>
          </reference>
          <reference field="1" count="1" selected="0">
            <x v="1"/>
          </reference>
          <reference field="2" count="1" selected="0">
            <x v="410"/>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68">
      <pivotArea dataOnly="0" labelOnly="1" outline="0" fieldPosition="0">
        <references count="9">
          <reference field="0" count="1" selected="0">
            <x v="7"/>
          </reference>
          <reference field="1" count="1" selected="0">
            <x v="1"/>
          </reference>
          <reference field="2" count="1" selected="0">
            <x v="411"/>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67">
      <pivotArea dataOnly="0" labelOnly="1" outline="0" fieldPosition="0">
        <references count="9">
          <reference field="0" count="1" selected="0">
            <x v="7"/>
          </reference>
          <reference field="1" count="1" selected="0">
            <x v="1"/>
          </reference>
          <reference field="2" count="1" selected="0">
            <x v="412"/>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66">
      <pivotArea dataOnly="0" labelOnly="1" outline="0" fieldPosition="0">
        <references count="9">
          <reference field="0" count="1" selected="0">
            <x v="7"/>
          </reference>
          <reference field="1" count="1" selected="0">
            <x v="1"/>
          </reference>
          <reference field="2" count="1" selected="0">
            <x v="413"/>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65">
      <pivotArea dataOnly="0" labelOnly="1" outline="0" fieldPosition="0">
        <references count="9">
          <reference field="0" count="1" selected="0">
            <x v="7"/>
          </reference>
          <reference field="1" count="1" selected="0">
            <x v="1"/>
          </reference>
          <reference field="2" count="1" selected="0">
            <x v="414"/>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64">
      <pivotArea dataOnly="0" labelOnly="1" outline="0" fieldPosition="0">
        <references count="9">
          <reference field="0" count="1" selected="0">
            <x v="7"/>
          </reference>
          <reference field="1" count="1" selected="0">
            <x v="1"/>
          </reference>
          <reference field="2" count="1" selected="0">
            <x v="415"/>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63">
      <pivotArea dataOnly="0" labelOnly="1" outline="0" fieldPosition="0">
        <references count="9">
          <reference field="0" count="1" selected="0">
            <x v="7"/>
          </reference>
          <reference field="1" count="1" selected="0">
            <x v="1"/>
          </reference>
          <reference field="2" count="1" selected="0">
            <x v="416"/>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62">
      <pivotArea dataOnly="0" labelOnly="1" outline="0" fieldPosition="0">
        <references count="9">
          <reference field="0" count="1" selected="0">
            <x v="7"/>
          </reference>
          <reference field="1" count="1" selected="0">
            <x v="1"/>
          </reference>
          <reference field="2" count="1" selected="0">
            <x v="417"/>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61">
      <pivotArea dataOnly="0" labelOnly="1" outline="0" fieldPosition="0">
        <references count="9">
          <reference field="0" count="1" selected="0">
            <x v="7"/>
          </reference>
          <reference field="1" count="1" selected="0">
            <x v="1"/>
          </reference>
          <reference field="2" count="1" selected="0">
            <x v="418"/>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60">
      <pivotArea dataOnly="0" labelOnly="1" outline="0" fieldPosition="0">
        <references count="9">
          <reference field="0" count="1" selected="0">
            <x v="7"/>
          </reference>
          <reference field="1" count="1" selected="0">
            <x v="1"/>
          </reference>
          <reference field="2" count="1" selected="0">
            <x v="419"/>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59">
      <pivotArea dataOnly="0" labelOnly="1" outline="0" fieldPosition="0">
        <references count="9">
          <reference field="0" count="1" selected="0">
            <x v="7"/>
          </reference>
          <reference field="1" count="1" selected="0">
            <x v="1"/>
          </reference>
          <reference field="2" count="1" selected="0">
            <x v="420"/>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58">
      <pivotArea dataOnly="0" labelOnly="1" outline="0" fieldPosition="0">
        <references count="9">
          <reference field="0" count="1" selected="0">
            <x v="7"/>
          </reference>
          <reference field="1" count="1" selected="0">
            <x v="1"/>
          </reference>
          <reference field="2" count="1" selected="0">
            <x v="421"/>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57">
      <pivotArea dataOnly="0" labelOnly="1" outline="0" fieldPosition="0">
        <references count="9">
          <reference field="0" count="1" selected="0">
            <x v="7"/>
          </reference>
          <reference field="1" count="1" selected="0">
            <x v="1"/>
          </reference>
          <reference field="2" count="1" selected="0">
            <x v="422"/>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56">
      <pivotArea dataOnly="0" labelOnly="1" outline="0" fieldPosition="0">
        <references count="9">
          <reference field="0" count="1" selected="0">
            <x v="7"/>
          </reference>
          <reference field="1" count="1" selected="0">
            <x v="1"/>
          </reference>
          <reference field="2" count="1" selected="0">
            <x v="423"/>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55">
      <pivotArea dataOnly="0" labelOnly="1" outline="0" fieldPosition="0">
        <references count="9">
          <reference field="0" count="1" selected="0">
            <x v="7"/>
          </reference>
          <reference field="1" count="1" selected="0">
            <x v="1"/>
          </reference>
          <reference field="2" count="1" selected="0">
            <x v="424"/>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54">
      <pivotArea dataOnly="0" labelOnly="1" outline="0" fieldPosition="0">
        <references count="9">
          <reference field="0" count="1" selected="0">
            <x v="7"/>
          </reference>
          <reference field="1" count="1" selected="0">
            <x v="1"/>
          </reference>
          <reference field="2" count="1" selected="0">
            <x v="425"/>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53">
      <pivotArea dataOnly="0" labelOnly="1" outline="0" fieldPosition="0">
        <references count="9">
          <reference field="0" count="1" selected="0">
            <x v="7"/>
          </reference>
          <reference field="1" count="1" selected="0">
            <x v="1"/>
          </reference>
          <reference field="2" count="1" selected="0">
            <x v="426"/>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52">
      <pivotArea dataOnly="0" labelOnly="1" outline="0" fieldPosition="0">
        <references count="9">
          <reference field="0" count="1" selected="0">
            <x v="7"/>
          </reference>
          <reference field="1" count="1" selected="0">
            <x v="1"/>
          </reference>
          <reference field="2" count="1" selected="0">
            <x v="427"/>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51">
      <pivotArea dataOnly="0" labelOnly="1" outline="0" fieldPosition="0">
        <references count="9">
          <reference field="0" count="1" selected="0">
            <x v="7"/>
          </reference>
          <reference field="1" count="1" selected="0">
            <x v="1"/>
          </reference>
          <reference field="2" count="1" selected="0">
            <x v="428"/>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50">
      <pivotArea dataOnly="0" labelOnly="1" outline="0" fieldPosition="0">
        <references count="9">
          <reference field="0" count="1" selected="0">
            <x v="7"/>
          </reference>
          <reference field="1" count="1" selected="0">
            <x v="1"/>
          </reference>
          <reference field="2" count="1" selected="0">
            <x v="429"/>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49">
      <pivotArea dataOnly="0" labelOnly="1" outline="0" fieldPosition="0">
        <references count="9">
          <reference field="0" count="1" selected="0">
            <x v="7"/>
          </reference>
          <reference field="1" count="1" selected="0">
            <x v="1"/>
          </reference>
          <reference field="2" count="1" selected="0">
            <x v="430"/>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48">
      <pivotArea dataOnly="0" labelOnly="1" outline="0" fieldPosition="0">
        <references count="9">
          <reference field="0" count="1" selected="0">
            <x v="7"/>
          </reference>
          <reference field="1" count="1" selected="0">
            <x v="1"/>
          </reference>
          <reference field="2" count="1" selected="0">
            <x v="431"/>
          </reference>
          <reference field="3" count="1" selected="0">
            <x v="85"/>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47">
      <pivotArea dataOnly="0" labelOnly="1" outline="0" fieldPosition="0">
        <references count="9">
          <reference field="0" count="1" selected="0">
            <x v="7"/>
          </reference>
          <reference field="1" count="1" selected="0">
            <x v="1"/>
          </reference>
          <reference field="2" count="1" selected="0">
            <x v="432"/>
          </reference>
          <reference field="3" count="1" selected="0">
            <x v="16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46">
      <pivotArea dataOnly="0" labelOnly="1" outline="0" fieldPosition="0">
        <references count="9">
          <reference field="0" count="1" selected="0">
            <x v="7"/>
          </reference>
          <reference field="1" count="1" selected="0">
            <x v="1"/>
          </reference>
          <reference field="2" count="1" selected="0">
            <x v="433"/>
          </reference>
          <reference field="3" count="1" selected="0">
            <x v="16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45">
      <pivotArea dataOnly="0" labelOnly="1" outline="0" fieldPosition="0">
        <references count="9">
          <reference field="0" count="1" selected="0">
            <x v="7"/>
          </reference>
          <reference field="1" count="1" selected="0">
            <x v="1"/>
          </reference>
          <reference field="2" count="1" selected="0">
            <x v="434"/>
          </reference>
          <reference field="3" count="1" selected="0">
            <x v="16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44">
      <pivotArea dataOnly="0" labelOnly="1" outline="0" fieldPosition="0">
        <references count="9">
          <reference field="0" count="1" selected="0">
            <x v="7"/>
          </reference>
          <reference field="1" count="1" selected="0">
            <x v="1"/>
          </reference>
          <reference field="2" count="1" selected="0">
            <x v="435"/>
          </reference>
          <reference field="3" count="1" selected="0">
            <x v="16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43">
      <pivotArea dataOnly="0" labelOnly="1" outline="0" fieldPosition="0">
        <references count="9">
          <reference field="0" count="1" selected="0">
            <x v="7"/>
          </reference>
          <reference field="1" count="1" selected="0">
            <x v="1"/>
          </reference>
          <reference field="2" count="1" selected="0">
            <x v="436"/>
          </reference>
          <reference field="3" count="1" selected="0">
            <x v="16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42">
      <pivotArea dataOnly="0" labelOnly="1" outline="0" fieldPosition="0">
        <references count="9">
          <reference field="0" count="1" selected="0">
            <x v="7"/>
          </reference>
          <reference field="1" count="1" selected="0">
            <x v="1"/>
          </reference>
          <reference field="2" count="1" selected="0">
            <x v="437"/>
          </reference>
          <reference field="3" count="1" selected="0">
            <x v="16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41">
      <pivotArea dataOnly="0" labelOnly="1" outline="0" fieldPosition="0">
        <references count="9">
          <reference field="0" count="1" selected="0">
            <x v="7"/>
          </reference>
          <reference field="1" count="1" selected="0">
            <x v="1"/>
          </reference>
          <reference field="2" count="1" selected="0">
            <x v="438"/>
          </reference>
          <reference field="3" count="1" selected="0">
            <x v="16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40">
      <pivotArea dataOnly="0" labelOnly="1" outline="0" fieldPosition="0">
        <references count="9">
          <reference field="0" count="1" selected="0">
            <x v="7"/>
          </reference>
          <reference field="1" count="1" selected="0">
            <x v="1"/>
          </reference>
          <reference field="2" count="1" selected="0">
            <x v="439"/>
          </reference>
          <reference field="3" count="1" selected="0">
            <x v="16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39">
      <pivotArea dataOnly="0" labelOnly="1" outline="0" fieldPosition="0">
        <references count="9">
          <reference field="0" count="1" selected="0">
            <x v="7"/>
          </reference>
          <reference field="1" count="1" selected="0">
            <x v="1"/>
          </reference>
          <reference field="2" count="1" selected="0">
            <x v="440"/>
          </reference>
          <reference field="3" count="1" selected="0">
            <x v="16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38">
      <pivotArea dataOnly="0" labelOnly="1" outline="0" fieldPosition="0">
        <references count="9">
          <reference field="0" count="1" selected="0">
            <x v="7"/>
          </reference>
          <reference field="1" count="1" selected="0">
            <x v="1"/>
          </reference>
          <reference field="2" count="1" selected="0">
            <x v="441"/>
          </reference>
          <reference field="3" count="1" selected="0">
            <x v="16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37">
      <pivotArea dataOnly="0" labelOnly="1" outline="0" fieldPosition="0">
        <references count="9">
          <reference field="0" count="1" selected="0">
            <x v="7"/>
          </reference>
          <reference field="1" count="1" selected="0">
            <x v="1"/>
          </reference>
          <reference field="2" count="1" selected="0">
            <x v="442"/>
          </reference>
          <reference field="3" count="1" selected="0">
            <x v="16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36">
      <pivotArea dataOnly="0" labelOnly="1" outline="0" fieldPosition="0">
        <references count="9">
          <reference field="0" count="1" selected="0">
            <x v="7"/>
          </reference>
          <reference field="1" count="1" selected="0">
            <x v="1"/>
          </reference>
          <reference field="2" count="1" selected="0">
            <x v="443"/>
          </reference>
          <reference field="3" count="1" selected="0">
            <x v="16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35">
      <pivotArea dataOnly="0" labelOnly="1" outline="0" fieldPosition="0">
        <references count="9">
          <reference field="0" count="1" selected="0">
            <x v="7"/>
          </reference>
          <reference field="1" count="1" selected="0">
            <x v="1"/>
          </reference>
          <reference field="2" count="1" selected="0">
            <x v="444"/>
          </reference>
          <reference field="3" count="1" selected="0">
            <x v="9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34">
      <pivotArea dataOnly="0" labelOnly="1" outline="0" fieldPosition="0">
        <references count="9">
          <reference field="0" count="1" selected="0">
            <x v="7"/>
          </reference>
          <reference field="1" count="1" selected="0">
            <x v="1"/>
          </reference>
          <reference field="2" count="1" selected="0">
            <x v="445"/>
          </reference>
          <reference field="3" count="1" selected="0">
            <x v="9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33">
      <pivotArea dataOnly="0" labelOnly="1" outline="0" fieldPosition="0">
        <references count="9">
          <reference field="0" count="1" selected="0">
            <x v="7"/>
          </reference>
          <reference field="1" count="1" selected="0">
            <x v="1"/>
          </reference>
          <reference field="2" count="1" selected="0">
            <x v="446"/>
          </reference>
          <reference field="3" count="1" selected="0">
            <x v="9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32">
      <pivotArea dataOnly="0" labelOnly="1" outline="0" fieldPosition="0">
        <references count="9">
          <reference field="0" count="1" selected="0">
            <x v="7"/>
          </reference>
          <reference field="1" count="1" selected="0">
            <x v="1"/>
          </reference>
          <reference field="2" count="1" selected="0">
            <x v="447"/>
          </reference>
          <reference field="3" count="1" selected="0">
            <x v="9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31">
      <pivotArea dataOnly="0" labelOnly="1" outline="0" fieldPosition="0">
        <references count="9">
          <reference field="0" count="1" selected="0">
            <x v="7"/>
          </reference>
          <reference field="1" count="1" selected="0">
            <x v="1"/>
          </reference>
          <reference field="2" count="1" selected="0">
            <x v="448"/>
          </reference>
          <reference field="3" count="1" selected="0">
            <x v="9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30">
      <pivotArea dataOnly="0" labelOnly="1" outline="0" fieldPosition="0">
        <references count="9">
          <reference field="0" count="1" selected="0">
            <x v="7"/>
          </reference>
          <reference field="1" count="1" selected="0">
            <x v="1"/>
          </reference>
          <reference field="2" count="1" selected="0">
            <x v="449"/>
          </reference>
          <reference field="3" count="1" selected="0">
            <x v="9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29">
      <pivotArea dataOnly="0" labelOnly="1" outline="0" fieldPosition="0">
        <references count="9">
          <reference field="0" count="1" selected="0">
            <x v="7"/>
          </reference>
          <reference field="1" count="1" selected="0">
            <x v="1"/>
          </reference>
          <reference field="2" count="1" selected="0">
            <x v="450"/>
          </reference>
          <reference field="3" count="1" selected="0">
            <x v="9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28">
      <pivotArea dataOnly="0" labelOnly="1" outline="0" fieldPosition="0">
        <references count="9">
          <reference field="0" count="1" selected="0">
            <x v="7"/>
          </reference>
          <reference field="1" count="1" selected="0">
            <x v="1"/>
          </reference>
          <reference field="2" count="1" selected="0">
            <x v="451"/>
          </reference>
          <reference field="3" count="1" selected="0">
            <x v="9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27">
      <pivotArea dataOnly="0" labelOnly="1" outline="0" fieldPosition="0">
        <references count="9">
          <reference field="0" count="1" selected="0">
            <x v="7"/>
          </reference>
          <reference field="1" count="1" selected="0">
            <x v="1"/>
          </reference>
          <reference field="2" count="1" selected="0">
            <x v="452"/>
          </reference>
          <reference field="3" count="1" selected="0">
            <x v="9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26">
      <pivotArea dataOnly="0" labelOnly="1" outline="0" fieldPosition="0">
        <references count="9">
          <reference field="0" count="1" selected="0">
            <x v="7"/>
          </reference>
          <reference field="1" count="1" selected="0">
            <x v="1"/>
          </reference>
          <reference field="2" count="1" selected="0">
            <x v="453"/>
          </reference>
          <reference field="3" count="1" selected="0">
            <x v="9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25">
      <pivotArea dataOnly="0" labelOnly="1" outline="0" fieldPosition="0">
        <references count="9">
          <reference field="0" count="1" selected="0">
            <x v="7"/>
          </reference>
          <reference field="1" count="1" selected="0">
            <x v="1"/>
          </reference>
          <reference field="2" count="1" selected="0">
            <x v="454"/>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24">
      <pivotArea dataOnly="0" labelOnly="1" outline="0" fieldPosition="0">
        <references count="9">
          <reference field="0" count="1" selected="0">
            <x v="7"/>
          </reference>
          <reference field="1" count="1" selected="0">
            <x v="1"/>
          </reference>
          <reference field="2" count="1" selected="0">
            <x v="455"/>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23">
      <pivotArea dataOnly="0" labelOnly="1" outline="0" fieldPosition="0">
        <references count="9">
          <reference field="0" count="1" selected="0">
            <x v="7"/>
          </reference>
          <reference field="1" count="1" selected="0">
            <x v="1"/>
          </reference>
          <reference field="2" count="1" selected="0">
            <x v="456"/>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22">
      <pivotArea dataOnly="0" labelOnly="1" outline="0" fieldPosition="0">
        <references count="9">
          <reference field="0" count="1" selected="0">
            <x v="7"/>
          </reference>
          <reference field="1" count="1" selected="0">
            <x v="1"/>
          </reference>
          <reference field="2" count="1" selected="0">
            <x v="457"/>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21">
      <pivotArea dataOnly="0" labelOnly="1" outline="0" fieldPosition="0">
        <references count="9">
          <reference field="0" count="1" selected="0">
            <x v="7"/>
          </reference>
          <reference field="1" count="1" selected="0">
            <x v="1"/>
          </reference>
          <reference field="2" count="1" selected="0">
            <x v="458"/>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20">
      <pivotArea dataOnly="0" labelOnly="1" outline="0" fieldPosition="0">
        <references count="9">
          <reference field="0" count="1" selected="0">
            <x v="7"/>
          </reference>
          <reference field="1" count="1" selected="0">
            <x v="1"/>
          </reference>
          <reference field="2" count="1" selected="0">
            <x v="459"/>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19">
      <pivotArea dataOnly="0" labelOnly="1" outline="0" fieldPosition="0">
        <references count="9">
          <reference field="0" count="1" selected="0">
            <x v="7"/>
          </reference>
          <reference field="1" count="1" selected="0">
            <x v="1"/>
          </reference>
          <reference field="2" count="1" selected="0">
            <x v="460"/>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18">
      <pivotArea dataOnly="0" labelOnly="1" outline="0" fieldPosition="0">
        <references count="9">
          <reference field="0" count="1" selected="0">
            <x v="7"/>
          </reference>
          <reference field="1" count="1" selected="0">
            <x v="1"/>
          </reference>
          <reference field="2" count="1" selected="0">
            <x v="461"/>
          </reference>
          <reference field="3" count="1" selected="0">
            <x v="9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17">
      <pivotArea dataOnly="0" labelOnly="1" outline="0" fieldPosition="0">
        <references count="9">
          <reference field="0" count="1" selected="0">
            <x v="7"/>
          </reference>
          <reference field="1" count="1" selected="0">
            <x v="1"/>
          </reference>
          <reference field="2" count="1" selected="0">
            <x v="462"/>
          </reference>
          <reference field="3" count="1" selected="0">
            <x v="9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16">
      <pivotArea dataOnly="0" labelOnly="1" outline="0" fieldPosition="0">
        <references count="9">
          <reference field="0" count="1" selected="0">
            <x v="7"/>
          </reference>
          <reference field="1" count="1" selected="0">
            <x v="1"/>
          </reference>
          <reference field="2" count="1" selected="0">
            <x v="463"/>
          </reference>
          <reference field="3" count="1" selected="0">
            <x v="9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15">
      <pivotArea dataOnly="0" labelOnly="1" outline="0" fieldPosition="0">
        <references count="9">
          <reference field="0" count="1" selected="0">
            <x v="7"/>
          </reference>
          <reference field="1" count="1" selected="0">
            <x v="1"/>
          </reference>
          <reference field="2" count="1" selected="0">
            <x v="464"/>
          </reference>
          <reference field="3" count="1" selected="0">
            <x v="9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14">
      <pivotArea dataOnly="0" labelOnly="1" outline="0" fieldPosition="0">
        <references count="9">
          <reference field="0" count="1" selected="0">
            <x v="7"/>
          </reference>
          <reference field="1" count="1" selected="0">
            <x v="1"/>
          </reference>
          <reference field="2" count="1" selected="0">
            <x v="465"/>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13">
      <pivotArea dataOnly="0" labelOnly="1" outline="0" fieldPosition="0">
        <references count="9">
          <reference field="0" count="1" selected="0">
            <x v="7"/>
          </reference>
          <reference field="1" count="1" selected="0">
            <x v="1"/>
          </reference>
          <reference field="2" count="1" selected="0">
            <x v="466"/>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12">
      <pivotArea dataOnly="0" labelOnly="1" outline="0" fieldPosition="0">
        <references count="9">
          <reference field="0" count="1" selected="0">
            <x v="7"/>
          </reference>
          <reference field="1" count="1" selected="0">
            <x v="1"/>
          </reference>
          <reference field="2" count="1" selected="0">
            <x v="467"/>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11">
      <pivotArea dataOnly="0" labelOnly="1" outline="0" fieldPosition="0">
        <references count="9">
          <reference field="0" count="1" selected="0">
            <x v="7"/>
          </reference>
          <reference field="1" count="1" selected="0">
            <x v="1"/>
          </reference>
          <reference field="2" count="1" selected="0">
            <x v="468"/>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10">
      <pivotArea dataOnly="0" labelOnly="1" outline="0" fieldPosition="0">
        <references count="9">
          <reference field="0" count="1" selected="0">
            <x v="7"/>
          </reference>
          <reference field="1" count="1" selected="0">
            <x v="1"/>
          </reference>
          <reference field="2" count="1" selected="0">
            <x v="469"/>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09">
      <pivotArea dataOnly="0" labelOnly="1" outline="0" fieldPosition="0">
        <references count="9">
          <reference field="0" count="1" selected="0">
            <x v="7"/>
          </reference>
          <reference field="1" count="1" selected="0">
            <x v="1"/>
          </reference>
          <reference field="2" count="1" selected="0">
            <x v="470"/>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08">
      <pivotArea dataOnly="0" labelOnly="1" outline="0" fieldPosition="0">
        <references count="9">
          <reference field="0" count="1" selected="0">
            <x v="7"/>
          </reference>
          <reference field="1" count="1" selected="0">
            <x v="1"/>
          </reference>
          <reference field="2" count="1" selected="0">
            <x v="471"/>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07">
      <pivotArea dataOnly="0" labelOnly="1" outline="0" fieldPosition="0">
        <references count="9">
          <reference field="0" count="1" selected="0">
            <x v="7"/>
          </reference>
          <reference field="1" count="1" selected="0">
            <x v="1"/>
          </reference>
          <reference field="2" count="1" selected="0">
            <x v="472"/>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206">
      <pivotArea dataOnly="0" labelOnly="1" outline="0" fieldPosition="0">
        <references count="9">
          <reference field="0" count="1" selected="0">
            <x v="7"/>
          </reference>
          <reference field="1" count="1" selected="0">
            <x v="1"/>
          </reference>
          <reference field="2" count="1" selected="0">
            <x v="473"/>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05">
      <pivotArea dataOnly="0" labelOnly="1" outline="0" fieldPosition="0">
        <references count="9">
          <reference field="0" count="1" selected="0">
            <x v="7"/>
          </reference>
          <reference field="1" count="1" selected="0">
            <x v="1"/>
          </reference>
          <reference field="2" count="1" selected="0">
            <x v="474"/>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04">
      <pivotArea dataOnly="0" labelOnly="1" outline="0" fieldPosition="0">
        <references count="9">
          <reference field="0" count="1" selected="0">
            <x v="7"/>
          </reference>
          <reference field="1" count="1" selected="0">
            <x v="1"/>
          </reference>
          <reference field="2" count="1" selected="0">
            <x v="475"/>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03">
      <pivotArea dataOnly="0" labelOnly="1" outline="0" fieldPosition="0">
        <references count="9">
          <reference field="0" count="1" selected="0">
            <x v="7"/>
          </reference>
          <reference field="1" count="1" selected="0">
            <x v="1"/>
          </reference>
          <reference field="2" count="1" selected="0">
            <x v="476"/>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02">
      <pivotArea dataOnly="0" labelOnly="1" outline="0" fieldPosition="0">
        <references count="9">
          <reference field="0" count="1" selected="0">
            <x v="7"/>
          </reference>
          <reference field="1" count="1" selected="0">
            <x v="1"/>
          </reference>
          <reference field="2" count="1" selected="0">
            <x v="477"/>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01">
      <pivotArea dataOnly="0" labelOnly="1" outline="0" fieldPosition="0">
        <references count="9">
          <reference field="0" count="1" selected="0">
            <x v="7"/>
          </reference>
          <reference field="1" count="1" selected="0">
            <x v="1"/>
          </reference>
          <reference field="2" count="1" selected="0">
            <x v="478"/>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200">
      <pivotArea dataOnly="0" labelOnly="1" outline="0" fieldPosition="0">
        <references count="9">
          <reference field="0" count="1" selected="0">
            <x v="7"/>
          </reference>
          <reference field="1" count="1" selected="0">
            <x v="1"/>
          </reference>
          <reference field="2" count="1" selected="0">
            <x v="479"/>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99">
      <pivotArea dataOnly="0" labelOnly="1" outline="0" fieldPosition="0">
        <references count="9">
          <reference field="0" count="1" selected="0">
            <x v="7"/>
          </reference>
          <reference field="1" count="1" selected="0">
            <x v="1"/>
          </reference>
          <reference field="2" count="1" selected="0">
            <x v="480"/>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98">
      <pivotArea dataOnly="0" labelOnly="1" outline="0" fieldPosition="0">
        <references count="9">
          <reference field="0" count="1" selected="0">
            <x v="7"/>
          </reference>
          <reference field="1" count="1" selected="0">
            <x v="1"/>
          </reference>
          <reference field="2" count="1" selected="0">
            <x v="481"/>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97">
      <pivotArea dataOnly="0" labelOnly="1" outline="0" fieldPosition="0">
        <references count="9">
          <reference field="0" count="1" selected="0">
            <x v="7"/>
          </reference>
          <reference field="1" count="1" selected="0">
            <x v="1"/>
          </reference>
          <reference field="2" count="1" selected="0">
            <x v="482"/>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96">
      <pivotArea dataOnly="0" labelOnly="1" outline="0" fieldPosition="0">
        <references count="9">
          <reference field="0" count="1" selected="0">
            <x v="7"/>
          </reference>
          <reference field="1" count="1" selected="0">
            <x v="1"/>
          </reference>
          <reference field="2" count="1" selected="0">
            <x v="483"/>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95">
      <pivotArea dataOnly="0" labelOnly="1" outline="0" fieldPosition="0">
        <references count="9">
          <reference field="0" count="1" selected="0">
            <x v="7"/>
          </reference>
          <reference field="1" count="1" selected="0">
            <x v="1"/>
          </reference>
          <reference field="2" count="1" selected="0">
            <x v="484"/>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94">
      <pivotArea dataOnly="0" labelOnly="1" outline="0" fieldPosition="0">
        <references count="9">
          <reference field="0" count="1" selected="0">
            <x v="7"/>
          </reference>
          <reference field="1" count="1" selected="0">
            <x v="1"/>
          </reference>
          <reference field="2" count="1" selected="0">
            <x v="485"/>
          </reference>
          <reference field="3" count="1" selected="0">
            <x v="83"/>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93">
      <pivotArea dataOnly="0" labelOnly="1" outline="0" fieldPosition="0">
        <references count="9">
          <reference field="0" count="1" selected="0">
            <x v="7"/>
          </reference>
          <reference field="1" count="1" selected="0">
            <x v="1"/>
          </reference>
          <reference field="2" count="1" selected="0">
            <x v="486"/>
          </reference>
          <reference field="3" count="1" selected="0">
            <x v="84"/>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92">
      <pivotArea dataOnly="0" labelOnly="1" outline="0" fieldPosition="0">
        <references count="9">
          <reference field="0" count="1" selected="0">
            <x v="7"/>
          </reference>
          <reference field="1" count="1" selected="0">
            <x v="1"/>
          </reference>
          <reference field="2" count="1" selected="0">
            <x v="487"/>
          </reference>
          <reference field="3" count="1" selected="0">
            <x v="83"/>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91">
      <pivotArea dataOnly="0" labelOnly="1" outline="0" fieldPosition="0">
        <references count="9">
          <reference field="0" count="1" selected="0">
            <x v="7"/>
          </reference>
          <reference field="1" count="1" selected="0">
            <x v="1"/>
          </reference>
          <reference field="2" count="1" selected="0">
            <x v="488"/>
          </reference>
          <reference field="3" count="1" selected="0">
            <x v="84"/>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90">
      <pivotArea dataOnly="0" labelOnly="1" outline="0" fieldPosition="0">
        <references count="9">
          <reference field="0" count="1" selected="0">
            <x v="7"/>
          </reference>
          <reference field="1" count="1" selected="0">
            <x v="1"/>
          </reference>
          <reference field="2" count="1" selected="0">
            <x v="489"/>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89">
      <pivotArea dataOnly="0" labelOnly="1" outline="0" fieldPosition="0">
        <references count="9">
          <reference field="0" count="1" selected="0">
            <x v="7"/>
          </reference>
          <reference field="1" count="1" selected="0">
            <x v="1"/>
          </reference>
          <reference field="2" count="1" selected="0">
            <x v="490"/>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88">
      <pivotArea dataOnly="0" labelOnly="1" outline="0" fieldPosition="0">
        <references count="9">
          <reference field="0" count="1" selected="0">
            <x v="7"/>
          </reference>
          <reference field="1" count="1" selected="0">
            <x v="1"/>
          </reference>
          <reference field="2" count="1" selected="0">
            <x v="491"/>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87">
      <pivotArea dataOnly="0" labelOnly="1" outline="0" fieldPosition="0">
        <references count="9">
          <reference field="0" count="1" selected="0">
            <x v="7"/>
          </reference>
          <reference field="1" count="1" selected="0">
            <x v="1"/>
          </reference>
          <reference field="2" count="1" selected="0">
            <x v="492"/>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86">
      <pivotArea dataOnly="0" labelOnly="1" outline="0" fieldPosition="0">
        <references count="9">
          <reference field="0" count="1" selected="0">
            <x v="7"/>
          </reference>
          <reference field="1" count="1" selected="0">
            <x v="1"/>
          </reference>
          <reference field="2" count="1" selected="0">
            <x v="493"/>
          </reference>
          <reference field="3" count="1" selected="0">
            <x v="81"/>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85">
      <pivotArea dataOnly="0" labelOnly="1" outline="0" fieldPosition="0">
        <references count="9">
          <reference field="0" count="1" selected="0">
            <x v="7"/>
          </reference>
          <reference field="1" count="1" selected="0">
            <x v="1"/>
          </reference>
          <reference field="2" count="1" selected="0">
            <x v="494"/>
          </reference>
          <reference field="3" count="1" selected="0">
            <x v="97"/>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84">
      <pivotArea dataOnly="0" labelOnly="1" outline="0" fieldPosition="0">
        <references count="9">
          <reference field="0" count="1" selected="0">
            <x v="7"/>
          </reference>
          <reference field="1" count="1" selected="0">
            <x v="1"/>
          </reference>
          <reference field="2" count="1" selected="0">
            <x v="495"/>
          </reference>
          <reference field="3" count="1" selected="0">
            <x v="81"/>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83">
      <pivotArea dataOnly="0" labelOnly="1" outline="0" fieldPosition="0">
        <references count="9">
          <reference field="0" count="1" selected="0">
            <x v="7"/>
          </reference>
          <reference field="1" count="1" selected="0">
            <x v="1"/>
          </reference>
          <reference field="2" count="1" selected="0">
            <x v="496"/>
          </reference>
          <reference field="3" count="1" selected="0">
            <x v="9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82">
      <pivotArea dataOnly="0" labelOnly="1" outline="0" fieldPosition="0">
        <references count="9">
          <reference field="0" count="1" selected="0">
            <x v="7"/>
          </reference>
          <reference field="1" count="1" selected="0">
            <x v="1"/>
          </reference>
          <reference field="2" count="1" selected="0">
            <x v="497"/>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81">
      <pivotArea dataOnly="0" labelOnly="1" outline="0" fieldPosition="0">
        <references count="9">
          <reference field="0" count="1" selected="0">
            <x v="7"/>
          </reference>
          <reference field="1" count="1" selected="0">
            <x v="1"/>
          </reference>
          <reference field="2" count="1" selected="0">
            <x v="498"/>
          </reference>
          <reference field="3" count="1" selected="0">
            <x v="81"/>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80">
      <pivotArea dataOnly="0" labelOnly="1" outline="0" fieldPosition="0">
        <references count="9">
          <reference field="0" count="1" selected="0">
            <x v="7"/>
          </reference>
          <reference field="1" count="1" selected="0">
            <x v="1"/>
          </reference>
          <reference field="2" count="1" selected="0">
            <x v="499"/>
          </reference>
          <reference field="3" count="1" selected="0">
            <x v="81"/>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79">
      <pivotArea dataOnly="0" labelOnly="1" outline="0" fieldPosition="0">
        <references count="9">
          <reference field="0" count="1" selected="0">
            <x v="7"/>
          </reference>
          <reference field="1" count="1" selected="0">
            <x v="1"/>
          </reference>
          <reference field="2" count="1" selected="0">
            <x v="500"/>
          </reference>
          <reference field="3" count="1" selected="0">
            <x v="81"/>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78">
      <pivotArea dataOnly="0" labelOnly="1" outline="0" fieldPosition="0">
        <references count="9">
          <reference field="0" count="1" selected="0">
            <x v="7"/>
          </reference>
          <reference field="1" count="1" selected="0">
            <x v="1"/>
          </reference>
          <reference field="2" count="1" selected="0">
            <x v="501"/>
          </reference>
          <reference field="3" count="1" selected="0">
            <x v="81"/>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77">
      <pivotArea dataOnly="0" labelOnly="1" outline="0" fieldPosition="0">
        <references count="9">
          <reference field="0" count="1" selected="0">
            <x v="7"/>
          </reference>
          <reference field="1" count="1" selected="0">
            <x v="1"/>
          </reference>
          <reference field="2" count="1" selected="0">
            <x v="502"/>
          </reference>
          <reference field="3" count="1" selected="0">
            <x v="2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76">
      <pivotArea dataOnly="0" labelOnly="1" outline="0" fieldPosition="0">
        <references count="9">
          <reference field="0" count="1" selected="0">
            <x v="7"/>
          </reference>
          <reference field="1" count="1" selected="0">
            <x v="1"/>
          </reference>
          <reference field="2" count="1" selected="0">
            <x v="503"/>
          </reference>
          <reference field="3" count="1" selected="0">
            <x v="81"/>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75">
      <pivotArea dataOnly="0" labelOnly="1" outline="0" fieldPosition="0">
        <references count="9">
          <reference field="0" count="1" selected="0">
            <x v="7"/>
          </reference>
          <reference field="1" count="1" selected="0">
            <x v="1"/>
          </reference>
          <reference field="2" count="1" selected="0">
            <x v="504"/>
          </reference>
          <reference field="3" count="1" selected="0">
            <x v="166"/>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74">
      <pivotArea dataOnly="0" labelOnly="1" outline="0" fieldPosition="0">
        <references count="9">
          <reference field="0" count="1" selected="0">
            <x v="7"/>
          </reference>
          <reference field="1" count="1" selected="0">
            <x v="1"/>
          </reference>
          <reference field="2" count="1" selected="0">
            <x v="505"/>
          </reference>
          <reference field="3" count="1" selected="0">
            <x v="167"/>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73">
      <pivotArea dataOnly="0" labelOnly="1" outline="0" fieldPosition="0">
        <references count="9">
          <reference field="0" count="1" selected="0">
            <x v="7"/>
          </reference>
          <reference field="1" count="1" selected="0">
            <x v="1"/>
          </reference>
          <reference field="2" count="1" selected="0">
            <x v="506"/>
          </reference>
          <reference field="3" count="1" selected="0">
            <x v="166"/>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72">
      <pivotArea dataOnly="0" labelOnly="1" outline="0" fieldPosition="0">
        <references count="9">
          <reference field="0" count="1" selected="0">
            <x v="7"/>
          </reference>
          <reference field="1" count="1" selected="0">
            <x v="1"/>
          </reference>
          <reference field="2" count="1" selected="0">
            <x v="507"/>
          </reference>
          <reference field="3" count="1" selected="0">
            <x v="167"/>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71">
      <pivotArea dataOnly="0" labelOnly="1" outline="0" fieldPosition="0">
        <references count="9">
          <reference field="0" count="1" selected="0">
            <x v="7"/>
          </reference>
          <reference field="1" count="1" selected="0">
            <x v="1"/>
          </reference>
          <reference field="2" count="1" selected="0">
            <x v="508"/>
          </reference>
          <reference field="3" count="1" selected="0">
            <x v="166"/>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70">
      <pivotArea dataOnly="0" labelOnly="1" outline="0" fieldPosition="0">
        <references count="9">
          <reference field="0" count="1" selected="0">
            <x v="7"/>
          </reference>
          <reference field="1" count="1" selected="0">
            <x v="1"/>
          </reference>
          <reference field="2" count="1" selected="0">
            <x v="509"/>
          </reference>
          <reference field="3" count="1" selected="0">
            <x v="167"/>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69">
      <pivotArea dataOnly="0" labelOnly="1" outline="0" fieldPosition="0">
        <references count="9">
          <reference field="0" count="1" selected="0">
            <x v="7"/>
          </reference>
          <reference field="1" count="1" selected="0">
            <x v="1"/>
          </reference>
          <reference field="2" count="1" selected="0">
            <x v="510"/>
          </reference>
          <reference field="3" count="1" selected="0">
            <x v="166"/>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68">
      <pivotArea dataOnly="0" labelOnly="1" outline="0" fieldPosition="0">
        <references count="9">
          <reference field="0" count="1" selected="0">
            <x v="7"/>
          </reference>
          <reference field="1" count="1" selected="0">
            <x v="1"/>
          </reference>
          <reference field="2" count="1" selected="0">
            <x v="511"/>
          </reference>
          <reference field="3" count="1" selected="0">
            <x v="167"/>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67">
      <pivotArea dataOnly="0" labelOnly="1" outline="0" fieldPosition="0">
        <references count="9">
          <reference field="0" count="1" selected="0">
            <x v="7"/>
          </reference>
          <reference field="1" count="1" selected="0">
            <x v="1"/>
          </reference>
          <reference field="2" count="1" selected="0">
            <x v="512"/>
          </reference>
          <reference field="3" count="1" selected="0">
            <x v="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66">
      <pivotArea dataOnly="0" labelOnly="1" outline="0" fieldPosition="0">
        <references count="9">
          <reference field="0" count="1" selected="0">
            <x v="7"/>
          </reference>
          <reference field="1" count="1" selected="0">
            <x v="1"/>
          </reference>
          <reference field="2" count="1" selected="0">
            <x v="513"/>
          </reference>
          <reference field="3" count="1" selected="0">
            <x v="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65">
      <pivotArea dataOnly="0" labelOnly="1" outline="0" fieldPosition="0">
        <references count="9">
          <reference field="0" count="1" selected="0">
            <x v="7"/>
          </reference>
          <reference field="1" count="1" selected="0">
            <x v="1"/>
          </reference>
          <reference field="2" count="1" selected="0">
            <x v="514"/>
          </reference>
          <reference field="3" count="1" selected="0">
            <x v="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64">
      <pivotArea dataOnly="0" labelOnly="1" outline="0" fieldPosition="0">
        <references count="9">
          <reference field="0" count="1" selected="0">
            <x v="7"/>
          </reference>
          <reference field="1" count="1" selected="0">
            <x v="1"/>
          </reference>
          <reference field="2" count="1" selected="0">
            <x v="515"/>
          </reference>
          <reference field="3" count="1" selected="0">
            <x v="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63">
      <pivotArea dataOnly="0" labelOnly="1" outline="0" fieldPosition="0">
        <references count="9">
          <reference field="0" count="1" selected="0">
            <x v="7"/>
          </reference>
          <reference field="1" count="1" selected="0">
            <x v="1"/>
          </reference>
          <reference field="2" count="1" selected="0">
            <x v="516"/>
          </reference>
          <reference field="3" count="1" selected="0">
            <x v="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62">
      <pivotArea dataOnly="0" labelOnly="1" outline="0" fieldPosition="0">
        <references count="9">
          <reference field="0" count="1" selected="0">
            <x v="7"/>
          </reference>
          <reference field="1" count="1" selected="0">
            <x v="1"/>
          </reference>
          <reference field="2" count="1" selected="0">
            <x v="517"/>
          </reference>
          <reference field="3" count="1" selected="0">
            <x v="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61">
      <pivotArea dataOnly="0" labelOnly="1" outline="0" fieldPosition="0">
        <references count="9">
          <reference field="0" count="1" selected="0">
            <x v="7"/>
          </reference>
          <reference field="1" count="1" selected="0">
            <x v="1"/>
          </reference>
          <reference field="2" count="1" selected="0">
            <x v="518"/>
          </reference>
          <reference field="3" count="1" selected="0">
            <x v="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60">
      <pivotArea dataOnly="0" labelOnly="1" outline="0" fieldPosition="0">
        <references count="9">
          <reference field="0" count="1" selected="0">
            <x v="7"/>
          </reference>
          <reference field="1" count="1" selected="0">
            <x v="1"/>
          </reference>
          <reference field="2" count="1" selected="0">
            <x v="519"/>
          </reference>
          <reference field="3" count="1" selected="0">
            <x v="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59">
      <pivotArea dataOnly="0" labelOnly="1" outline="0" fieldPosition="0">
        <references count="9">
          <reference field="0" count="1" selected="0">
            <x v="7"/>
          </reference>
          <reference field="1" count="1" selected="0">
            <x v="1"/>
          </reference>
          <reference field="2" count="1" selected="0">
            <x v="520"/>
          </reference>
          <reference field="3" count="1" selected="0">
            <x v="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58">
      <pivotArea dataOnly="0" labelOnly="1" outline="0" fieldPosition="0">
        <references count="9">
          <reference field="0" count="1" selected="0">
            <x v="7"/>
          </reference>
          <reference field="1" count="1" selected="0">
            <x v="1"/>
          </reference>
          <reference field="2" count="1" selected="0">
            <x v="521"/>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57">
      <pivotArea dataOnly="0" labelOnly="1" outline="0" fieldPosition="0">
        <references count="9">
          <reference field="0" count="1" selected="0">
            <x v="7"/>
          </reference>
          <reference field="1" count="1" selected="0">
            <x v="1"/>
          </reference>
          <reference field="2" count="1" selected="0">
            <x v="522"/>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56">
      <pivotArea dataOnly="0" labelOnly="1" outline="0" fieldPosition="0">
        <references count="9">
          <reference field="0" count="1" selected="0">
            <x v="7"/>
          </reference>
          <reference field="1" count="1" selected="0">
            <x v="1"/>
          </reference>
          <reference field="2" count="1" selected="0">
            <x v="523"/>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55">
      <pivotArea dataOnly="0" labelOnly="1" outline="0" fieldPosition="0">
        <references count="9">
          <reference field="0" count="1" selected="0">
            <x v="7"/>
          </reference>
          <reference field="1" count="1" selected="0">
            <x v="1"/>
          </reference>
          <reference field="2" count="1" selected="0">
            <x v="524"/>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54">
      <pivotArea dataOnly="0" labelOnly="1" outline="0" fieldPosition="0">
        <references count="9">
          <reference field="0" count="1" selected="0">
            <x v="7"/>
          </reference>
          <reference field="1" count="1" selected="0">
            <x v="1"/>
          </reference>
          <reference field="2" count="1" selected="0">
            <x v="525"/>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53">
      <pivotArea dataOnly="0" labelOnly="1" outline="0" fieldPosition="0">
        <references count="9">
          <reference field="0" count="1" selected="0">
            <x v="7"/>
          </reference>
          <reference field="1" count="1" selected="0">
            <x v="1"/>
          </reference>
          <reference field="2" count="1" selected="0">
            <x v="526"/>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52">
      <pivotArea dataOnly="0" labelOnly="1" outline="0" fieldPosition="0">
        <references count="9">
          <reference field="0" count="1" selected="0">
            <x v="7"/>
          </reference>
          <reference field="1" count="1" selected="0">
            <x v="1"/>
          </reference>
          <reference field="2" count="1" selected="0">
            <x v="527"/>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51">
      <pivotArea dataOnly="0" labelOnly="1" outline="0" fieldPosition="0">
        <references count="9">
          <reference field="0" count="1" selected="0">
            <x v="7"/>
          </reference>
          <reference field="1" count="1" selected="0">
            <x v="1"/>
          </reference>
          <reference field="2" count="1" selected="0">
            <x v="528"/>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50">
      <pivotArea dataOnly="0" labelOnly="1" outline="0" fieldPosition="0">
        <references count="9">
          <reference field="0" count="1" selected="0">
            <x v="7"/>
          </reference>
          <reference field="1" count="1" selected="0">
            <x v="1"/>
          </reference>
          <reference field="2" count="1" selected="0">
            <x v="529"/>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49">
      <pivotArea dataOnly="0" labelOnly="1" outline="0" fieldPosition="0">
        <references count="9">
          <reference field="0" count="1" selected="0">
            <x v="7"/>
          </reference>
          <reference field="1" count="1" selected="0">
            <x v="1"/>
          </reference>
          <reference field="2" count="1" selected="0">
            <x v="530"/>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48">
      <pivotArea dataOnly="0" labelOnly="1" outline="0" fieldPosition="0">
        <references count="9">
          <reference field="0" count="1" selected="0">
            <x v="7"/>
          </reference>
          <reference field="1" count="1" selected="0">
            <x v="1"/>
          </reference>
          <reference field="2" count="1" selected="0">
            <x v="531"/>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47">
      <pivotArea dataOnly="0" labelOnly="1" outline="0" fieldPosition="0">
        <references count="9">
          <reference field="0" count="1" selected="0">
            <x v="7"/>
          </reference>
          <reference field="1" count="1" selected="0">
            <x v="1"/>
          </reference>
          <reference field="2" count="1" selected="0">
            <x v="532"/>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46">
      <pivotArea dataOnly="0" labelOnly="1" outline="0" fieldPosition="0">
        <references count="9">
          <reference field="0" count="1" selected="0">
            <x v="7"/>
          </reference>
          <reference field="1" count="1" selected="0">
            <x v="1"/>
          </reference>
          <reference field="2" count="1" selected="0">
            <x v="533"/>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45">
      <pivotArea dataOnly="0" labelOnly="1" outline="0" fieldPosition="0">
        <references count="9">
          <reference field="0" count="1" selected="0">
            <x v="7"/>
          </reference>
          <reference field="1" count="1" selected="0">
            <x v="1"/>
          </reference>
          <reference field="2" count="1" selected="0">
            <x v="534"/>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44">
      <pivotArea dataOnly="0" labelOnly="1" outline="0" fieldPosition="0">
        <references count="9">
          <reference field="0" count="1" selected="0">
            <x v="7"/>
          </reference>
          <reference field="1" count="1" selected="0">
            <x v="1"/>
          </reference>
          <reference field="2" count="1" selected="0">
            <x v="535"/>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43">
      <pivotArea dataOnly="0" labelOnly="1" outline="0" fieldPosition="0">
        <references count="9">
          <reference field="0" count="1" selected="0">
            <x v="7"/>
          </reference>
          <reference field="1" count="1" selected="0">
            <x v="1"/>
          </reference>
          <reference field="2" count="1" selected="0">
            <x v="536"/>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42">
      <pivotArea dataOnly="0" labelOnly="1" outline="0" fieldPosition="0">
        <references count="9">
          <reference field="0" count="1" selected="0">
            <x v="7"/>
          </reference>
          <reference field="1" count="1" selected="0">
            <x v="1"/>
          </reference>
          <reference field="2" count="1" selected="0">
            <x v="537"/>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41">
      <pivotArea dataOnly="0" labelOnly="1" outline="0" fieldPosition="0">
        <references count="9">
          <reference field="0" count="1" selected="0">
            <x v="7"/>
          </reference>
          <reference field="1" count="1" selected="0">
            <x v="1"/>
          </reference>
          <reference field="2" count="1" selected="0">
            <x v="538"/>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40">
      <pivotArea dataOnly="0" labelOnly="1" outline="0" fieldPosition="0">
        <references count="9">
          <reference field="0" count="1" selected="0">
            <x v="7"/>
          </reference>
          <reference field="1" count="1" selected="0">
            <x v="1"/>
          </reference>
          <reference field="2" count="1" selected="0">
            <x v="539"/>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39">
      <pivotArea dataOnly="0" labelOnly="1" outline="0" fieldPosition="0">
        <references count="9">
          <reference field="0" count="1" selected="0">
            <x v="7"/>
          </reference>
          <reference field="1" count="1" selected="0">
            <x v="1"/>
          </reference>
          <reference field="2" count="1" selected="0">
            <x v="540"/>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38">
      <pivotArea dataOnly="0" labelOnly="1" outline="0" fieldPosition="0">
        <references count="9">
          <reference field="0" count="1" selected="0">
            <x v="7"/>
          </reference>
          <reference field="1" count="1" selected="0">
            <x v="1"/>
          </reference>
          <reference field="2" count="1" selected="0">
            <x v="541"/>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37">
      <pivotArea dataOnly="0" labelOnly="1" outline="0" fieldPosition="0">
        <references count="9">
          <reference field="0" count="1" selected="0">
            <x v="7"/>
          </reference>
          <reference field="1" count="1" selected="0">
            <x v="1"/>
          </reference>
          <reference field="2" count="1" selected="0">
            <x v="542"/>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36">
      <pivotArea dataOnly="0" labelOnly="1" outline="0" fieldPosition="0">
        <references count="9">
          <reference field="0" count="1" selected="0">
            <x v="7"/>
          </reference>
          <reference field="1" count="1" selected="0">
            <x v="1"/>
          </reference>
          <reference field="2" count="1" selected="0">
            <x v="543"/>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35">
      <pivotArea dataOnly="0" labelOnly="1" outline="0" fieldPosition="0">
        <references count="9">
          <reference field="0" count="1" selected="0">
            <x v="7"/>
          </reference>
          <reference field="1" count="1" selected="0">
            <x v="1"/>
          </reference>
          <reference field="2" count="1" selected="0">
            <x v="544"/>
          </reference>
          <reference field="3" count="1" selected="0">
            <x v="8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34">
      <pivotArea dataOnly="0" labelOnly="1" outline="0" fieldPosition="0">
        <references count="9">
          <reference field="0" count="1" selected="0">
            <x v="7"/>
          </reference>
          <reference field="1" count="1" selected="0">
            <x v="1"/>
          </reference>
          <reference field="2" count="1" selected="0">
            <x v="545"/>
          </reference>
          <reference field="3" count="1" selected="0">
            <x v="90"/>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133">
      <pivotArea dataOnly="0" labelOnly="1" outline="0" fieldPosition="0">
        <references count="9">
          <reference field="0" count="1" selected="0">
            <x v="7"/>
          </reference>
          <reference field="1" count="1" selected="0">
            <x v="1"/>
          </reference>
          <reference field="2" count="1" selected="0">
            <x v="546"/>
          </reference>
          <reference field="3" count="1" selected="0">
            <x v="176"/>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32">
      <pivotArea dataOnly="0" labelOnly="1" outline="0" fieldPosition="0">
        <references count="9">
          <reference field="0" count="1" selected="0">
            <x v="7"/>
          </reference>
          <reference field="1" count="1" selected="0">
            <x v="1"/>
          </reference>
          <reference field="2" count="1" selected="0">
            <x v="547"/>
          </reference>
          <reference field="3" count="1" selected="0">
            <x v="176"/>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31">
      <pivotArea dataOnly="0" labelOnly="1" outline="0" fieldPosition="0">
        <references count="9">
          <reference field="0" count="1" selected="0">
            <x v="7"/>
          </reference>
          <reference field="1" count="1" selected="0">
            <x v="1"/>
          </reference>
          <reference field="2" count="1" selected="0">
            <x v="548"/>
          </reference>
          <reference field="3" count="1" selected="0">
            <x v="177"/>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30">
      <pivotArea dataOnly="0" labelOnly="1" outline="0" fieldPosition="0">
        <references count="9">
          <reference field="0" count="1" selected="0">
            <x v="7"/>
          </reference>
          <reference field="1" count="1" selected="0">
            <x v="1"/>
          </reference>
          <reference field="2" count="1" selected="0">
            <x v="549"/>
          </reference>
          <reference field="3" count="1" selected="0">
            <x v="177"/>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29">
      <pivotArea dataOnly="0" labelOnly="1" outline="0" fieldPosition="0">
        <references count="9">
          <reference field="0" count="1" selected="0">
            <x v="7"/>
          </reference>
          <reference field="1" count="1" selected="0">
            <x v="1"/>
          </reference>
          <reference field="2" count="1" selected="0">
            <x v="550"/>
          </reference>
          <reference field="3" count="1" selected="0">
            <x v="176"/>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28">
      <pivotArea dataOnly="0" labelOnly="1" outline="0" fieldPosition="0">
        <references count="9">
          <reference field="0" count="1" selected="0">
            <x v="7"/>
          </reference>
          <reference field="1" count="1" selected="0">
            <x v="1"/>
          </reference>
          <reference field="2" count="1" selected="0">
            <x v="551"/>
          </reference>
          <reference field="3" count="1" selected="0">
            <x v="177"/>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27">
      <pivotArea dataOnly="0" labelOnly="1" outline="0" fieldPosition="0">
        <references count="9">
          <reference field="0" count="1" selected="0">
            <x v="7"/>
          </reference>
          <reference field="1" count="1" selected="0">
            <x v="1"/>
          </reference>
          <reference field="2" count="1" selected="0">
            <x v="552"/>
          </reference>
          <reference field="3" count="1" selected="0">
            <x v="176"/>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26">
      <pivotArea dataOnly="0" labelOnly="1" outline="0" fieldPosition="0">
        <references count="9">
          <reference field="0" count="1" selected="0">
            <x v="7"/>
          </reference>
          <reference field="1" count="1" selected="0">
            <x v="1"/>
          </reference>
          <reference field="2" count="1" selected="0">
            <x v="553"/>
          </reference>
          <reference field="3" count="1" selected="0">
            <x v="177"/>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25">
      <pivotArea dataOnly="0" labelOnly="1" outline="0" fieldPosition="0">
        <references count="9">
          <reference field="0" count="1" selected="0">
            <x v="7"/>
          </reference>
          <reference field="1" count="1" selected="0">
            <x v="1"/>
          </reference>
          <reference field="2" count="1" selected="0">
            <x v="554"/>
          </reference>
          <reference field="3" count="1" selected="0">
            <x v="176"/>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24">
      <pivotArea dataOnly="0" labelOnly="1" outline="0" fieldPosition="0">
        <references count="9">
          <reference field="0" count="1" selected="0">
            <x v="7"/>
          </reference>
          <reference field="1" count="1" selected="0">
            <x v="1"/>
          </reference>
          <reference field="2" count="1" selected="0">
            <x v="555"/>
          </reference>
          <reference field="3" count="1" selected="0">
            <x v="176"/>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23">
      <pivotArea dataOnly="0" labelOnly="1" outline="0" fieldPosition="0">
        <references count="9">
          <reference field="0" count="1" selected="0">
            <x v="7"/>
          </reference>
          <reference field="1" count="1" selected="0">
            <x v="1"/>
          </reference>
          <reference field="2" count="1" selected="0">
            <x v="556"/>
          </reference>
          <reference field="3" count="1" selected="0">
            <x v="177"/>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22">
      <pivotArea dataOnly="0" labelOnly="1" outline="0" fieldPosition="0">
        <references count="9">
          <reference field="0" count="1" selected="0">
            <x v="7"/>
          </reference>
          <reference field="1" count="1" selected="0">
            <x v="1"/>
          </reference>
          <reference field="2" count="1" selected="0">
            <x v="557"/>
          </reference>
          <reference field="3" count="1" selected="0">
            <x v="177"/>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21">
      <pivotArea dataOnly="0" labelOnly="1" outline="0" fieldPosition="0">
        <references count="9">
          <reference field="0" count="1" selected="0">
            <x v="7"/>
          </reference>
          <reference field="1" count="1" selected="0">
            <x v="1"/>
          </reference>
          <reference field="2" count="1" selected="0">
            <x v="558"/>
          </reference>
          <reference field="3" count="1" selected="0">
            <x v="177"/>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20">
      <pivotArea dataOnly="0" labelOnly="1" outline="0" fieldPosition="0">
        <references count="9">
          <reference field="0" count="1" selected="0">
            <x v="7"/>
          </reference>
          <reference field="1" count="1" selected="0">
            <x v="1"/>
          </reference>
          <reference field="2" count="1" selected="0">
            <x v="559"/>
          </reference>
          <reference field="3" count="1" selected="0">
            <x v="144"/>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19">
      <pivotArea dataOnly="0" labelOnly="1" outline="0" fieldPosition="0">
        <references count="9">
          <reference field="0" count="1" selected="0">
            <x v="7"/>
          </reference>
          <reference field="1" count="1" selected="0">
            <x v="1"/>
          </reference>
          <reference field="2" count="1" selected="0">
            <x v="560"/>
          </reference>
          <reference field="3" count="1" selected="0">
            <x v="144"/>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18">
      <pivotArea dataOnly="0" labelOnly="1" outline="0" fieldPosition="0">
        <references count="9">
          <reference field="0" count="1" selected="0">
            <x v="7"/>
          </reference>
          <reference field="1" count="1" selected="0">
            <x v="1"/>
          </reference>
          <reference field="2" count="1" selected="0">
            <x v="561"/>
          </reference>
          <reference field="3" count="1" selected="0">
            <x v="14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17">
      <pivotArea dataOnly="0" labelOnly="1" outline="0" fieldPosition="0">
        <references count="9">
          <reference field="0" count="1" selected="0">
            <x v="7"/>
          </reference>
          <reference field="1" count="1" selected="0">
            <x v="1"/>
          </reference>
          <reference field="2" count="1" selected="0">
            <x v="562"/>
          </reference>
          <reference field="3" count="1" selected="0">
            <x v="14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16">
      <pivotArea dataOnly="0" labelOnly="1" outline="0" fieldPosition="0">
        <references count="9">
          <reference field="0" count="1" selected="0">
            <x v="7"/>
          </reference>
          <reference field="1" count="1" selected="0">
            <x v="1"/>
          </reference>
          <reference field="2" count="1" selected="0">
            <x v="598"/>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15">
      <pivotArea dataOnly="0" labelOnly="1" outline="0" fieldPosition="0">
        <references count="9">
          <reference field="0" count="1" selected="0">
            <x v="7"/>
          </reference>
          <reference field="1" count="1" selected="0">
            <x v="1"/>
          </reference>
          <reference field="2" count="1" selected="0">
            <x v="599"/>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14">
      <pivotArea dataOnly="0" labelOnly="1" outline="0" fieldPosition="0">
        <references count="9">
          <reference field="0" count="1" selected="0">
            <x v="7"/>
          </reference>
          <reference field="1" count="1" selected="0">
            <x v="1"/>
          </reference>
          <reference field="2" count="1" selected="0">
            <x v="600"/>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13">
      <pivotArea dataOnly="0" labelOnly="1" outline="0" fieldPosition="0">
        <references count="9">
          <reference field="0" count="1" selected="0">
            <x v="7"/>
          </reference>
          <reference field="1" count="1" selected="0">
            <x v="1"/>
          </reference>
          <reference field="2" count="1" selected="0">
            <x v="601"/>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12">
      <pivotArea dataOnly="0" labelOnly="1" outline="0" fieldPosition="0">
        <references count="9">
          <reference field="0" count="1" selected="0">
            <x v="7"/>
          </reference>
          <reference field="1" count="1" selected="0">
            <x v="1"/>
          </reference>
          <reference field="2" count="1" selected="0">
            <x v="602"/>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11">
      <pivotArea dataOnly="0" labelOnly="1" outline="0" fieldPosition="0">
        <references count="9">
          <reference field="0" count="1" selected="0">
            <x v="7"/>
          </reference>
          <reference field="1" count="1" selected="0">
            <x v="1"/>
          </reference>
          <reference field="2" count="1" selected="0">
            <x v="603"/>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10">
      <pivotArea dataOnly="0" labelOnly="1" outline="0" fieldPosition="0">
        <references count="9">
          <reference field="0" count="1" selected="0">
            <x v="7"/>
          </reference>
          <reference field="1" count="1" selected="0">
            <x v="1"/>
          </reference>
          <reference field="2" count="1" selected="0">
            <x v="604"/>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09">
      <pivotArea dataOnly="0" labelOnly="1" outline="0" fieldPosition="0">
        <references count="9">
          <reference field="0" count="1" selected="0">
            <x v="7"/>
          </reference>
          <reference field="1" count="1" selected="0">
            <x v="1"/>
          </reference>
          <reference field="2" count="1" selected="0">
            <x v="605"/>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08">
      <pivotArea dataOnly="0" labelOnly="1" outline="0" fieldPosition="0">
        <references count="9">
          <reference field="0" count="1" selected="0">
            <x v="7"/>
          </reference>
          <reference field="1" count="1" selected="0">
            <x v="1"/>
          </reference>
          <reference field="2" count="1" selected="0">
            <x v="606"/>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07">
      <pivotArea dataOnly="0" labelOnly="1" outline="0" fieldPosition="0">
        <references count="9">
          <reference field="0" count="1" selected="0">
            <x v="7"/>
          </reference>
          <reference field="1" count="1" selected="0">
            <x v="1"/>
          </reference>
          <reference field="2" count="1" selected="0">
            <x v="610"/>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06">
      <pivotArea dataOnly="0" labelOnly="1" outline="0" fieldPosition="0">
        <references count="9">
          <reference field="0" count="1" selected="0">
            <x v="7"/>
          </reference>
          <reference field="1" count="1" selected="0">
            <x v="1"/>
          </reference>
          <reference field="2" count="1" selected="0">
            <x v="611"/>
          </reference>
          <reference field="3" count="1" selected="0">
            <x v="8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05">
      <pivotArea dataOnly="0" labelOnly="1" outline="0" fieldPosition="0">
        <references count="9">
          <reference field="0" count="1" selected="0">
            <x v="7"/>
          </reference>
          <reference field="1" count="1" selected="0">
            <x v="1"/>
          </reference>
          <reference field="2" count="1" selected="0">
            <x v="800"/>
          </reference>
          <reference field="3" count="1" selected="0">
            <x v="100"/>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04">
      <pivotArea dataOnly="0" labelOnly="1" outline="0" fieldPosition="0">
        <references count="9">
          <reference field="0" count="1" selected="0">
            <x v="7"/>
          </reference>
          <reference field="1" count="1" selected="0">
            <x v="1"/>
          </reference>
          <reference field="2" count="1" selected="0">
            <x v="801"/>
          </reference>
          <reference field="3" count="1" selected="0">
            <x v="100"/>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03">
      <pivotArea dataOnly="0" labelOnly="1" outline="0" fieldPosition="0">
        <references count="9">
          <reference field="0" count="1" selected="0">
            <x v="7"/>
          </reference>
          <reference field="1" count="1" selected="0">
            <x v="1"/>
          </reference>
          <reference field="2" count="1" selected="0">
            <x v="802"/>
          </reference>
          <reference field="3" count="1" selected="0">
            <x v="100"/>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6102">
      <pivotArea dataOnly="0" labelOnly="1" outline="0" fieldPosition="0">
        <references count="9">
          <reference field="0" count="1" selected="0">
            <x v="8"/>
          </reference>
          <reference field="1" count="1" selected="0">
            <x v="6"/>
          </reference>
          <reference field="2" count="1" selected="0">
            <x v="563"/>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101">
      <pivotArea dataOnly="0" labelOnly="1" outline="0" fieldPosition="0">
        <references count="9">
          <reference field="0" count="1" selected="0">
            <x v="8"/>
          </reference>
          <reference field="1" count="1" selected="0">
            <x v="6"/>
          </reference>
          <reference field="2" count="1" selected="0">
            <x v="564"/>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100">
      <pivotArea dataOnly="0" labelOnly="1" outline="0" fieldPosition="0">
        <references count="9">
          <reference field="0" count="1" selected="0">
            <x v="8"/>
          </reference>
          <reference field="1" count="1" selected="0">
            <x v="6"/>
          </reference>
          <reference field="2" count="1" selected="0">
            <x v="565"/>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99">
      <pivotArea dataOnly="0" labelOnly="1" outline="0" fieldPosition="0">
        <references count="9">
          <reference field="0" count="1" selected="0">
            <x v="8"/>
          </reference>
          <reference field="1" count="1" selected="0">
            <x v="6"/>
          </reference>
          <reference field="2" count="1" selected="0">
            <x v="566"/>
          </reference>
          <reference field="3" count="1" selected="0">
            <x v="15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98">
      <pivotArea dataOnly="0" labelOnly="1" outline="0" fieldPosition="0">
        <references count="9">
          <reference field="0" count="1" selected="0">
            <x v="8"/>
          </reference>
          <reference field="1" count="1" selected="0">
            <x v="6"/>
          </reference>
          <reference field="2" count="1" selected="0">
            <x v="567"/>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97">
      <pivotArea dataOnly="0" labelOnly="1" outline="0" fieldPosition="0">
        <references count="9">
          <reference field="0" count="1" selected="0">
            <x v="8"/>
          </reference>
          <reference field="1" count="1" selected="0">
            <x v="6"/>
          </reference>
          <reference field="2" count="1" selected="0">
            <x v="568"/>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96">
      <pivotArea dataOnly="0" labelOnly="1" outline="0" fieldPosition="0">
        <references count="9">
          <reference field="0" count="1" selected="0">
            <x v="8"/>
          </reference>
          <reference field="1" count="1" selected="0">
            <x v="6"/>
          </reference>
          <reference field="2" count="1" selected="0">
            <x v="569"/>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95">
      <pivotArea dataOnly="0" labelOnly="1" outline="0" fieldPosition="0">
        <references count="9">
          <reference field="0" count="1" selected="0">
            <x v="8"/>
          </reference>
          <reference field="1" count="1" selected="0">
            <x v="6"/>
          </reference>
          <reference field="2" count="1" selected="0">
            <x v="570"/>
          </reference>
          <reference field="3" count="1" selected="0">
            <x v="15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94">
      <pivotArea dataOnly="0" labelOnly="1" outline="0" fieldPosition="0">
        <references count="9">
          <reference field="0" count="1" selected="0">
            <x v="8"/>
          </reference>
          <reference field="1" count="1" selected="0">
            <x v="6"/>
          </reference>
          <reference field="2" count="1" selected="0">
            <x v="571"/>
          </reference>
          <reference field="3" count="1" selected="0">
            <x v="31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093">
      <pivotArea dataOnly="0" labelOnly="1" outline="0" fieldPosition="0">
        <references count="9">
          <reference field="0" count="1" selected="0">
            <x v="8"/>
          </reference>
          <reference field="1" count="1" selected="0">
            <x v="6"/>
          </reference>
          <reference field="2" count="1" selected="0">
            <x v="572"/>
          </reference>
          <reference field="3" count="1" selected="0">
            <x v="31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092">
      <pivotArea dataOnly="0" labelOnly="1" outline="0" fieldPosition="0">
        <references count="9">
          <reference field="0" count="1" selected="0">
            <x v="8"/>
          </reference>
          <reference field="1" count="1" selected="0">
            <x v="6"/>
          </reference>
          <reference field="2" count="1" selected="0">
            <x v="573"/>
          </reference>
          <reference field="3" count="1" selected="0">
            <x v="31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091">
      <pivotArea dataOnly="0" labelOnly="1" outline="0" fieldPosition="0">
        <references count="9">
          <reference field="0" count="1" selected="0">
            <x v="8"/>
          </reference>
          <reference field="1" count="1" selected="0">
            <x v="6"/>
          </reference>
          <reference field="2" count="1" selected="0">
            <x v="574"/>
          </reference>
          <reference field="3" count="1" selected="0">
            <x v="31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090">
      <pivotArea dataOnly="0" labelOnly="1" outline="0" fieldPosition="0">
        <references count="9">
          <reference field="0" count="1" selected="0">
            <x v="8"/>
          </reference>
          <reference field="1" count="1" selected="0">
            <x v="6"/>
          </reference>
          <reference field="2" count="1" selected="0">
            <x v="575"/>
          </reference>
          <reference field="3" count="1" selected="0">
            <x v="31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089">
      <pivotArea dataOnly="0" labelOnly="1" outline="0" fieldPosition="0">
        <references count="9">
          <reference field="0" count="1" selected="0">
            <x v="8"/>
          </reference>
          <reference field="1" count="1" selected="0">
            <x v="6"/>
          </reference>
          <reference field="2" count="1" selected="0">
            <x v="576"/>
          </reference>
          <reference field="3" count="1" selected="0">
            <x v="31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088">
      <pivotArea dataOnly="0" labelOnly="1" outline="0" fieldPosition="0">
        <references count="9">
          <reference field="0" count="1" selected="0">
            <x v="8"/>
          </reference>
          <reference field="1" count="1" selected="0">
            <x v="6"/>
          </reference>
          <reference field="2" count="1" selected="0">
            <x v="577"/>
          </reference>
          <reference field="3" count="1" selected="0">
            <x v="31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087">
      <pivotArea dataOnly="0" labelOnly="1" outline="0" fieldPosition="0">
        <references count="9">
          <reference field="0" count="1" selected="0">
            <x v="8"/>
          </reference>
          <reference field="1" count="1" selected="0">
            <x v="6"/>
          </reference>
          <reference field="2" count="1" selected="0">
            <x v="578"/>
          </reference>
          <reference field="3" count="1" selected="0">
            <x v="31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086">
      <pivotArea dataOnly="0" labelOnly="1" outline="0" fieldPosition="0">
        <references count="9">
          <reference field="0" count="1" selected="0">
            <x v="8"/>
          </reference>
          <reference field="1" count="1" selected="0">
            <x v="6"/>
          </reference>
          <reference field="2" count="1" selected="0">
            <x v="579"/>
          </reference>
          <reference field="3" count="1" selected="0">
            <x v="319"/>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6085">
      <pivotArea dataOnly="0" labelOnly="1" outline="0" fieldPosition="0">
        <references count="9">
          <reference field="0" count="1" selected="0">
            <x v="8"/>
          </reference>
          <reference field="1" count="1" selected="0">
            <x v="6"/>
          </reference>
          <reference field="2" count="1" selected="0">
            <x v="580"/>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84">
      <pivotArea dataOnly="0" labelOnly="1" outline="0" fieldPosition="0">
        <references count="9">
          <reference field="0" count="1" selected="0">
            <x v="8"/>
          </reference>
          <reference field="1" count="1" selected="0">
            <x v="6"/>
          </reference>
          <reference field="2" count="1" selected="0">
            <x v="581"/>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83">
      <pivotArea dataOnly="0" labelOnly="1" outline="0" fieldPosition="0">
        <references count="9">
          <reference field="0" count="1" selected="0">
            <x v="8"/>
          </reference>
          <reference field="1" count="1" selected="0">
            <x v="6"/>
          </reference>
          <reference field="2" count="1" selected="0">
            <x v="582"/>
          </reference>
          <reference field="3" count="1" selected="0">
            <x v="240"/>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82">
      <pivotArea dataOnly="0" labelOnly="1" outline="0" fieldPosition="0">
        <references count="9">
          <reference field="0" count="1" selected="0">
            <x v="8"/>
          </reference>
          <reference field="1" count="1" selected="0">
            <x v="6"/>
          </reference>
          <reference field="2" count="1" selected="0">
            <x v="583"/>
          </reference>
          <reference field="3" count="1" selected="0">
            <x v="240"/>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81">
      <pivotArea dataOnly="0" labelOnly="1" outline="0" fieldPosition="0">
        <references count="9">
          <reference field="0" count="1" selected="0">
            <x v="8"/>
          </reference>
          <reference field="1" count="1" selected="0">
            <x v="6"/>
          </reference>
          <reference field="2" count="1" selected="0">
            <x v="584"/>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80">
      <pivotArea dataOnly="0" labelOnly="1" outline="0" fieldPosition="0">
        <references count="9">
          <reference field="0" count="1" selected="0">
            <x v="8"/>
          </reference>
          <reference field="1" count="1" selected="0">
            <x v="6"/>
          </reference>
          <reference field="2" count="1" selected="0">
            <x v="585"/>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79">
      <pivotArea dataOnly="0" labelOnly="1" outline="0" fieldPosition="0">
        <references count="9">
          <reference field="0" count="1" selected="0">
            <x v="8"/>
          </reference>
          <reference field="1" count="1" selected="0">
            <x v="6"/>
          </reference>
          <reference field="2" count="1" selected="0">
            <x v="586"/>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78">
      <pivotArea dataOnly="0" labelOnly="1" outline="0" fieldPosition="0">
        <references count="9">
          <reference field="0" count="1" selected="0">
            <x v="8"/>
          </reference>
          <reference field="1" count="1" selected="0">
            <x v="6"/>
          </reference>
          <reference field="2" count="1" selected="0">
            <x v="587"/>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77">
      <pivotArea dataOnly="0" labelOnly="1" outline="0" fieldPosition="0">
        <references count="9">
          <reference field="0" count="1" selected="0">
            <x v="8"/>
          </reference>
          <reference field="1" count="1" selected="0">
            <x v="6"/>
          </reference>
          <reference field="2" count="1" selected="0">
            <x v="588"/>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76">
      <pivotArea dataOnly="0" labelOnly="1" outline="0" fieldPosition="0">
        <references count="9">
          <reference field="0" count="1" selected="0">
            <x v="8"/>
          </reference>
          <reference field="1" count="1" selected="0">
            <x v="6"/>
          </reference>
          <reference field="2" count="1" selected="0">
            <x v="589"/>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75">
      <pivotArea dataOnly="0" labelOnly="1" outline="0" fieldPosition="0">
        <references count="9">
          <reference field="0" count="1" selected="0">
            <x v="8"/>
          </reference>
          <reference field="1" count="1" selected="0">
            <x v="6"/>
          </reference>
          <reference field="2" count="1" selected="0">
            <x v="590"/>
          </reference>
          <reference field="3" count="1" selected="0">
            <x v="240"/>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74">
      <pivotArea dataOnly="0" labelOnly="1" outline="0" fieldPosition="0">
        <references count="9">
          <reference field="0" count="1" selected="0">
            <x v="8"/>
          </reference>
          <reference field="1" count="1" selected="0">
            <x v="6"/>
          </reference>
          <reference field="2" count="1" selected="0">
            <x v="591"/>
          </reference>
          <reference field="3" count="1" selected="0">
            <x v="240"/>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73">
      <pivotArea dataOnly="0" labelOnly="1" outline="0" fieldPosition="0">
        <references count="9">
          <reference field="0" count="1" selected="0">
            <x v="8"/>
          </reference>
          <reference field="1" count="1" selected="0">
            <x v="6"/>
          </reference>
          <reference field="2" count="1" selected="0">
            <x v="592"/>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72">
      <pivotArea dataOnly="0" labelOnly="1" outline="0" fieldPosition="0">
        <references count="9">
          <reference field="0" count="1" selected="0">
            <x v="8"/>
          </reference>
          <reference field="1" count="1" selected="0">
            <x v="6"/>
          </reference>
          <reference field="2" count="1" selected="0">
            <x v="593"/>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71">
      <pivotArea dataOnly="0" labelOnly="1" outline="0" fieldPosition="0">
        <references count="9">
          <reference field="0" count="1" selected="0">
            <x v="8"/>
          </reference>
          <reference field="1" count="1" selected="0">
            <x v="6"/>
          </reference>
          <reference field="2" count="1" selected="0">
            <x v="594"/>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70">
      <pivotArea dataOnly="0" labelOnly="1" outline="0" fieldPosition="0">
        <references count="9">
          <reference field="0" count="1" selected="0">
            <x v="8"/>
          </reference>
          <reference field="1" count="1" selected="0">
            <x v="6"/>
          </reference>
          <reference field="2" count="1" selected="0">
            <x v="595"/>
          </reference>
          <reference field="3" count="1" selected="0">
            <x v="283"/>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69">
      <pivotArea dataOnly="0" labelOnly="1" outline="0" fieldPosition="0">
        <references count="9">
          <reference field="0" count="1" selected="0">
            <x v="8"/>
          </reference>
          <reference field="1" count="1" selected="0">
            <x v="6"/>
          </reference>
          <reference field="2" count="1" selected="0">
            <x v="596"/>
          </reference>
          <reference field="3" count="1" selected="0">
            <x v="283"/>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68">
      <pivotArea dataOnly="0" labelOnly="1" outline="0" fieldPosition="0">
        <references count="9">
          <reference field="0" count="1" selected="0">
            <x v="8"/>
          </reference>
          <reference field="1" count="1" selected="0">
            <x v="6"/>
          </reference>
          <reference field="2" count="1" selected="0">
            <x v="597"/>
          </reference>
          <reference field="3" count="1" selected="0">
            <x v="24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67">
      <pivotArea dataOnly="0" labelOnly="1" outline="0" fieldPosition="0">
        <references count="9">
          <reference field="0" count="1" selected="0">
            <x v="8"/>
          </reference>
          <reference field="1" count="1" selected="0">
            <x v="6"/>
          </reference>
          <reference field="2" count="1" selected="0">
            <x v="607"/>
          </reference>
          <reference field="3" count="1" selected="0">
            <x v="2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66">
      <pivotArea dataOnly="0" labelOnly="1" outline="0" fieldPosition="0">
        <references count="9">
          <reference field="0" count="1" selected="0">
            <x v="8"/>
          </reference>
          <reference field="1" count="1" selected="0">
            <x v="6"/>
          </reference>
          <reference field="2" count="1" selected="0">
            <x v="608"/>
          </reference>
          <reference field="3" count="1" selected="0">
            <x v="2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65">
      <pivotArea dataOnly="0" labelOnly="1" outline="0" fieldPosition="0">
        <references count="9">
          <reference field="0" count="1" selected="0">
            <x v="8"/>
          </reference>
          <reference field="1" count="1" selected="0">
            <x v="6"/>
          </reference>
          <reference field="2" count="1" selected="0">
            <x v="609"/>
          </reference>
          <reference field="3" count="1" selected="0">
            <x v="2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6064">
      <pivotArea dataOnly="0" labelOnly="1" outline="0" fieldPosition="0">
        <references count="9">
          <reference field="0" count="1" selected="0">
            <x v="8"/>
          </reference>
          <reference field="1" count="1" selected="0">
            <x v="6"/>
          </reference>
          <reference field="2" count="1" selected="0">
            <x v="612"/>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63">
      <pivotArea dataOnly="0" labelOnly="1" outline="0" fieldPosition="0">
        <references count="9">
          <reference field="0" count="1" selected="0">
            <x v="8"/>
          </reference>
          <reference field="1" count="1" selected="0">
            <x v="6"/>
          </reference>
          <reference field="2" count="1" selected="0">
            <x v="613"/>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62">
      <pivotArea dataOnly="0" labelOnly="1" outline="0" fieldPosition="0">
        <references count="9">
          <reference field="0" count="1" selected="0">
            <x v="8"/>
          </reference>
          <reference field="1" count="1" selected="0">
            <x v="6"/>
          </reference>
          <reference field="2" count="1" selected="0">
            <x v="614"/>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61">
      <pivotArea dataOnly="0" labelOnly="1" outline="0" fieldPosition="0">
        <references count="9">
          <reference field="0" count="1" selected="0">
            <x v="8"/>
          </reference>
          <reference field="1" count="1" selected="0">
            <x v="6"/>
          </reference>
          <reference field="2" count="1" selected="0">
            <x v="615"/>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60">
      <pivotArea dataOnly="0" labelOnly="1" outline="0" fieldPosition="0">
        <references count="9">
          <reference field="0" count="1" selected="0">
            <x v="8"/>
          </reference>
          <reference field="1" count="1" selected="0">
            <x v="6"/>
          </reference>
          <reference field="2" count="1" selected="0">
            <x v="616"/>
          </reference>
          <reference field="3" count="1" selected="0">
            <x v="292"/>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59">
      <pivotArea dataOnly="0" labelOnly="1" outline="0" fieldPosition="0">
        <references count="9">
          <reference field="0" count="1" selected="0">
            <x v="8"/>
          </reference>
          <reference field="1" count="1" selected="0">
            <x v="6"/>
          </reference>
          <reference field="2" count="1" selected="0">
            <x v="617"/>
          </reference>
          <reference field="3" count="1" selected="0">
            <x v="292"/>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58">
      <pivotArea dataOnly="0" labelOnly="1" outline="0" fieldPosition="0">
        <references count="9">
          <reference field="0" count="1" selected="0">
            <x v="8"/>
          </reference>
          <reference field="1" count="1" selected="0">
            <x v="6"/>
          </reference>
          <reference field="2" count="1" selected="0">
            <x v="618"/>
          </reference>
          <reference field="3" count="1" selected="0">
            <x v="292"/>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57">
      <pivotArea dataOnly="0" labelOnly="1" outline="0" fieldPosition="0">
        <references count="9">
          <reference field="0" count="1" selected="0">
            <x v="8"/>
          </reference>
          <reference field="1" count="1" selected="0">
            <x v="6"/>
          </reference>
          <reference field="2" count="1" selected="0">
            <x v="619"/>
          </reference>
          <reference field="3" count="1" selected="0">
            <x v="292"/>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56">
      <pivotArea dataOnly="0" labelOnly="1" outline="0" fieldPosition="0">
        <references count="9">
          <reference field="0" count="1" selected="0">
            <x v="8"/>
          </reference>
          <reference field="1" count="1" selected="0">
            <x v="6"/>
          </reference>
          <reference field="2" count="1" selected="0">
            <x v="620"/>
          </reference>
          <reference field="3" count="1" selected="0">
            <x v="292"/>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55">
      <pivotArea dataOnly="0" labelOnly="1" outline="0" fieldPosition="0">
        <references count="9">
          <reference field="0" count="1" selected="0">
            <x v="8"/>
          </reference>
          <reference field="1" count="1" selected="0">
            <x v="6"/>
          </reference>
          <reference field="2" count="1" selected="0">
            <x v="621"/>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54">
      <pivotArea dataOnly="0" labelOnly="1" outline="0" fieldPosition="0">
        <references count="9">
          <reference field="0" count="1" selected="0">
            <x v="8"/>
          </reference>
          <reference field="1" count="1" selected="0">
            <x v="6"/>
          </reference>
          <reference field="2" count="1" selected="0">
            <x v="622"/>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53">
      <pivotArea dataOnly="0" labelOnly="1" outline="0" fieldPosition="0">
        <references count="9">
          <reference field="0" count="1" selected="0">
            <x v="8"/>
          </reference>
          <reference field="1" count="1" selected="0">
            <x v="6"/>
          </reference>
          <reference field="2" count="1" selected="0">
            <x v="623"/>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52">
      <pivotArea dataOnly="0" labelOnly="1" outline="0" fieldPosition="0">
        <references count="9">
          <reference field="0" count="1" selected="0">
            <x v="8"/>
          </reference>
          <reference field="1" count="1" selected="0">
            <x v="6"/>
          </reference>
          <reference field="2" count="1" selected="0">
            <x v="624"/>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51">
      <pivotArea dataOnly="0" labelOnly="1" outline="0" fieldPosition="0">
        <references count="9">
          <reference field="0" count="1" selected="0">
            <x v="8"/>
          </reference>
          <reference field="1" count="1" selected="0">
            <x v="6"/>
          </reference>
          <reference field="2" count="1" selected="0">
            <x v="625"/>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50">
      <pivotArea dataOnly="0" labelOnly="1" outline="0" fieldPosition="0">
        <references count="9">
          <reference field="0" count="1" selected="0">
            <x v="8"/>
          </reference>
          <reference field="1" count="1" selected="0">
            <x v="6"/>
          </reference>
          <reference field="2" count="1" selected="0">
            <x v="626"/>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49">
      <pivotArea dataOnly="0" labelOnly="1" outline="0" fieldPosition="0">
        <references count="9">
          <reference field="0" count="1" selected="0">
            <x v="8"/>
          </reference>
          <reference field="1" count="1" selected="0">
            <x v="6"/>
          </reference>
          <reference field="2" count="1" selected="0">
            <x v="627"/>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48">
      <pivotArea dataOnly="0" labelOnly="1" outline="0" fieldPosition="0">
        <references count="9">
          <reference field="0" count="1" selected="0">
            <x v="8"/>
          </reference>
          <reference field="1" count="1" selected="0">
            <x v="6"/>
          </reference>
          <reference field="2" count="1" selected="0">
            <x v="628"/>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47">
      <pivotArea dataOnly="0" labelOnly="1" outline="0" fieldPosition="0">
        <references count="9">
          <reference field="0" count="1" selected="0">
            <x v="8"/>
          </reference>
          <reference field="1" count="1" selected="0">
            <x v="6"/>
          </reference>
          <reference field="2" count="1" selected="0">
            <x v="629"/>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46">
      <pivotArea dataOnly="0" labelOnly="1" outline="0" fieldPosition="0">
        <references count="9">
          <reference field="0" count="1" selected="0">
            <x v="8"/>
          </reference>
          <reference field="1" count="1" selected="0">
            <x v="6"/>
          </reference>
          <reference field="2" count="1" selected="0">
            <x v="630"/>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45">
      <pivotArea dataOnly="0" labelOnly="1" outline="0" fieldPosition="0">
        <references count="9">
          <reference field="0" count="1" selected="0">
            <x v="8"/>
          </reference>
          <reference field="1" count="1" selected="0">
            <x v="6"/>
          </reference>
          <reference field="2" count="1" selected="0">
            <x v="631"/>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44">
      <pivotArea dataOnly="0" labelOnly="1" outline="0" fieldPosition="0">
        <references count="9">
          <reference field="0" count="1" selected="0">
            <x v="8"/>
          </reference>
          <reference field="1" count="1" selected="0">
            <x v="6"/>
          </reference>
          <reference field="2" count="1" selected="0">
            <x v="632"/>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43">
      <pivotArea dataOnly="0" labelOnly="1" outline="0" fieldPosition="0">
        <references count="9">
          <reference field="0" count="1" selected="0">
            <x v="8"/>
          </reference>
          <reference field="1" count="1" selected="0">
            <x v="6"/>
          </reference>
          <reference field="2" count="1" selected="0">
            <x v="633"/>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42">
      <pivotArea dataOnly="0" labelOnly="1" outline="0" fieldPosition="0">
        <references count="9">
          <reference field="0" count="1" selected="0">
            <x v="8"/>
          </reference>
          <reference field="1" count="1" selected="0">
            <x v="6"/>
          </reference>
          <reference field="2" count="1" selected="0">
            <x v="634"/>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41">
      <pivotArea dataOnly="0" labelOnly="1" outline="0" fieldPosition="0">
        <references count="9">
          <reference field="0" count="1" selected="0">
            <x v="8"/>
          </reference>
          <reference field="1" count="1" selected="0">
            <x v="6"/>
          </reference>
          <reference field="2" count="1" selected="0">
            <x v="635"/>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40">
      <pivotArea dataOnly="0" labelOnly="1" outline="0" fieldPosition="0">
        <references count="9">
          <reference field="0" count="1" selected="0">
            <x v="8"/>
          </reference>
          <reference field="1" count="1" selected="0">
            <x v="6"/>
          </reference>
          <reference field="2" count="1" selected="0">
            <x v="636"/>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39">
      <pivotArea dataOnly="0" labelOnly="1" outline="0" fieldPosition="0">
        <references count="9">
          <reference field="0" count="1" selected="0">
            <x v="8"/>
          </reference>
          <reference field="1" count="1" selected="0">
            <x v="6"/>
          </reference>
          <reference field="2" count="1" selected="0">
            <x v="637"/>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38">
      <pivotArea dataOnly="0" labelOnly="1" outline="0" fieldPosition="0">
        <references count="9">
          <reference field="0" count="1" selected="0">
            <x v="8"/>
          </reference>
          <reference field="1" count="1" selected="0">
            <x v="6"/>
          </reference>
          <reference field="2" count="1" selected="0">
            <x v="638"/>
          </reference>
          <reference field="3" count="1" selected="0">
            <x v="24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37">
      <pivotArea dataOnly="0" labelOnly="1" outline="0" fieldPosition="0">
        <references count="9">
          <reference field="0" count="1" selected="0">
            <x v="8"/>
          </reference>
          <reference field="1" count="1" selected="0">
            <x v="6"/>
          </reference>
          <reference field="2" count="1" selected="0">
            <x v="639"/>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36">
      <pivotArea dataOnly="0" labelOnly="1" outline="0" fieldPosition="0">
        <references count="9">
          <reference field="0" count="1" selected="0">
            <x v="8"/>
          </reference>
          <reference field="1" count="1" selected="0">
            <x v="6"/>
          </reference>
          <reference field="2" count="1" selected="0">
            <x v="640"/>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35">
      <pivotArea dataOnly="0" labelOnly="1" outline="0" fieldPosition="0">
        <references count="9">
          <reference field="0" count="1" selected="0">
            <x v="8"/>
          </reference>
          <reference field="1" count="1" selected="0">
            <x v="6"/>
          </reference>
          <reference field="2" count="1" selected="0">
            <x v="641"/>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34">
      <pivotArea dataOnly="0" labelOnly="1" outline="0" fieldPosition="0">
        <references count="9">
          <reference field="0" count="1" selected="0">
            <x v="8"/>
          </reference>
          <reference field="1" count="1" selected="0">
            <x v="6"/>
          </reference>
          <reference field="2" count="1" selected="0">
            <x v="642"/>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33">
      <pivotArea dataOnly="0" labelOnly="1" outline="0" fieldPosition="0">
        <references count="9">
          <reference field="0" count="1" selected="0">
            <x v="8"/>
          </reference>
          <reference field="1" count="1" selected="0">
            <x v="6"/>
          </reference>
          <reference field="2" count="1" selected="0">
            <x v="643"/>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32">
      <pivotArea dataOnly="0" labelOnly="1" outline="0" fieldPosition="0">
        <references count="9">
          <reference field="0" count="1" selected="0">
            <x v="8"/>
          </reference>
          <reference field="1" count="1" selected="0">
            <x v="6"/>
          </reference>
          <reference field="2" count="1" selected="0">
            <x v="644"/>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31">
      <pivotArea dataOnly="0" labelOnly="1" outline="0" fieldPosition="0">
        <references count="9">
          <reference field="0" count="1" selected="0">
            <x v="8"/>
          </reference>
          <reference field="1" count="1" selected="0">
            <x v="6"/>
          </reference>
          <reference field="2" count="1" selected="0">
            <x v="645"/>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30">
      <pivotArea dataOnly="0" labelOnly="1" outline="0" fieldPosition="0">
        <references count="9">
          <reference field="0" count="1" selected="0">
            <x v="8"/>
          </reference>
          <reference field="1" count="1" selected="0">
            <x v="6"/>
          </reference>
          <reference field="2" count="1" selected="0">
            <x v="646"/>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29">
      <pivotArea dataOnly="0" labelOnly="1" outline="0" fieldPosition="0">
        <references count="9">
          <reference field="0" count="1" selected="0">
            <x v="8"/>
          </reference>
          <reference field="1" count="1" selected="0">
            <x v="6"/>
          </reference>
          <reference field="2" count="1" selected="0">
            <x v="647"/>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28">
      <pivotArea dataOnly="0" labelOnly="1" outline="0" fieldPosition="0">
        <references count="9">
          <reference field="0" count="1" selected="0">
            <x v="8"/>
          </reference>
          <reference field="1" count="1" selected="0">
            <x v="6"/>
          </reference>
          <reference field="2" count="1" selected="0">
            <x v="648"/>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27">
      <pivotArea dataOnly="0" labelOnly="1" outline="0" fieldPosition="0">
        <references count="9">
          <reference field="0" count="1" selected="0">
            <x v="8"/>
          </reference>
          <reference field="1" count="1" selected="0">
            <x v="6"/>
          </reference>
          <reference field="2" count="1" selected="0">
            <x v="649"/>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26">
      <pivotArea dataOnly="0" labelOnly="1" outline="0" fieldPosition="0">
        <references count="9">
          <reference field="0" count="1" selected="0">
            <x v="8"/>
          </reference>
          <reference field="1" count="1" selected="0">
            <x v="6"/>
          </reference>
          <reference field="2" count="1" selected="0">
            <x v="650"/>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25">
      <pivotArea dataOnly="0" labelOnly="1" outline="0" fieldPosition="0">
        <references count="9">
          <reference field="0" count="1" selected="0">
            <x v="8"/>
          </reference>
          <reference field="1" count="1" selected="0">
            <x v="6"/>
          </reference>
          <reference field="2" count="1" selected="0">
            <x v="651"/>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24">
      <pivotArea dataOnly="0" labelOnly="1" outline="0" fieldPosition="0">
        <references count="9">
          <reference field="0" count="1" selected="0">
            <x v="8"/>
          </reference>
          <reference field="1" count="1" selected="0">
            <x v="6"/>
          </reference>
          <reference field="2" count="1" selected="0">
            <x v="652"/>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23">
      <pivotArea dataOnly="0" labelOnly="1" outline="0" fieldPosition="0">
        <references count="9">
          <reference field="0" count="1" selected="0">
            <x v="8"/>
          </reference>
          <reference field="1" count="1" selected="0">
            <x v="6"/>
          </reference>
          <reference field="2" count="1" selected="0">
            <x v="653"/>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22">
      <pivotArea dataOnly="0" labelOnly="1" outline="0" fieldPosition="0">
        <references count="9">
          <reference field="0" count="1" selected="0">
            <x v="8"/>
          </reference>
          <reference field="1" count="1" selected="0">
            <x v="6"/>
          </reference>
          <reference field="2" count="1" selected="0">
            <x v="654"/>
          </reference>
          <reference field="3" count="1" selected="0">
            <x v="25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21">
      <pivotArea dataOnly="0" labelOnly="1" outline="0" fieldPosition="0">
        <references count="9">
          <reference field="0" count="1" selected="0">
            <x v="8"/>
          </reference>
          <reference field="1" count="1" selected="0">
            <x v="6"/>
          </reference>
          <reference field="2" count="1" selected="0">
            <x v="655"/>
          </reference>
          <reference field="3" count="1" selected="0">
            <x v="25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20">
      <pivotArea dataOnly="0" labelOnly="1" outline="0" fieldPosition="0">
        <references count="9">
          <reference field="0" count="1" selected="0">
            <x v="8"/>
          </reference>
          <reference field="1" count="1" selected="0">
            <x v="6"/>
          </reference>
          <reference field="2" count="1" selected="0">
            <x v="656"/>
          </reference>
          <reference field="3" count="1" selected="0">
            <x v="254"/>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19">
      <pivotArea dataOnly="0" labelOnly="1" outline="0" fieldPosition="0">
        <references count="9">
          <reference field="0" count="1" selected="0">
            <x v="8"/>
          </reference>
          <reference field="1" count="1" selected="0">
            <x v="6"/>
          </reference>
          <reference field="2" count="1" selected="0">
            <x v="657"/>
          </reference>
          <reference field="3" count="1" selected="0">
            <x v="254"/>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18">
      <pivotArea dataOnly="0" labelOnly="1" outline="0" fieldPosition="0">
        <references count="9">
          <reference field="0" count="1" selected="0">
            <x v="8"/>
          </reference>
          <reference field="1" count="1" selected="0">
            <x v="6"/>
          </reference>
          <reference field="2" count="1" selected="0">
            <x v="658"/>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17">
      <pivotArea dataOnly="0" labelOnly="1" outline="0" fieldPosition="0">
        <references count="9">
          <reference field="0" count="1" selected="0">
            <x v="8"/>
          </reference>
          <reference field="1" count="1" selected="0">
            <x v="6"/>
          </reference>
          <reference field="2" count="1" selected="0">
            <x v="659"/>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16">
      <pivotArea dataOnly="0" labelOnly="1" outline="0" fieldPosition="0">
        <references count="9">
          <reference field="0" count="1" selected="0">
            <x v="8"/>
          </reference>
          <reference field="1" count="1" selected="0">
            <x v="6"/>
          </reference>
          <reference field="2" count="1" selected="0">
            <x v="660"/>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15">
      <pivotArea dataOnly="0" labelOnly="1" outline="0" fieldPosition="0">
        <references count="9">
          <reference field="0" count="1" selected="0">
            <x v="8"/>
          </reference>
          <reference field="1" count="1" selected="0">
            <x v="6"/>
          </reference>
          <reference field="2" count="1" selected="0">
            <x v="661"/>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14">
      <pivotArea dataOnly="0" labelOnly="1" outline="0" fieldPosition="0">
        <references count="9">
          <reference field="0" count="1" selected="0">
            <x v="8"/>
          </reference>
          <reference field="1" count="1" selected="0">
            <x v="6"/>
          </reference>
          <reference field="2" count="1" selected="0">
            <x v="662"/>
          </reference>
          <reference field="3" count="1" selected="0">
            <x v="25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13">
      <pivotArea dataOnly="0" labelOnly="1" outline="0" fieldPosition="0">
        <references count="9">
          <reference field="0" count="1" selected="0">
            <x v="8"/>
          </reference>
          <reference field="1" count="1" selected="0">
            <x v="6"/>
          </reference>
          <reference field="2" count="1" selected="0">
            <x v="663"/>
          </reference>
          <reference field="3" count="1" selected="0">
            <x v="25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12">
      <pivotArea dataOnly="0" labelOnly="1" outline="0" fieldPosition="0">
        <references count="9">
          <reference field="0" count="1" selected="0">
            <x v="8"/>
          </reference>
          <reference field="1" count="1" selected="0">
            <x v="6"/>
          </reference>
          <reference field="2" count="1" selected="0">
            <x v="664"/>
          </reference>
          <reference field="3" count="1" selected="0">
            <x v="25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11">
      <pivotArea dataOnly="0" labelOnly="1" outline="0" fieldPosition="0">
        <references count="9">
          <reference field="0" count="1" selected="0">
            <x v="8"/>
          </reference>
          <reference field="1" count="1" selected="0">
            <x v="6"/>
          </reference>
          <reference field="2" count="1" selected="0">
            <x v="665"/>
          </reference>
          <reference field="3" count="1" selected="0">
            <x v="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10">
      <pivotArea dataOnly="0" labelOnly="1" outline="0" fieldPosition="0">
        <references count="9">
          <reference field="0" count="1" selected="0">
            <x v="8"/>
          </reference>
          <reference field="1" count="1" selected="0">
            <x v="6"/>
          </reference>
          <reference field="2" count="1" selected="0">
            <x v="666"/>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09">
      <pivotArea dataOnly="0" labelOnly="1" outline="0" fieldPosition="0">
        <references count="9">
          <reference field="0" count="1" selected="0">
            <x v="8"/>
          </reference>
          <reference field="1" count="1" selected="0">
            <x v="6"/>
          </reference>
          <reference field="2" count="1" selected="0">
            <x v="667"/>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08">
      <pivotArea dataOnly="0" labelOnly="1" outline="0" fieldPosition="0">
        <references count="9">
          <reference field="0" count="1" selected="0">
            <x v="8"/>
          </reference>
          <reference field="1" count="1" selected="0">
            <x v="6"/>
          </reference>
          <reference field="2" count="1" selected="0">
            <x v="668"/>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07">
      <pivotArea dataOnly="0" labelOnly="1" outline="0" fieldPosition="0">
        <references count="9">
          <reference field="0" count="1" selected="0">
            <x v="8"/>
          </reference>
          <reference field="1" count="1" selected="0">
            <x v="6"/>
          </reference>
          <reference field="2" count="1" selected="0">
            <x v="669"/>
          </reference>
          <reference field="3" count="1" selected="0">
            <x v="1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06">
      <pivotArea dataOnly="0" labelOnly="1" outline="0" fieldPosition="0">
        <references count="9">
          <reference field="0" count="1" selected="0">
            <x v="8"/>
          </reference>
          <reference field="1" count="1" selected="0">
            <x v="6"/>
          </reference>
          <reference field="2" count="1" selected="0">
            <x v="670"/>
          </reference>
          <reference field="3" count="1" selected="0">
            <x v="24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05">
      <pivotArea dataOnly="0" labelOnly="1" outline="0" fieldPosition="0">
        <references count="9">
          <reference field="0" count="1" selected="0">
            <x v="8"/>
          </reference>
          <reference field="1" count="1" selected="0">
            <x v="6"/>
          </reference>
          <reference field="2" count="1" selected="0">
            <x v="671"/>
          </reference>
          <reference field="3" count="1" selected="0">
            <x v="24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04">
      <pivotArea dataOnly="0" labelOnly="1" outline="0" fieldPosition="0">
        <references count="9">
          <reference field="0" count="1" selected="0">
            <x v="8"/>
          </reference>
          <reference field="1" count="1" selected="0">
            <x v="6"/>
          </reference>
          <reference field="2" count="1" selected="0">
            <x v="672"/>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03">
      <pivotArea dataOnly="0" labelOnly="1" outline="0" fieldPosition="0">
        <references count="9">
          <reference field="0" count="1" selected="0">
            <x v="8"/>
          </reference>
          <reference field="1" count="1" selected="0">
            <x v="6"/>
          </reference>
          <reference field="2" count="1" selected="0">
            <x v="673"/>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02">
      <pivotArea dataOnly="0" labelOnly="1" outline="0" fieldPosition="0">
        <references count="9">
          <reference field="0" count="1" selected="0">
            <x v="8"/>
          </reference>
          <reference field="1" count="1" selected="0">
            <x v="6"/>
          </reference>
          <reference field="2" count="1" selected="0">
            <x v="674"/>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01">
      <pivotArea dataOnly="0" labelOnly="1" outline="0" fieldPosition="0">
        <references count="9">
          <reference field="0" count="1" selected="0">
            <x v="8"/>
          </reference>
          <reference field="1" count="1" selected="0">
            <x v="6"/>
          </reference>
          <reference field="2" count="1" selected="0">
            <x v="675"/>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6000">
      <pivotArea dataOnly="0" labelOnly="1" outline="0" fieldPosition="0">
        <references count="9">
          <reference field="0" count="1" selected="0">
            <x v="8"/>
          </reference>
          <reference field="1" count="1" selected="0">
            <x v="6"/>
          </reference>
          <reference field="2" count="1" selected="0">
            <x v="676"/>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99">
      <pivotArea dataOnly="0" labelOnly="1" outline="0" fieldPosition="0">
        <references count="9">
          <reference field="0" count="1" selected="0">
            <x v="8"/>
          </reference>
          <reference field="1" count="1" selected="0">
            <x v="6"/>
          </reference>
          <reference field="2" count="1" selected="0">
            <x v="677"/>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98">
      <pivotArea dataOnly="0" labelOnly="1" outline="0" fieldPosition="0">
        <references count="9">
          <reference field="0" count="1" selected="0">
            <x v="8"/>
          </reference>
          <reference field="1" count="1" selected="0">
            <x v="6"/>
          </reference>
          <reference field="2" count="1" selected="0">
            <x v="678"/>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97">
      <pivotArea dataOnly="0" labelOnly="1" outline="0" fieldPosition="0">
        <references count="9">
          <reference field="0" count="1" selected="0">
            <x v="8"/>
          </reference>
          <reference field="1" count="1" selected="0">
            <x v="6"/>
          </reference>
          <reference field="2" count="1" selected="0">
            <x v="679"/>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96">
      <pivotArea dataOnly="0" labelOnly="1" outline="0" fieldPosition="0">
        <references count="9">
          <reference field="0" count="1" selected="0">
            <x v="8"/>
          </reference>
          <reference field="1" count="1" selected="0">
            <x v="6"/>
          </reference>
          <reference field="2" count="1" selected="0">
            <x v="680"/>
          </reference>
          <reference field="3" count="1" selected="0">
            <x v="1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95">
      <pivotArea dataOnly="0" labelOnly="1" outline="0" fieldPosition="0">
        <references count="9">
          <reference field="0" count="1" selected="0">
            <x v="8"/>
          </reference>
          <reference field="1" count="1" selected="0">
            <x v="6"/>
          </reference>
          <reference field="2" count="1" selected="0">
            <x v="681"/>
          </reference>
          <reference field="3" count="1" selected="0">
            <x v="1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94">
      <pivotArea dataOnly="0" labelOnly="1" outline="0" fieldPosition="0">
        <references count="9">
          <reference field="0" count="1" selected="0">
            <x v="8"/>
          </reference>
          <reference field="1" count="1" selected="0">
            <x v="6"/>
          </reference>
          <reference field="2" count="1" selected="0">
            <x v="682"/>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93">
      <pivotArea dataOnly="0" labelOnly="1" outline="0" fieldPosition="0">
        <references count="9">
          <reference field="0" count="1" selected="0">
            <x v="8"/>
          </reference>
          <reference field="1" count="1" selected="0">
            <x v="6"/>
          </reference>
          <reference field="2" count="1" selected="0">
            <x v="683"/>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92">
      <pivotArea dataOnly="0" labelOnly="1" outline="0" fieldPosition="0">
        <references count="9">
          <reference field="0" count="1" selected="0">
            <x v="8"/>
          </reference>
          <reference field="1" count="1" selected="0">
            <x v="6"/>
          </reference>
          <reference field="2" count="1" selected="0">
            <x v="684"/>
          </reference>
          <reference field="3" count="1" selected="0">
            <x v="24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91">
      <pivotArea dataOnly="0" labelOnly="1" outline="0" fieldPosition="0">
        <references count="9">
          <reference field="0" count="1" selected="0">
            <x v="8"/>
          </reference>
          <reference field="1" count="1" selected="0">
            <x v="6"/>
          </reference>
          <reference field="2" count="1" selected="0">
            <x v="685"/>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90">
      <pivotArea dataOnly="0" labelOnly="1" outline="0" fieldPosition="0">
        <references count="9">
          <reference field="0" count="1" selected="0">
            <x v="8"/>
          </reference>
          <reference field="1" count="1" selected="0">
            <x v="6"/>
          </reference>
          <reference field="2" count="1" selected="0">
            <x v="686"/>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89">
      <pivotArea dataOnly="0" labelOnly="1" outline="0" fieldPosition="0">
        <references count="9">
          <reference field="0" count="1" selected="0">
            <x v="8"/>
          </reference>
          <reference field="1" count="1" selected="0">
            <x v="6"/>
          </reference>
          <reference field="2" count="1" selected="0">
            <x v="687"/>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88">
      <pivotArea dataOnly="0" labelOnly="1" outline="0" fieldPosition="0">
        <references count="9">
          <reference field="0" count="1" selected="0">
            <x v="8"/>
          </reference>
          <reference field="1" count="1" selected="0">
            <x v="6"/>
          </reference>
          <reference field="2" count="1" selected="0">
            <x v="688"/>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87">
      <pivotArea dataOnly="0" labelOnly="1" outline="0" fieldPosition="0">
        <references count="9">
          <reference field="0" count="1" selected="0">
            <x v="8"/>
          </reference>
          <reference field="1" count="1" selected="0">
            <x v="6"/>
          </reference>
          <reference field="2" count="1" selected="0">
            <x v="689"/>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86">
      <pivotArea dataOnly="0" labelOnly="1" outline="0" fieldPosition="0">
        <references count="9">
          <reference field="0" count="1" selected="0">
            <x v="8"/>
          </reference>
          <reference field="1" count="1" selected="0">
            <x v="6"/>
          </reference>
          <reference field="2" count="1" selected="0">
            <x v="690"/>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85">
      <pivotArea dataOnly="0" labelOnly="1" outline="0" fieldPosition="0">
        <references count="9">
          <reference field="0" count="1" selected="0">
            <x v="8"/>
          </reference>
          <reference field="1" count="1" selected="0">
            <x v="6"/>
          </reference>
          <reference field="2" count="1" selected="0">
            <x v="691"/>
          </reference>
          <reference field="3" count="1" selected="0">
            <x v="24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84">
      <pivotArea dataOnly="0" labelOnly="1" outline="0" fieldPosition="0">
        <references count="9">
          <reference field="0" count="1" selected="0">
            <x v="8"/>
          </reference>
          <reference field="1" count="1" selected="0">
            <x v="6"/>
          </reference>
          <reference field="2" count="1" selected="0">
            <x v="692"/>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83">
      <pivotArea dataOnly="0" labelOnly="1" outline="0" fieldPosition="0">
        <references count="9">
          <reference field="0" count="1" selected="0">
            <x v="8"/>
          </reference>
          <reference field="1" count="1" selected="0">
            <x v="6"/>
          </reference>
          <reference field="2" count="1" selected="0">
            <x v="693"/>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82">
      <pivotArea dataOnly="0" labelOnly="1" outline="0" fieldPosition="0">
        <references count="9">
          <reference field="0" count="1" selected="0">
            <x v="8"/>
          </reference>
          <reference field="1" count="1" selected="0">
            <x v="6"/>
          </reference>
          <reference field="2" count="1" selected="0">
            <x v="694"/>
          </reference>
          <reference field="3" count="1" selected="0">
            <x v="24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81">
      <pivotArea dataOnly="0" labelOnly="1" outline="0" fieldPosition="0">
        <references count="9">
          <reference field="0" count="1" selected="0">
            <x v="8"/>
          </reference>
          <reference field="1" count="1" selected="0">
            <x v="6"/>
          </reference>
          <reference field="2" count="1" selected="0">
            <x v="695"/>
          </reference>
          <reference field="3" count="1" selected="0">
            <x v="24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80">
      <pivotArea dataOnly="0" labelOnly="1" outline="0" fieldPosition="0">
        <references count="9">
          <reference field="0" count="1" selected="0">
            <x v="8"/>
          </reference>
          <reference field="1" count="1" selected="0">
            <x v="6"/>
          </reference>
          <reference field="2" count="1" selected="0">
            <x v="696"/>
          </reference>
          <reference field="3" count="1" selected="0">
            <x v="24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79">
      <pivotArea dataOnly="0" labelOnly="1" outline="0" fieldPosition="0">
        <references count="9">
          <reference field="0" count="1" selected="0">
            <x v="8"/>
          </reference>
          <reference field="1" count="1" selected="0">
            <x v="6"/>
          </reference>
          <reference field="2" count="1" selected="0">
            <x v="697"/>
          </reference>
          <reference field="3" count="1" selected="0">
            <x v="24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78">
      <pivotArea dataOnly="0" labelOnly="1" outline="0" fieldPosition="0">
        <references count="9">
          <reference field="0" count="1" selected="0">
            <x v="8"/>
          </reference>
          <reference field="1" count="1" selected="0">
            <x v="6"/>
          </reference>
          <reference field="2" count="1" selected="0">
            <x v="698"/>
          </reference>
          <reference field="3" count="1" selected="0">
            <x v="29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77">
      <pivotArea dataOnly="0" labelOnly="1" outline="0" fieldPosition="0">
        <references count="9">
          <reference field="0" count="1" selected="0">
            <x v="8"/>
          </reference>
          <reference field="1" count="1" selected="0">
            <x v="6"/>
          </reference>
          <reference field="2" count="1" selected="0">
            <x v="699"/>
          </reference>
          <reference field="3" count="1" selected="0">
            <x v="29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76">
      <pivotArea dataOnly="0" labelOnly="1" outline="0" fieldPosition="0">
        <references count="9">
          <reference field="0" count="1" selected="0">
            <x v="8"/>
          </reference>
          <reference field="1" count="1" selected="0">
            <x v="6"/>
          </reference>
          <reference field="2" count="1" selected="0">
            <x v="700"/>
          </reference>
          <reference field="3" count="1" selected="0">
            <x v="29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75">
      <pivotArea dataOnly="0" labelOnly="1" outline="0" fieldPosition="0">
        <references count="9">
          <reference field="0" count="1" selected="0">
            <x v="8"/>
          </reference>
          <reference field="1" count="1" selected="0">
            <x v="6"/>
          </reference>
          <reference field="2" count="1" selected="0">
            <x v="701"/>
          </reference>
          <reference field="3" count="1" selected="0">
            <x v="294"/>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74">
      <pivotArea dataOnly="0" labelOnly="1" outline="0" fieldPosition="0">
        <references count="9">
          <reference field="0" count="1" selected="0">
            <x v="8"/>
          </reference>
          <reference field="1" count="1" selected="0">
            <x v="6"/>
          </reference>
          <reference field="2" count="1" selected="0">
            <x v="702"/>
          </reference>
          <reference field="3" count="1" selected="0">
            <x v="294"/>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73">
      <pivotArea dataOnly="0" labelOnly="1" outline="0" fieldPosition="0">
        <references count="9">
          <reference field="0" count="1" selected="0">
            <x v="8"/>
          </reference>
          <reference field="1" count="1" selected="0">
            <x v="6"/>
          </reference>
          <reference field="2" count="1" selected="0">
            <x v="703"/>
          </reference>
          <reference field="3" count="1" selected="0">
            <x v="29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72">
      <pivotArea dataOnly="0" labelOnly="1" outline="0" fieldPosition="0">
        <references count="9">
          <reference field="0" count="1" selected="0">
            <x v="8"/>
          </reference>
          <reference field="1" count="1" selected="0">
            <x v="6"/>
          </reference>
          <reference field="2" count="1" selected="0">
            <x v="704"/>
          </reference>
          <reference field="3" count="1" selected="0">
            <x v="294"/>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71">
      <pivotArea dataOnly="0" labelOnly="1" outline="0" fieldPosition="0">
        <references count="9">
          <reference field="0" count="1" selected="0">
            <x v="8"/>
          </reference>
          <reference field="1" count="1" selected="0">
            <x v="6"/>
          </reference>
          <reference field="2" count="1" selected="0">
            <x v="705"/>
          </reference>
          <reference field="3" count="1" selected="0">
            <x v="294"/>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70">
      <pivotArea dataOnly="0" labelOnly="1" outline="0" fieldPosition="0">
        <references count="9">
          <reference field="0" count="1" selected="0">
            <x v="8"/>
          </reference>
          <reference field="1" count="1" selected="0">
            <x v="6"/>
          </reference>
          <reference field="2" count="1" selected="0">
            <x v="706"/>
          </reference>
          <reference field="3" count="1" selected="0">
            <x v="29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69">
      <pivotArea dataOnly="0" labelOnly="1" outline="0" fieldPosition="0">
        <references count="9">
          <reference field="0" count="1" selected="0">
            <x v="8"/>
          </reference>
          <reference field="1" count="1" selected="0">
            <x v="6"/>
          </reference>
          <reference field="2" count="1" selected="0">
            <x v="707"/>
          </reference>
          <reference field="3" count="1" selected="0">
            <x v="29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68">
      <pivotArea dataOnly="0" labelOnly="1" outline="0" fieldPosition="0">
        <references count="9">
          <reference field="0" count="1" selected="0">
            <x v="8"/>
          </reference>
          <reference field="1" count="1" selected="0">
            <x v="6"/>
          </reference>
          <reference field="2" count="1" selected="0">
            <x v="708"/>
          </reference>
          <reference field="3" count="1" selected="0">
            <x v="2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67">
      <pivotArea dataOnly="0" labelOnly="1" outline="0" fieldPosition="0">
        <references count="9">
          <reference field="0" count="1" selected="0">
            <x v="8"/>
          </reference>
          <reference field="1" count="1" selected="0">
            <x v="6"/>
          </reference>
          <reference field="2" count="1" selected="0">
            <x v="709"/>
          </reference>
          <reference field="3" count="1" selected="0">
            <x v="2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66">
      <pivotArea dataOnly="0" labelOnly="1" outline="0" fieldPosition="0">
        <references count="9">
          <reference field="0" count="1" selected="0">
            <x v="8"/>
          </reference>
          <reference field="1" count="1" selected="0">
            <x v="6"/>
          </reference>
          <reference field="2" count="1" selected="0">
            <x v="908"/>
          </reference>
          <reference field="3" count="1" selected="0">
            <x v="29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65">
      <pivotArea dataOnly="0" labelOnly="1" outline="0" fieldPosition="0">
        <references count="9">
          <reference field="0" count="1" selected="0">
            <x v="9"/>
          </reference>
          <reference field="1" count="1" selected="0">
            <x v="9"/>
          </reference>
          <reference field="2" count="1" selected="0">
            <x v="730"/>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64">
      <pivotArea dataOnly="0" labelOnly="1" outline="0" fieldPosition="0">
        <references count="9">
          <reference field="0" count="1" selected="0">
            <x v="9"/>
          </reference>
          <reference field="1" count="1" selected="0">
            <x v="9"/>
          </reference>
          <reference field="2" count="1" selected="0">
            <x v="731"/>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63">
      <pivotArea dataOnly="0" labelOnly="1" outline="0" fieldPosition="0">
        <references count="9">
          <reference field="0" count="1" selected="0">
            <x v="9"/>
          </reference>
          <reference field="1" count="1" selected="0">
            <x v="9"/>
          </reference>
          <reference field="2" count="1" selected="0">
            <x v="732"/>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62">
      <pivotArea dataOnly="0" labelOnly="1" outline="0" fieldPosition="0">
        <references count="9">
          <reference field="0" count="1" selected="0">
            <x v="9"/>
          </reference>
          <reference field="1" count="1" selected="0">
            <x v="9"/>
          </reference>
          <reference field="2" count="1" selected="0">
            <x v="733"/>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61">
      <pivotArea dataOnly="0" labelOnly="1" outline="0" fieldPosition="0">
        <references count="9">
          <reference field="0" count="1" selected="0">
            <x v="9"/>
          </reference>
          <reference field="1" count="1" selected="0">
            <x v="9"/>
          </reference>
          <reference field="2" count="1" selected="0">
            <x v="734"/>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60">
      <pivotArea dataOnly="0" labelOnly="1" outline="0" fieldPosition="0">
        <references count="9">
          <reference field="0" count="1" selected="0">
            <x v="9"/>
          </reference>
          <reference field="1" count="1" selected="0">
            <x v="9"/>
          </reference>
          <reference field="2" count="1" selected="0">
            <x v="740"/>
          </reference>
          <reference field="3" count="1" selected="0">
            <x v="5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59">
      <pivotArea dataOnly="0" labelOnly="1" outline="0" fieldPosition="0">
        <references count="9">
          <reference field="0" count="1" selected="0">
            <x v="9"/>
          </reference>
          <reference field="1" count="1" selected="0">
            <x v="9"/>
          </reference>
          <reference field="2" count="1" selected="0">
            <x v="741"/>
          </reference>
          <reference field="3" count="1" selected="0">
            <x v="5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58">
      <pivotArea dataOnly="0" labelOnly="1" outline="0" fieldPosition="0">
        <references count="9">
          <reference field="0" count="1" selected="0">
            <x v="9"/>
          </reference>
          <reference field="1" count="1" selected="0">
            <x v="9"/>
          </reference>
          <reference field="2" count="1" selected="0">
            <x v="742"/>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57">
      <pivotArea dataOnly="0" labelOnly="1" outline="0" fieldPosition="0">
        <references count="9">
          <reference field="0" count="1" selected="0">
            <x v="9"/>
          </reference>
          <reference field="1" count="1" selected="0">
            <x v="9"/>
          </reference>
          <reference field="2" count="1" selected="0">
            <x v="743"/>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56">
      <pivotArea dataOnly="0" labelOnly="1" outline="0" fieldPosition="0">
        <references count="9">
          <reference field="0" count="1" selected="0">
            <x v="9"/>
          </reference>
          <reference field="1" count="1" selected="0">
            <x v="9"/>
          </reference>
          <reference field="2" count="1" selected="0">
            <x v="744"/>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55">
      <pivotArea dataOnly="0" labelOnly="1" outline="0" fieldPosition="0">
        <references count="9">
          <reference field="0" count="1" selected="0">
            <x v="9"/>
          </reference>
          <reference field="1" count="1" selected="0">
            <x v="9"/>
          </reference>
          <reference field="2" count="1" selected="0">
            <x v="745"/>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54">
      <pivotArea dataOnly="0" labelOnly="1" outline="0" fieldPosition="0">
        <references count="9">
          <reference field="0" count="1" selected="0">
            <x v="9"/>
          </reference>
          <reference field="1" count="1" selected="0">
            <x v="9"/>
          </reference>
          <reference field="2" count="1" selected="0">
            <x v="746"/>
          </reference>
          <reference field="3" count="1" selected="0">
            <x v="5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53">
      <pivotArea dataOnly="0" labelOnly="1" outline="0" fieldPosition="0">
        <references count="9">
          <reference field="0" count="1" selected="0">
            <x v="9"/>
          </reference>
          <reference field="1" count="1" selected="0">
            <x v="9"/>
          </reference>
          <reference field="2" count="1" selected="0">
            <x v="747"/>
          </reference>
          <reference field="3" count="1" selected="0">
            <x v="5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52">
      <pivotArea dataOnly="0" labelOnly="1" outline="0" fieldPosition="0">
        <references count="9">
          <reference field="0" count="1" selected="0">
            <x v="9"/>
          </reference>
          <reference field="1" count="1" selected="0">
            <x v="9"/>
          </reference>
          <reference field="2" count="1" selected="0">
            <x v="773"/>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51">
      <pivotArea dataOnly="0" labelOnly="1" outline="0" fieldPosition="0">
        <references count="9">
          <reference field="0" count="1" selected="0">
            <x v="9"/>
          </reference>
          <reference field="1" count="1" selected="0">
            <x v="9"/>
          </reference>
          <reference field="2" count="1" selected="0">
            <x v="774"/>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50">
      <pivotArea dataOnly="0" labelOnly="1" outline="0" fieldPosition="0">
        <references count="9">
          <reference field="0" count="1" selected="0">
            <x v="9"/>
          </reference>
          <reference field="1" count="1" selected="0">
            <x v="9"/>
          </reference>
          <reference field="2" count="1" selected="0">
            <x v="775"/>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49">
      <pivotArea dataOnly="0" labelOnly="1" outline="0" fieldPosition="0">
        <references count="9">
          <reference field="0" count="1" selected="0">
            <x v="9"/>
          </reference>
          <reference field="1" count="1" selected="0">
            <x v="9"/>
          </reference>
          <reference field="2" count="1" selected="0">
            <x v="776"/>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48">
      <pivotArea dataOnly="0" labelOnly="1" outline="0" fieldPosition="0">
        <references count="9">
          <reference field="0" count="1" selected="0">
            <x v="9"/>
          </reference>
          <reference field="1" count="1" selected="0">
            <x v="9"/>
          </reference>
          <reference field="2" count="1" selected="0">
            <x v="777"/>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47">
      <pivotArea dataOnly="0" labelOnly="1" outline="0" fieldPosition="0">
        <references count="9">
          <reference field="0" count="1" selected="0">
            <x v="9"/>
          </reference>
          <reference field="1" count="1" selected="0">
            <x v="9"/>
          </reference>
          <reference field="2" count="1" selected="0">
            <x v="778"/>
          </reference>
          <reference field="3" count="1" selected="0">
            <x v="5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946">
      <pivotArea dataOnly="0" labelOnly="1" outline="0" fieldPosition="0">
        <references count="9">
          <reference field="0" count="1" selected="0">
            <x v="9"/>
          </reference>
          <reference field="1" count="1" selected="0">
            <x v="9"/>
          </reference>
          <reference field="2" count="1" selected="0">
            <x v="779"/>
          </reference>
          <reference field="3" count="1" selected="0">
            <x v="5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45">
      <pivotArea dataOnly="0" labelOnly="1" outline="0" fieldPosition="0">
        <references count="9">
          <reference field="0" count="1" selected="0">
            <x v="9"/>
          </reference>
          <reference field="1" count="1" selected="0">
            <x v="9"/>
          </reference>
          <reference field="2" count="1" selected="0">
            <x v="780"/>
          </reference>
          <reference field="3" count="1" selected="0">
            <x v="5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44">
      <pivotArea dataOnly="0" labelOnly="1" outline="0" fieldPosition="0">
        <references count="9">
          <reference field="0" count="1" selected="0">
            <x v="9"/>
          </reference>
          <reference field="1" count="1" selected="0">
            <x v="9"/>
          </reference>
          <reference field="2" count="1" selected="0">
            <x v="781"/>
          </reference>
          <reference field="3" count="1" selected="0">
            <x v="5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43">
      <pivotArea dataOnly="0" labelOnly="1" outline="0" fieldPosition="0">
        <references count="9">
          <reference field="0" count="1" selected="0">
            <x v="9"/>
          </reference>
          <reference field="1" count="1" selected="0">
            <x v="9"/>
          </reference>
          <reference field="2" count="1" selected="0">
            <x v="782"/>
          </reference>
          <reference field="3" count="1" selected="0">
            <x v="5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42">
      <pivotArea dataOnly="0" labelOnly="1" outline="0" fieldPosition="0">
        <references count="9">
          <reference field="0" count="1" selected="0">
            <x v="9"/>
          </reference>
          <reference field="1" count="1" selected="0">
            <x v="9"/>
          </reference>
          <reference field="2" count="1" selected="0">
            <x v="783"/>
          </reference>
          <reference field="3" count="1" selected="0">
            <x v="5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41">
      <pivotArea dataOnly="0" labelOnly="1" outline="0" fieldPosition="0">
        <references count="9">
          <reference field="0" count="1" selected="0">
            <x v="9"/>
          </reference>
          <reference field="1" count="1" selected="0">
            <x v="9"/>
          </reference>
          <reference field="2" count="1" selected="0">
            <x v="784"/>
          </reference>
          <reference field="3" count="1" selected="0">
            <x v="5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40">
      <pivotArea dataOnly="0" labelOnly="1" outline="0" fieldPosition="0">
        <references count="9">
          <reference field="0" count="1" selected="0">
            <x v="9"/>
          </reference>
          <reference field="1" count="1" selected="0">
            <x v="9"/>
          </reference>
          <reference field="2" count="1" selected="0">
            <x v="785"/>
          </reference>
          <reference field="3" count="1" selected="0">
            <x v="5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39">
      <pivotArea dataOnly="0" labelOnly="1" outline="0" fieldPosition="0">
        <references count="9">
          <reference field="0" count="1" selected="0">
            <x v="9"/>
          </reference>
          <reference field="1" count="1" selected="0">
            <x v="9"/>
          </reference>
          <reference field="2" count="1" selected="0">
            <x v="786"/>
          </reference>
          <reference field="3" count="1" selected="0">
            <x v="5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38">
      <pivotArea dataOnly="0" labelOnly="1" outline="0" fieldPosition="0">
        <references count="9">
          <reference field="0" count="1" selected="0">
            <x v="9"/>
          </reference>
          <reference field="1" count="1" selected="0">
            <x v="9"/>
          </reference>
          <reference field="2" count="1" selected="0">
            <x v="787"/>
          </reference>
          <reference field="3" count="1" selected="0">
            <x v="5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37">
      <pivotArea dataOnly="0" labelOnly="1" outline="0" fieldPosition="0">
        <references count="9">
          <reference field="0" count="1" selected="0">
            <x v="9"/>
          </reference>
          <reference field="1" count="1" selected="0">
            <x v="9"/>
          </reference>
          <reference field="2" count="1" selected="0">
            <x v="788"/>
          </reference>
          <reference field="3" count="1" selected="0">
            <x v="54"/>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36">
      <pivotArea dataOnly="0" labelOnly="1" outline="0" fieldPosition="0">
        <references count="9">
          <reference field="0" count="1" selected="0">
            <x v="9"/>
          </reference>
          <reference field="1" count="1" selected="0">
            <x v="9"/>
          </reference>
          <reference field="2" count="1" selected="0">
            <x v="789"/>
          </reference>
          <reference field="3" count="1" selected="0">
            <x v="5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35">
      <pivotArea dataOnly="0" labelOnly="1" outline="0" fieldPosition="0">
        <references count="9">
          <reference field="0" count="1" selected="0">
            <x v="9"/>
          </reference>
          <reference field="1" count="1" selected="0">
            <x v="9"/>
          </reference>
          <reference field="2" count="1" selected="0">
            <x v="790"/>
          </reference>
          <reference field="3" count="1" selected="0">
            <x v="55"/>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34">
      <pivotArea dataOnly="0" labelOnly="1" outline="0" fieldPosition="0">
        <references count="9">
          <reference field="0" count="1" selected="0">
            <x v="9"/>
          </reference>
          <reference field="1" count="1" selected="0">
            <x v="9"/>
          </reference>
          <reference field="2" count="1" selected="0">
            <x v="791"/>
          </reference>
          <reference field="3" count="1" selected="0">
            <x v="11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33">
      <pivotArea dataOnly="0" labelOnly="1" outline="0" fieldPosition="0">
        <references count="9">
          <reference field="0" count="1" selected="0">
            <x v="9"/>
          </reference>
          <reference field="1" count="1" selected="0">
            <x v="9"/>
          </reference>
          <reference field="2" count="1" selected="0">
            <x v="792"/>
          </reference>
          <reference field="3" count="1" selected="0">
            <x v="11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32">
      <pivotArea dataOnly="0" labelOnly="1" outline="0" fieldPosition="0">
        <references count="9">
          <reference field="0" count="1" selected="0">
            <x v="9"/>
          </reference>
          <reference field="1" count="1" selected="0">
            <x v="9"/>
          </reference>
          <reference field="2" count="1" selected="0">
            <x v="793"/>
          </reference>
          <reference field="3" count="1" selected="0">
            <x v="11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31">
      <pivotArea dataOnly="0" labelOnly="1" outline="0" fieldPosition="0">
        <references count="9">
          <reference field="0" count="1" selected="0">
            <x v="9"/>
          </reference>
          <reference field="1" count="1" selected="0">
            <x v="9"/>
          </reference>
          <reference field="2" count="1" selected="0">
            <x v="794"/>
          </reference>
          <reference field="3" count="1" selected="0">
            <x v="118"/>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30">
      <pivotArea dataOnly="0" labelOnly="1" outline="0" fieldPosition="0">
        <references count="9">
          <reference field="0" count="1" selected="0">
            <x v="9"/>
          </reference>
          <reference field="1" count="1" selected="0">
            <x v="9"/>
          </reference>
          <reference field="2" count="1" selected="0">
            <x v="795"/>
          </reference>
          <reference field="3" count="1" selected="0">
            <x v="5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29">
      <pivotArea dataOnly="0" labelOnly="1" outline="0" fieldPosition="0">
        <references count="9">
          <reference field="0" count="1" selected="0">
            <x v="9"/>
          </reference>
          <reference field="1" count="1" selected="0">
            <x v="9"/>
          </reference>
          <reference field="2" count="1" selected="0">
            <x v="796"/>
          </reference>
          <reference field="3" count="1" selected="0">
            <x v="5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28">
      <pivotArea dataOnly="0" labelOnly="1" outline="0" fieldPosition="0">
        <references count="9">
          <reference field="0" count="1" selected="0">
            <x v="9"/>
          </reference>
          <reference field="1" count="1" selected="0">
            <x v="9"/>
          </reference>
          <reference field="2" count="1" selected="0">
            <x v="797"/>
          </reference>
          <reference field="3" count="1" selected="0">
            <x v="5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27">
      <pivotArea dataOnly="0" labelOnly="1" outline="0" fieldPosition="0">
        <references count="9">
          <reference field="0" count="1" selected="0">
            <x v="9"/>
          </reference>
          <reference field="1" count="1" selected="0">
            <x v="9"/>
          </reference>
          <reference field="2" count="1" selected="0">
            <x v="798"/>
          </reference>
          <reference field="3" count="1" selected="0">
            <x v="5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26">
      <pivotArea dataOnly="0" labelOnly="1" outline="0" fieldPosition="0">
        <references count="9">
          <reference field="0" count="1" selected="0">
            <x v="9"/>
          </reference>
          <reference field="1" count="1" selected="0">
            <x v="9"/>
          </reference>
          <reference field="2" count="1" selected="0">
            <x v="799"/>
          </reference>
          <reference field="3" count="1" selected="0">
            <x v="5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25">
      <pivotArea dataOnly="0" labelOnly="1" outline="0" fieldPosition="0">
        <references count="9">
          <reference field="0" count="1" selected="0">
            <x v="9"/>
          </reference>
          <reference field="1" count="1" selected="0">
            <x v="9"/>
          </reference>
          <reference field="2" count="1" selected="0">
            <x v="803"/>
          </reference>
          <reference field="3" count="1" selected="0">
            <x v="53"/>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24">
      <pivotArea dataOnly="0" labelOnly="1" outline="0" fieldPosition="0">
        <references count="9">
          <reference field="0" count="1" selected="0">
            <x v="9"/>
          </reference>
          <reference field="1" count="1" selected="0">
            <x v="9"/>
          </reference>
          <reference field="2" count="1" selected="0">
            <x v="804"/>
          </reference>
          <reference field="3" count="1" selected="0">
            <x v="53"/>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23">
      <pivotArea dataOnly="0" labelOnly="1" outline="0" fieldPosition="0">
        <references count="9">
          <reference field="0" count="1" selected="0">
            <x v="9"/>
          </reference>
          <reference field="1" count="1" selected="0">
            <x v="9"/>
          </reference>
          <reference field="2" count="1" selected="0">
            <x v="805"/>
          </reference>
          <reference field="3" count="1" selected="0">
            <x v="53"/>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22">
      <pivotArea dataOnly="0" labelOnly="1" outline="0" fieldPosition="0">
        <references count="9">
          <reference field="0" count="1" selected="0">
            <x v="9"/>
          </reference>
          <reference field="1" count="1" selected="0">
            <x v="9"/>
          </reference>
          <reference field="2" count="1" selected="0">
            <x v="806"/>
          </reference>
          <reference field="3" count="1" selected="0">
            <x v="5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21">
      <pivotArea dataOnly="0" labelOnly="1" outline="0" fieldPosition="0">
        <references count="9">
          <reference field="0" count="1" selected="0">
            <x v="9"/>
          </reference>
          <reference field="1" count="1" selected="0">
            <x v="9"/>
          </reference>
          <reference field="2" count="1" selected="0">
            <x v="807"/>
          </reference>
          <reference field="3" count="1" selected="0">
            <x v="5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920">
      <pivotArea dataOnly="0" labelOnly="1" outline="0" fieldPosition="0">
        <references count="9">
          <reference field="0" count="1" selected="0">
            <x v="10"/>
          </reference>
          <reference field="1" count="1" selected="0">
            <x v="13"/>
          </reference>
          <reference field="2" count="1" selected="0">
            <x v="71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919">
      <pivotArea dataOnly="0" labelOnly="1" outline="0" fieldPosition="0">
        <references count="9">
          <reference field="0" count="1" selected="0">
            <x v="10"/>
          </reference>
          <reference field="1" count="1" selected="0">
            <x v="13"/>
          </reference>
          <reference field="2" count="1" selected="0">
            <x v="711"/>
          </reference>
          <reference field="3" count="1" selected="0">
            <x v="11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18">
      <pivotArea dataOnly="0" labelOnly="1" outline="0" fieldPosition="0">
        <references count="9">
          <reference field="0" count="1" selected="0">
            <x v="10"/>
          </reference>
          <reference field="1" count="1" selected="0">
            <x v="13"/>
          </reference>
          <reference field="2" count="1" selected="0">
            <x v="712"/>
          </reference>
          <reference field="3" count="1" selected="0">
            <x v="11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17">
      <pivotArea dataOnly="0" labelOnly="1" outline="0" fieldPosition="0">
        <references count="9">
          <reference field="0" count="1" selected="0">
            <x v="10"/>
          </reference>
          <reference field="1" count="1" selected="0">
            <x v="13"/>
          </reference>
          <reference field="2" count="1" selected="0">
            <x v="713"/>
          </reference>
          <reference field="3" count="1" selected="0">
            <x v="11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16">
      <pivotArea dataOnly="0" labelOnly="1" outline="0" fieldPosition="0">
        <references count="9">
          <reference field="0" count="1" selected="0">
            <x v="10"/>
          </reference>
          <reference field="1" count="1" selected="0">
            <x v="13"/>
          </reference>
          <reference field="2" count="1" selected="0">
            <x v="714"/>
          </reference>
          <reference field="3" count="1" selected="0">
            <x v="220"/>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915">
      <pivotArea dataOnly="0" labelOnly="1" outline="0" fieldPosition="0">
        <references count="9">
          <reference field="0" count="1" selected="0">
            <x v="10"/>
          </reference>
          <reference field="1" count="1" selected="0">
            <x v="13"/>
          </reference>
          <reference field="2" count="1" selected="0">
            <x v="715"/>
          </reference>
          <reference field="3" count="1" selected="0">
            <x v="220"/>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914">
      <pivotArea dataOnly="0" labelOnly="1" outline="0" fieldPosition="0">
        <references count="9">
          <reference field="0" count="1" selected="0">
            <x v="10"/>
          </reference>
          <reference field="1" count="1" selected="0">
            <x v="13"/>
          </reference>
          <reference field="2" count="1" selected="0">
            <x v="716"/>
          </reference>
          <reference field="3" count="1" selected="0">
            <x v="220"/>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913">
      <pivotArea dataOnly="0" labelOnly="1" outline="0" fieldPosition="0">
        <references count="9">
          <reference field="0" count="1" selected="0">
            <x v="10"/>
          </reference>
          <reference field="1" count="1" selected="0">
            <x v="13"/>
          </reference>
          <reference field="2" count="1" selected="0">
            <x v="717"/>
          </reference>
          <reference field="3" count="1" selected="0">
            <x v="220"/>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912">
      <pivotArea dataOnly="0" labelOnly="1" outline="0" fieldPosition="0">
        <references count="9">
          <reference field="0" count="1" selected="0">
            <x v="10"/>
          </reference>
          <reference field="1" count="1" selected="0">
            <x v="13"/>
          </reference>
          <reference field="2" count="1" selected="0">
            <x v="718"/>
          </reference>
          <reference field="3" count="1" selected="0">
            <x v="220"/>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911">
      <pivotArea dataOnly="0" labelOnly="1" outline="0" fieldPosition="0">
        <references count="9">
          <reference field="0" count="1" selected="0">
            <x v="10"/>
          </reference>
          <reference field="1" count="1" selected="0">
            <x v="13"/>
          </reference>
          <reference field="2" count="1" selected="0">
            <x v="719"/>
          </reference>
          <reference field="3" count="1" selected="0">
            <x v="220"/>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910">
      <pivotArea dataOnly="0" labelOnly="1" outline="0" fieldPosition="0">
        <references count="9">
          <reference field="0" count="1" selected="0">
            <x v="10"/>
          </reference>
          <reference field="1" count="1" selected="0">
            <x v="13"/>
          </reference>
          <reference field="2" count="1" selected="0">
            <x v="720"/>
          </reference>
          <reference field="3" count="1" selected="0">
            <x v="31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09">
      <pivotArea dataOnly="0" labelOnly="1" outline="0" fieldPosition="0">
        <references count="9">
          <reference field="0" count="1" selected="0">
            <x v="10"/>
          </reference>
          <reference field="1" count="1" selected="0">
            <x v="13"/>
          </reference>
          <reference field="2" count="1" selected="0">
            <x v="721"/>
          </reference>
          <reference field="3" count="1" selected="0">
            <x v="24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908">
      <pivotArea dataOnly="0" labelOnly="1" outline="0" fieldPosition="0">
        <references count="9">
          <reference field="0" count="1" selected="0">
            <x v="10"/>
          </reference>
          <reference field="1" count="1" selected="0">
            <x v="13"/>
          </reference>
          <reference field="2" count="1" selected="0">
            <x v="722"/>
          </reference>
          <reference field="3" count="1" selected="0">
            <x v="284"/>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07">
      <pivotArea dataOnly="0" labelOnly="1" outline="0" fieldPosition="0">
        <references count="9">
          <reference field="0" count="1" selected="0">
            <x v="10"/>
          </reference>
          <reference field="1" count="1" selected="0">
            <x v="13"/>
          </reference>
          <reference field="2" count="1" selected="0">
            <x v="723"/>
          </reference>
          <reference field="3" count="1" selected="0">
            <x v="284"/>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06">
      <pivotArea dataOnly="0" labelOnly="1" outline="0" fieldPosition="0">
        <references count="9">
          <reference field="0" count="1" selected="0">
            <x v="10"/>
          </reference>
          <reference field="1" count="1" selected="0">
            <x v="13"/>
          </reference>
          <reference field="2" count="1" selected="0">
            <x v="724"/>
          </reference>
          <reference field="3" count="1" selected="0">
            <x v="284"/>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05">
      <pivotArea dataOnly="0" labelOnly="1" outline="0" fieldPosition="0">
        <references count="9">
          <reference field="0" count="1" selected="0">
            <x v="10"/>
          </reference>
          <reference field="1" count="1" selected="0">
            <x v="13"/>
          </reference>
          <reference field="2" count="1" selected="0">
            <x v="725"/>
          </reference>
          <reference field="3" count="1" selected="0">
            <x v="219"/>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904">
      <pivotArea dataOnly="0" labelOnly="1" outline="0" fieldPosition="0">
        <references count="9">
          <reference field="0" count="1" selected="0">
            <x v="10"/>
          </reference>
          <reference field="1" count="1" selected="0">
            <x v="13"/>
          </reference>
          <reference field="2" count="1" selected="0">
            <x v="726"/>
          </reference>
          <reference field="3" count="1" selected="0">
            <x v="219"/>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903">
      <pivotArea dataOnly="0" labelOnly="1" outline="0" fieldPosition="0">
        <references count="9">
          <reference field="0" count="1" selected="0">
            <x v="10"/>
          </reference>
          <reference field="1" count="1" selected="0">
            <x v="13"/>
          </reference>
          <reference field="2" count="1" selected="0">
            <x v="727"/>
          </reference>
          <reference field="3" count="1" selected="0">
            <x v="219"/>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902">
      <pivotArea dataOnly="0" labelOnly="1" outline="0" fieldPosition="0">
        <references count="9">
          <reference field="0" count="1" selected="0">
            <x v="10"/>
          </reference>
          <reference field="1" count="1" selected="0">
            <x v="13"/>
          </reference>
          <reference field="2" count="1" selected="0">
            <x v="728"/>
          </reference>
          <reference field="3" count="1" selected="0">
            <x v="282"/>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01">
      <pivotArea dataOnly="0" labelOnly="1" outline="0" fieldPosition="0">
        <references count="9">
          <reference field="0" count="1" selected="0">
            <x v="10"/>
          </reference>
          <reference field="1" count="1" selected="0">
            <x v="13"/>
          </reference>
          <reference field="2" count="1" selected="0">
            <x v="729"/>
          </reference>
          <reference field="3" count="1" selected="0">
            <x v="282"/>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900">
      <pivotArea dataOnly="0" labelOnly="1" outline="0" fieldPosition="0">
        <references count="9">
          <reference field="0" count="1" selected="0">
            <x v="10"/>
          </reference>
          <reference field="1" count="1" selected="0">
            <x v="13"/>
          </reference>
          <reference field="2" count="1" selected="0">
            <x v="808"/>
          </reference>
          <reference field="3" count="1" selected="0">
            <x v="11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99">
      <pivotArea dataOnly="0" labelOnly="1" outline="0" fieldPosition="0">
        <references count="9">
          <reference field="0" count="1" selected="0">
            <x v="10"/>
          </reference>
          <reference field="1" count="1" selected="0">
            <x v="13"/>
          </reference>
          <reference field="2" count="1" selected="0">
            <x v="809"/>
          </reference>
          <reference field="3" count="1" selected="0">
            <x v="12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98">
      <pivotArea dataOnly="0" labelOnly="1" outline="0" fieldPosition="0">
        <references count="9">
          <reference field="0" count="1" selected="0">
            <x v="10"/>
          </reference>
          <reference field="1" count="1" selected="0">
            <x v="13"/>
          </reference>
          <reference field="2" count="1" selected="0">
            <x v="810"/>
          </reference>
          <reference field="3" count="1" selected="0">
            <x v="12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97">
      <pivotArea dataOnly="0" labelOnly="1" outline="0" fieldPosition="0">
        <references count="9">
          <reference field="0" count="1" selected="0">
            <x v="10"/>
          </reference>
          <reference field="1" count="1" selected="0">
            <x v="13"/>
          </reference>
          <reference field="2" count="1" selected="0">
            <x v="811"/>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96">
      <pivotArea dataOnly="0" labelOnly="1" outline="0" fieldPosition="0">
        <references count="9">
          <reference field="0" count="1" selected="0">
            <x v="10"/>
          </reference>
          <reference field="1" count="1" selected="0">
            <x v="13"/>
          </reference>
          <reference field="2" count="1" selected="0">
            <x v="812"/>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95">
      <pivotArea dataOnly="0" labelOnly="1" outline="0" fieldPosition="0">
        <references count="9">
          <reference field="0" count="1" selected="0">
            <x v="10"/>
          </reference>
          <reference field="1" count="1" selected="0">
            <x v="13"/>
          </reference>
          <reference field="2" count="1" selected="0">
            <x v="813"/>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94">
      <pivotArea dataOnly="0" labelOnly="1" outline="0" fieldPosition="0">
        <references count="9">
          <reference field="0" count="1" selected="0">
            <x v="10"/>
          </reference>
          <reference field="1" count="1" selected="0">
            <x v="13"/>
          </reference>
          <reference field="2" count="1" selected="0">
            <x v="814"/>
          </reference>
          <reference field="3" count="1" selected="0">
            <x v="11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93">
      <pivotArea dataOnly="0" labelOnly="1" outline="0" fieldPosition="0">
        <references count="9">
          <reference field="0" count="1" selected="0">
            <x v="10"/>
          </reference>
          <reference field="1" count="1" selected="0">
            <x v="13"/>
          </reference>
          <reference field="2" count="1" selected="0">
            <x v="815"/>
          </reference>
          <reference field="3" count="1" selected="0">
            <x v="11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92">
      <pivotArea dataOnly="0" labelOnly="1" outline="0" fieldPosition="0">
        <references count="9">
          <reference field="0" count="1" selected="0">
            <x v="10"/>
          </reference>
          <reference field="1" count="1" selected="0">
            <x v="13"/>
          </reference>
          <reference field="2" count="1" selected="0">
            <x v="816"/>
          </reference>
          <reference field="3" count="1" selected="0">
            <x v="11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91">
      <pivotArea dataOnly="0" labelOnly="1" outline="0" fieldPosition="0">
        <references count="9">
          <reference field="0" count="1" selected="0">
            <x v="10"/>
          </reference>
          <reference field="1" count="1" selected="0">
            <x v="13"/>
          </reference>
          <reference field="2" count="1" selected="0">
            <x v="817"/>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90">
      <pivotArea dataOnly="0" labelOnly="1" outline="0" fieldPosition="0">
        <references count="9">
          <reference field="0" count="1" selected="0">
            <x v="10"/>
          </reference>
          <reference field="1" count="1" selected="0">
            <x v="13"/>
          </reference>
          <reference field="2" count="1" selected="0">
            <x v="818"/>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89">
      <pivotArea dataOnly="0" labelOnly="1" outline="0" fieldPosition="0">
        <references count="9">
          <reference field="0" count="1" selected="0">
            <x v="10"/>
          </reference>
          <reference field="1" count="1" selected="0">
            <x v="13"/>
          </reference>
          <reference field="2" count="1" selected="0">
            <x v="819"/>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88">
      <pivotArea dataOnly="0" labelOnly="1" outline="0" fieldPosition="0">
        <references count="9">
          <reference field="0" count="1" selected="0">
            <x v="10"/>
          </reference>
          <reference field="1" count="1" selected="0">
            <x v="13"/>
          </reference>
          <reference field="2" count="1" selected="0">
            <x v="820"/>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87">
      <pivotArea dataOnly="0" labelOnly="1" outline="0" fieldPosition="0">
        <references count="9">
          <reference field="0" count="1" selected="0">
            <x v="10"/>
          </reference>
          <reference field="1" count="1" selected="0">
            <x v="13"/>
          </reference>
          <reference field="2" count="1" selected="0">
            <x v="821"/>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86">
      <pivotArea dataOnly="0" labelOnly="1" outline="0" fieldPosition="0">
        <references count="9">
          <reference field="0" count="1" selected="0">
            <x v="10"/>
          </reference>
          <reference field="1" count="1" selected="0">
            <x v="13"/>
          </reference>
          <reference field="2" count="1" selected="0">
            <x v="822"/>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85">
      <pivotArea dataOnly="0" labelOnly="1" outline="0" fieldPosition="0">
        <references count="9">
          <reference field="0" count="1" selected="0">
            <x v="10"/>
          </reference>
          <reference field="1" count="1" selected="0">
            <x v="13"/>
          </reference>
          <reference field="2" count="1" selected="0">
            <x v="823"/>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84">
      <pivotArea dataOnly="0" labelOnly="1" outline="0" fieldPosition="0">
        <references count="9">
          <reference field="0" count="1" selected="0">
            <x v="10"/>
          </reference>
          <reference field="1" count="1" selected="0">
            <x v="13"/>
          </reference>
          <reference field="2" count="1" selected="0">
            <x v="824"/>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83">
      <pivotArea dataOnly="0" labelOnly="1" outline="0" fieldPosition="0">
        <references count="9">
          <reference field="0" count="1" selected="0">
            <x v="10"/>
          </reference>
          <reference field="1" count="1" selected="0">
            <x v="13"/>
          </reference>
          <reference field="2" count="1" selected="0">
            <x v="825"/>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82">
      <pivotArea dataOnly="0" labelOnly="1" outline="0" fieldPosition="0">
        <references count="9">
          <reference field="0" count="1" selected="0">
            <x v="10"/>
          </reference>
          <reference field="1" count="1" selected="0">
            <x v="13"/>
          </reference>
          <reference field="2" count="1" selected="0">
            <x v="826"/>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81">
      <pivotArea dataOnly="0" labelOnly="1" outline="0" fieldPosition="0">
        <references count="9">
          <reference field="0" count="1" selected="0">
            <x v="10"/>
          </reference>
          <reference field="1" count="1" selected="0">
            <x v="13"/>
          </reference>
          <reference field="2" count="1" selected="0">
            <x v="827"/>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80">
      <pivotArea dataOnly="0" labelOnly="1" outline="0" fieldPosition="0">
        <references count="9">
          <reference field="0" count="1" selected="0">
            <x v="10"/>
          </reference>
          <reference field="1" count="1" selected="0">
            <x v="13"/>
          </reference>
          <reference field="2" count="1" selected="0">
            <x v="828"/>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79">
      <pivotArea dataOnly="0" labelOnly="1" outline="0" fieldPosition="0">
        <references count="9">
          <reference field="0" count="1" selected="0">
            <x v="10"/>
          </reference>
          <reference field="1" count="1" selected="0">
            <x v="13"/>
          </reference>
          <reference field="2" count="1" selected="0">
            <x v="829"/>
          </reference>
          <reference field="3" count="1" selected="0">
            <x v="17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78">
      <pivotArea dataOnly="0" labelOnly="1" outline="0" fieldPosition="0">
        <references count="9">
          <reference field="0" count="1" selected="0">
            <x v="10"/>
          </reference>
          <reference field="1" count="1" selected="0">
            <x v="13"/>
          </reference>
          <reference field="2" count="1" selected="0">
            <x v="830"/>
          </reference>
          <reference field="3" count="1" selected="0">
            <x v="34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77">
      <pivotArea dataOnly="0" labelOnly="1" outline="0" fieldPosition="0">
        <references count="9">
          <reference field="0" count="1" selected="0">
            <x v="10"/>
          </reference>
          <reference field="1" count="1" selected="0">
            <x v="13"/>
          </reference>
          <reference field="2" count="1" selected="0">
            <x v="831"/>
          </reference>
          <reference field="3" count="1" selected="0">
            <x v="34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76">
      <pivotArea dataOnly="0" labelOnly="1" outline="0" fieldPosition="0">
        <references count="9">
          <reference field="0" count="1" selected="0">
            <x v="10"/>
          </reference>
          <reference field="1" count="1" selected="0">
            <x v="13"/>
          </reference>
          <reference field="2" count="1" selected="0">
            <x v="832"/>
          </reference>
          <reference field="3" count="1" selected="0">
            <x v="34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75">
      <pivotArea dataOnly="0" labelOnly="1" outline="0" fieldPosition="0">
        <references count="9">
          <reference field="0" count="1" selected="0">
            <x v="10"/>
          </reference>
          <reference field="1" count="1" selected="0">
            <x v="13"/>
          </reference>
          <reference field="2" count="1" selected="0">
            <x v="833"/>
          </reference>
          <reference field="3" count="1" selected="0">
            <x v="34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74">
      <pivotArea dataOnly="0" labelOnly="1" outline="0" fieldPosition="0">
        <references count="9">
          <reference field="0" count="1" selected="0">
            <x v="10"/>
          </reference>
          <reference field="1" count="1" selected="0">
            <x v="13"/>
          </reference>
          <reference field="2" count="1" selected="0">
            <x v="834"/>
          </reference>
          <reference field="3" count="1" selected="0">
            <x v="2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73">
      <pivotArea dataOnly="0" labelOnly="1" outline="0" fieldPosition="0">
        <references count="9">
          <reference field="0" count="1" selected="0">
            <x v="10"/>
          </reference>
          <reference field="1" count="1" selected="0">
            <x v="13"/>
          </reference>
          <reference field="2" count="1" selected="0">
            <x v="835"/>
          </reference>
          <reference field="3" count="1" selected="0">
            <x v="3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72">
      <pivotArea dataOnly="0" labelOnly="1" outline="0" fieldPosition="0">
        <references count="9">
          <reference field="0" count="1" selected="0">
            <x v="10"/>
          </reference>
          <reference field="1" count="1" selected="0">
            <x v="13"/>
          </reference>
          <reference field="2" count="1" selected="0">
            <x v="836"/>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71">
      <pivotArea dataOnly="0" labelOnly="1" outline="0" fieldPosition="0">
        <references count="9">
          <reference field="0" count="1" selected="0">
            <x v="10"/>
          </reference>
          <reference field="1" count="1" selected="0">
            <x v="13"/>
          </reference>
          <reference field="2" count="1" selected="0">
            <x v="837"/>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70">
      <pivotArea dataOnly="0" labelOnly="1" outline="0" fieldPosition="0">
        <references count="9">
          <reference field="0" count="1" selected="0">
            <x v="10"/>
          </reference>
          <reference field="1" count="1" selected="0">
            <x v="13"/>
          </reference>
          <reference field="2" count="1" selected="0">
            <x v="838"/>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69">
      <pivotArea dataOnly="0" labelOnly="1" outline="0" fieldPosition="0">
        <references count="9">
          <reference field="0" count="1" selected="0">
            <x v="10"/>
          </reference>
          <reference field="1" count="1" selected="0">
            <x v="13"/>
          </reference>
          <reference field="2" count="1" selected="0">
            <x v="839"/>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68">
      <pivotArea dataOnly="0" labelOnly="1" outline="0" fieldPosition="0">
        <references count="9">
          <reference field="0" count="1" selected="0">
            <x v="10"/>
          </reference>
          <reference field="1" count="1" selected="0">
            <x v="13"/>
          </reference>
          <reference field="2" count="1" selected="0">
            <x v="840"/>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67">
      <pivotArea dataOnly="0" labelOnly="1" outline="0" fieldPosition="0">
        <references count="9">
          <reference field="0" count="1" selected="0">
            <x v="10"/>
          </reference>
          <reference field="1" count="1" selected="0">
            <x v="13"/>
          </reference>
          <reference field="2" count="1" selected="0">
            <x v="841"/>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66">
      <pivotArea dataOnly="0" labelOnly="1" outline="0" fieldPosition="0">
        <references count="9">
          <reference field="0" count="1" selected="0">
            <x v="10"/>
          </reference>
          <reference field="1" count="1" selected="0">
            <x v="13"/>
          </reference>
          <reference field="2" count="1" selected="0">
            <x v="842"/>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65">
      <pivotArea dataOnly="0" labelOnly="1" outline="0" fieldPosition="0">
        <references count="9">
          <reference field="0" count="1" selected="0">
            <x v="10"/>
          </reference>
          <reference field="1" count="1" selected="0">
            <x v="13"/>
          </reference>
          <reference field="2" count="1" selected="0">
            <x v="843"/>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64">
      <pivotArea dataOnly="0" labelOnly="1" outline="0" fieldPosition="0">
        <references count="9">
          <reference field="0" count="1" selected="0">
            <x v="10"/>
          </reference>
          <reference field="1" count="1" selected="0">
            <x v="13"/>
          </reference>
          <reference field="2" count="1" selected="0">
            <x v="844"/>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63">
      <pivotArea dataOnly="0" labelOnly="1" outline="0" fieldPosition="0">
        <references count="9">
          <reference field="0" count="1" selected="0">
            <x v="10"/>
          </reference>
          <reference field="1" count="1" selected="0">
            <x v="13"/>
          </reference>
          <reference field="2" count="1" selected="0">
            <x v="845"/>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62">
      <pivotArea dataOnly="0" labelOnly="1" outline="0" fieldPosition="0">
        <references count="9">
          <reference field="0" count="1" selected="0">
            <x v="10"/>
          </reference>
          <reference field="1" count="1" selected="0">
            <x v="13"/>
          </reference>
          <reference field="2" count="1" selected="0">
            <x v="846"/>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61">
      <pivotArea dataOnly="0" labelOnly="1" outline="0" fieldPosition="0">
        <references count="9">
          <reference field="0" count="1" selected="0">
            <x v="10"/>
          </reference>
          <reference field="1" count="1" selected="0">
            <x v="13"/>
          </reference>
          <reference field="2" count="1" selected="0">
            <x v="847"/>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60">
      <pivotArea dataOnly="0" labelOnly="1" outline="0" fieldPosition="0">
        <references count="9">
          <reference field="0" count="1" selected="0">
            <x v="10"/>
          </reference>
          <reference field="1" count="1" selected="0">
            <x v="13"/>
          </reference>
          <reference field="2" count="1" selected="0">
            <x v="848"/>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59">
      <pivotArea dataOnly="0" labelOnly="1" outline="0" fieldPosition="0">
        <references count="9">
          <reference field="0" count="1" selected="0">
            <x v="10"/>
          </reference>
          <reference field="1" count="1" selected="0">
            <x v="13"/>
          </reference>
          <reference field="2" count="1" selected="0">
            <x v="849"/>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58">
      <pivotArea dataOnly="0" labelOnly="1" outline="0" fieldPosition="0">
        <references count="9">
          <reference field="0" count="1" selected="0">
            <x v="10"/>
          </reference>
          <reference field="1" count="1" selected="0">
            <x v="13"/>
          </reference>
          <reference field="2" count="1" selected="0">
            <x v="850"/>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57">
      <pivotArea dataOnly="0" labelOnly="1" outline="0" fieldPosition="0">
        <references count="9">
          <reference field="0" count="1" selected="0">
            <x v="10"/>
          </reference>
          <reference field="1" count="1" selected="0">
            <x v="13"/>
          </reference>
          <reference field="2" count="1" selected="0">
            <x v="851"/>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56">
      <pivotArea dataOnly="0" labelOnly="1" outline="0" fieldPosition="0">
        <references count="9">
          <reference field="0" count="1" selected="0">
            <x v="10"/>
          </reference>
          <reference field="1" count="1" selected="0">
            <x v="13"/>
          </reference>
          <reference field="2" count="1" selected="0">
            <x v="852"/>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55">
      <pivotArea dataOnly="0" labelOnly="1" outline="0" fieldPosition="0">
        <references count="9">
          <reference field="0" count="1" selected="0">
            <x v="10"/>
          </reference>
          <reference field="1" count="1" selected="0">
            <x v="13"/>
          </reference>
          <reference field="2" count="1" selected="0">
            <x v="853"/>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54">
      <pivotArea dataOnly="0" labelOnly="1" outline="0" fieldPosition="0">
        <references count="9">
          <reference field="0" count="1" selected="0">
            <x v="10"/>
          </reference>
          <reference field="1" count="1" selected="0">
            <x v="13"/>
          </reference>
          <reference field="2" count="1" selected="0">
            <x v="854"/>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53">
      <pivotArea dataOnly="0" labelOnly="1" outline="0" fieldPosition="0">
        <references count="9">
          <reference field="0" count="1" selected="0">
            <x v="10"/>
          </reference>
          <reference field="1" count="1" selected="0">
            <x v="13"/>
          </reference>
          <reference field="2" count="1" selected="0">
            <x v="855"/>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52">
      <pivotArea dataOnly="0" labelOnly="1" outline="0" fieldPosition="0">
        <references count="9">
          <reference field="0" count="1" selected="0">
            <x v="10"/>
          </reference>
          <reference field="1" count="1" selected="0">
            <x v="13"/>
          </reference>
          <reference field="2" count="1" selected="0">
            <x v="856"/>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51">
      <pivotArea dataOnly="0" labelOnly="1" outline="0" fieldPosition="0">
        <references count="9">
          <reference field="0" count="1" selected="0">
            <x v="10"/>
          </reference>
          <reference field="1" count="1" selected="0">
            <x v="13"/>
          </reference>
          <reference field="2" count="1" selected="0">
            <x v="857"/>
          </reference>
          <reference field="3" count="1" selected="0">
            <x v="102"/>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850">
      <pivotArea dataOnly="0" labelOnly="1" outline="0" fieldPosition="0">
        <references count="9">
          <reference field="0" count="1" selected="0">
            <x v="10"/>
          </reference>
          <reference field="1" count="1" selected="0">
            <x v="13"/>
          </reference>
          <reference field="2" count="1" selected="0">
            <x v="858"/>
          </reference>
          <reference field="3" count="1" selected="0">
            <x v="33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49">
      <pivotArea dataOnly="0" labelOnly="1" outline="0" fieldPosition="0">
        <references count="9">
          <reference field="0" count="1" selected="0">
            <x v="10"/>
          </reference>
          <reference field="1" count="1" selected="0">
            <x v="13"/>
          </reference>
          <reference field="2" count="1" selected="0">
            <x v="859"/>
          </reference>
          <reference field="3" count="1" selected="0">
            <x v="33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48">
      <pivotArea dataOnly="0" labelOnly="1" outline="0" fieldPosition="0">
        <references count="9">
          <reference field="0" count="1" selected="0">
            <x v="10"/>
          </reference>
          <reference field="1" count="1" selected="0">
            <x v="13"/>
          </reference>
          <reference field="2" count="1" selected="0">
            <x v="860"/>
          </reference>
          <reference field="3" count="1" selected="0">
            <x v="34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47">
      <pivotArea dataOnly="0" labelOnly="1" outline="0" fieldPosition="0">
        <references count="9">
          <reference field="0" count="1" selected="0">
            <x v="10"/>
          </reference>
          <reference field="1" count="1" selected="0">
            <x v="13"/>
          </reference>
          <reference field="2" count="1" selected="0">
            <x v="861"/>
          </reference>
          <reference field="3" count="1" selected="0">
            <x v="3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46">
      <pivotArea dataOnly="0" labelOnly="1" outline="0" fieldPosition="0">
        <references count="9">
          <reference field="0" count="1" selected="0">
            <x v="10"/>
          </reference>
          <reference field="1" count="1" selected="0">
            <x v="13"/>
          </reference>
          <reference field="2" count="1" selected="0">
            <x v="862"/>
          </reference>
          <reference field="3" count="1" selected="0">
            <x v="33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45">
      <pivotArea dataOnly="0" labelOnly="1" outline="0" fieldPosition="0">
        <references count="9">
          <reference field="0" count="1" selected="0">
            <x v="10"/>
          </reference>
          <reference field="1" count="1" selected="0">
            <x v="13"/>
          </reference>
          <reference field="2" count="1" selected="0">
            <x v="863"/>
          </reference>
          <reference field="3" count="1" selected="0">
            <x v="333"/>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44">
      <pivotArea dataOnly="0" labelOnly="1" outline="0" fieldPosition="0">
        <references count="9">
          <reference field="0" count="1" selected="0">
            <x v="10"/>
          </reference>
          <reference field="1" count="1" selected="0">
            <x v="13"/>
          </reference>
          <reference field="2" count="1" selected="0">
            <x v="864"/>
          </reference>
          <reference field="3" count="1" selected="0">
            <x v="34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43">
      <pivotArea dataOnly="0" labelOnly="1" outline="0" fieldPosition="0">
        <references count="9">
          <reference field="0" count="1" selected="0">
            <x v="10"/>
          </reference>
          <reference field="1" count="1" selected="0">
            <x v="13"/>
          </reference>
          <reference field="2" count="1" selected="0">
            <x v="865"/>
          </reference>
          <reference field="3" count="1" selected="0">
            <x v="334"/>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42">
      <pivotArea dataOnly="0" labelOnly="1" outline="0" fieldPosition="0">
        <references count="9">
          <reference field="0" count="1" selected="0">
            <x v="10"/>
          </reference>
          <reference field="1" count="1" selected="0">
            <x v="13"/>
          </reference>
          <reference field="2" count="1" selected="0">
            <x v="866"/>
          </reference>
          <reference field="3" count="1" selected="0">
            <x v="33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41">
      <pivotArea dataOnly="0" labelOnly="1" outline="0" fieldPosition="0">
        <references count="9">
          <reference field="0" count="1" selected="0">
            <x v="10"/>
          </reference>
          <reference field="1" count="1" selected="0">
            <x v="13"/>
          </reference>
          <reference field="2" count="1" selected="0">
            <x v="867"/>
          </reference>
          <reference field="3" count="1" selected="0">
            <x v="33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40">
      <pivotArea dataOnly="0" labelOnly="1" outline="0" fieldPosition="0">
        <references count="9">
          <reference field="0" count="1" selected="0">
            <x v="10"/>
          </reference>
          <reference field="1" count="1" selected="0">
            <x v="13"/>
          </reference>
          <reference field="2" count="1" selected="0">
            <x v="868"/>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39">
      <pivotArea dataOnly="0" labelOnly="1" outline="0" fieldPosition="0">
        <references count="9">
          <reference field="0" count="1" selected="0">
            <x v="10"/>
          </reference>
          <reference field="1" count="1" selected="0">
            <x v="13"/>
          </reference>
          <reference field="2" count="1" selected="0">
            <x v="869"/>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38">
      <pivotArea dataOnly="0" labelOnly="1" outline="0" fieldPosition="0">
        <references count="9">
          <reference field="0" count="1" selected="0">
            <x v="10"/>
          </reference>
          <reference field="1" count="1" selected="0">
            <x v="13"/>
          </reference>
          <reference field="2" count="1" selected="0">
            <x v="870"/>
          </reference>
          <reference field="3" count="1" selected="0">
            <x v="1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37">
      <pivotArea dataOnly="0" labelOnly="1" outline="0" fieldPosition="0">
        <references count="9">
          <reference field="0" count="1" selected="0">
            <x v="10"/>
          </reference>
          <reference field="1" count="1" selected="0">
            <x v="13"/>
          </reference>
          <reference field="2" count="1" selected="0">
            <x v="871"/>
          </reference>
          <reference field="3" count="1" selected="0">
            <x v="1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36">
      <pivotArea dataOnly="0" labelOnly="1" outline="0" fieldPosition="0">
        <references count="9">
          <reference field="0" count="1" selected="0">
            <x v="10"/>
          </reference>
          <reference field="1" count="1" selected="0">
            <x v="13"/>
          </reference>
          <reference field="2" count="1" selected="0">
            <x v="872"/>
          </reference>
          <reference field="3" count="1" selected="0">
            <x v="33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35">
      <pivotArea dataOnly="0" labelOnly="1" outline="0" fieldPosition="0">
        <references count="9">
          <reference field="0" count="1" selected="0">
            <x v="10"/>
          </reference>
          <reference field="1" count="1" selected="0">
            <x v="13"/>
          </reference>
          <reference field="2" count="1" selected="0">
            <x v="873"/>
          </reference>
          <reference field="3" count="1" selected="0">
            <x v="33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34">
      <pivotArea dataOnly="0" labelOnly="1" outline="0" fieldPosition="0">
        <references count="9">
          <reference field="0" count="1" selected="0">
            <x v="10"/>
          </reference>
          <reference field="1" count="1" selected="0">
            <x v="13"/>
          </reference>
          <reference field="2" count="1" selected="0">
            <x v="874"/>
          </reference>
          <reference field="3" count="1" selected="0">
            <x v="33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33">
      <pivotArea dataOnly="0" labelOnly="1" outline="0" fieldPosition="0">
        <references count="9">
          <reference field="0" count="1" selected="0">
            <x v="10"/>
          </reference>
          <reference field="1" count="1" selected="0">
            <x v="13"/>
          </reference>
          <reference field="2" count="1" selected="0">
            <x v="875"/>
          </reference>
          <reference field="3" count="1" selected="0">
            <x v="33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32">
      <pivotArea dataOnly="0" labelOnly="1" outline="0" fieldPosition="0">
        <references count="9">
          <reference field="0" count="1" selected="0">
            <x v="10"/>
          </reference>
          <reference field="1" count="1" selected="0">
            <x v="13"/>
          </reference>
          <reference field="2" count="1" selected="0">
            <x v="876"/>
          </reference>
          <reference field="3" count="1" selected="0">
            <x v="33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31">
      <pivotArea dataOnly="0" labelOnly="1" outline="0" fieldPosition="0">
        <references count="9">
          <reference field="0" count="1" selected="0">
            <x v="10"/>
          </reference>
          <reference field="1" count="1" selected="0">
            <x v="13"/>
          </reference>
          <reference field="2" count="1" selected="0">
            <x v="877"/>
          </reference>
          <reference field="3" count="1" selected="0">
            <x v="33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30">
      <pivotArea dataOnly="0" labelOnly="1" outline="0" fieldPosition="0">
        <references count="9">
          <reference field="0" count="1" selected="0">
            <x v="10"/>
          </reference>
          <reference field="1" count="1" selected="0">
            <x v="13"/>
          </reference>
          <reference field="2" count="1" selected="0">
            <x v="878"/>
          </reference>
          <reference field="3" count="1" selected="0">
            <x v="33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29">
      <pivotArea dataOnly="0" labelOnly="1" outline="0" fieldPosition="0">
        <references count="9">
          <reference field="0" count="1" selected="0">
            <x v="10"/>
          </reference>
          <reference field="1" count="1" selected="0">
            <x v="13"/>
          </reference>
          <reference field="2" count="1" selected="0">
            <x v="879"/>
          </reference>
          <reference field="3" count="1" selected="0">
            <x v="343"/>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28">
      <pivotArea dataOnly="0" labelOnly="1" outline="0" fieldPosition="0">
        <references count="9">
          <reference field="0" count="1" selected="0">
            <x v="10"/>
          </reference>
          <reference field="1" count="1" selected="0">
            <x v="13"/>
          </reference>
          <reference field="2" count="1" selected="0">
            <x v="880"/>
          </reference>
          <reference field="3" count="1" selected="0">
            <x v="343"/>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27">
      <pivotArea dataOnly="0" labelOnly="1" outline="0" fieldPosition="0">
        <references count="9">
          <reference field="0" count="1" selected="0">
            <x v="10"/>
          </reference>
          <reference field="1" count="1" selected="0">
            <x v="13"/>
          </reference>
          <reference field="2" count="1" selected="0">
            <x v="881"/>
          </reference>
          <reference field="3" count="1" selected="0">
            <x v="343"/>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26">
      <pivotArea dataOnly="0" labelOnly="1" outline="0" fieldPosition="0">
        <references count="9">
          <reference field="0" count="1" selected="0">
            <x v="10"/>
          </reference>
          <reference field="1" count="1" selected="0">
            <x v="13"/>
          </reference>
          <reference field="2" count="1" selected="0">
            <x v="882"/>
          </reference>
          <reference field="3" count="1" selected="0">
            <x v="343"/>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825">
      <pivotArea dataOnly="0" labelOnly="1" outline="0" fieldPosition="0">
        <references count="9">
          <reference field="0" count="1" selected="0">
            <x v="10"/>
          </reference>
          <reference field="1" count="1" selected="0">
            <x v="13"/>
          </reference>
          <reference field="2" count="1" selected="0">
            <x v="883"/>
          </reference>
          <reference field="3" count="1" selected="0">
            <x v="30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24">
      <pivotArea dataOnly="0" labelOnly="1" outline="0" fieldPosition="0">
        <references count="9">
          <reference field="0" count="1" selected="0">
            <x v="10"/>
          </reference>
          <reference field="1" count="1" selected="0">
            <x v="13"/>
          </reference>
          <reference field="2" count="1" selected="0">
            <x v="884"/>
          </reference>
          <reference field="3" count="1" selected="0">
            <x v="30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23">
      <pivotArea dataOnly="0" labelOnly="1" outline="0" fieldPosition="0">
        <references count="9">
          <reference field="0" count="1" selected="0">
            <x v="10"/>
          </reference>
          <reference field="1" count="1" selected="0">
            <x v="13"/>
          </reference>
          <reference field="2" count="1" selected="0">
            <x v="885"/>
          </reference>
          <reference field="3" count="1" selected="0">
            <x v="30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22">
      <pivotArea dataOnly="0" labelOnly="1" outline="0" fieldPosition="0">
        <references count="9">
          <reference field="0" count="1" selected="0">
            <x v="10"/>
          </reference>
          <reference field="1" count="1" selected="0">
            <x v="13"/>
          </reference>
          <reference field="2" count="1" selected="0">
            <x v="886"/>
          </reference>
          <reference field="3" count="1" selected="0">
            <x v="30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21">
      <pivotArea dataOnly="0" labelOnly="1" outline="0" fieldPosition="0">
        <references count="9">
          <reference field="0" count="1" selected="0">
            <x v="10"/>
          </reference>
          <reference field="1" count="1" selected="0">
            <x v="13"/>
          </reference>
          <reference field="2" count="1" selected="0">
            <x v="887"/>
          </reference>
          <reference field="3" count="1" selected="0">
            <x v="30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20">
      <pivotArea dataOnly="0" labelOnly="1" outline="0" fieldPosition="0">
        <references count="9">
          <reference field="0" count="1" selected="0">
            <x v="10"/>
          </reference>
          <reference field="1" count="1" selected="0">
            <x v="13"/>
          </reference>
          <reference field="2" count="1" selected="0">
            <x v="888"/>
          </reference>
          <reference field="3" count="1" selected="0">
            <x v="30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19">
      <pivotArea dataOnly="0" labelOnly="1" outline="0" fieldPosition="0">
        <references count="9">
          <reference field="0" count="1" selected="0">
            <x v="10"/>
          </reference>
          <reference field="1" count="1" selected="0">
            <x v="13"/>
          </reference>
          <reference field="2" count="1" selected="0">
            <x v="889"/>
          </reference>
          <reference field="3" count="1" selected="0">
            <x v="30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18">
      <pivotArea dataOnly="0" labelOnly="1" outline="0" fieldPosition="0">
        <references count="9">
          <reference field="0" count="1" selected="0">
            <x v="10"/>
          </reference>
          <reference field="1" count="1" selected="0">
            <x v="13"/>
          </reference>
          <reference field="2" count="1" selected="0">
            <x v="890"/>
          </reference>
          <reference field="3" count="1" selected="0">
            <x v="30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17">
      <pivotArea dataOnly="0" labelOnly="1" outline="0" fieldPosition="0">
        <references count="9">
          <reference field="0" count="1" selected="0">
            <x v="10"/>
          </reference>
          <reference field="1" count="1" selected="0">
            <x v="13"/>
          </reference>
          <reference field="2" count="1" selected="0">
            <x v="891"/>
          </reference>
          <reference field="3" count="1" selected="0">
            <x v="30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16">
      <pivotArea dataOnly="0" labelOnly="1" outline="0" fieldPosition="0">
        <references count="9">
          <reference field="0" count="1" selected="0">
            <x v="10"/>
          </reference>
          <reference field="1" count="1" selected="0">
            <x v="13"/>
          </reference>
          <reference field="2" count="1" selected="0">
            <x v="892"/>
          </reference>
          <reference field="3" count="1" selected="0">
            <x v="30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15">
      <pivotArea dataOnly="0" labelOnly="1" outline="0" fieldPosition="0">
        <references count="9">
          <reference field="0" count="1" selected="0">
            <x v="10"/>
          </reference>
          <reference field="1" count="1" selected="0">
            <x v="13"/>
          </reference>
          <reference field="2" count="1" selected="0">
            <x v="893"/>
          </reference>
          <reference field="3" count="1" selected="0">
            <x v="30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14">
      <pivotArea dataOnly="0" labelOnly="1" outline="0" fieldPosition="0">
        <references count="9">
          <reference field="0" count="1" selected="0">
            <x v="10"/>
          </reference>
          <reference field="1" count="1" selected="0">
            <x v="13"/>
          </reference>
          <reference field="2" count="1" selected="0">
            <x v="894"/>
          </reference>
          <reference field="3" count="1" selected="0">
            <x v="11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13">
      <pivotArea dataOnly="0" labelOnly="1" outline="0" fieldPosition="0">
        <references count="9">
          <reference field="0" count="1" selected="0">
            <x v="10"/>
          </reference>
          <reference field="1" count="1" selected="0">
            <x v="13"/>
          </reference>
          <reference field="2" count="1" selected="0">
            <x v="895"/>
          </reference>
          <reference field="3" count="1" selected="0">
            <x v="11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12">
      <pivotArea dataOnly="0" labelOnly="1" outline="0" fieldPosition="0">
        <references count="9">
          <reference field="0" count="1" selected="0">
            <x v="10"/>
          </reference>
          <reference field="1" count="1" selected="0">
            <x v="13"/>
          </reference>
          <reference field="2" count="1" selected="0">
            <x v="896"/>
          </reference>
          <reference field="3" count="1" selected="0">
            <x v="344"/>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11">
      <pivotArea dataOnly="0" labelOnly="1" outline="0" fieldPosition="0">
        <references count="9">
          <reference field="0" count="1" selected="0">
            <x v="10"/>
          </reference>
          <reference field="1" count="1" selected="0">
            <x v="13"/>
          </reference>
          <reference field="2" count="1" selected="0">
            <x v="897"/>
          </reference>
          <reference field="3" count="1" selected="0">
            <x v="344"/>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10">
      <pivotArea dataOnly="0" labelOnly="1" outline="0" fieldPosition="0">
        <references count="9">
          <reference field="0" count="1" selected="0">
            <x v="10"/>
          </reference>
          <reference field="1" count="1" selected="0">
            <x v="13"/>
          </reference>
          <reference field="2" count="1" selected="0">
            <x v="898"/>
          </reference>
          <reference field="3" count="1" selected="0">
            <x v="30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09">
      <pivotArea dataOnly="0" labelOnly="1" outline="0" fieldPosition="0">
        <references count="9">
          <reference field="0" count="1" selected="0">
            <x v="10"/>
          </reference>
          <reference field="1" count="1" selected="0">
            <x v="13"/>
          </reference>
          <reference field="2" count="1" selected="0">
            <x v="899"/>
          </reference>
          <reference field="3" count="1" selected="0">
            <x v="30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08">
      <pivotArea dataOnly="0" labelOnly="1" outline="0" fieldPosition="0">
        <references count="9">
          <reference field="0" count="1" selected="0">
            <x v="10"/>
          </reference>
          <reference field="1" count="1" selected="0">
            <x v="13"/>
          </reference>
          <reference field="2" count="1" selected="0">
            <x v="900"/>
          </reference>
          <reference field="3" count="1" selected="0">
            <x v="30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07">
      <pivotArea dataOnly="0" labelOnly="1" outline="0" fieldPosition="0">
        <references count="9">
          <reference field="0" count="1" selected="0">
            <x v="10"/>
          </reference>
          <reference field="1" count="1" selected="0">
            <x v="13"/>
          </reference>
          <reference field="2" count="1" selected="0">
            <x v="901"/>
          </reference>
          <reference field="3" count="1" selected="0">
            <x v="30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06">
      <pivotArea dataOnly="0" labelOnly="1" outline="0" fieldPosition="0">
        <references count="9">
          <reference field="0" count="1" selected="0">
            <x v="10"/>
          </reference>
          <reference field="1" count="1" selected="0">
            <x v="13"/>
          </reference>
          <reference field="2" count="1" selected="0">
            <x v="902"/>
          </reference>
          <reference field="3" count="1" selected="0">
            <x v="30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05">
      <pivotArea dataOnly="0" labelOnly="1" outline="0" fieldPosition="0">
        <references count="9">
          <reference field="0" count="1" selected="0">
            <x v="10"/>
          </reference>
          <reference field="1" count="1" selected="0">
            <x v="13"/>
          </reference>
          <reference field="2" count="1" selected="0">
            <x v="903"/>
          </reference>
          <reference field="3" count="1" selected="0">
            <x v="30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04">
      <pivotArea dataOnly="0" labelOnly="1" outline="0" fieldPosition="0">
        <references count="9">
          <reference field="0" count="1" selected="0">
            <x v="10"/>
          </reference>
          <reference field="1" count="1" selected="0">
            <x v="13"/>
          </reference>
          <reference field="2" count="1" selected="0">
            <x v="904"/>
          </reference>
          <reference field="3" count="1" selected="0">
            <x v="30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03">
      <pivotArea dataOnly="0" labelOnly="1" outline="0" fieldPosition="0">
        <references count="9">
          <reference field="0" count="1" selected="0">
            <x v="10"/>
          </reference>
          <reference field="1" count="1" selected="0">
            <x v="13"/>
          </reference>
          <reference field="2" count="1" selected="0">
            <x v="905"/>
          </reference>
          <reference field="3" count="1" selected="0">
            <x v="30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02">
      <pivotArea dataOnly="0" labelOnly="1" outline="0" fieldPosition="0">
        <references count="9">
          <reference field="0" count="1" selected="0">
            <x v="10"/>
          </reference>
          <reference field="1" count="1" selected="0">
            <x v="13"/>
          </reference>
          <reference field="2" count="1" selected="0">
            <x v="906"/>
          </reference>
          <reference field="3" count="1" selected="0">
            <x v="30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01">
      <pivotArea dataOnly="0" labelOnly="1" outline="0" fieldPosition="0">
        <references count="9">
          <reference field="0" count="1" selected="0">
            <x v="10"/>
          </reference>
          <reference field="1" count="1" selected="0">
            <x v="13"/>
          </reference>
          <reference field="2" count="1" selected="0">
            <x v="907"/>
          </reference>
          <reference field="3" count="1" selected="0">
            <x v="30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800">
      <pivotArea dataOnly="0" labelOnly="1" outline="0" fieldPosition="0">
        <references count="9">
          <reference field="0" count="1" selected="0">
            <x v="11"/>
          </reference>
          <reference field="1" count="1" selected="0">
            <x v="14"/>
          </reference>
          <reference field="2" count="1" selected="0">
            <x v="186"/>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99">
      <pivotArea dataOnly="0" labelOnly="1" outline="0" fieldPosition="0">
        <references count="9">
          <reference field="0" count="1" selected="0">
            <x v="11"/>
          </reference>
          <reference field="1" count="1" selected="0">
            <x v="14"/>
          </reference>
          <reference field="2" count="1" selected="0">
            <x v="187"/>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98">
      <pivotArea dataOnly="0" labelOnly="1" outline="0" fieldPosition="0">
        <references count="9">
          <reference field="0" count="1" selected="0">
            <x v="11"/>
          </reference>
          <reference field="1" count="1" selected="0">
            <x v="14"/>
          </reference>
          <reference field="2" count="1" selected="0">
            <x v="188"/>
          </reference>
          <reference field="3" count="1" selected="0">
            <x v="213"/>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97">
      <pivotArea dataOnly="0" labelOnly="1" outline="0" fieldPosition="0">
        <references count="9">
          <reference field="0" count="1" selected="0">
            <x v="11"/>
          </reference>
          <reference field="1" count="1" selected="0">
            <x v="14"/>
          </reference>
          <reference field="2" count="1" selected="0">
            <x v="189"/>
          </reference>
          <reference field="3" count="1" selected="0">
            <x v="213"/>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96">
      <pivotArea dataOnly="0" labelOnly="1" outline="0" fieldPosition="0">
        <references count="9">
          <reference field="0" count="1" selected="0">
            <x v="11"/>
          </reference>
          <reference field="1" count="1" selected="0">
            <x v="14"/>
          </reference>
          <reference field="2" count="1" selected="0">
            <x v="190"/>
          </reference>
          <reference field="3" count="1" selected="0">
            <x v="215"/>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95">
      <pivotArea dataOnly="0" labelOnly="1" outline="0" fieldPosition="0">
        <references count="9">
          <reference field="0" count="1" selected="0">
            <x v="11"/>
          </reference>
          <reference field="1" count="1" selected="0">
            <x v="14"/>
          </reference>
          <reference field="2" count="1" selected="0">
            <x v="191"/>
          </reference>
          <reference field="3" count="1" selected="0">
            <x v="21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94">
      <pivotArea dataOnly="0" labelOnly="1" outline="0" fieldPosition="0">
        <references count="9">
          <reference field="0" count="1" selected="0">
            <x v="11"/>
          </reference>
          <reference field="1" count="1" selected="0">
            <x v="14"/>
          </reference>
          <reference field="2" count="1" selected="0">
            <x v="192"/>
          </reference>
          <reference field="3" count="1" selected="0">
            <x v="204"/>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93">
      <pivotArea dataOnly="0" labelOnly="1" outline="0" fieldPosition="0">
        <references count="9">
          <reference field="0" count="1" selected="0">
            <x v="11"/>
          </reference>
          <reference field="1" count="1" selected="0">
            <x v="14"/>
          </reference>
          <reference field="2" count="1" selected="0">
            <x v="193"/>
          </reference>
          <reference field="3" count="1" selected="0">
            <x v="205"/>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92">
      <pivotArea dataOnly="0" labelOnly="1" outline="0" fieldPosition="0">
        <references count="9">
          <reference field="0" count="1" selected="0">
            <x v="11"/>
          </reference>
          <reference field="1" count="1" selected="0">
            <x v="14"/>
          </reference>
          <reference field="2" count="1" selected="0">
            <x v="194"/>
          </reference>
          <reference field="3" count="1" selected="0">
            <x v="210"/>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91">
      <pivotArea dataOnly="0" labelOnly="1" outline="0" fieldPosition="0">
        <references count="9">
          <reference field="0" count="1" selected="0">
            <x v="11"/>
          </reference>
          <reference field="1" count="1" selected="0">
            <x v="14"/>
          </reference>
          <reference field="2" count="1" selected="0">
            <x v="195"/>
          </reference>
          <reference field="3" count="1" selected="0">
            <x v="210"/>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90">
      <pivotArea dataOnly="0" labelOnly="1" outline="0" fieldPosition="0">
        <references count="9">
          <reference field="0" count="1" selected="0">
            <x v="11"/>
          </reference>
          <reference field="1" count="1" selected="0">
            <x v="14"/>
          </reference>
          <reference field="2" count="1" selected="0">
            <x v="196"/>
          </reference>
          <reference field="3" count="1" selected="0">
            <x v="211"/>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89">
      <pivotArea dataOnly="0" labelOnly="1" outline="0" fieldPosition="0">
        <references count="9">
          <reference field="0" count="1" selected="0">
            <x v="11"/>
          </reference>
          <reference field="1" count="1" selected="0">
            <x v="14"/>
          </reference>
          <reference field="2" count="1" selected="0">
            <x v="197"/>
          </reference>
          <reference field="3" count="1" selected="0">
            <x v="211"/>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88">
      <pivotArea dataOnly="0" labelOnly="1" outline="0" fieldPosition="0">
        <references count="9">
          <reference field="0" count="1" selected="0">
            <x v="11"/>
          </reference>
          <reference field="1" count="1" selected="0">
            <x v="14"/>
          </reference>
          <reference field="2" count="1" selected="0">
            <x v="198"/>
          </reference>
          <reference field="3" count="1" selected="0">
            <x v="212"/>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87">
      <pivotArea dataOnly="0" labelOnly="1" outline="0" fieldPosition="0">
        <references count="9">
          <reference field="0" count="1" selected="0">
            <x v="11"/>
          </reference>
          <reference field="1" count="1" selected="0">
            <x v="14"/>
          </reference>
          <reference field="2" count="1" selected="0">
            <x v="199"/>
          </reference>
          <reference field="3" count="1" selected="0">
            <x v="209"/>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86">
      <pivotArea dataOnly="0" labelOnly="1" outline="0" fieldPosition="0">
        <references count="9">
          <reference field="0" count="1" selected="0">
            <x v="11"/>
          </reference>
          <reference field="1" count="1" selected="0">
            <x v="14"/>
          </reference>
          <reference field="2" count="1" selected="0">
            <x v="200"/>
          </reference>
          <reference field="3" count="1" selected="0">
            <x v="189"/>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85">
      <pivotArea dataOnly="0" labelOnly="1" outline="0" fieldPosition="0">
        <references count="9">
          <reference field="0" count="1" selected="0">
            <x v="11"/>
          </reference>
          <reference field="1" count="1" selected="0">
            <x v="14"/>
          </reference>
          <reference field="2" count="1" selected="0">
            <x v="201"/>
          </reference>
          <reference field="3" count="1" selected="0">
            <x v="182"/>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84">
      <pivotArea dataOnly="0" labelOnly="1" outline="0" fieldPosition="0">
        <references count="9">
          <reference field="0" count="1" selected="0">
            <x v="11"/>
          </reference>
          <reference field="1" count="1" selected="0">
            <x v="14"/>
          </reference>
          <reference field="2" count="1" selected="0">
            <x v="202"/>
          </reference>
          <reference field="3" count="1" selected="0">
            <x v="189"/>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83">
      <pivotArea dataOnly="0" labelOnly="1" outline="0" fieldPosition="0">
        <references count="9">
          <reference field="0" count="1" selected="0">
            <x v="11"/>
          </reference>
          <reference field="1" count="1" selected="0">
            <x v="14"/>
          </reference>
          <reference field="2" count="1" selected="0">
            <x v="203"/>
          </reference>
          <reference field="3" count="1" selected="0">
            <x v="182"/>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82">
      <pivotArea dataOnly="0" labelOnly="1" outline="0" fieldPosition="0">
        <references count="9">
          <reference field="0" count="1" selected="0">
            <x v="11"/>
          </reference>
          <reference field="1" count="1" selected="0">
            <x v="14"/>
          </reference>
          <reference field="2" count="1" selected="0">
            <x v="204"/>
          </reference>
          <reference field="3" count="1" selected="0">
            <x v="188"/>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81">
      <pivotArea dataOnly="0" labelOnly="1" outline="0" fieldPosition="0">
        <references count="9">
          <reference field="0" count="1" selected="0">
            <x v="11"/>
          </reference>
          <reference field="1" count="1" selected="0">
            <x v="14"/>
          </reference>
          <reference field="2" count="1" selected="0">
            <x v="205"/>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80">
      <pivotArea dataOnly="0" labelOnly="1" outline="0" fieldPosition="0">
        <references count="9">
          <reference field="0" count="1" selected="0">
            <x v="11"/>
          </reference>
          <reference field="1" count="1" selected="0">
            <x v="14"/>
          </reference>
          <reference field="2" count="1" selected="0">
            <x v="206"/>
          </reference>
          <reference field="3" count="1" selected="0">
            <x v="214"/>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79">
      <pivotArea dataOnly="0" labelOnly="1" outline="0" fieldPosition="0">
        <references count="9">
          <reference field="0" count="1" selected="0">
            <x v="11"/>
          </reference>
          <reference field="1" count="1" selected="0">
            <x v="14"/>
          </reference>
          <reference field="2" count="1" selected="0">
            <x v="207"/>
          </reference>
          <reference field="3" count="1" selected="0">
            <x v="214"/>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78">
      <pivotArea dataOnly="0" labelOnly="1" outline="0" fieldPosition="0">
        <references count="9">
          <reference field="0" count="1" selected="0">
            <x v="11"/>
          </reference>
          <reference field="1" count="1" selected="0">
            <x v="14"/>
          </reference>
          <reference field="2" count="1" selected="0">
            <x v="208"/>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77">
      <pivotArea dataOnly="0" labelOnly="1" outline="0" fieldPosition="0">
        <references count="9">
          <reference field="0" count="1" selected="0">
            <x v="11"/>
          </reference>
          <reference field="1" count="1" selected="0">
            <x v="14"/>
          </reference>
          <reference field="2" count="1" selected="0">
            <x v="209"/>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76">
      <pivotArea dataOnly="0" labelOnly="1" outline="0" fieldPosition="0">
        <references count="9">
          <reference field="0" count="1" selected="0">
            <x v="11"/>
          </reference>
          <reference field="1" count="1" selected="0">
            <x v="14"/>
          </reference>
          <reference field="2" count="1" selected="0">
            <x v="210"/>
          </reference>
          <reference field="3" count="1" selected="0">
            <x v="187"/>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75">
      <pivotArea dataOnly="0" labelOnly="1" outline="0" fieldPosition="0">
        <references count="9">
          <reference field="0" count="1" selected="0">
            <x v="11"/>
          </reference>
          <reference field="1" count="1" selected="0">
            <x v="14"/>
          </reference>
          <reference field="2" count="1" selected="0">
            <x v="211"/>
          </reference>
          <reference field="3" count="1" selected="0">
            <x v="217"/>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74">
      <pivotArea dataOnly="0" labelOnly="1" outline="0" fieldPosition="0">
        <references count="9">
          <reference field="0" count="1" selected="0">
            <x v="11"/>
          </reference>
          <reference field="1" count="1" selected="0">
            <x v="14"/>
          </reference>
          <reference field="2" count="1" selected="0">
            <x v="212"/>
          </reference>
          <reference field="3" count="1" selected="0">
            <x v="187"/>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73">
      <pivotArea dataOnly="0" labelOnly="1" outline="0" fieldPosition="0">
        <references count="9">
          <reference field="0" count="1" selected="0">
            <x v="11"/>
          </reference>
          <reference field="1" count="1" selected="0">
            <x v="14"/>
          </reference>
          <reference field="2" count="1" selected="0">
            <x v="213"/>
          </reference>
          <reference field="3" count="1" selected="0">
            <x v="183"/>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72">
      <pivotArea dataOnly="0" labelOnly="1" outline="0" fieldPosition="0">
        <references count="9">
          <reference field="0" count="1" selected="0">
            <x v="11"/>
          </reference>
          <reference field="1" count="1" selected="0">
            <x v="14"/>
          </reference>
          <reference field="2" count="1" selected="0">
            <x v="214"/>
          </reference>
          <reference field="3" count="1" selected="0">
            <x v="187"/>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71">
      <pivotArea dataOnly="0" labelOnly="1" outline="0" fieldPosition="0">
        <references count="9">
          <reference field="0" count="1" selected="0">
            <x v="11"/>
          </reference>
          <reference field="1" count="1" selected="0">
            <x v="14"/>
          </reference>
          <reference field="2" count="1" selected="0">
            <x v="215"/>
          </reference>
          <reference field="3" count="1" selected="0">
            <x v="183"/>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70">
      <pivotArea dataOnly="0" labelOnly="1" outline="0" fieldPosition="0">
        <references count="9">
          <reference field="0" count="1" selected="0">
            <x v="11"/>
          </reference>
          <reference field="1" count="1" selected="0">
            <x v="14"/>
          </reference>
          <reference field="2" count="1" selected="0">
            <x v="216"/>
          </reference>
          <reference field="3" count="1" selected="0">
            <x v="183"/>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69">
      <pivotArea dataOnly="0" labelOnly="1" outline="0" fieldPosition="0">
        <references count="9">
          <reference field="0" count="1" selected="0">
            <x v="11"/>
          </reference>
          <reference field="1" count="1" selected="0">
            <x v="14"/>
          </reference>
          <reference field="2" count="1" selected="0">
            <x v="217"/>
          </reference>
          <reference field="3" count="1" selected="0">
            <x v="187"/>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68">
      <pivotArea dataOnly="0" labelOnly="1" outline="0" fieldPosition="0">
        <references count="9">
          <reference field="0" count="1" selected="0">
            <x v="11"/>
          </reference>
          <reference field="1" count="1" selected="0">
            <x v="14"/>
          </reference>
          <reference field="2" count="1" selected="0">
            <x v="218"/>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67">
      <pivotArea dataOnly="0" labelOnly="1" outline="0" fieldPosition="0">
        <references count="9">
          <reference field="0" count="1" selected="0">
            <x v="11"/>
          </reference>
          <reference field="1" count="1" selected="0">
            <x v="14"/>
          </reference>
          <reference field="2" count="1" selected="0">
            <x v="219"/>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66">
      <pivotArea dataOnly="0" labelOnly="1" outline="0" fieldPosition="0">
        <references count="9">
          <reference field="0" count="1" selected="0">
            <x v="11"/>
          </reference>
          <reference field="1" count="1" selected="0">
            <x v="14"/>
          </reference>
          <reference field="2" count="1" selected="0">
            <x v="220"/>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65">
      <pivotArea dataOnly="0" labelOnly="1" outline="0" fieldPosition="0">
        <references count="9">
          <reference field="0" count="1" selected="0">
            <x v="11"/>
          </reference>
          <reference field="1" count="1" selected="0">
            <x v="14"/>
          </reference>
          <reference field="2" count="1" selected="0">
            <x v="221"/>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64">
      <pivotArea dataOnly="0" labelOnly="1" outline="0" fieldPosition="0">
        <references count="9">
          <reference field="0" count="1" selected="0">
            <x v="11"/>
          </reference>
          <reference field="1" count="1" selected="0">
            <x v="14"/>
          </reference>
          <reference field="2" count="1" selected="0">
            <x v="222"/>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63">
      <pivotArea dataOnly="0" labelOnly="1" outline="0" fieldPosition="0">
        <references count="9">
          <reference field="0" count="1" selected="0">
            <x v="11"/>
          </reference>
          <reference field="1" count="1" selected="0">
            <x v="14"/>
          </reference>
          <reference field="2" count="1" selected="0">
            <x v="223"/>
          </reference>
          <reference field="3" count="1" selected="0">
            <x v="214"/>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62">
      <pivotArea dataOnly="0" labelOnly="1" outline="0" fieldPosition="0">
        <references count="9">
          <reference field="0" count="1" selected="0">
            <x v="11"/>
          </reference>
          <reference field="1" count="1" selected="0">
            <x v="14"/>
          </reference>
          <reference field="2" count="1" selected="0">
            <x v="224"/>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61">
      <pivotArea dataOnly="0" labelOnly="1" outline="0" fieldPosition="0">
        <references count="9">
          <reference field="0" count="1" selected="0">
            <x v="11"/>
          </reference>
          <reference field="1" count="1" selected="0">
            <x v="14"/>
          </reference>
          <reference field="2" count="1" selected="0">
            <x v="225"/>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60">
      <pivotArea dataOnly="0" labelOnly="1" outline="0" fieldPosition="0">
        <references count="9">
          <reference field="0" count="1" selected="0">
            <x v="11"/>
          </reference>
          <reference field="1" count="1" selected="0">
            <x v="14"/>
          </reference>
          <reference field="2" count="1" selected="0">
            <x v="226"/>
          </reference>
          <reference field="3" count="1" selected="0">
            <x v="332"/>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59">
      <pivotArea dataOnly="0" labelOnly="1" outline="0" fieldPosition="0">
        <references count="9">
          <reference field="0" count="1" selected="0">
            <x v="11"/>
          </reference>
          <reference field="1" count="1" selected="0">
            <x v="14"/>
          </reference>
          <reference field="2" count="1" selected="0">
            <x v="227"/>
          </reference>
          <reference field="3" count="1" selected="0">
            <x v="18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58">
      <pivotArea dataOnly="0" labelOnly="1" outline="0" fieldPosition="0">
        <references count="9">
          <reference field="0" count="1" selected="0">
            <x v="11"/>
          </reference>
          <reference field="1" count="1" selected="0">
            <x v="14"/>
          </reference>
          <reference field="2" count="1" selected="0">
            <x v="228"/>
          </reference>
          <reference field="3" count="1" selected="0">
            <x v="19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57">
      <pivotArea dataOnly="0" labelOnly="1" outline="0" fieldPosition="0">
        <references count="9">
          <reference field="0" count="1" selected="0">
            <x v="11"/>
          </reference>
          <reference field="1" count="1" selected="0">
            <x v="14"/>
          </reference>
          <reference field="2" count="1" selected="0">
            <x v="229"/>
          </reference>
          <reference field="3" count="1" selected="0">
            <x v="197"/>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56">
      <pivotArea dataOnly="0" labelOnly="1" outline="0" fieldPosition="0">
        <references count="9">
          <reference field="0" count="1" selected="0">
            <x v="11"/>
          </reference>
          <reference field="1" count="1" selected="0">
            <x v="14"/>
          </reference>
          <reference field="2" count="1" selected="0">
            <x v="230"/>
          </reference>
          <reference field="3" count="1" selected="0">
            <x v="20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55">
      <pivotArea dataOnly="0" labelOnly="1" outline="0" fieldPosition="0">
        <references count="9">
          <reference field="0" count="1" selected="0">
            <x v="11"/>
          </reference>
          <reference field="1" count="1" selected="0">
            <x v="14"/>
          </reference>
          <reference field="2" count="1" selected="0">
            <x v="231"/>
          </reference>
          <reference field="3" count="1" selected="0">
            <x v="20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54">
      <pivotArea dataOnly="0" labelOnly="1" outline="0" fieldPosition="0">
        <references count="9">
          <reference field="0" count="1" selected="0">
            <x v="11"/>
          </reference>
          <reference field="1" count="1" selected="0">
            <x v="14"/>
          </reference>
          <reference field="2" count="1" selected="0">
            <x v="232"/>
          </reference>
          <reference field="3" count="1" selected="0">
            <x v="198"/>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53">
      <pivotArea dataOnly="0" labelOnly="1" outline="0" fieldPosition="0">
        <references count="9">
          <reference field="0" count="1" selected="0">
            <x v="11"/>
          </reference>
          <reference field="1" count="1" selected="0">
            <x v="14"/>
          </reference>
          <reference field="2" count="1" selected="0">
            <x v="233"/>
          </reference>
          <reference field="3" count="1" selected="0">
            <x v="199"/>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52">
      <pivotArea dataOnly="0" labelOnly="1" outline="0" fieldPosition="0">
        <references count="9">
          <reference field="0" count="1" selected="0">
            <x v="11"/>
          </reference>
          <reference field="1" count="1" selected="0">
            <x v="14"/>
          </reference>
          <reference field="2" count="1" selected="0">
            <x v="234"/>
          </reference>
          <reference field="3" count="1" selected="0">
            <x v="20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51">
      <pivotArea dataOnly="0" labelOnly="1" outline="0" fieldPosition="0">
        <references count="9">
          <reference field="0" count="1" selected="0">
            <x v="11"/>
          </reference>
          <reference field="1" count="1" selected="0">
            <x v="14"/>
          </reference>
          <reference field="2" count="1" selected="0">
            <x v="235"/>
          </reference>
          <reference field="3" count="1" selected="0">
            <x v="206"/>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50">
      <pivotArea dataOnly="0" labelOnly="1" outline="0" fieldPosition="0">
        <references count="9">
          <reference field="0" count="1" selected="0">
            <x v="11"/>
          </reference>
          <reference field="1" count="1" selected="0">
            <x v="14"/>
          </reference>
          <reference field="2" count="1" selected="0">
            <x v="236"/>
          </reference>
          <reference field="3" count="1" selected="0">
            <x v="119"/>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49">
      <pivotArea dataOnly="0" labelOnly="1" outline="0" fieldPosition="0">
        <references count="9">
          <reference field="0" count="1" selected="0">
            <x v="11"/>
          </reference>
          <reference field="1" count="1" selected="0">
            <x v="14"/>
          </reference>
          <reference field="2" count="1" selected="0">
            <x v="237"/>
          </reference>
          <reference field="3" count="1" selected="0">
            <x v="305"/>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48">
      <pivotArea dataOnly="0" labelOnly="1" outline="0" fieldPosition="0">
        <references count="9">
          <reference field="0" count="1" selected="0">
            <x v="11"/>
          </reference>
          <reference field="1" count="1" selected="0">
            <x v="14"/>
          </reference>
          <reference field="2" count="1" selected="0">
            <x v="238"/>
          </reference>
          <reference field="3" count="1" selected="0">
            <x v="2"/>
          </reference>
          <reference field="4" count="1" selected="0">
            <x v="7"/>
          </reference>
          <reference field="5" count="1" selected="0">
            <x v="10"/>
          </reference>
          <reference field="6" count="1" selected="0">
            <x v="0"/>
          </reference>
          <reference field="7" count="1" selected="0">
            <x v="0"/>
          </reference>
          <reference field="9" count="1">
            <x v="0"/>
          </reference>
        </references>
      </pivotArea>
    </format>
    <format dxfId="15747">
      <pivotArea dataOnly="0" labelOnly="1" outline="0" fieldPosition="0">
        <references count="9">
          <reference field="0" count="1" selected="0">
            <x v="11"/>
          </reference>
          <reference field="1" count="1" selected="0">
            <x v="14"/>
          </reference>
          <reference field="2" count="1" selected="0">
            <x v="26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46">
      <pivotArea dataOnly="0" labelOnly="1" outline="0" fieldPosition="0">
        <references count="9">
          <reference field="0" count="1" selected="0">
            <x v="11"/>
          </reference>
          <reference field="1" count="1" selected="0">
            <x v="14"/>
          </reference>
          <reference field="2" count="1" selected="0">
            <x v="26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45">
      <pivotArea dataOnly="0" labelOnly="1" outline="0" fieldPosition="0">
        <references count="9">
          <reference field="0" count="1" selected="0">
            <x v="11"/>
          </reference>
          <reference field="1" count="1" selected="0">
            <x v="14"/>
          </reference>
          <reference field="2" count="1" selected="0">
            <x v="26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44">
      <pivotArea dataOnly="0" labelOnly="1" outline="0" fieldPosition="0">
        <references count="9">
          <reference field="0" count="1" selected="0">
            <x v="11"/>
          </reference>
          <reference field="1" count="1" selected="0">
            <x v="14"/>
          </reference>
          <reference field="2" count="1" selected="0">
            <x v="26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43">
      <pivotArea dataOnly="0" labelOnly="1" outline="0" fieldPosition="0">
        <references count="9">
          <reference field="0" count="1" selected="0">
            <x v="11"/>
          </reference>
          <reference field="1" count="1" selected="0">
            <x v="14"/>
          </reference>
          <reference field="2" count="1" selected="0">
            <x v="26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42">
      <pivotArea dataOnly="0" labelOnly="1" outline="0" fieldPosition="0">
        <references count="9">
          <reference field="0" count="1" selected="0">
            <x v="11"/>
          </reference>
          <reference field="1" count="1" selected="0">
            <x v="14"/>
          </reference>
          <reference field="2" count="1" selected="0">
            <x v="26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41">
      <pivotArea dataOnly="0" labelOnly="1" outline="0" fieldPosition="0">
        <references count="9">
          <reference field="0" count="1" selected="0">
            <x v="11"/>
          </reference>
          <reference field="1" count="1" selected="0">
            <x v="14"/>
          </reference>
          <reference field="2" count="1" selected="0">
            <x v="26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40">
      <pivotArea dataOnly="0" labelOnly="1" outline="0" fieldPosition="0">
        <references count="9">
          <reference field="0" count="1" selected="0">
            <x v="11"/>
          </reference>
          <reference field="1" count="1" selected="0">
            <x v="14"/>
          </reference>
          <reference field="2" count="1" selected="0">
            <x v="26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39">
      <pivotArea dataOnly="0" labelOnly="1" outline="0" fieldPosition="0">
        <references count="9">
          <reference field="0" count="1" selected="0">
            <x v="11"/>
          </reference>
          <reference field="1" count="1" selected="0">
            <x v="14"/>
          </reference>
          <reference field="2" count="1" selected="0">
            <x v="26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38">
      <pivotArea dataOnly="0" labelOnly="1" outline="0" fieldPosition="0">
        <references count="9">
          <reference field="0" count="1" selected="0">
            <x v="11"/>
          </reference>
          <reference field="1" count="1" selected="0">
            <x v="14"/>
          </reference>
          <reference field="2" count="1" selected="0">
            <x v="26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37">
      <pivotArea dataOnly="0" labelOnly="1" outline="0" fieldPosition="0">
        <references count="9">
          <reference field="0" count="1" selected="0">
            <x v="11"/>
          </reference>
          <reference field="1" count="1" selected="0">
            <x v="14"/>
          </reference>
          <reference field="2" count="1" selected="0">
            <x v="27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36">
      <pivotArea dataOnly="0" labelOnly="1" outline="0" fieldPosition="0">
        <references count="9">
          <reference field="0" count="1" selected="0">
            <x v="11"/>
          </reference>
          <reference field="1" count="1" selected="0">
            <x v="14"/>
          </reference>
          <reference field="2" count="1" selected="0">
            <x v="909"/>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735">
      <pivotArea dataOnly="0" labelOnly="1" outline="0" fieldPosition="0">
        <references count="9">
          <reference field="0" count="1" selected="0">
            <x v="11"/>
          </reference>
          <reference field="1" count="1" selected="0">
            <x v="14"/>
          </reference>
          <reference field="2" count="1" selected="0">
            <x v="910"/>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734">
      <pivotArea dataOnly="0" labelOnly="1" outline="0" fieldPosition="0">
        <references count="9">
          <reference field="0" count="1" selected="0">
            <x v="11"/>
          </reference>
          <reference field="1" count="1" selected="0">
            <x v="14"/>
          </reference>
          <reference field="2" count="1" selected="0">
            <x v="911"/>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733">
      <pivotArea dataOnly="0" labelOnly="1" outline="0" fieldPosition="0">
        <references count="9">
          <reference field="0" count="1" selected="0">
            <x v="11"/>
          </reference>
          <reference field="1" count="1" selected="0">
            <x v="14"/>
          </reference>
          <reference field="2" count="1" selected="0">
            <x v="912"/>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732">
      <pivotArea dataOnly="0" labelOnly="1" outline="0" fieldPosition="0">
        <references count="9">
          <reference field="0" count="1" selected="0">
            <x v="11"/>
          </reference>
          <reference field="1" count="1" selected="0">
            <x v="14"/>
          </reference>
          <reference field="2" count="1" selected="0">
            <x v="913"/>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31">
      <pivotArea dataOnly="0" labelOnly="1" outline="0" fieldPosition="0">
        <references count="9">
          <reference field="0" count="1" selected="0">
            <x v="11"/>
          </reference>
          <reference field="1" count="1" selected="0">
            <x v="14"/>
          </reference>
          <reference field="2" count="1" selected="0">
            <x v="914"/>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30">
      <pivotArea dataOnly="0" labelOnly="1" outline="0" fieldPosition="0">
        <references count="9">
          <reference field="0" count="1" selected="0">
            <x v="11"/>
          </reference>
          <reference field="1" count="1" selected="0">
            <x v="14"/>
          </reference>
          <reference field="2" count="1" selected="0">
            <x v="915"/>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29">
      <pivotArea dataOnly="0" labelOnly="1" outline="0" fieldPosition="0">
        <references count="9">
          <reference field="0" count="1" selected="0">
            <x v="11"/>
          </reference>
          <reference field="1" count="1" selected="0">
            <x v="14"/>
          </reference>
          <reference field="2" count="1" selected="0">
            <x v="916"/>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28">
      <pivotArea dataOnly="0" labelOnly="1" outline="0" fieldPosition="0">
        <references count="9">
          <reference field="0" count="1" selected="0">
            <x v="11"/>
          </reference>
          <reference field="1" count="1" selected="0">
            <x v="14"/>
          </reference>
          <reference field="2" count="1" selected="0">
            <x v="917"/>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27">
      <pivotArea dataOnly="0" labelOnly="1" outline="0" fieldPosition="0">
        <references count="9">
          <reference field="0" count="1" selected="0">
            <x v="11"/>
          </reference>
          <reference field="1" count="1" selected="0">
            <x v="14"/>
          </reference>
          <reference field="2" count="1" selected="0">
            <x v="918"/>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26">
      <pivotArea dataOnly="0" labelOnly="1" outline="0" fieldPosition="0">
        <references count="9">
          <reference field="0" count="1" selected="0">
            <x v="11"/>
          </reference>
          <reference field="1" count="1" selected="0">
            <x v="14"/>
          </reference>
          <reference field="2" count="1" selected="0">
            <x v="919"/>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25">
      <pivotArea dataOnly="0" labelOnly="1" outline="0" fieldPosition="0">
        <references count="9">
          <reference field="0" count="1" selected="0">
            <x v="11"/>
          </reference>
          <reference field="1" count="1" selected="0">
            <x v="14"/>
          </reference>
          <reference field="2" count="1" selected="0">
            <x v="920"/>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24">
      <pivotArea dataOnly="0" labelOnly="1" outline="0" fieldPosition="0">
        <references count="9">
          <reference field="0" count="1" selected="0">
            <x v="11"/>
          </reference>
          <reference field="1" count="1" selected="0">
            <x v="14"/>
          </reference>
          <reference field="2" count="1" selected="0">
            <x v="921"/>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23">
      <pivotArea dataOnly="0" labelOnly="1" outline="0" fieldPosition="0">
        <references count="9">
          <reference field="0" count="1" selected="0">
            <x v="11"/>
          </reference>
          <reference field="1" count="1" selected="0">
            <x v="14"/>
          </reference>
          <reference field="2" count="1" selected="0">
            <x v="922"/>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22">
      <pivotArea dataOnly="0" labelOnly="1" outline="0" fieldPosition="0">
        <references count="9">
          <reference field="0" count="1" selected="0">
            <x v="11"/>
          </reference>
          <reference field="1" count="1" selected="0">
            <x v="14"/>
          </reference>
          <reference field="2" count="1" selected="0">
            <x v="923"/>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21">
      <pivotArea dataOnly="0" labelOnly="1" outline="0" fieldPosition="0">
        <references count="9">
          <reference field="0" count="1" selected="0">
            <x v="11"/>
          </reference>
          <reference field="1" count="1" selected="0">
            <x v="14"/>
          </reference>
          <reference field="2" count="1" selected="0">
            <x v="924"/>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20">
      <pivotArea dataOnly="0" labelOnly="1" outline="0" fieldPosition="0">
        <references count="9">
          <reference field="0" count="1" selected="0">
            <x v="11"/>
          </reference>
          <reference field="1" count="1" selected="0">
            <x v="14"/>
          </reference>
          <reference field="2" count="1" selected="0">
            <x v="925"/>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19">
      <pivotArea dataOnly="0" labelOnly="1" outline="0" fieldPosition="0">
        <references count="9">
          <reference field="0" count="1" selected="0">
            <x v="11"/>
          </reference>
          <reference field="1" count="1" selected="0">
            <x v="14"/>
          </reference>
          <reference field="2" count="1" selected="0">
            <x v="926"/>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18">
      <pivotArea dataOnly="0" labelOnly="1" outline="0" fieldPosition="0">
        <references count="9">
          <reference field="0" count="1" selected="0">
            <x v="11"/>
          </reference>
          <reference field="1" count="1" selected="0">
            <x v="14"/>
          </reference>
          <reference field="2" count="1" selected="0">
            <x v="927"/>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17">
      <pivotArea dataOnly="0" labelOnly="1" outline="0" fieldPosition="0">
        <references count="9">
          <reference field="0" count="1" selected="0">
            <x v="11"/>
          </reference>
          <reference field="1" count="1" selected="0">
            <x v="14"/>
          </reference>
          <reference field="2" count="1" selected="0">
            <x v="928"/>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16">
      <pivotArea dataOnly="0" labelOnly="1" outline="0" fieldPosition="0">
        <references count="9">
          <reference field="0" count="1" selected="0">
            <x v="11"/>
          </reference>
          <reference field="1" count="1" selected="0">
            <x v="14"/>
          </reference>
          <reference field="2" count="1" selected="0">
            <x v="929"/>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15">
      <pivotArea dataOnly="0" labelOnly="1" outline="0" fieldPosition="0">
        <references count="9">
          <reference field="0" count="1" selected="0">
            <x v="11"/>
          </reference>
          <reference field="1" count="1" selected="0">
            <x v="14"/>
          </reference>
          <reference field="2" count="1" selected="0">
            <x v="930"/>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14">
      <pivotArea dataOnly="0" labelOnly="1" outline="0" fieldPosition="0">
        <references count="9">
          <reference field="0" count="1" selected="0">
            <x v="11"/>
          </reference>
          <reference field="1" count="1" selected="0">
            <x v="14"/>
          </reference>
          <reference field="2" count="1" selected="0">
            <x v="931"/>
          </reference>
          <reference field="3" count="1" selected="0">
            <x v="348"/>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713">
      <pivotArea dataOnly="0" labelOnly="1" outline="0" fieldPosition="0">
        <references count="9">
          <reference field="0" count="1" selected="0">
            <x v="11"/>
          </reference>
          <reference field="1" count="1" selected="0">
            <x v="14"/>
          </reference>
          <reference field="2" count="1" selected="0">
            <x v="93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12">
      <pivotArea dataOnly="0" labelOnly="1" outline="0" fieldPosition="0">
        <references count="9">
          <reference field="0" count="1" selected="0">
            <x v="11"/>
          </reference>
          <reference field="1" count="1" selected="0">
            <x v="14"/>
          </reference>
          <reference field="2" count="1" selected="0">
            <x v="93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11">
      <pivotArea dataOnly="0" labelOnly="1" outline="0" fieldPosition="0">
        <references count="9">
          <reference field="0" count="1" selected="0">
            <x v="11"/>
          </reference>
          <reference field="1" count="1" selected="0">
            <x v="14"/>
          </reference>
          <reference field="2" count="1" selected="0">
            <x v="93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10">
      <pivotArea dataOnly="0" labelOnly="1" outline="0" fieldPosition="0">
        <references count="9">
          <reference field="0" count="1" selected="0">
            <x v="11"/>
          </reference>
          <reference field="1" count="1" selected="0">
            <x v="14"/>
          </reference>
          <reference field="2" count="1" selected="0">
            <x v="93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09">
      <pivotArea dataOnly="0" labelOnly="1" outline="0" fieldPosition="0">
        <references count="9">
          <reference field="0" count="1" selected="0">
            <x v="11"/>
          </reference>
          <reference field="1" count="1" selected="0">
            <x v="14"/>
          </reference>
          <reference field="2" count="1" selected="0">
            <x v="93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08">
      <pivotArea dataOnly="0" labelOnly="1" outline="0" fieldPosition="0">
        <references count="9">
          <reference field="0" count="1" selected="0">
            <x v="11"/>
          </reference>
          <reference field="1" count="1" selected="0">
            <x v="14"/>
          </reference>
          <reference field="2" count="1" selected="0">
            <x v="93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07">
      <pivotArea dataOnly="0" labelOnly="1" outline="0" fieldPosition="0">
        <references count="9">
          <reference field="0" count="1" selected="0">
            <x v="11"/>
          </reference>
          <reference field="1" count="1" selected="0">
            <x v="14"/>
          </reference>
          <reference field="2" count="1" selected="0">
            <x v="93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06">
      <pivotArea dataOnly="0" labelOnly="1" outline="0" fieldPosition="0">
        <references count="9">
          <reference field="0" count="1" selected="0">
            <x v="11"/>
          </reference>
          <reference field="1" count="1" selected="0">
            <x v="14"/>
          </reference>
          <reference field="2" count="1" selected="0">
            <x v="93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05">
      <pivotArea dataOnly="0" labelOnly="1" outline="0" fieldPosition="0">
        <references count="9">
          <reference field="0" count="1" selected="0">
            <x v="11"/>
          </reference>
          <reference field="1" count="1" selected="0">
            <x v="14"/>
          </reference>
          <reference field="2" count="1" selected="0">
            <x v="94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04">
      <pivotArea dataOnly="0" labelOnly="1" outline="0" fieldPosition="0">
        <references count="9">
          <reference field="0" count="1" selected="0">
            <x v="11"/>
          </reference>
          <reference field="1" count="1" selected="0">
            <x v="14"/>
          </reference>
          <reference field="2" count="1" selected="0">
            <x v="94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03">
      <pivotArea dataOnly="0" labelOnly="1" outline="0" fieldPosition="0">
        <references count="9">
          <reference field="0" count="1" selected="0">
            <x v="11"/>
          </reference>
          <reference field="1" count="1" selected="0">
            <x v="14"/>
          </reference>
          <reference field="2" count="1" selected="0">
            <x v="94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02">
      <pivotArea dataOnly="0" labelOnly="1" outline="0" fieldPosition="0">
        <references count="9">
          <reference field="0" count="1" selected="0">
            <x v="11"/>
          </reference>
          <reference field="1" count="1" selected="0">
            <x v="14"/>
          </reference>
          <reference field="2" count="1" selected="0">
            <x v="94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01">
      <pivotArea dataOnly="0" labelOnly="1" outline="0" fieldPosition="0">
        <references count="9">
          <reference field="0" count="1" selected="0">
            <x v="11"/>
          </reference>
          <reference field="1" count="1" selected="0">
            <x v="14"/>
          </reference>
          <reference field="2" count="1" selected="0">
            <x v="94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700">
      <pivotArea dataOnly="0" labelOnly="1" outline="0" fieldPosition="0">
        <references count="9">
          <reference field="0" count="1" selected="0">
            <x v="11"/>
          </reference>
          <reference field="1" count="1" selected="0">
            <x v="14"/>
          </reference>
          <reference field="2" count="1" selected="0">
            <x v="94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99">
      <pivotArea dataOnly="0" labelOnly="1" outline="0" fieldPosition="0">
        <references count="9">
          <reference field="0" count="1" selected="0">
            <x v="11"/>
          </reference>
          <reference field="1" count="1" selected="0">
            <x v="14"/>
          </reference>
          <reference field="2" count="1" selected="0">
            <x v="94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98">
      <pivotArea dataOnly="0" labelOnly="1" outline="0" fieldPosition="0">
        <references count="9">
          <reference field="0" count="1" selected="0">
            <x v="11"/>
          </reference>
          <reference field="1" count="1" selected="0">
            <x v="14"/>
          </reference>
          <reference field="2" count="1" selected="0">
            <x v="94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97">
      <pivotArea dataOnly="0" labelOnly="1" outline="0" fieldPosition="0">
        <references count="9">
          <reference field="0" count="1" selected="0">
            <x v="11"/>
          </reference>
          <reference field="1" count="1" selected="0">
            <x v="14"/>
          </reference>
          <reference field="2" count="1" selected="0">
            <x v="94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96">
      <pivotArea dataOnly="0" labelOnly="1" outline="0" fieldPosition="0">
        <references count="9">
          <reference field="0" count="1" selected="0">
            <x v="11"/>
          </reference>
          <reference field="1" count="1" selected="0">
            <x v="14"/>
          </reference>
          <reference field="2" count="1" selected="0">
            <x v="94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95">
      <pivotArea dataOnly="0" labelOnly="1" outline="0" fieldPosition="0">
        <references count="9">
          <reference field="0" count="1" selected="0">
            <x v="11"/>
          </reference>
          <reference field="1" count="1" selected="0">
            <x v="14"/>
          </reference>
          <reference field="2" count="1" selected="0">
            <x v="95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94">
      <pivotArea dataOnly="0" labelOnly="1" outline="0" fieldPosition="0">
        <references count="9">
          <reference field="0" count="1" selected="0">
            <x v="11"/>
          </reference>
          <reference field="1" count="1" selected="0">
            <x v="14"/>
          </reference>
          <reference field="2" count="1" selected="0">
            <x v="95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93">
      <pivotArea dataOnly="0" labelOnly="1" outline="0" fieldPosition="0">
        <references count="9">
          <reference field="0" count="1" selected="0">
            <x v="11"/>
          </reference>
          <reference field="1" count="1" selected="0">
            <x v="14"/>
          </reference>
          <reference field="2" count="1" selected="0">
            <x v="95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92">
      <pivotArea dataOnly="0" labelOnly="1" outline="0" fieldPosition="0">
        <references count="9">
          <reference field="0" count="1" selected="0">
            <x v="11"/>
          </reference>
          <reference field="1" count="1" selected="0">
            <x v="14"/>
          </reference>
          <reference field="2" count="1" selected="0">
            <x v="95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91">
      <pivotArea dataOnly="0" labelOnly="1" outline="0" fieldPosition="0">
        <references count="9">
          <reference field="0" count="1" selected="0">
            <x v="11"/>
          </reference>
          <reference field="1" count="1" selected="0">
            <x v="14"/>
          </reference>
          <reference field="2" count="1" selected="0">
            <x v="95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90">
      <pivotArea dataOnly="0" labelOnly="1" outline="0" fieldPosition="0">
        <references count="9">
          <reference field="0" count="1" selected="0">
            <x v="11"/>
          </reference>
          <reference field="1" count="1" selected="0">
            <x v="14"/>
          </reference>
          <reference field="2" count="1" selected="0">
            <x v="95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89">
      <pivotArea dataOnly="0" labelOnly="1" outline="0" fieldPosition="0">
        <references count="9">
          <reference field="0" count="1" selected="0">
            <x v="11"/>
          </reference>
          <reference field="1" count="1" selected="0">
            <x v="14"/>
          </reference>
          <reference field="2" count="1" selected="0">
            <x v="95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88">
      <pivotArea dataOnly="0" labelOnly="1" outline="0" fieldPosition="0">
        <references count="9">
          <reference field="0" count="1" selected="0">
            <x v="11"/>
          </reference>
          <reference field="1" count="1" selected="0">
            <x v="14"/>
          </reference>
          <reference field="2" count="1" selected="0">
            <x v="95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87">
      <pivotArea dataOnly="0" labelOnly="1" outline="0" fieldPosition="0">
        <references count="9">
          <reference field="0" count="1" selected="0">
            <x v="11"/>
          </reference>
          <reference field="1" count="1" selected="0">
            <x v="14"/>
          </reference>
          <reference field="2" count="1" selected="0">
            <x v="95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86">
      <pivotArea dataOnly="0" labelOnly="1" outline="0" fieldPosition="0">
        <references count="9">
          <reference field="0" count="1" selected="0">
            <x v="11"/>
          </reference>
          <reference field="1" count="1" selected="0">
            <x v="14"/>
          </reference>
          <reference field="2" count="1" selected="0">
            <x v="95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85">
      <pivotArea dataOnly="0" labelOnly="1" outline="0" fieldPosition="0">
        <references count="9">
          <reference field="0" count="1" selected="0">
            <x v="11"/>
          </reference>
          <reference field="1" count="1" selected="0">
            <x v="14"/>
          </reference>
          <reference field="2" count="1" selected="0">
            <x v="96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84">
      <pivotArea dataOnly="0" labelOnly="1" outline="0" fieldPosition="0">
        <references count="9">
          <reference field="0" count="1" selected="0">
            <x v="11"/>
          </reference>
          <reference field="1" count="1" selected="0">
            <x v="14"/>
          </reference>
          <reference field="2" count="1" selected="0">
            <x v="96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83">
      <pivotArea dataOnly="0" labelOnly="1" outline="0" fieldPosition="0">
        <references count="9">
          <reference field="0" count="1" selected="0">
            <x v="11"/>
          </reference>
          <reference field="1" count="1" selected="0">
            <x v="14"/>
          </reference>
          <reference field="2" count="1" selected="0">
            <x v="96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82">
      <pivotArea dataOnly="0" labelOnly="1" outline="0" fieldPosition="0">
        <references count="9">
          <reference field="0" count="1" selected="0">
            <x v="11"/>
          </reference>
          <reference field="1" count="1" selected="0">
            <x v="14"/>
          </reference>
          <reference field="2" count="1" selected="0">
            <x v="96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81">
      <pivotArea dataOnly="0" labelOnly="1" outline="0" fieldPosition="0">
        <references count="9">
          <reference field="0" count="1" selected="0">
            <x v="11"/>
          </reference>
          <reference field="1" count="1" selected="0">
            <x v="14"/>
          </reference>
          <reference field="2" count="1" selected="0">
            <x v="96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80">
      <pivotArea dataOnly="0" labelOnly="1" outline="0" fieldPosition="0">
        <references count="9">
          <reference field="0" count="1" selected="0">
            <x v="11"/>
          </reference>
          <reference field="1" count="1" selected="0">
            <x v="14"/>
          </reference>
          <reference field="2" count="1" selected="0">
            <x v="96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79">
      <pivotArea dataOnly="0" labelOnly="1" outline="0" fieldPosition="0">
        <references count="9">
          <reference field="0" count="1" selected="0">
            <x v="11"/>
          </reference>
          <reference field="1" count="1" selected="0">
            <x v="14"/>
          </reference>
          <reference field="2" count="1" selected="0">
            <x v="96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78">
      <pivotArea dataOnly="0" labelOnly="1" outline="0" fieldPosition="0">
        <references count="9">
          <reference field="0" count="1" selected="0">
            <x v="11"/>
          </reference>
          <reference field="1" count="1" selected="0">
            <x v="14"/>
          </reference>
          <reference field="2" count="1" selected="0">
            <x v="96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77">
      <pivotArea dataOnly="0" labelOnly="1" outline="0" fieldPosition="0">
        <references count="9">
          <reference field="0" count="1" selected="0">
            <x v="11"/>
          </reference>
          <reference field="1" count="1" selected="0">
            <x v="14"/>
          </reference>
          <reference field="2" count="1" selected="0">
            <x v="96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76">
      <pivotArea dataOnly="0" labelOnly="1" outline="0" fieldPosition="0">
        <references count="9">
          <reference field="0" count="1" selected="0">
            <x v="11"/>
          </reference>
          <reference field="1" count="1" selected="0">
            <x v="14"/>
          </reference>
          <reference field="2" count="1" selected="0">
            <x v="96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75">
      <pivotArea dataOnly="0" labelOnly="1" outline="0" fieldPosition="0">
        <references count="9">
          <reference field="0" count="1" selected="0">
            <x v="11"/>
          </reference>
          <reference field="1" count="1" selected="0">
            <x v="14"/>
          </reference>
          <reference field="2" count="1" selected="0">
            <x v="97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74">
      <pivotArea dataOnly="0" labelOnly="1" outline="0" fieldPosition="0">
        <references count="9">
          <reference field="0" count="1" selected="0">
            <x v="11"/>
          </reference>
          <reference field="1" count="1" selected="0">
            <x v="14"/>
          </reference>
          <reference field="2" count="1" selected="0">
            <x v="97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73">
      <pivotArea dataOnly="0" labelOnly="1" outline="0" fieldPosition="0">
        <references count="9">
          <reference field="0" count="1" selected="0">
            <x v="11"/>
          </reference>
          <reference field="1" count="1" selected="0">
            <x v="14"/>
          </reference>
          <reference field="2" count="1" selected="0">
            <x v="97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72">
      <pivotArea dataOnly="0" labelOnly="1" outline="0" fieldPosition="0">
        <references count="9">
          <reference field="0" count="1" selected="0">
            <x v="11"/>
          </reference>
          <reference field="1" count="1" selected="0">
            <x v="14"/>
          </reference>
          <reference field="2" count="1" selected="0">
            <x v="97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71">
      <pivotArea dataOnly="0" labelOnly="1" outline="0" fieldPosition="0">
        <references count="9">
          <reference field="0" count="1" selected="0">
            <x v="11"/>
          </reference>
          <reference field="1" count="1" selected="0">
            <x v="14"/>
          </reference>
          <reference field="2" count="1" selected="0">
            <x v="97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70">
      <pivotArea dataOnly="0" labelOnly="1" outline="0" fieldPosition="0">
        <references count="9">
          <reference field="0" count="1" selected="0">
            <x v="11"/>
          </reference>
          <reference field="1" count="1" selected="0">
            <x v="14"/>
          </reference>
          <reference field="2" count="1" selected="0">
            <x v="97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69">
      <pivotArea dataOnly="0" labelOnly="1" outline="0" fieldPosition="0">
        <references count="9">
          <reference field="0" count="1" selected="0">
            <x v="11"/>
          </reference>
          <reference field="1" count="1" selected="0">
            <x v="14"/>
          </reference>
          <reference field="2" count="1" selected="0">
            <x v="97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68">
      <pivotArea dataOnly="0" labelOnly="1" outline="0" fieldPosition="0">
        <references count="9">
          <reference field="0" count="1" selected="0">
            <x v="11"/>
          </reference>
          <reference field="1" count="1" selected="0">
            <x v="14"/>
          </reference>
          <reference field="2" count="1" selected="0">
            <x v="97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67">
      <pivotArea dataOnly="0" labelOnly="1" outline="0" fieldPosition="0">
        <references count="9">
          <reference field="0" count="1" selected="0">
            <x v="11"/>
          </reference>
          <reference field="1" count="1" selected="0">
            <x v="14"/>
          </reference>
          <reference field="2" count="1" selected="0">
            <x v="97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66">
      <pivotArea dataOnly="0" labelOnly="1" outline="0" fieldPosition="0">
        <references count="9">
          <reference field="0" count="1" selected="0">
            <x v="11"/>
          </reference>
          <reference field="1" count="1" selected="0">
            <x v="14"/>
          </reference>
          <reference field="2" count="1" selected="0">
            <x v="97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65">
      <pivotArea dataOnly="0" labelOnly="1" outline="0" fieldPosition="0">
        <references count="9">
          <reference field="0" count="1" selected="0">
            <x v="11"/>
          </reference>
          <reference field="1" count="1" selected="0">
            <x v="14"/>
          </reference>
          <reference field="2" count="1" selected="0">
            <x v="98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64">
      <pivotArea dataOnly="0" labelOnly="1" outline="0" fieldPosition="0">
        <references count="9">
          <reference field="0" count="1" selected="0">
            <x v="11"/>
          </reference>
          <reference field="1" count="1" selected="0">
            <x v="14"/>
          </reference>
          <reference field="2" count="1" selected="0">
            <x v="98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63">
      <pivotArea dataOnly="0" labelOnly="1" outline="0" fieldPosition="0">
        <references count="9">
          <reference field="0" count="1" selected="0">
            <x v="11"/>
          </reference>
          <reference field="1" count="1" selected="0">
            <x v="14"/>
          </reference>
          <reference field="2" count="1" selected="0">
            <x v="98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62">
      <pivotArea dataOnly="0" labelOnly="1" outline="0" fieldPosition="0">
        <references count="9">
          <reference field="0" count="1" selected="0">
            <x v="11"/>
          </reference>
          <reference field="1" count="1" selected="0">
            <x v="14"/>
          </reference>
          <reference field="2" count="1" selected="0">
            <x v="98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61">
      <pivotArea dataOnly="0" labelOnly="1" outline="0" fieldPosition="0">
        <references count="9">
          <reference field="0" count="1" selected="0">
            <x v="11"/>
          </reference>
          <reference field="1" count="1" selected="0">
            <x v="14"/>
          </reference>
          <reference field="2" count="1" selected="0">
            <x v="98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60">
      <pivotArea dataOnly="0" labelOnly="1" outline="0" fieldPosition="0">
        <references count="9">
          <reference field="0" count="1" selected="0">
            <x v="11"/>
          </reference>
          <reference field="1" count="1" selected="0">
            <x v="14"/>
          </reference>
          <reference field="2" count="1" selected="0">
            <x v="98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59">
      <pivotArea dataOnly="0" labelOnly="1" outline="0" fieldPosition="0">
        <references count="9">
          <reference field="0" count="1" selected="0">
            <x v="11"/>
          </reference>
          <reference field="1" count="1" selected="0">
            <x v="14"/>
          </reference>
          <reference field="2" count="1" selected="0">
            <x v="98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58">
      <pivotArea dataOnly="0" labelOnly="1" outline="0" fieldPosition="0">
        <references count="9">
          <reference field="0" count="1" selected="0">
            <x v="11"/>
          </reference>
          <reference field="1" count="1" selected="0">
            <x v="14"/>
          </reference>
          <reference field="2" count="1" selected="0">
            <x v="98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57">
      <pivotArea dataOnly="0" labelOnly="1" outline="0" fieldPosition="0">
        <references count="9">
          <reference field="0" count="1" selected="0">
            <x v="11"/>
          </reference>
          <reference field="1" count="1" selected="0">
            <x v="14"/>
          </reference>
          <reference field="2" count="1" selected="0">
            <x v="98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56">
      <pivotArea dataOnly="0" labelOnly="1" outline="0" fieldPosition="0">
        <references count="9">
          <reference field="0" count="1" selected="0">
            <x v="11"/>
          </reference>
          <reference field="1" count="1" selected="0">
            <x v="14"/>
          </reference>
          <reference field="2" count="1" selected="0">
            <x v="98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55">
      <pivotArea dataOnly="0" labelOnly="1" outline="0" fieldPosition="0">
        <references count="9">
          <reference field="0" count="1" selected="0">
            <x v="11"/>
          </reference>
          <reference field="1" count="1" selected="0">
            <x v="14"/>
          </reference>
          <reference field="2" count="1" selected="0">
            <x v="99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54">
      <pivotArea dataOnly="0" labelOnly="1" outline="0" fieldPosition="0">
        <references count="9">
          <reference field="0" count="1" selected="0">
            <x v="11"/>
          </reference>
          <reference field="1" count="1" selected="0">
            <x v="14"/>
          </reference>
          <reference field="2" count="1" selected="0">
            <x v="99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53">
      <pivotArea dataOnly="0" labelOnly="1" outline="0" fieldPosition="0">
        <references count="9">
          <reference field="0" count="1" selected="0">
            <x v="11"/>
          </reference>
          <reference field="1" count="1" selected="0">
            <x v="14"/>
          </reference>
          <reference field="2" count="1" selected="0">
            <x v="99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52">
      <pivotArea dataOnly="0" labelOnly="1" outline="0" fieldPosition="0">
        <references count="9">
          <reference field="0" count="1" selected="0">
            <x v="11"/>
          </reference>
          <reference field="1" count="1" selected="0">
            <x v="14"/>
          </reference>
          <reference field="2" count="1" selected="0">
            <x v="99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51">
      <pivotArea dataOnly="0" labelOnly="1" outline="0" fieldPosition="0">
        <references count="9">
          <reference field="0" count="1" selected="0">
            <x v="11"/>
          </reference>
          <reference field="1" count="1" selected="0">
            <x v="14"/>
          </reference>
          <reference field="2" count="1" selected="0">
            <x v="99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50">
      <pivotArea dataOnly="0" labelOnly="1" outline="0" fieldPosition="0">
        <references count="9">
          <reference field="0" count="1" selected="0">
            <x v="11"/>
          </reference>
          <reference field="1" count="1" selected="0">
            <x v="14"/>
          </reference>
          <reference field="2" count="1" selected="0">
            <x v="99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49">
      <pivotArea dataOnly="0" labelOnly="1" outline="0" fieldPosition="0">
        <references count="9">
          <reference field="0" count="1" selected="0">
            <x v="11"/>
          </reference>
          <reference field="1" count="1" selected="0">
            <x v="14"/>
          </reference>
          <reference field="2" count="1" selected="0">
            <x v="99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48">
      <pivotArea dataOnly="0" labelOnly="1" outline="0" fieldPosition="0">
        <references count="9">
          <reference field="0" count="1" selected="0">
            <x v="11"/>
          </reference>
          <reference field="1" count="1" selected="0">
            <x v="14"/>
          </reference>
          <reference field="2" count="1" selected="0">
            <x v="99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47">
      <pivotArea dataOnly="0" labelOnly="1" outline="0" fieldPosition="0">
        <references count="9">
          <reference field="0" count="1" selected="0">
            <x v="11"/>
          </reference>
          <reference field="1" count="1" selected="0">
            <x v="14"/>
          </reference>
          <reference field="2" count="1" selected="0">
            <x v="99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46">
      <pivotArea dataOnly="0" labelOnly="1" outline="0" fieldPosition="0">
        <references count="9">
          <reference field="0" count="1" selected="0">
            <x v="11"/>
          </reference>
          <reference field="1" count="1" selected="0">
            <x v="14"/>
          </reference>
          <reference field="2" count="1" selected="0">
            <x v="99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45">
      <pivotArea dataOnly="0" labelOnly="1" outline="0" fieldPosition="0">
        <references count="9">
          <reference field="0" count="1" selected="0">
            <x v="11"/>
          </reference>
          <reference field="1" count="1" selected="0">
            <x v="14"/>
          </reference>
          <reference field="2" count="1" selected="0">
            <x v="100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44">
      <pivotArea dataOnly="0" labelOnly="1" outline="0" fieldPosition="0">
        <references count="9">
          <reference field="0" count="1" selected="0">
            <x v="11"/>
          </reference>
          <reference field="1" count="1" selected="0">
            <x v="14"/>
          </reference>
          <reference field="2" count="1" selected="0">
            <x v="100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43">
      <pivotArea dataOnly="0" labelOnly="1" outline="0" fieldPosition="0">
        <references count="9">
          <reference field="0" count="1" selected="0">
            <x v="11"/>
          </reference>
          <reference field="1" count="1" selected="0">
            <x v="14"/>
          </reference>
          <reference field="2" count="1" selected="0">
            <x v="100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42">
      <pivotArea dataOnly="0" labelOnly="1" outline="0" fieldPosition="0">
        <references count="9">
          <reference field="0" count="1" selected="0">
            <x v="11"/>
          </reference>
          <reference field="1" count="1" selected="0">
            <x v="14"/>
          </reference>
          <reference field="2" count="1" selected="0">
            <x v="100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41">
      <pivotArea dataOnly="0" labelOnly="1" outline="0" fieldPosition="0">
        <references count="9">
          <reference field="0" count="1" selected="0">
            <x v="11"/>
          </reference>
          <reference field="1" count="1" selected="0">
            <x v="14"/>
          </reference>
          <reference field="2" count="1" selected="0">
            <x v="100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40">
      <pivotArea dataOnly="0" labelOnly="1" outline="0" fieldPosition="0">
        <references count="9">
          <reference field="0" count="1" selected="0">
            <x v="11"/>
          </reference>
          <reference field="1" count="1" selected="0">
            <x v="14"/>
          </reference>
          <reference field="2" count="1" selected="0">
            <x v="100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39">
      <pivotArea dataOnly="0" labelOnly="1" outline="0" fieldPosition="0">
        <references count="9">
          <reference field="0" count="1" selected="0">
            <x v="11"/>
          </reference>
          <reference field="1" count="1" selected="0">
            <x v="14"/>
          </reference>
          <reference field="2" count="1" selected="0">
            <x v="100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38">
      <pivotArea dataOnly="0" labelOnly="1" outline="0" fieldPosition="0">
        <references count="9">
          <reference field="0" count="1" selected="0">
            <x v="11"/>
          </reference>
          <reference field="1" count="1" selected="0">
            <x v="14"/>
          </reference>
          <reference field="2" count="1" selected="0">
            <x v="100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37">
      <pivotArea dataOnly="0" labelOnly="1" outline="0" fieldPosition="0">
        <references count="9">
          <reference field="0" count="1" selected="0">
            <x v="11"/>
          </reference>
          <reference field="1" count="1" selected="0">
            <x v="14"/>
          </reference>
          <reference field="2" count="1" selected="0">
            <x v="100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36">
      <pivotArea dataOnly="0" labelOnly="1" outline="0" fieldPosition="0">
        <references count="9">
          <reference field="0" count="1" selected="0">
            <x v="11"/>
          </reference>
          <reference field="1" count="1" selected="0">
            <x v="14"/>
          </reference>
          <reference field="2" count="1" selected="0">
            <x v="100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35">
      <pivotArea dataOnly="0" labelOnly="1" outline="0" fieldPosition="0">
        <references count="9">
          <reference field="0" count="1" selected="0">
            <x v="11"/>
          </reference>
          <reference field="1" count="1" selected="0">
            <x v="14"/>
          </reference>
          <reference field="2" count="1" selected="0">
            <x v="101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34">
      <pivotArea dataOnly="0" labelOnly="1" outline="0" fieldPosition="0">
        <references count="9">
          <reference field="0" count="1" selected="0">
            <x v="11"/>
          </reference>
          <reference field="1" count="1" selected="0">
            <x v="14"/>
          </reference>
          <reference field="2" count="1" selected="0">
            <x v="101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33">
      <pivotArea dataOnly="0" labelOnly="1" outline="0" fieldPosition="0">
        <references count="9">
          <reference field="0" count="1" selected="0">
            <x v="11"/>
          </reference>
          <reference field="1" count="1" selected="0">
            <x v="14"/>
          </reference>
          <reference field="2" count="1" selected="0">
            <x v="101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32">
      <pivotArea dataOnly="0" labelOnly="1" outline="0" fieldPosition="0">
        <references count="9">
          <reference field="0" count="1" selected="0">
            <x v="11"/>
          </reference>
          <reference field="1" count="1" selected="0">
            <x v="14"/>
          </reference>
          <reference field="2" count="1" selected="0">
            <x v="101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31">
      <pivotArea dataOnly="0" labelOnly="1" outline="0" fieldPosition="0">
        <references count="9">
          <reference field="0" count="1" selected="0">
            <x v="11"/>
          </reference>
          <reference field="1" count="1" selected="0">
            <x v="14"/>
          </reference>
          <reference field="2" count="1" selected="0">
            <x v="101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30">
      <pivotArea dataOnly="0" labelOnly="1" outline="0" fieldPosition="0">
        <references count="9">
          <reference field="0" count="1" selected="0">
            <x v="11"/>
          </reference>
          <reference field="1" count="1" selected="0">
            <x v="14"/>
          </reference>
          <reference field="2" count="1" selected="0">
            <x v="101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29">
      <pivotArea dataOnly="0" labelOnly="1" outline="0" fieldPosition="0">
        <references count="9">
          <reference field="0" count="1" selected="0">
            <x v="11"/>
          </reference>
          <reference field="1" count="1" selected="0">
            <x v="14"/>
          </reference>
          <reference field="2" count="1" selected="0">
            <x v="101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28">
      <pivotArea dataOnly="0" labelOnly="1" outline="0" fieldPosition="0">
        <references count="9">
          <reference field="0" count="1" selected="0">
            <x v="11"/>
          </reference>
          <reference field="1" count="1" selected="0">
            <x v="14"/>
          </reference>
          <reference field="2" count="1" selected="0">
            <x v="101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27">
      <pivotArea dataOnly="0" labelOnly="1" outline="0" fieldPosition="0">
        <references count="9">
          <reference field="0" count="1" selected="0">
            <x v="11"/>
          </reference>
          <reference field="1" count="1" selected="0">
            <x v="14"/>
          </reference>
          <reference field="2" count="1" selected="0">
            <x v="101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26">
      <pivotArea dataOnly="0" labelOnly="1" outline="0" fieldPosition="0">
        <references count="9">
          <reference field="0" count="1" selected="0">
            <x v="11"/>
          </reference>
          <reference field="1" count="1" selected="0">
            <x v="14"/>
          </reference>
          <reference field="2" count="1" selected="0">
            <x v="1019"/>
          </reference>
          <reference field="3" count="1" selected="0">
            <x v="18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625">
      <pivotArea dataOnly="0" labelOnly="1" outline="0" fieldPosition="0">
        <references count="9">
          <reference field="0" count="1" selected="0">
            <x v="11"/>
          </reference>
          <reference field="1" count="1" selected="0">
            <x v="14"/>
          </reference>
          <reference field="2" count="1" selected="0">
            <x v="102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24">
      <pivotArea dataOnly="0" labelOnly="1" outline="0" fieldPosition="0">
        <references count="9">
          <reference field="0" count="1" selected="0">
            <x v="11"/>
          </reference>
          <reference field="1" count="1" selected="0">
            <x v="14"/>
          </reference>
          <reference field="2" count="1" selected="0">
            <x v="102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23">
      <pivotArea dataOnly="0" labelOnly="1" outline="0" fieldPosition="0">
        <references count="9">
          <reference field="0" count="1" selected="0">
            <x v="11"/>
          </reference>
          <reference field="1" count="1" selected="0">
            <x v="14"/>
          </reference>
          <reference field="2" count="1" selected="0">
            <x v="102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22">
      <pivotArea dataOnly="0" labelOnly="1" outline="0" fieldPosition="0">
        <references count="9">
          <reference field="0" count="1" selected="0">
            <x v="11"/>
          </reference>
          <reference field="1" count="1" selected="0">
            <x v="14"/>
          </reference>
          <reference field="2" count="1" selected="0">
            <x v="102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21">
      <pivotArea dataOnly="0" labelOnly="1" outline="0" fieldPosition="0">
        <references count="9">
          <reference field="0" count="1" selected="0">
            <x v="11"/>
          </reference>
          <reference field="1" count="1" selected="0">
            <x v="14"/>
          </reference>
          <reference field="2" count="1" selected="0">
            <x v="102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20">
      <pivotArea dataOnly="0" labelOnly="1" outline="0" fieldPosition="0">
        <references count="9">
          <reference field="0" count="1" selected="0">
            <x v="11"/>
          </reference>
          <reference field="1" count="1" selected="0">
            <x v="14"/>
          </reference>
          <reference field="2" count="1" selected="0">
            <x v="102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19">
      <pivotArea dataOnly="0" labelOnly="1" outline="0" fieldPosition="0">
        <references count="9">
          <reference field="0" count="1" selected="0">
            <x v="11"/>
          </reference>
          <reference field="1" count="1" selected="0">
            <x v="14"/>
          </reference>
          <reference field="2" count="1" selected="0">
            <x v="102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18">
      <pivotArea dataOnly="0" labelOnly="1" outline="0" fieldPosition="0">
        <references count="9">
          <reference field="0" count="1" selected="0">
            <x v="11"/>
          </reference>
          <reference field="1" count="1" selected="0">
            <x v="14"/>
          </reference>
          <reference field="2" count="1" selected="0">
            <x v="102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17">
      <pivotArea dataOnly="0" labelOnly="1" outline="0" fieldPosition="0">
        <references count="9">
          <reference field="0" count="1" selected="0">
            <x v="11"/>
          </reference>
          <reference field="1" count="1" selected="0">
            <x v="14"/>
          </reference>
          <reference field="2" count="1" selected="0">
            <x v="102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16">
      <pivotArea dataOnly="0" labelOnly="1" outline="0" fieldPosition="0">
        <references count="9">
          <reference field="0" count="1" selected="0">
            <x v="11"/>
          </reference>
          <reference field="1" count="1" selected="0">
            <x v="14"/>
          </reference>
          <reference field="2" count="1" selected="0">
            <x v="102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15">
      <pivotArea dataOnly="0" labelOnly="1" outline="0" fieldPosition="0">
        <references count="9">
          <reference field="0" count="1" selected="0">
            <x v="11"/>
          </reference>
          <reference field="1" count="1" selected="0">
            <x v="14"/>
          </reference>
          <reference field="2" count="1" selected="0">
            <x v="103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14">
      <pivotArea dataOnly="0" labelOnly="1" outline="0" fieldPosition="0">
        <references count="9">
          <reference field="0" count="1" selected="0">
            <x v="11"/>
          </reference>
          <reference field="1" count="1" selected="0">
            <x v="14"/>
          </reference>
          <reference field="2" count="1" selected="0">
            <x v="103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13">
      <pivotArea dataOnly="0" labelOnly="1" outline="0" fieldPosition="0">
        <references count="9">
          <reference field="0" count="1" selected="0">
            <x v="11"/>
          </reference>
          <reference field="1" count="1" selected="0">
            <x v="14"/>
          </reference>
          <reference field="2" count="1" selected="0">
            <x v="103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12">
      <pivotArea dataOnly="0" labelOnly="1" outline="0" fieldPosition="0">
        <references count="9">
          <reference field="0" count="1" selected="0">
            <x v="11"/>
          </reference>
          <reference field="1" count="1" selected="0">
            <x v="14"/>
          </reference>
          <reference field="2" count="1" selected="0">
            <x v="103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11">
      <pivotArea dataOnly="0" labelOnly="1" outline="0" fieldPosition="0">
        <references count="9">
          <reference field="0" count="1" selected="0">
            <x v="11"/>
          </reference>
          <reference field="1" count="1" selected="0">
            <x v="14"/>
          </reference>
          <reference field="2" count="1" selected="0">
            <x v="103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10">
      <pivotArea dataOnly="0" labelOnly="1" outline="0" fieldPosition="0">
        <references count="9">
          <reference field="0" count="1" selected="0">
            <x v="11"/>
          </reference>
          <reference field="1" count="1" selected="0">
            <x v="14"/>
          </reference>
          <reference field="2" count="1" selected="0">
            <x v="103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09">
      <pivotArea dataOnly="0" labelOnly="1" outline="0" fieldPosition="0">
        <references count="9">
          <reference field="0" count="1" selected="0">
            <x v="11"/>
          </reference>
          <reference field="1" count="1" selected="0">
            <x v="14"/>
          </reference>
          <reference field="2" count="1" selected="0">
            <x v="103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08">
      <pivotArea dataOnly="0" labelOnly="1" outline="0" fieldPosition="0">
        <references count="9">
          <reference field="0" count="1" selected="0">
            <x v="11"/>
          </reference>
          <reference field="1" count="1" selected="0">
            <x v="14"/>
          </reference>
          <reference field="2" count="1" selected="0">
            <x v="103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07">
      <pivotArea dataOnly="0" labelOnly="1" outline="0" fieldPosition="0">
        <references count="9">
          <reference field="0" count="1" selected="0">
            <x v="11"/>
          </reference>
          <reference field="1" count="1" selected="0">
            <x v="14"/>
          </reference>
          <reference field="2" count="1" selected="0">
            <x v="103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06">
      <pivotArea dataOnly="0" labelOnly="1" outline="0" fieldPosition="0">
        <references count="9">
          <reference field="0" count="1" selected="0">
            <x v="11"/>
          </reference>
          <reference field="1" count="1" selected="0">
            <x v="14"/>
          </reference>
          <reference field="2" count="1" selected="0">
            <x v="103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05">
      <pivotArea dataOnly="0" labelOnly="1" outline="0" fieldPosition="0">
        <references count="9">
          <reference field="0" count="1" selected="0">
            <x v="11"/>
          </reference>
          <reference field="1" count="1" selected="0">
            <x v="14"/>
          </reference>
          <reference field="2" count="1" selected="0">
            <x v="104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04">
      <pivotArea dataOnly="0" labelOnly="1" outline="0" fieldPosition="0">
        <references count="9">
          <reference field="0" count="1" selected="0">
            <x v="11"/>
          </reference>
          <reference field="1" count="1" selected="0">
            <x v="14"/>
          </reference>
          <reference field="2" count="1" selected="0">
            <x v="104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03">
      <pivotArea dataOnly="0" labelOnly="1" outline="0" fieldPosition="0">
        <references count="9">
          <reference field="0" count="1" selected="0">
            <x v="11"/>
          </reference>
          <reference field="1" count="1" selected="0">
            <x v="14"/>
          </reference>
          <reference field="2" count="1" selected="0">
            <x v="104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02">
      <pivotArea dataOnly="0" labelOnly="1" outline="0" fieldPosition="0">
        <references count="9">
          <reference field="0" count="1" selected="0">
            <x v="11"/>
          </reference>
          <reference field="1" count="1" selected="0">
            <x v="14"/>
          </reference>
          <reference field="2" count="1" selected="0">
            <x v="104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01">
      <pivotArea dataOnly="0" labelOnly="1" outline="0" fieldPosition="0">
        <references count="9">
          <reference field="0" count="1" selected="0">
            <x v="11"/>
          </reference>
          <reference field="1" count="1" selected="0">
            <x v="14"/>
          </reference>
          <reference field="2" count="1" selected="0">
            <x v="104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600">
      <pivotArea dataOnly="0" labelOnly="1" outline="0" fieldPosition="0">
        <references count="9">
          <reference field="0" count="1" selected="0">
            <x v="11"/>
          </reference>
          <reference field="1" count="1" selected="0">
            <x v="14"/>
          </reference>
          <reference field="2" count="1" selected="0">
            <x v="104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99">
      <pivotArea dataOnly="0" labelOnly="1" outline="0" fieldPosition="0">
        <references count="9">
          <reference field="0" count="1" selected="0">
            <x v="11"/>
          </reference>
          <reference field="1" count="1" selected="0">
            <x v="14"/>
          </reference>
          <reference field="2" count="1" selected="0">
            <x v="104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98">
      <pivotArea dataOnly="0" labelOnly="1" outline="0" fieldPosition="0">
        <references count="9">
          <reference field="0" count="1" selected="0">
            <x v="11"/>
          </reference>
          <reference field="1" count="1" selected="0">
            <x v="14"/>
          </reference>
          <reference field="2" count="1" selected="0">
            <x v="104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97">
      <pivotArea dataOnly="0" labelOnly="1" outline="0" fieldPosition="0">
        <references count="9">
          <reference field="0" count="1" selected="0">
            <x v="11"/>
          </reference>
          <reference field="1" count="1" selected="0">
            <x v="14"/>
          </reference>
          <reference field="2" count="1" selected="0">
            <x v="104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96">
      <pivotArea dataOnly="0" labelOnly="1" outline="0" fieldPosition="0">
        <references count="9">
          <reference field="0" count="1" selected="0">
            <x v="11"/>
          </reference>
          <reference field="1" count="1" selected="0">
            <x v="14"/>
          </reference>
          <reference field="2" count="1" selected="0">
            <x v="104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95">
      <pivotArea dataOnly="0" labelOnly="1" outline="0" fieldPosition="0">
        <references count="9">
          <reference field="0" count="1" selected="0">
            <x v="11"/>
          </reference>
          <reference field="1" count="1" selected="0">
            <x v="14"/>
          </reference>
          <reference field="2" count="1" selected="0">
            <x v="105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94">
      <pivotArea dataOnly="0" labelOnly="1" outline="0" fieldPosition="0">
        <references count="9">
          <reference field="0" count="1" selected="0">
            <x v="11"/>
          </reference>
          <reference field="1" count="1" selected="0">
            <x v="14"/>
          </reference>
          <reference field="2" count="1" selected="0">
            <x v="105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93">
      <pivotArea dataOnly="0" labelOnly="1" outline="0" fieldPosition="0">
        <references count="9">
          <reference field="0" count="1" selected="0">
            <x v="11"/>
          </reference>
          <reference field="1" count="1" selected="0">
            <x v="14"/>
          </reference>
          <reference field="2" count="1" selected="0">
            <x v="105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92">
      <pivotArea dataOnly="0" labelOnly="1" outline="0" fieldPosition="0">
        <references count="9">
          <reference field="0" count="1" selected="0">
            <x v="11"/>
          </reference>
          <reference field="1" count="1" selected="0">
            <x v="14"/>
          </reference>
          <reference field="2" count="1" selected="0">
            <x v="105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91">
      <pivotArea dataOnly="0" labelOnly="1" outline="0" fieldPosition="0">
        <references count="9">
          <reference field="0" count="1" selected="0">
            <x v="11"/>
          </reference>
          <reference field="1" count="1" selected="0">
            <x v="14"/>
          </reference>
          <reference field="2" count="1" selected="0">
            <x v="105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90">
      <pivotArea dataOnly="0" labelOnly="1" outline="0" fieldPosition="0">
        <references count="9">
          <reference field="0" count="1" selected="0">
            <x v="11"/>
          </reference>
          <reference field="1" count="1" selected="0">
            <x v="14"/>
          </reference>
          <reference field="2" count="1" selected="0">
            <x v="105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89">
      <pivotArea dataOnly="0" labelOnly="1" outline="0" fieldPosition="0">
        <references count="9">
          <reference field="0" count="1" selected="0">
            <x v="11"/>
          </reference>
          <reference field="1" count="1" selected="0">
            <x v="14"/>
          </reference>
          <reference field="2" count="1" selected="0">
            <x v="105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88">
      <pivotArea dataOnly="0" labelOnly="1" outline="0" fieldPosition="0">
        <references count="9">
          <reference field="0" count="1" selected="0">
            <x v="11"/>
          </reference>
          <reference field="1" count="1" selected="0">
            <x v="14"/>
          </reference>
          <reference field="2" count="1" selected="0">
            <x v="105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87">
      <pivotArea dataOnly="0" labelOnly="1" outline="0" fieldPosition="0">
        <references count="9">
          <reference field="0" count="1" selected="0">
            <x v="11"/>
          </reference>
          <reference field="1" count="1" selected="0">
            <x v="14"/>
          </reference>
          <reference field="2" count="1" selected="0">
            <x v="105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86">
      <pivotArea dataOnly="0" labelOnly="1" outline="0" fieldPosition="0">
        <references count="9">
          <reference field="0" count="1" selected="0">
            <x v="11"/>
          </reference>
          <reference field="1" count="1" selected="0">
            <x v="14"/>
          </reference>
          <reference field="2" count="1" selected="0">
            <x v="105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85">
      <pivotArea dataOnly="0" labelOnly="1" outline="0" fieldPosition="0">
        <references count="9">
          <reference field="0" count="1" selected="0">
            <x v="11"/>
          </reference>
          <reference field="1" count="1" selected="0">
            <x v="14"/>
          </reference>
          <reference field="2" count="1" selected="0">
            <x v="106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84">
      <pivotArea dataOnly="0" labelOnly="1" outline="0" fieldPosition="0">
        <references count="9">
          <reference field="0" count="1" selected="0">
            <x v="11"/>
          </reference>
          <reference field="1" count="1" selected="0">
            <x v="14"/>
          </reference>
          <reference field="2" count="1" selected="0">
            <x v="106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83">
      <pivotArea dataOnly="0" labelOnly="1" outline="0" fieldPosition="0">
        <references count="9">
          <reference field="0" count="1" selected="0">
            <x v="11"/>
          </reference>
          <reference field="1" count="1" selected="0">
            <x v="14"/>
          </reference>
          <reference field="2" count="1" selected="0">
            <x v="106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82">
      <pivotArea dataOnly="0" labelOnly="1" outline="0" fieldPosition="0">
        <references count="9">
          <reference field="0" count="1" selected="0">
            <x v="11"/>
          </reference>
          <reference field="1" count="1" selected="0">
            <x v="14"/>
          </reference>
          <reference field="2" count="1" selected="0">
            <x v="106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81">
      <pivotArea dataOnly="0" labelOnly="1" outline="0" fieldPosition="0">
        <references count="9">
          <reference field="0" count="1" selected="0">
            <x v="11"/>
          </reference>
          <reference field="1" count="1" selected="0">
            <x v="14"/>
          </reference>
          <reference field="2" count="1" selected="0">
            <x v="106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80">
      <pivotArea dataOnly="0" labelOnly="1" outline="0" fieldPosition="0">
        <references count="9">
          <reference field="0" count="1" selected="0">
            <x v="11"/>
          </reference>
          <reference field="1" count="1" selected="0">
            <x v="14"/>
          </reference>
          <reference field="2" count="1" selected="0">
            <x v="106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79">
      <pivotArea dataOnly="0" labelOnly="1" outline="0" fieldPosition="0">
        <references count="9">
          <reference field="0" count="1" selected="0">
            <x v="11"/>
          </reference>
          <reference field="1" count="1" selected="0">
            <x v="14"/>
          </reference>
          <reference field="2" count="1" selected="0">
            <x v="106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78">
      <pivotArea dataOnly="0" labelOnly="1" outline="0" fieldPosition="0">
        <references count="9">
          <reference field="0" count="1" selected="0">
            <x v="11"/>
          </reference>
          <reference field="1" count="1" selected="0">
            <x v="14"/>
          </reference>
          <reference field="2" count="1" selected="0">
            <x v="106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77">
      <pivotArea dataOnly="0" labelOnly="1" outline="0" fieldPosition="0">
        <references count="9">
          <reference field="0" count="1" selected="0">
            <x v="11"/>
          </reference>
          <reference field="1" count="1" selected="0">
            <x v="14"/>
          </reference>
          <reference field="2" count="1" selected="0">
            <x v="106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76">
      <pivotArea dataOnly="0" labelOnly="1" outline="0" fieldPosition="0">
        <references count="9">
          <reference field="0" count="1" selected="0">
            <x v="11"/>
          </reference>
          <reference field="1" count="1" selected="0">
            <x v="14"/>
          </reference>
          <reference field="2" count="1" selected="0">
            <x v="106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75">
      <pivotArea dataOnly="0" labelOnly="1" outline="0" fieldPosition="0">
        <references count="9">
          <reference field="0" count="1" selected="0">
            <x v="11"/>
          </reference>
          <reference field="1" count="1" selected="0">
            <x v="14"/>
          </reference>
          <reference field="2" count="1" selected="0">
            <x v="1070"/>
          </reference>
          <reference field="3" count="1" selected="0">
            <x v="18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574">
      <pivotArea dataOnly="0" labelOnly="1" outline="0" fieldPosition="0">
        <references count="9">
          <reference field="0" count="1" selected="0">
            <x v="11"/>
          </reference>
          <reference field="1" count="1" selected="0">
            <x v="14"/>
          </reference>
          <reference field="2" count="1" selected="0">
            <x v="1071"/>
          </reference>
          <reference field="3" count="1" selected="0">
            <x v="18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573">
      <pivotArea dataOnly="0" labelOnly="1" outline="0" fieldPosition="0">
        <references count="9">
          <reference field="0" count="1" selected="0">
            <x v="11"/>
          </reference>
          <reference field="1" count="1" selected="0">
            <x v="14"/>
          </reference>
          <reference field="2" count="1" selected="0">
            <x v="1072"/>
          </reference>
          <reference field="3" count="1" selected="0">
            <x v="18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572">
      <pivotArea dataOnly="0" labelOnly="1" outline="0" fieldPosition="0">
        <references count="9">
          <reference field="0" count="1" selected="0">
            <x v="11"/>
          </reference>
          <reference field="1" count="1" selected="0">
            <x v="14"/>
          </reference>
          <reference field="2" count="1" selected="0">
            <x v="1073"/>
          </reference>
          <reference field="3" count="1" selected="0">
            <x v="18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571">
      <pivotArea dataOnly="0" labelOnly="1" outline="0" fieldPosition="0">
        <references count="9">
          <reference field="0" count="1" selected="0">
            <x v="11"/>
          </reference>
          <reference field="1" count="1" selected="0">
            <x v="14"/>
          </reference>
          <reference field="2" count="1" selected="0">
            <x v="1074"/>
          </reference>
          <reference field="3" count="1" selected="0">
            <x v="18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570">
      <pivotArea dataOnly="0" labelOnly="1" outline="0" fieldPosition="0">
        <references count="9">
          <reference field="0" count="1" selected="0">
            <x v="11"/>
          </reference>
          <reference field="1" count="1" selected="0">
            <x v="14"/>
          </reference>
          <reference field="2" count="1" selected="0">
            <x v="1075"/>
          </reference>
          <reference field="3" count="1" selected="0">
            <x v="18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569">
      <pivotArea dataOnly="0" labelOnly="1" outline="0" fieldPosition="0">
        <references count="9">
          <reference field="0" count="1" selected="0">
            <x v="11"/>
          </reference>
          <reference field="1" count="1" selected="0">
            <x v="14"/>
          </reference>
          <reference field="2" count="1" selected="0">
            <x v="107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68">
      <pivotArea dataOnly="0" labelOnly="1" outline="0" fieldPosition="0">
        <references count="9">
          <reference field="0" count="1" selected="0">
            <x v="11"/>
          </reference>
          <reference field="1" count="1" selected="0">
            <x v="14"/>
          </reference>
          <reference field="2" count="1" selected="0">
            <x v="1077"/>
          </reference>
          <reference field="3" count="1" selected="0">
            <x v="18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567">
      <pivotArea dataOnly="0" labelOnly="1" outline="0" fieldPosition="0">
        <references count="9">
          <reference field="0" count="1" selected="0">
            <x v="11"/>
          </reference>
          <reference field="1" count="1" selected="0">
            <x v="14"/>
          </reference>
          <reference field="2" count="1" selected="0">
            <x v="107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66">
      <pivotArea dataOnly="0" labelOnly="1" outline="0" fieldPosition="0">
        <references count="9">
          <reference field="0" count="1" selected="0">
            <x v="11"/>
          </reference>
          <reference field="1" count="1" selected="0">
            <x v="14"/>
          </reference>
          <reference field="2" count="1" selected="0">
            <x v="1079"/>
          </reference>
          <reference field="3" count="1" selected="0">
            <x v="186"/>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565">
      <pivotArea dataOnly="0" labelOnly="1" outline="0" fieldPosition="0">
        <references count="9">
          <reference field="0" count="1" selected="0">
            <x v="11"/>
          </reference>
          <reference field="1" count="1" selected="0">
            <x v="14"/>
          </reference>
          <reference field="2" count="1" selected="0">
            <x v="108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64">
      <pivotArea dataOnly="0" labelOnly="1" outline="0" fieldPosition="0">
        <references count="9">
          <reference field="0" count="1" selected="0">
            <x v="11"/>
          </reference>
          <reference field="1" count="1" selected="0">
            <x v="14"/>
          </reference>
          <reference field="2" count="1" selected="0">
            <x v="108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63">
      <pivotArea dataOnly="0" labelOnly="1" outline="0" fieldPosition="0">
        <references count="9">
          <reference field="0" count="1" selected="0">
            <x v="11"/>
          </reference>
          <reference field="1" count="1" selected="0">
            <x v="14"/>
          </reference>
          <reference field="2" count="1" selected="0">
            <x v="108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62">
      <pivotArea dataOnly="0" labelOnly="1" outline="0" fieldPosition="0">
        <references count="9">
          <reference field="0" count="1" selected="0">
            <x v="11"/>
          </reference>
          <reference field="1" count="1" selected="0">
            <x v="14"/>
          </reference>
          <reference field="2" count="1" selected="0">
            <x v="108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61">
      <pivotArea dataOnly="0" labelOnly="1" outline="0" fieldPosition="0">
        <references count="9">
          <reference field="0" count="1" selected="0">
            <x v="11"/>
          </reference>
          <reference field="1" count="1" selected="0">
            <x v="14"/>
          </reference>
          <reference field="2" count="1" selected="0">
            <x v="108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60">
      <pivotArea dataOnly="0" labelOnly="1" outline="0" fieldPosition="0">
        <references count="9">
          <reference field="0" count="1" selected="0">
            <x v="11"/>
          </reference>
          <reference field="1" count="1" selected="0">
            <x v="14"/>
          </reference>
          <reference field="2" count="1" selected="0">
            <x v="108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59">
      <pivotArea dataOnly="0" labelOnly="1" outline="0" fieldPosition="0">
        <references count="9">
          <reference field="0" count="1" selected="0">
            <x v="11"/>
          </reference>
          <reference field="1" count="1" selected="0">
            <x v="14"/>
          </reference>
          <reference field="2" count="1" selected="0">
            <x v="108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58">
      <pivotArea dataOnly="0" labelOnly="1" outline="0" fieldPosition="0">
        <references count="9">
          <reference field="0" count="1" selected="0">
            <x v="11"/>
          </reference>
          <reference field="1" count="1" selected="0">
            <x v="14"/>
          </reference>
          <reference field="2" count="1" selected="0">
            <x v="108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57">
      <pivotArea dataOnly="0" labelOnly="1" outline="0" fieldPosition="0">
        <references count="9">
          <reference field="0" count="1" selected="0">
            <x v="11"/>
          </reference>
          <reference field="1" count="1" selected="0">
            <x v="14"/>
          </reference>
          <reference field="2" count="1" selected="0">
            <x v="108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56">
      <pivotArea dataOnly="0" labelOnly="1" outline="0" fieldPosition="0">
        <references count="9">
          <reference field="0" count="1" selected="0">
            <x v="11"/>
          </reference>
          <reference field="1" count="1" selected="0">
            <x v="14"/>
          </reference>
          <reference field="2" count="1" selected="0">
            <x v="108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55">
      <pivotArea dataOnly="0" labelOnly="1" outline="0" fieldPosition="0">
        <references count="9">
          <reference field="0" count="1" selected="0">
            <x v="11"/>
          </reference>
          <reference field="1" count="1" selected="0">
            <x v="14"/>
          </reference>
          <reference field="2" count="1" selected="0">
            <x v="109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54">
      <pivotArea dataOnly="0" labelOnly="1" outline="0" fieldPosition="0">
        <references count="9">
          <reference field="0" count="1" selected="0">
            <x v="11"/>
          </reference>
          <reference field="1" count="1" selected="0">
            <x v="14"/>
          </reference>
          <reference field="2" count="1" selected="0">
            <x v="109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53">
      <pivotArea dataOnly="0" labelOnly="1" outline="0" fieldPosition="0">
        <references count="9">
          <reference field="0" count="1" selected="0">
            <x v="11"/>
          </reference>
          <reference field="1" count="1" selected="0">
            <x v="14"/>
          </reference>
          <reference field="2" count="1" selected="0">
            <x v="109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52">
      <pivotArea dataOnly="0" labelOnly="1" outline="0" fieldPosition="0">
        <references count="9">
          <reference field="0" count="1" selected="0">
            <x v="11"/>
          </reference>
          <reference field="1" count="1" selected="0">
            <x v="14"/>
          </reference>
          <reference field="2" count="1" selected="0">
            <x v="109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51">
      <pivotArea dataOnly="0" labelOnly="1" outline="0" fieldPosition="0">
        <references count="9">
          <reference field="0" count="1" selected="0">
            <x v="11"/>
          </reference>
          <reference field="1" count="1" selected="0">
            <x v="14"/>
          </reference>
          <reference field="2" count="1" selected="0">
            <x v="109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50">
      <pivotArea dataOnly="0" labelOnly="1" outline="0" fieldPosition="0">
        <references count="9">
          <reference field="0" count="1" selected="0">
            <x v="11"/>
          </reference>
          <reference field="1" count="1" selected="0">
            <x v="14"/>
          </reference>
          <reference field="2" count="1" selected="0">
            <x v="109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49">
      <pivotArea dataOnly="0" labelOnly="1" outline="0" fieldPosition="0">
        <references count="9">
          <reference field="0" count="1" selected="0">
            <x v="11"/>
          </reference>
          <reference field="1" count="1" selected="0">
            <x v="14"/>
          </reference>
          <reference field="2" count="1" selected="0">
            <x v="109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48">
      <pivotArea dataOnly="0" labelOnly="1" outline="0" fieldPosition="0">
        <references count="9">
          <reference field="0" count="1" selected="0">
            <x v="11"/>
          </reference>
          <reference field="1" count="1" selected="0">
            <x v="14"/>
          </reference>
          <reference field="2" count="1" selected="0">
            <x v="109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47">
      <pivotArea dataOnly="0" labelOnly="1" outline="0" fieldPosition="0">
        <references count="9">
          <reference field="0" count="1" selected="0">
            <x v="11"/>
          </reference>
          <reference field="1" count="1" selected="0">
            <x v="14"/>
          </reference>
          <reference field="2" count="1" selected="0">
            <x v="109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46">
      <pivotArea dataOnly="0" labelOnly="1" outline="0" fieldPosition="0">
        <references count="9">
          <reference field="0" count="1" selected="0">
            <x v="11"/>
          </reference>
          <reference field="1" count="1" selected="0">
            <x v="14"/>
          </reference>
          <reference field="2" count="1" selected="0">
            <x v="109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45">
      <pivotArea dataOnly="0" labelOnly="1" outline="0" fieldPosition="0">
        <references count="9">
          <reference field="0" count="1" selected="0">
            <x v="11"/>
          </reference>
          <reference field="1" count="1" selected="0">
            <x v="14"/>
          </reference>
          <reference field="2" count="1" selected="0">
            <x v="110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44">
      <pivotArea dataOnly="0" labelOnly="1" outline="0" fieldPosition="0">
        <references count="9">
          <reference field="0" count="1" selected="0">
            <x v="11"/>
          </reference>
          <reference field="1" count="1" selected="0">
            <x v="14"/>
          </reference>
          <reference field="2" count="1" selected="0">
            <x v="110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43">
      <pivotArea dataOnly="0" labelOnly="1" outline="0" fieldPosition="0">
        <references count="9">
          <reference field="0" count="1" selected="0">
            <x v="11"/>
          </reference>
          <reference field="1" count="1" selected="0">
            <x v="14"/>
          </reference>
          <reference field="2" count="1" selected="0">
            <x v="110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42">
      <pivotArea dataOnly="0" labelOnly="1" outline="0" fieldPosition="0">
        <references count="9">
          <reference field="0" count="1" selected="0">
            <x v="11"/>
          </reference>
          <reference field="1" count="1" selected="0">
            <x v="14"/>
          </reference>
          <reference field="2" count="1" selected="0">
            <x v="110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41">
      <pivotArea dataOnly="0" labelOnly="1" outline="0" fieldPosition="0">
        <references count="9">
          <reference field="0" count="1" selected="0">
            <x v="11"/>
          </reference>
          <reference field="1" count="1" selected="0">
            <x v="14"/>
          </reference>
          <reference field="2" count="1" selected="0">
            <x v="110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40">
      <pivotArea dataOnly="0" labelOnly="1" outline="0" fieldPosition="0">
        <references count="9">
          <reference field="0" count="1" selected="0">
            <x v="11"/>
          </reference>
          <reference field="1" count="1" selected="0">
            <x v="14"/>
          </reference>
          <reference field="2" count="1" selected="0">
            <x v="110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39">
      <pivotArea dataOnly="0" labelOnly="1" outline="0" fieldPosition="0">
        <references count="9">
          <reference field="0" count="1" selected="0">
            <x v="11"/>
          </reference>
          <reference field="1" count="1" selected="0">
            <x v="14"/>
          </reference>
          <reference field="2" count="1" selected="0">
            <x v="110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38">
      <pivotArea dataOnly="0" labelOnly="1" outline="0" fieldPosition="0">
        <references count="9">
          <reference field="0" count="1" selected="0">
            <x v="11"/>
          </reference>
          <reference field="1" count="1" selected="0">
            <x v="14"/>
          </reference>
          <reference field="2" count="1" selected="0">
            <x v="110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37">
      <pivotArea dataOnly="0" labelOnly="1" outline="0" fieldPosition="0">
        <references count="9">
          <reference field="0" count="1" selected="0">
            <x v="11"/>
          </reference>
          <reference field="1" count="1" selected="0">
            <x v="14"/>
          </reference>
          <reference field="2" count="1" selected="0">
            <x v="110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36">
      <pivotArea dataOnly="0" labelOnly="1" outline="0" fieldPosition="0">
        <references count="9">
          <reference field="0" count="1" selected="0">
            <x v="11"/>
          </reference>
          <reference field="1" count="1" selected="0">
            <x v="14"/>
          </reference>
          <reference field="2" count="1" selected="0">
            <x v="110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35">
      <pivotArea dataOnly="0" labelOnly="1" outline="0" fieldPosition="0">
        <references count="9">
          <reference field="0" count="1" selected="0">
            <x v="11"/>
          </reference>
          <reference field="1" count="1" selected="0">
            <x v="14"/>
          </reference>
          <reference field="2" count="1" selected="0">
            <x v="111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34">
      <pivotArea dataOnly="0" labelOnly="1" outline="0" fieldPosition="0">
        <references count="9">
          <reference field="0" count="1" selected="0">
            <x v="11"/>
          </reference>
          <reference field="1" count="1" selected="0">
            <x v="14"/>
          </reference>
          <reference field="2" count="1" selected="0">
            <x v="111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33">
      <pivotArea dataOnly="0" labelOnly="1" outline="0" fieldPosition="0">
        <references count="9">
          <reference field="0" count="1" selected="0">
            <x v="11"/>
          </reference>
          <reference field="1" count="1" selected="0">
            <x v="14"/>
          </reference>
          <reference field="2" count="1" selected="0">
            <x v="111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32">
      <pivotArea dataOnly="0" labelOnly="1" outline="0" fieldPosition="0">
        <references count="9">
          <reference field="0" count="1" selected="0">
            <x v="11"/>
          </reference>
          <reference field="1" count="1" selected="0">
            <x v="14"/>
          </reference>
          <reference field="2" count="1" selected="0">
            <x v="111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31">
      <pivotArea dataOnly="0" labelOnly="1" outline="0" fieldPosition="0">
        <references count="9">
          <reference field="0" count="1" selected="0">
            <x v="11"/>
          </reference>
          <reference field="1" count="1" selected="0">
            <x v="14"/>
          </reference>
          <reference field="2" count="1" selected="0">
            <x v="111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30">
      <pivotArea dataOnly="0" labelOnly="1" outline="0" fieldPosition="0">
        <references count="9">
          <reference field="0" count="1" selected="0">
            <x v="11"/>
          </reference>
          <reference field="1" count="1" selected="0">
            <x v="14"/>
          </reference>
          <reference field="2" count="1" selected="0">
            <x v="111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29">
      <pivotArea dataOnly="0" labelOnly="1" outline="0" fieldPosition="0">
        <references count="9">
          <reference field="0" count="1" selected="0">
            <x v="11"/>
          </reference>
          <reference field="1" count="1" selected="0">
            <x v="14"/>
          </reference>
          <reference field="2" count="1" selected="0">
            <x v="111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28">
      <pivotArea dataOnly="0" labelOnly="1" outline="0" fieldPosition="0">
        <references count="9">
          <reference field="0" count="1" selected="0">
            <x v="11"/>
          </reference>
          <reference field="1" count="1" selected="0">
            <x v="14"/>
          </reference>
          <reference field="2" count="1" selected="0">
            <x v="111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27">
      <pivotArea dataOnly="0" labelOnly="1" outline="0" fieldPosition="0">
        <references count="9">
          <reference field="0" count="1" selected="0">
            <x v="11"/>
          </reference>
          <reference field="1" count="1" selected="0">
            <x v="14"/>
          </reference>
          <reference field="2" count="1" selected="0">
            <x v="111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26">
      <pivotArea dataOnly="0" labelOnly="1" outline="0" fieldPosition="0">
        <references count="9">
          <reference field="0" count="1" selected="0">
            <x v="11"/>
          </reference>
          <reference field="1" count="1" selected="0">
            <x v="14"/>
          </reference>
          <reference field="2" count="1" selected="0">
            <x v="111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25">
      <pivotArea dataOnly="0" labelOnly="1" outline="0" fieldPosition="0">
        <references count="9">
          <reference field="0" count="1" selected="0">
            <x v="11"/>
          </reference>
          <reference field="1" count="1" selected="0">
            <x v="14"/>
          </reference>
          <reference field="2" count="1" selected="0">
            <x v="112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24">
      <pivotArea dataOnly="0" labelOnly="1" outline="0" fieldPosition="0">
        <references count="9">
          <reference field="0" count="1" selected="0">
            <x v="11"/>
          </reference>
          <reference field="1" count="1" selected="0">
            <x v="14"/>
          </reference>
          <reference field="2" count="1" selected="0">
            <x v="112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23">
      <pivotArea dataOnly="0" labelOnly="1" outline="0" fieldPosition="0">
        <references count="9">
          <reference field="0" count="1" selected="0">
            <x v="11"/>
          </reference>
          <reference field="1" count="1" selected="0">
            <x v="14"/>
          </reference>
          <reference field="2" count="1" selected="0">
            <x v="112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22">
      <pivotArea dataOnly="0" labelOnly="1" outline="0" fieldPosition="0">
        <references count="9">
          <reference field="0" count="1" selected="0">
            <x v="11"/>
          </reference>
          <reference field="1" count="1" selected="0">
            <x v="14"/>
          </reference>
          <reference field="2" count="1" selected="0">
            <x v="112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21">
      <pivotArea dataOnly="0" labelOnly="1" outline="0" fieldPosition="0">
        <references count="9">
          <reference field="0" count="1" selected="0">
            <x v="11"/>
          </reference>
          <reference field="1" count="1" selected="0">
            <x v="14"/>
          </reference>
          <reference field="2" count="1" selected="0">
            <x v="112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20">
      <pivotArea dataOnly="0" labelOnly="1" outline="0" fieldPosition="0">
        <references count="9">
          <reference field="0" count="1" selected="0">
            <x v="11"/>
          </reference>
          <reference field="1" count="1" selected="0">
            <x v="14"/>
          </reference>
          <reference field="2" count="1" selected="0">
            <x v="112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19">
      <pivotArea dataOnly="0" labelOnly="1" outline="0" fieldPosition="0">
        <references count="9">
          <reference field="0" count="1" selected="0">
            <x v="11"/>
          </reference>
          <reference field="1" count="1" selected="0">
            <x v="14"/>
          </reference>
          <reference field="2" count="1" selected="0">
            <x v="112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18">
      <pivotArea dataOnly="0" labelOnly="1" outline="0" fieldPosition="0">
        <references count="9">
          <reference field="0" count="1" selected="0">
            <x v="11"/>
          </reference>
          <reference field="1" count="1" selected="0">
            <x v="14"/>
          </reference>
          <reference field="2" count="1" selected="0">
            <x v="1127"/>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17">
      <pivotArea dataOnly="0" labelOnly="1" outline="0" fieldPosition="0">
        <references count="9">
          <reference field="0" count="1" selected="0">
            <x v="11"/>
          </reference>
          <reference field="1" count="1" selected="0">
            <x v="14"/>
          </reference>
          <reference field="2" count="1" selected="0">
            <x v="1128"/>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16">
      <pivotArea dataOnly="0" labelOnly="1" outline="0" fieldPosition="0">
        <references count="9">
          <reference field="0" count="1" selected="0">
            <x v="11"/>
          </reference>
          <reference field="1" count="1" selected="0">
            <x v="14"/>
          </reference>
          <reference field="2" count="1" selected="0">
            <x v="1129"/>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15">
      <pivotArea dataOnly="0" labelOnly="1" outline="0" fieldPosition="0">
        <references count="9">
          <reference field="0" count="1" selected="0">
            <x v="11"/>
          </reference>
          <reference field="1" count="1" selected="0">
            <x v="14"/>
          </reference>
          <reference field="2" count="1" selected="0">
            <x v="1130"/>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14">
      <pivotArea dataOnly="0" labelOnly="1" outline="0" fieldPosition="0">
        <references count="9">
          <reference field="0" count="1" selected="0">
            <x v="11"/>
          </reference>
          <reference field="1" count="1" selected="0">
            <x v="14"/>
          </reference>
          <reference field="2" count="1" selected="0">
            <x v="1131"/>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13">
      <pivotArea dataOnly="0" labelOnly="1" outline="0" fieldPosition="0">
        <references count="9">
          <reference field="0" count="1" selected="0">
            <x v="11"/>
          </reference>
          <reference field="1" count="1" selected="0">
            <x v="14"/>
          </reference>
          <reference field="2" count="1" selected="0">
            <x v="1132"/>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12">
      <pivotArea dataOnly="0" labelOnly="1" outline="0" fieldPosition="0">
        <references count="9">
          <reference field="0" count="1" selected="0">
            <x v="11"/>
          </reference>
          <reference field="1" count="1" selected="0">
            <x v="14"/>
          </reference>
          <reference field="2" count="1" selected="0">
            <x v="1133"/>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11">
      <pivotArea dataOnly="0" labelOnly="1" outline="0" fieldPosition="0">
        <references count="9">
          <reference field="0" count="1" selected="0">
            <x v="11"/>
          </reference>
          <reference field="1" count="1" selected="0">
            <x v="14"/>
          </reference>
          <reference field="2" count="1" selected="0">
            <x v="1134"/>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10">
      <pivotArea dataOnly="0" labelOnly="1" outline="0" fieldPosition="0">
        <references count="9">
          <reference field="0" count="1" selected="0">
            <x v="11"/>
          </reference>
          <reference field="1" count="1" selected="0">
            <x v="14"/>
          </reference>
          <reference field="2" count="1" selected="0">
            <x v="1135"/>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09">
      <pivotArea dataOnly="0" labelOnly="1" outline="0" fieldPosition="0">
        <references count="9">
          <reference field="0" count="1" selected="0">
            <x v="11"/>
          </reference>
          <reference field="1" count="1" selected="0">
            <x v="14"/>
          </reference>
          <reference field="2" count="1" selected="0">
            <x v="1136"/>
          </reference>
          <reference field="3" count="1" selected="0">
            <x v="186"/>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508">
      <pivotArea dataOnly="0" labelOnly="1" outline="0" fieldPosition="0">
        <references count="9">
          <reference field="0" count="1" selected="0">
            <x v="11"/>
          </reference>
          <reference field="1" count="1" selected="0">
            <x v="14"/>
          </reference>
          <reference field="2" count="1" selected="0">
            <x v="1137"/>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507">
      <pivotArea dataOnly="0" labelOnly="1" outline="0" fieldPosition="0">
        <references count="9">
          <reference field="0" count="1" selected="0">
            <x v="11"/>
          </reference>
          <reference field="1" count="1" selected="0">
            <x v="14"/>
          </reference>
          <reference field="2" count="1" selected="0">
            <x v="1138"/>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506">
      <pivotArea dataOnly="0" labelOnly="1" outline="0" fieldPosition="0">
        <references count="9">
          <reference field="0" count="1" selected="0">
            <x v="11"/>
          </reference>
          <reference field="1" count="1" selected="0">
            <x v="14"/>
          </reference>
          <reference field="2" count="1" selected="0">
            <x v="1139"/>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505">
      <pivotArea dataOnly="0" labelOnly="1" outline="0" fieldPosition="0">
        <references count="9">
          <reference field="0" count="1" selected="0">
            <x v="11"/>
          </reference>
          <reference field="1" count="1" selected="0">
            <x v="14"/>
          </reference>
          <reference field="2" count="1" selected="0">
            <x v="1140"/>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504">
      <pivotArea dataOnly="0" labelOnly="1" outline="0" fieldPosition="0">
        <references count="9">
          <reference field="0" count="1" selected="0">
            <x v="11"/>
          </reference>
          <reference field="1" count="1" selected="0">
            <x v="14"/>
          </reference>
          <reference field="2" count="1" selected="0">
            <x v="1141"/>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503">
      <pivotArea dataOnly="0" labelOnly="1" outline="0" fieldPosition="0">
        <references count="9">
          <reference field="0" count="1" selected="0">
            <x v="11"/>
          </reference>
          <reference field="1" count="1" selected="0">
            <x v="14"/>
          </reference>
          <reference field="2" count="1" selected="0">
            <x v="1142"/>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502">
      <pivotArea dataOnly="0" labelOnly="1" outline="0" fieldPosition="0">
        <references count="9">
          <reference field="0" count="1" selected="0">
            <x v="11"/>
          </reference>
          <reference field="1" count="1" selected="0">
            <x v="14"/>
          </reference>
          <reference field="2" count="1" selected="0">
            <x v="1143"/>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501">
      <pivotArea dataOnly="0" labelOnly="1" outline="0" fieldPosition="0">
        <references count="9">
          <reference field="0" count="1" selected="0">
            <x v="11"/>
          </reference>
          <reference field="1" count="1" selected="0">
            <x v="14"/>
          </reference>
          <reference field="2" count="1" selected="0">
            <x v="1144"/>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500">
      <pivotArea dataOnly="0" labelOnly="1" outline="0" fieldPosition="0">
        <references count="9">
          <reference field="0" count="1" selected="0">
            <x v="11"/>
          </reference>
          <reference field="1" count="1" selected="0">
            <x v="14"/>
          </reference>
          <reference field="2" count="1" selected="0">
            <x v="1145"/>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99">
      <pivotArea dataOnly="0" labelOnly="1" outline="0" fieldPosition="0">
        <references count="9">
          <reference field="0" count="1" selected="0">
            <x v="11"/>
          </reference>
          <reference field="1" count="1" selected="0">
            <x v="14"/>
          </reference>
          <reference field="2" count="1" selected="0">
            <x v="1146"/>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98">
      <pivotArea dataOnly="0" labelOnly="1" outline="0" fieldPosition="0">
        <references count="9">
          <reference field="0" count="1" selected="0">
            <x v="11"/>
          </reference>
          <reference field="1" count="1" selected="0">
            <x v="14"/>
          </reference>
          <reference field="2" count="1" selected="0">
            <x v="1147"/>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97">
      <pivotArea dataOnly="0" labelOnly="1" outline="0" fieldPosition="0">
        <references count="9">
          <reference field="0" count="1" selected="0">
            <x v="11"/>
          </reference>
          <reference field="1" count="1" selected="0">
            <x v="14"/>
          </reference>
          <reference field="2" count="1" selected="0">
            <x v="1148"/>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96">
      <pivotArea dataOnly="0" labelOnly="1" outline="0" fieldPosition="0">
        <references count="9">
          <reference field="0" count="1" selected="0">
            <x v="11"/>
          </reference>
          <reference field="1" count="1" selected="0">
            <x v="14"/>
          </reference>
          <reference field="2" count="1" selected="0">
            <x v="1149"/>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95">
      <pivotArea dataOnly="0" labelOnly="1" outline="0" fieldPosition="0">
        <references count="9">
          <reference field="0" count="1" selected="0">
            <x v="11"/>
          </reference>
          <reference field="1" count="1" selected="0">
            <x v="14"/>
          </reference>
          <reference field="2" count="1" selected="0">
            <x v="1150"/>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94">
      <pivotArea dataOnly="0" labelOnly="1" outline="0" fieldPosition="0">
        <references count="9">
          <reference field="0" count="1" selected="0">
            <x v="11"/>
          </reference>
          <reference field="1" count="1" selected="0">
            <x v="14"/>
          </reference>
          <reference field="2" count="1" selected="0">
            <x v="1151"/>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93">
      <pivotArea dataOnly="0" labelOnly="1" outline="0" fieldPosition="0">
        <references count="9">
          <reference field="0" count="1" selected="0">
            <x v="11"/>
          </reference>
          <reference field="1" count="1" selected="0">
            <x v="14"/>
          </reference>
          <reference field="2" count="1" selected="0">
            <x v="1152"/>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92">
      <pivotArea dataOnly="0" labelOnly="1" outline="0" fieldPosition="0">
        <references count="9">
          <reference field="0" count="1" selected="0">
            <x v="11"/>
          </reference>
          <reference field="1" count="1" selected="0">
            <x v="14"/>
          </reference>
          <reference field="2" count="1" selected="0">
            <x v="1153"/>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91">
      <pivotArea dataOnly="0" labelOnly="1" outline="0" fieldPosition="0">
        <references count="9">
          <reference field="0" count="1" selected="0">
            <x v="11"/>
          </reference>
          <reference field="1" count="1" selected="0">
            <x v="14"/>
          </reference>
          <reference field="2" count="1" selected="0">
            <x v="1154"/>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90">
      <pivotArea dataOnly="0" labelOnly="1" outline="0" fieldPosition="0">
        <references count="9">
          <reference field="0" count="1" selected="0">
            <x v="11"/>
          </reference>
          <reference field="1" count="1" selected="0">
            <x v="14"/>
          </reference>
          <reference field="2" count="1" selected="0">
            <x v="1155"/>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89">
      <pivotArea dataOnly="0" labelOnly="1" outline="0" fieldPosition="0">
        <references count="9">
          <reference field="0" count="1" selected="0">
            <x v="11"/>
          </reference>
          <reference field="1" count="1" selected="0">
            <x v="14"/>
          </reference>
          <reference field="2" count="1" selected="0">
            <x v="1156"/>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88">
      <pivotArea dataOnly="0" labelOnly="1" outline="0" fieldPosition="0">
        <references count="9">
          <reference field="0" count="1" selected="0">
            <x v="11"/>
          </reference>
          <reference field="1" count="1" selected="0">
            <x v="14"/>
          </reference>
          <reference field="2" count="1" selected="0">
            <x v="1157"/>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87">
      <pivotArea dataOnly="0" labelOnly="1" outline="0" fieldPosition="0">
        <references count="9">
          <reference field="0" count="1" selected="0">
            <x v="11"/>
          </reference>
          <reference field="1" count="1" selected="0">
            <x v="14"/>
          </reference>
          <reference field="2" count="1" selected="0">
            <x v="1158"/>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86">
      <pivotArea dataOnly="0" labelOnly="1" outline="0" fieldPosition="0">
        <references count="9">
          <reference field="0" count="1" selected="0">
            <x v="11"/>
          </reference>
          <reference field="1" count="1" selected="0">
            <x v="14"/>
          </reference>
          <reference field="2" count="1" selected="0">
            <x v="1159"/>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85">
      <pivotArea dataOnly="0" labelOnly="1" outline="0" fieldPosition="0">
        <references count="9">
          <reference field="0" count="1" selected="0">
            <x v="11"/>
          </reference>
          <reference field="1" count="1" selected="0">
            <x v="14"/>
          </reference>
          <reference field="2" count="1" selected="0">
            <x v="1160"/>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84">
      <pivotArea dataOnly="0" labelOnly="1" outline="0" fieldPosition="0">
        <references count="9">
          <reference field="0" count="1" selected="0">
            <x v="11"/>
          </reference>
          <reference field="1" count="1" selected="0">
            <x v="14"/>
          </reference>
          <reference field="2" count="1" selected="0">
            <x v="1161"/>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83">
      <pivotArea dataOnly="0" labelOnly="1" outline="0" fieldPosition="0">
        <references count="9">
          <reference field="0" count="1" selected="0">
            <x v="11"/>
          </reference>
          <reference field="1" count="1" selected="0">
            <x v="14"/>
          </reference>
          <reference field="2" count="1" selected="0">
            <x v="1162"/>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82">
      <pivotArea dataOnly="0" labelOnly="1" outline="0" fieldPosition="0">
        <references count="9">
          <reference field="0" count="1" selected="0">
            <x v="11"/>
          </reference>
          <reference field="1" count="1" selected="0">
            <x v="14"/>
          </reference>
          <reference field="2" count="1" selected="0">
            <x v="1163"/>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81">
      <pivotArea dataOnly="0" labelOnly="1" outline="0" fieldPosition="0">
        <references count="9">
          <reference field="0" count="1" selected="0">
            <x v="11"/>
          </reference>
          <reference field="1" count="1" selected="0">
            <x v="14"/>
          </reference>
          <reference field="2" count="1" selected="0">
            <x v="1164"/>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80">
      <pivotArea dataOnly="0" labelOnly="1" outline="0" fieldPosition="0">
        <references count="9">
          <reference field="0" count="1" selected="0">
            <x v="11"/>
          </reference>
          <reference field="1" count="1" selected="0">
            <x v="14"/>
          </reference>
          <reference field="2" count="1" selected="0">
            <x v="1165"/>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79">
      <pivotArea dataOnly="0" labelOnly="1" outline="0" fieldPosition="0">
        <references count="9">
          <reference field="0" count="1" selected="0">
            <x v="11"/>
          </reference>
          <reference field="1" count="1" selected="0">
            <x v="14"/>
          </reference>
          <reference field="2" count="1" selected="0">
            <x v="1166"/>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78">
      <pivotArea dataOnly="0" labelOnly="1" outline="0" fieldPosition="0">
        <references count="9">
          <reference field="0" count="1" selected="0">
            <x v="11"/>
          </reference>
          <reference field="1" count="1" selected="0">
            <x v="14"/>
          </reference>
          <reference field="2" count="1" selected="0">
            <x v="1167"/>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77">
      <pivotArea dataOnly="0" labelOnly="1" outline="0" fieldPosition="0">
        <references count="9">
          <reference field="0" count="1" selected="0">
            <x v="11"/>
          </reference>
          <reference field="1" count="1" selected="0">
            <x v="14"/>
          </reference>
          <reference field="2" count="1" selected="0">
            <x v="1168"/>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76">
      <pivotArea dataOnly="0" labelOnly="1" outline="0" fieldPosition="0">
        <references count="9">
          <reference field="0" count="1" selected="0">
            <x v="11"/>
          </reference>
          <reference field="1" count="1" selected="0">
            <x v="14"/>
          </reference>
          <reference field="2" count="1" selected="0">
            <x v="1169"/>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75">
      <pivotArea dataOnly="0" labelOnly="1" outline="0" fieldPosition="0">
        <references count="9">
          <reference field="0" count="1" selected="0">
            <x v="11"/>
          </reference>
          <reference field="1" count="1" selected="0">
            <x v="14"/>
          </reference>
          <reference field="2" count="1" selected="0">
            <x v="1170"/>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74">
      <pivotArea dataOnly="0" labelOnly="1" outline="0" fieldPosition="0">
        <references count="9">
          <reference field="0" count="1" selected="0">
            <x v="11"/>
          </reference>
          <reference field="1" count="1" selected="0">
            <x v="14"/>
          </reference>
          <reference field="2" count="1" selected="0">
            <x v="1171"/>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73">
      <pivotArea dataOnly="0" labelOnly="1" outline="0" fieldPosition="0">
        <references count="9">
          <reference field="0" count="1" selected="0">
            <x v="11"/>
          </reference>
          <reference field="1" count="1" selected="0">
            <x v="14"/>
          </reference>
          <reference field="2" count="1" selected="0">
            <x v="1172"/>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72">
      <pivotArea dataOnly="0" labelOnly="1" outline="0" fieldPosition="0">
        <references count="9">
          <reference field="0" count="1" selected="0">
            <x v="11"/>
          </reference>
          <reference field="1" count="1" selected="0">
            <x v="14"/>
          </reference>
          <reference field="2" count="1" selected="0">
            <x v="1173"/>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71">
      <pivotArea dataOnly="0" labelOnly="1" outline="0" fieldPosition="0">
        <references count="9">
          <reference field="0" count="1" selected="0">
            <x v="11"/>
          </reference>
          <reference field="1" count="1" selected="0">
            <x v="14"/>
          </reference>
          <reference field="2" count="1" selected="0">
            <x v="1174"/>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70">
      <pivotArea dataOnly="0" labelOnly="1" outline="0" fieldPosition="0">
        <references count="9">
          <reference field="0" count="1" selected="0">
            <x v="11"/>
          </reference>
          <reference field="1" count="1" selected="0">
            <x v="14"/>
          </reference>
          <reference field="2" count="1" selected="0">
            <x v="1175"/>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69">
      <pivotArea dataOnly="0" labelOnly="1" outline="0" fieldPosition="0">
        <references count="9">
          <reference field="0" count="1" selected="0">
            <x v="11"/>
          </reference>
          <reference field="1" count="1" selected="0">
            <x v="14"/>
          </reference>
          <reference field="2" count="1" selected="0">
            <x v="1176"/>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68">
      <pivotArea dataOnly="0" labelOnly="1" outline="0" fieldPosition="0">
        <references count="9">
          <reference field="0" count="1" selected="0">
            <x v="11"/>
          </reference>
          <reference field="1" count="1" selected="0">
            <x v="14"/>
          </reference>
          <reference field="2" count="1" selected="0">
            <x v="1177"/>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67">
      <pivotArea dataOnly="0" labelOnly="1" outline="0" fieldPosition="0">
        <references count="9">
          <reference field="0" count="1" selected="0">
            <x v="11"/>
          </reference>
          <reference field="1" count="1" selected="0">
            <x v="14"/>
          </reference>
          <reference field="2" count="1" selected="0">
            <x v="1178"/>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66">
      <pivotArea dataOnly="0" labelOnly="1" outline="0" fieldPosition="0">
        <references count="9">
          <reference field="0" count="1" selected="0">
            <x v="11"/>
          </reference>
          <reference field="1" count="1" selected="0">
            <x v="14"/>
          </reference>
          <reference field="2" count="1" selected="0">
            <x v="1179"/>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65">
      <pivotArea dataOnly="0" labelOnly="1" outline="0" fieldPosition="0">
        <references count="9">
          <reference field="0" count="1" selected="0">
            <x v="11"/>
          </reference>
          <reference field="1" count="1" selected="0">
            <x v="14"/>
          </reference>
          <reference field="2" count="1" selected="0">
            <x v="1180"/>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64">
      <pivotArea dataOnly="0" labelOnly="1" outline="0" fieldPosition="0">
        <references count="9">
          <reference field="0" count="1" selected="0">
            <x v="11"/>
          </reference>
          <reference field="1" count="1" selected="0">
            <x v="14"/>
          </reference>
          <reference field="2" count="1" selected="0">
            <x v="1181"/>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63">
      <pivotArea dataOnly="0" labelOnly="1" outline="0" fieldPosition="0">
        <references count="9">
          <reference field="0" count="1" selected="0">
            <x v="11"/>
          </reference>
          <reference field="1" count="1" selected="0">
            <x v="14"/>
          </reference>
          <reference field="2" count="1" selected="0">
            <x v="1182"/>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62">
      <pivotArea dataOnly="0" labelOnly="1" outline="0" fieldPosition="0">
        <references count="9">
          <reference field="0" count="1" selected="0">
            <x v="11"/>
          </reference>
          <reference field="1" count="1" selected="0">
            <x v="14"/>
          </reference>
          <reference field="2" count="1" selected="0">
            <x v="1183"/>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61">
      <pivotArea dataOnly="0" labelOnly="1" outline="0" fieldPosition="0">
        <references count="9">
          <reference field="0" count="1" selected="0">
            <x v="11"/>
          </reference>
          <reference field="1" count="1" selected="0">
            <x v="14"/>
          </reference>
          <reference field="2" count="1" selected="0">
            <x v="1184"/>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60">
      <pivotArea dataOnly="0" labelOnly="1" outline="0" fieldPosition="0">
        <references count="9">
          <reference field="0" count="1" selected="0">
            <x v="11"/>
          </reference>
          <reference field="1" count="1" selected="0">
            <x v="14"/>
          </reference>
          <reference field="2" count="1" selected="0">
            <x v="1185"/>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59">
      <pivotArea dataOnly="0" labelOnly="1" outline="0" fieldPosition="0">
        <references count="9">
          <reference field="0" count="1" selected="0">
            <x v="11"/>
          </reference>
          <reference field="1" count="1" selected="0">
            <x v="14"/>
          </reference>
          <reference field="2" count="1" selected="0">
            <x v="1186"/>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58">
      <pivotArea dataOnly="0" labelOnly="1" outline="0" fieldPosition="0">
        <references count="9">
          <reference field="0" count="1" selected="0">
            <x v="11"/>
          </reference>
          <reference field="1" count="1" selected="0">
            <x v="14"/>
          </reference>
          <reference field="2" count="1" selected="0">
            <x v="1187"/>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57">
      <pivotArea dataOnly="0" labelOnly="1" outline="0" fieldPosition="0">
        <references count="9">
          <reference field="0" count="1" selected="0">
            <x v="11"/>
          </reference>
          <reference field="1" count="1" selected="0">
            <x v="14"/>
          </reference>
          <reference field="2" count="1" selected="0">
            <x v="1188"/>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56">
      <pivotArea dataOnly="0" labelOnly="1" outline="0" fieldPosition="0">
        <references count="9">
          <reference field="0" count="1" selected="0">
            <x v="11"/>
          </reference>
          <reference field="1" count="1" selected="0">
            <x v="14"/>
          </reference>
          <reference field="2" count="1" selected="0">
            <x v="1189"/>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55">
      <pivotArea dataOnly="0" labelOnly="1" outline="0" fieldPosition="0">
        <references count="9">
          <reference field="0" count="1" selected="0">
            <x v="11"/>
          </reference>
          <reference field="1" count="1" selected="0">
            <x v="14"/>
          </reference>
          <reference field="2" count="1" selected="0">
            <x v="1190"/>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54">
      <pivotArea dataOnly="0" labelOnly="1" outline="0" fieldPosition="0">
        <references count="9">
          <reference field="0" count="1" selected="0">
            <x v="11"/>
          </reference>
          <reference field="1" count="1" selected="0">
            <x v="14"/>
          </reference>
          <reference field="2" count="1" selected="0">
            <x v="1191"/>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53">
      <pivotArea dataOnly="0" labelOnly="1" outline="0" fieldPosition="0">
        <references count="9">
          <reference field="0" count="1" selected="0">
            <x v="11"/>
          </reference>
          <reference field="1" count="1" selected="0">
            <x v="14"/>
          </reference>
          <reference field="2" count="1" selected="0">
            <x v="1192"/>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52">
      <pivotArea dataOnly="0" labelOnly="1" outline="0" fieldPosition="0">
        <references count="9">
          <reference field="0" count="1" selected="0">
            <x v="11"/>
          </reference>
          <reference field="1" count="1" selected="0">
            <x v="14"/>
          </reference>
          <reference field="2" count="1" selected="0">
            <x v="1193"/>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51">
      <pivotArea dataOnly="0" labelOnly="1" outline="0" fieldPosition="0">
        <references count="9">
          <reference field="0" count="1" selected="0">
            <x v="11"/>
          </reference>
          <reference field="1" count="1" selected="0">
            <x v="14"/>
          </reference>
          <reference field="2" count="1" selected="0">
            <x v="1194"/>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50">
      <pivotArea dataOnly="0" labelOnly="1" outline="0" fieldPosition="0">
        <references count="9">
          <reference field="0" count="1" selected="0">
            <x v="11"/>
          </reference>
          <reference field="1" count="1" selected="0">
            <x v="14"/>
          </reference>
          <reference field="2" count="1" selected="0">
            <x v="1195"/>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49">
      <pivotArea dataOnly="0" labelOnly="1" outline="0" fieldPosition="0">
        <references count="9">
          <reference field="0" count="1" selected="0">
            <x v="11"/>
          </reference>
          <reference field="1" count="1" selected="0">
            <x v="14"/>
          </reference>
          <reference field="2" count="1" selected="0">
            <x v="1196"/>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48">
      <pivotArea dataOnly="0" labelOnly="1" outline="0" fieldPosition="0">
        <references count="9">
          <reference field="0" count="1" selected="0">
            <x v="11"/>
          </reference>
          <reference field="1" count="1" selected="0">
            <x v="14"/>
          </reference>
          <reference field="2" count="1" selected="0">
            <x v="1197"/>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47">
      <pivotArea dataOnly="0" labelOnly="1" outline="0" fieldPosition="0">
        <references count="9">
          <reference field="0" count="1" selected="0">
            <x v="11"/>
          </reference>
          <reference field="1" count="1" selected="0">
            <x v="14"/>
          </reference>
          <reference field="2" count="1" selected="0">
            <x v="1198"/>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46">
      <pivotArea dataOnly="0" labelOnly="1" outline="0" fieldPosition="0">
        <references count="9">
          <reference field="0" count="1" selected="0">
            <x v="11"/>
          </reference>
          <reference field="1" count="1" selected="0">
            <x v="14"/>
          </reference>
          <reference field="2" count="1" selected="0">
            <x v="1199"/>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45">
      <pivotArea dataOnly="0" labelOnly="1" outline="0" fieldPosition="0">
        <references count="9">
          <reference field="0" count="1" selected="0">
            <x v="11"/>
          </reference>
          <reference field="1" count="1" selected="0">
            <x v="14"/>
          </reference>
          <reference field="2" count="1" selected="0">
            <x v="1200"/>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44">
      <pivotArea dataOnly="0" labelOnly="1" outline="0" fieldPosition="0">
        <references count="9">
          <reference field="0" count="1" selected="0">
            <x v="11"/>
          </reference>
          <reference field="1" count="1" selected="0">
            <x v="14"/>
          </reference>
          <reference field="2" count="1" selected="0">
            <x v="1201"/>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43">
      <pivotArea dataOnly="0" labelOnly="1" outline="0" fieldPosition="0">
        <references count="9">
          <reference field="0" count="1" selected="0">
            <x v="11"/>
          </reference>
          <reference field="1" count="1" selected="0">
            <x v="14"/>
          </reference>
          <reference field="2" count="1" selected="0">
            <x v="1202"/>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42">
      <pivotArea dataOnly="0" labelOnly="1" outline="0" fieldPosition="0">
        <references count="9">
          <reference field="0" count="1" selected="0">
            <x v="11"/>
          </reference>
          <reference field="1" count="1" selected="0">
            <x v="14"/>
          </reference>
          <reference field="2" count="1" selected="0">
            <x v="1203"/>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41">
      <pivotArea dataOnly="0" labelOnly="1" outline="0" fieldPosition="0">
        <references count="9">
          <reference field="0" count="1" selected="0">
            <x v="11"/>
          </reference>
          <reference field="1" count="1" selected="0">
            <x v="14"/>
          </reference>
          <reference field="2" count="1" selected="0">
            <x v="1204"/>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40">
      <pivotArea dataOnly="0" labelOnly="1" outline="0" fieldPosition="0">
        <references count="9">
          <reference field="0" count="1" selected="0">
            <x v="11"/>
          </reference>
          <reference field="1" count="1" selected="0">
            <x v="14"/>
          </reference>
          <reference field="2" count="1" selected="0">
            <x v="1205"/>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39">
      <pivotArea dataOnly="0" labelOnly="1" outline="0" fieldPosition="0">
        <references count="9">
          <reference field="0" count="1" selected="0">
            <x v="11"/>
          </reference>
          <reference field="1" count="1" selected="0">
            <x v="14"/>
          </reference>
          <reference field="2" count="1" selected="0">
            <x v="1206"/>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38">
      <pivotArea dataOnly="0" labelOnly="1" outline="0" fieldPosition="0">
        <references count="9">
          <reference field="0" count="1" selected="0">
            <x v="11"/>
          </reference>
          <reference field="1" count="1" selected="0">
            <x v="14"/>
          </reference>
          <reference field="2" count="1" selected="0">
            <x v="1207"/>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37">
      <pivotArea dataOnly="0" labelOnly="1" outline="0" fieldPosition="0">
        <references count="9">
          <reference field="0" count="1" selected="0">
            <x v="11"/>
          </reference>
          <reference field="1" count="1" selected="0">
            <x v="14"/>
          </reference>
          <reference field="2" count="1" selected="0">
            <x v="1208"/>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36">
      <pivotArea dataOnly="0" labelOnly="1" outline="0" fieldPosition="0">
        <references count="9">
          <reference field="0" count="1" selected="0">
            <x v="11"/>
          </reference>
          <reference field="1" count="1" selected="0">
            <x v="14"/>
          </reference>
          <reference field="2" count="1" selected="0">
            <x v="1209"/>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35">
      <pivotArea dataOnly="0" labelOnly="1" outline="0" fieldPosition="0">
        <references count="9">
          <reference field="0" count="1" selected="0">
            <x v="11"/>
          </reference>
          <reference field="1" count="1" selected="0">
            <x v="14"/>
          </reference>
          <reference field="2" count="1" selected="0">
            <x v="1210"/>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34">
      <pivotArea dataOnly="0" labelOnly="1" outline="0" fieldPosition="0">
        <references count="9">
          <reference field="0" count="1" selected="0">
            <x v="11"/>
          </reference>
          <reference field="1" count="1" selected="0">
            <x v="14"/>
          </reference>
          <reference field="2" count="1" selected="0">
            <x v="1211"/>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33">
      <pivotArea dataOnly="0" labelOnly="1" outline="0" fieldPosition="0">
        <references count="9">
          <reference field="0" count="1" selected="0">
            <x v="11"/>
          </reference>
          <reference field="1" count="1" selected="0">
            <x v="14"/>
          </reference>
          <reference field="2" count="1" selected="0">
            <x v="1212"/>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32">
      <pivotArea dataOnly="0" labelOnly="1" outline="0" fieldPosition="0">
        <references count="9">
          <reference field="0" count="1" selected="0">
            <x v="11"/>
          </reference>
          <reference field="1" count="1" selected="0">
            <x v="14"/>
          </reference>
          <reference field="2" count="1" selected="0">
            <x v="1213"/>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31">
      <pivotArea dataOnly="0" labelOnly="1" outline="0" fieldPosition="0">
        <references count="9">
          <reference field="0" count="1" selected="0">
            <x v="11"/>
          </reference>
          <reference field="1" count="1" selected="0">
            <x v="14"/>
          </reference>
          <reference field="2" count="1" selected="0">
            <x v="1214"/>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30">
      <pivotArea dataOnly="0" labelOnly="1" outline="0" fieldPosition="0">
        <references count="9">
          <reference field="0" count="1" selected="0">
            <x v="11"/>
          </reference>
          <reference field="1" count="1" selected="0">
            <x v="14"/>
          </reference>
          <reference field="2" count="1" selected="0">
            <x v="1215"/>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29">
      <pivotArea dataOnly="0" labelOnly="1" outline="0" fieldPosition="0">
        <references count="9">
          <reference field="0" count="1" selected="0">
            <x v="11"/>
          </reference>
          <reference field="1" count="1" selected="0">
            <x v="14"/>
          </reference>
          <reference field="2" count="1" selected="0">
            <x v="1216"/>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28">
      <pivotArea dataOnly="0" labelOnly="1" outline="0" fieldPosition="0">
        <references count="9">
          <reference field="0" count="1" selected="0">
            <x v="11"/>
          </reference>
          <reference field="1" count="1" selected="0">
            <x v="14"/>
          </reference>
          <reference field="2" count="1" selected="0">
            <x v="1217"/>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27">
      <pivotArea dataOnly="0" labelOnly="1" outline="0" fieldPosition="0">
        <references count="9">
          <reference field="0" count="1" selected="0">
            <x v="11"/>
          </reference>
          <reference field="1" count="1" selected="0">
            <x v="14"/>
          </reference>
          <reference field="2" count="1" selected="0">
            <x v="1218"/>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26">
      <pivotArea dataOnly="0" labelOnly="1" outline="0" fieldPosition="0">
        <references count="9">
          <reference field="0" count="1" selected="0">
            <x v="11"/>
          </reference>
          <reference field="1" count="1" selected="0">
            <x v="14"/>
          </reference>
          <reference field="2" count="1" selected="0">
            <x v="1219"/>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25">
      <pivotArea dataOnly="0" labelOnly="1" outline="0" fieldPosition="0">
        <references count="9">
          <reference field="0" count="1" selected="0">
            <x v="11"/>
          </reference>
          <reference field="1" count="1" selected="0">
            <x v="14"/>
          </reference>
          <reference field="2" count="1" selected="0">
            <x v="1220"/>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24">
      <pivotArea dataOnly="0" labelOnly="1" outline="0" fieldPosition="0">
        <references count="9">
          <reference field="0" count="1" selected="0">
            <x v="11"/>
          </reference>
          <reference field="1" count="1" selected="0">
            <x v="14"/>
          </reference>
          <reference field="2" count="1" selected="0">
            <x v="1221"/>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23">
      <pivotArea dataOnly="0" labelOnly="1" outline="0" fieldPosition="0">
        <references count="9">
          <reference field="0" count="1" selected="0">
            <x v="11"/>
          </reference>
          <reference field="1" count="1" selected="0">
            <x v="14"/>
          </reference>
          <reference field="2" count="1" selected="0">
            <x v="1222"/>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22">
      <pivotArea dataOnly="0" labelOnly="1" outline="0" fieldPosition="0">
        <references count="9">
          <reference field="0" count="1" selected="0">
            <x v="11"/>
          </reference>
          <reference field="1" count="1" selected="0">
            <x v="14"/>
          </reference>
          <reference field="2" count="1" selected="0">
            <x v="1223"/>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21">
      <pivotArea dataOnly="0" labelOnly="1" outline="0" fieldPosition="0">
        <references count="9">
          <reference field="0" count="1" selected="0">
            <x v="11"/>
          </reference>
          <reference field="1" count="1" selected="0">
            <x v="14"/>
          </reference>
          <reference field="2" count="1" selected="0">
            <x v="1224"/>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20">
      <pivotArea dataOnly="0" labelOnly="1" outline="0" fieldPosition="0">
        <references count="9">
          <reference field="0" count="1" selected="0">
            <x v="11"/>
          </reference>
          <reference field="1" count="1" selected="0">
            <x v="14"/>
          </reference>
          <reference field="2" count="1" selected="0">
            <x v="1225"/>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19">
      <pivotArea dataOnly="0" labelOnly="1" outline="0" fieldPosition="0">
        <references count="9">
          <reference field="0" count="1" selected="0">
            <x v="11"/>
          </reference>
          <reference field="1" count="1" selected="0">
            <x v="14"/>
          </reference>
          <reference field="2" count="1" selected="0">
            <x v="1226"/>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18">
      <pivotArea dataOnly="0" labelOnly="1" outline="0" fieldPosition="0">
        <references count="9">
          <reference field="0" count="1" selected="0">
            <x v="11"/>
          </reference>
          <reference field="1" count="1" selected="0">
            <x v="14"/>
          </reference>
          <reference field="2" count="1" selected="0">
            <x v="1227"/>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17">
      <pivotArea dataOnly="0" labelOnly="1" outline="0" fieldPosition="0">
        <references count="9">
          <reference field="0" count="1" selected="0">
            <x v="11"/>
          </reference>
          <reference field="1" count="1" selected="0">
            <x v="14"/>
          </reference>
          <reference field="2" count="1" selected="0">
            <x v="1228"/>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16">
      <pivotArea dataOnly="0" labelOnly="1" outline="0" fieldPosition="0">
        <references count="9">
          <reference field="0" count="1" selected="0">
            <x v="11"/>
          </reference>
          <reference field="1" count="1" selected="0">
            <x v="14"/>
          </reference>
          <reference field="2" count="1" selected="0">
            <x v="1229"/>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15">
      <pivotArea dataOnly="0" labelOnly="1" outline="0" fieldPosition="0">
        <references count="9">
          <reference field="0" count="1" selected="0">
            <x v="11"/>
          </reference>
          <reference field="1" count="1" selected="0">
            <x v="14"/>
          </reference>
          <reference field="2" count="1" selected="0">
            <x v="1230"/>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14">
      <pivotArea dataOnly="0" labelOnly="1" outline="0" fieldPosition="0">
        <references count="9">
          <reference field="0" count="1" selected="0">
            <x v="11"/>
          </reference>
          <reference field="1" count="1" selected="0">
            <x v="14"/>
          </reference>
          <reference field="2" count="1" selected="0">
            <x v="1231"/>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13">
      <pivotArea dataOnly="0" labelOnly="1" outline="0" fieldPosition="0">
        <references count="9">
          <reference field="0" count="1" selected="0">
            <x v="11"/>
          </reference>
          <reference field="1" count="1" selected="0">
            <x v="14"/>
          </reference>
          <reference field="2" count="1" selected="0">
            <x v="1232"/>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12">
      <pivotArea dataOnly="0" labelOnly="1" outline="0" fieldPosition="0">
        <references count="9">
          <reference field="0" count="1" selected="0">
            <x v="11"/>
          </reference>
          <reference field="1" count="1" selected="0">
            <x v="14"/>
          </reference>
          <reference field="2" count="1" selected="0">
            <x v="1233"/>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11">
      <pivotArea dataOnly="0" labelOnly="1" outline="0" fieldPosition="0">
        <references count="9">
          <reference field="0" count="1" selected="0">
            <x v="11"/>
          </reference>
          <reference field="1" count="1" selected="0">
            <x v="14"/>
          </reference>
          <reference field="2" count="1" selected="0">
            <x v="1234"/>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10">
      <pivotArea dataOnly="0" labelOnly="1" outline="0" fieldPosition="0">
        <references count="9">
          <reference field="0" count="1" selected="0">
            <x v="11"/>
          </reference>
          <reference field="1" count="1" selected="0">
            <x v="14"/>
          </reference>
          <reference field="2" count="1" selected="0">
            <x v="1235"/>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09">
      <pivotArea dataOnly="0" labelOnly="1" outline="0" fieldPosition="0">
        <references count="9">
          <reference field="0" count="1" selected="0">
            <x v="11"/>
          </reference>
          <reference field="1" count="1" selected="0">
            <x v="14"/>
          </reference>
          <reference field="2" count="1" selected="0">
            <x v="1236"/>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08">
      <pivotArea dataOnly="0" labelOnly="1" outline="0" fieldPosition="0">
        <references count="9">
          <reference field="0" count="1" selected="0">
            <x v="11"/>
          </reference>
          <reference field="1" count="1" selected="0">
            <x v="14"/>
          </reference>
          <reference field="2" count="1" selected="0">
            <x v="1237"/>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07">
      <pivotArea dataOnly="0" labelOnly="1" outline="0" fieldPosition="0">
        <references count="9">
          <reference field="0" count="1" selected="0">
            <x v="11"/>
          </reference>
          <reference field="1" count="1" selected="0">
            <x v="14"/>
          </reference>
          <reference field="2" count="1" selected="0">
            <x v="1238"/>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06">
      <pivotArea dataOnly="0" labelOnly="1" outline="0" fieldPosition="0">
        <references count="9">
          <reference field="0" count="1" selected="0">
            <x v="11"/>
          </reference>
          <reference field="1" count="1" selected="0">
            <x v="14"/>
          </reference>
          <reference field="2" count="1" selected="0">
            <x v="1239"/>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05">
      <pivotArea dataOnly="0" labelOnly="1" outline="0" fieldPosition="0">
        <references count="9">
          <reference field="0" count="1" selected="0">
            <x v="11"/>
          </reference>
          <reference field="1" count="1" selected="0">
            <x v="14"/>
          </reference>
          <reference field="2" count="1" selected="0">
            <x v="1240"/>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04">
      <pivotArea dataOnly="0" labelOnly="1" outline="0" fieldPosition="0">
        <references count="9">
          <reference field="0" count="1" selected="0">
            <x v="11"/>
          </reference>
          <reference field="1" count="1" selected="0">
            <x v="14"/>
          </reference>
          <reference field="2" count="1" selected="0">
            <x v="1241"/>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03">
      <pivotArea dataOnly="0" labelOnly="1" outline="0" fieldPosition="0">
        <references count="9">
          <reference field="0" count="1" selected="0">
            <x v="11"/>
          </reference>
          <reference field="1" count="1" selected="0">
            <x v="14"/>
          </reference>
          <reference field="2" count="1" selected="0">
            <x v="1242"/>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02">
      <pivotArea dataOnly="0" labelOnly="1" outline="0" fieldPosition="0">
        <references count="9">
          <reference field="0" count="1" selected="0">
            <x v="11"/>
          </reference>
          <reference field="1" count="1" selected="0">
            <x v="14"/>
          </reference>
          <reference field="2" count="1" selected="0">
            <x v="1243"/>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01">
      <pivotArea dataOnly="0" labelOnly="1" outline="0" fieldPosition="0">
        <references count="9">
          <reference field="0" count="1" selected="0">
            <x v="11"/>
          </reference>
          <reference field="1" count="1" selected="0">
            <x v="14"/>
          </reference>
          <reference field="2" count="1" selected="0">
            <x v="1244"/>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400">
      <pivotArea dataOnly="0" labelOnly="1" outline="0" fieldPosition="0">
        <references count="9">
          <reference field="0" count="1" selected="0">
            <x v="11"/>
          </reference>
          <reference field="1" count="1" selected="0">
            <x v="14"/>
          </reference>
          <reference field="2" count="1" selected="0">
            <x v="1245"/>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99">
      <pivotArea dataOnly="0" labelOnly="1" outline="0" fieldPosition="0">
        <references count="9">
          <reference field="0" count="1" selected="0">
            <x v="11"/>
          </reference>
          <reference field="1" count="1" selected="0">
            <x v="14"/>
          </reference>
          <reference field="2" count="1" selected="0">
            <x v="1246"/>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98">
      <pivotArea dataOnly="0" labelOnly="1" outline="0" fieldPosition="0">
        <references count="9">
          <reference field="0" count="1" selected="0">
            <x v="11"/>
          </reference>
          <reference field="1" count="1" selected="0">
            <x v="14"/>
          </reference>
          <reference field="2" count="1" selected="0">
            <x v="1247"/>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97">
      <pivotArea dataOnly="0" labelOnly="1" outline="0" fieldPosition="0">
        <references count="9">
          <reference field="0" count="1" selected="0">
            <x v="11"/>
          </reference>
          <reference field="1" count="1" selected="0">
            <x v="14"/>
          </reference>
          <reference field="2" count="1" selected="0">
            <x v="1248"/>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96">
      <pivotArea dataOnly="0" labelOnly="1" outline="0" fieldPosition="0">
        <references count="9">
          <reference field="0" count="1" selected="0">
            <x v="11"/>
          </reference>
          <reference field="1" count="1" selected="0">
            <x v="14"/>
          </reference>
          <reference field="2" count="1" selected="0">
            <x v="1249"/>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95">
      <pivotArea dataOnly="0" labelOnly="1" outline="0" fieldPosition="0">
        <references count="9">
          <reference field="0" count="1" selected="0">
            <x v="11"/>
          </reference>
          <reference field="1" count="1" selected="0">
            <x v="14"/>
          </reference>
          <reference field="2" count="1" selected="0">
            <x v="1250"/>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94">
      <pivotArea dataOnly="0" labelOnly="1" outline="0" fieldPosition="0">
        <references count="9">
          <reference field="0" count="1" selected="0">
            <x v="11"/>
          </reference>
          <reference field="1" count="1" selected="0">
            <x v="14"/>
          </reference>
          <reference field="2" count="1" selected="0">
            <x v="1251"/>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93">
      <pivotArea dataOnly="0" labelOnly="1" outline="0" fieldPosition="0">
        <references count="9">
          <reference field="0" count="1" selected="0">
            <x v="11"/>
          </reference>
          <reference field="1" count="1" selected="0">
            <x v="14"/>
          </reference>
          <reference field="2" count="1" selected="0">
            <x v="1252"/>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92">
      <pivotArea dataOnly="0" labelOnly="1" outline="0" fieldPosition="0">
        <references count="9">
          <reference field="0" count="1" selected="0">
            <x v="11"/>
          </reference>
          <reference field="1" count="1" selected="0">
            <x v="14"/>
          </reference>
          <reference field="2" count="1" selected="0">
            <x v="1253"/>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91">
      <pivotArea dataOnly="0" labelOnly="1" outline="0" fieldPosition="0">
        <references count="9">
          <reference field="0" count="1" selected="0">
            <x v="11"/>
          </reference>
          <reference field="1" count="1" selected="0">
            <x v="14"/>
          </reference>
          <reference field="2" count="1" selected="0">
            <x v="1254"/>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90">
      <pivotArea dataOnly="0" labelOnly="1" outline="0" fieldPosition="0">
        <references count="9">
          <reference field="0" count="1" selected="0">
            <x v="11"/>
          </reference>
          <reference field="1" count="1" selected="0">
            <x v="14"/>
          </reference>
          <reference field="2" count="1" selected="0">
            <x v="1255"/>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89">
      <pivotArea dataOnly="0" labelOnly="1" outline="0" fieldPosition="0">
        <references count="9">
          <reference field="0" count="1" selected="0">
            <x v="11"/>
          </reference>
          <reference field="1" count="1" selected="0">
            <x v="14"/>
          </reference>
          <reference field="2" count="1" selected="0">
            <x v="1256"/>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88">
      <pivotArea dataOnly="0" labelOnly="1" outline="0" fieldPosition="0">
        <references count="9">
          <reference field="0" count="1" selected="0">
            <x v="11"/>
          </reference>
          <reference field="1" count="1" selected="0">
            <x v="14"/>
          </reference>
          <reference field="2" count="1" selected="0">
            <x v="1257"/>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87">
      <pivotArea dataOnly="0" labelOnly="1" outline="0" fieldPosition="0">
        <references count="9">
          <reference field="0" count="1" selected="0">
            <x v="11"/>
          </reference>
          <reference field="1" count="1" selected="0">
            <x v="14"/>
          </reference>
          <reference field="2" count="1" selected="0">
            <x v="1258"/>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86">
      <pivotArea dataOnly="0" labelOnly="1" outline="0" fieldPosition="0">
        <references count="9">
          <reference field="0" count="1" selected="0">
            <x v="11"/>
          </reference>
          <reference field="1" count="1" selected="0">
            <x v="14"/>
          </reference>
          <reference field="2" count="1" selected="0">
            <x v="1259"/>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85">
      <pivotArea dataOnly="0" labelOnly="1" outline="0" fieldPosition="0">
        <references count="9">
          <reference field="0" count="1" selected="0">
            <x v="11"/>
          </reference>
          <reference field="1" count="1" selected="0">
            <x v="14"/>
          </reference>
          <reference field="2" count="1" selected="0">
            <x v="1260"/>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84">
      <pivotArea dataOnly="0" labelOnly="1" outline="0" fieldPosition="0">
        <references count="9">
          <reference field="0" count="1" selected="0">
            <x v="11"/>
          </reference>
          <reference field="1" count="1" selected="0">
            <x v="14"/>
          </reference>
          <reference field="2" count="1" selected="0">
            <x v="1261"/>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83">
      <pivotArea dataOnly="0" labelOnly="1" outline="0" fieldPosition="0">
        <references count="9">
          <reference field="0" count="1" selected="0">
            <x v="11"/>
          </reference>
          <reference field="1" count="1" selected="0">
            <x v="14"/>
          </reference>
          <reference field="2" count="1" selected="0">
            <x v="1262"/>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82">
      <pivotArea dataOnly="0" labelOnly="1" outline="0" fieldPosition="0">
        <references count="9">
          <reference field="0" count="1" selected="0">
            <x v="11"/>
          </reference>
          <reference field="1" count="1" selected="0">
            <x v="14"/>
          </reference>
          <reference field="2" count="1" selected="0">
            <x v="1263"/>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81">
      <pivotArea dataOnly="0" labelOnly="1" outline="0" fieldPosition="0">
        <references count="9">
          <reference field="0" count="1" selected="0">
            <x v="11"/>
          </reference>
          <reference field="1" count="1" selected="0">
            <x v="14"/>
          </reference>
          <reference field="2" count="1" selected="0">
            <x v="1264"/>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80">
      <pivotArea dataOnly="0" labelOnly="1" outline="0" fieldPosition="0">
        <references count="9">
          <reference field="0" count="1" selected="0">
            <x v="11"/>
          </reference>
          <reference field="1" count="1" selected="0">
            <x v="14"/>
          </reference>
          <reference field="2" count="1" selected="0">
            <x v="1265"/>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79">
      <pivotArea dataOnly="0" labelOnly="1" outline="0" fieldPosition="0">
        <references count="9">
          <reference field="0" count="1" selected="0">
            <x v="11"/>
          </reference>
          <reference field="1" count="1" selected="0">
            <x v="14"/>
          </reference>
          <reference field="2" count="1" selected="0">
            <x v="1266"/>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78">
      <pivotArea dataOnly="0" labelOnly="1" outline="0" fieldPosition="0">
        <references count="9">
          <reference field="0" count="1" selected="0">
            <x v="11"/>
          </reference>
          <reference field="1" count="1" selected="0">
            <x v="14"/>
          </reference>
          <reference field="2" count="1" selected="0">
            <x v="1267"/>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77">
      <pivotArea dataOnly="0" labelOnly="1" outline="0" fieldPosition="0">
        <references count="9">
          <reference field="0" count="1" selected="0">
            <x v="11"/>
          </reference>
          <reference field="1" count="1" selected="0">
            <x v="14"/>
          </reference>
          <reference field="2" count="1" selected="0">
            <x v="1268"/>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76">
      <pivotArea dataOnly="0" labelOnly="1" outline="0" fieldPosition="0">
        <references count="9">
          <reference field="0" count="1" selected="0">
            <x v="11"/>
          </reference>
          <reference field="1" count="1" selected="0">
            <x v="14"/>
          </reference>
          <reference field="2" count="1" selected="0">
            <x v="1269"/>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75">
      <pivotArea dataOnly="0" labelOnly="1" outline="0" fieldPosition="0">
        <references count="9">
          <reference field="0" count="1" selected="0">
            <x v="11"/>
          </reference>
          <reference field="1" count="1" selected="0">
            <x v="14"/>
          </reference>
          <reference field="2" count="1" selected="0">
            <x v="1270"/>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74">
      <pivotArea dataOnly="0" labelOnly="1" outline="0" fieldPosition="0">
        <references count="9">
          <reference field="0" count="1" selected="0">
            <x v="11"/>
          </reference>
          <reference field="1" count="1" selected="0">
            <x v="14"/>
          </reference>
          <reference field="2" count="1" selected="0">
            <x v="1271"/>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73">
      <pivotArea dataOnly="0" labelOnly="1" outline="0" fieldPosition="0">
        <references count="9">
          <reference field="0" count="1" selected="0">
            <x v="11"/>
          </reference>
          <reference field="1" count="1" selected="0">
            <x v="14"/>
          </reference>
          <reference field="2" count="1" selected="0">
            <x v="1272"/>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72">
      <pivotArea dataOnly="0" labelOnly="1" outline="0" fieldPosition="0">
        <references count="9">
          <reference field="0" count="1" selected="0">
            <x v="11"/>
          </reference>
          <reference field="1" count="1" selected="0">
            <x v="14"/>
          </reference>
          <reference field="2" count="1" selected="0">
            <x v="1273"/>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71">
      <pivotArea dataOnly="0" labelOnly="1" outline="0" fieldPosition="0">
        <references count="9">
          <reference field="0" count="1" selected="0">
            <x v="11"/>
          </reference>
          <reference field="1" count="1" selected="0">
            <x v="14"/>
          </reference>
          <reference field="2" count="1" selected="0">
            <x v="1274"/>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70">
      <pivotArea dataOnly="0" labelOnly="1" outline="0" fieldPosition="0">
        <references count="9">
          <reference field="0" count="1" selected="0">
            <x v="11"/>
          </reference>
          <reference field="1" count="1" selected="0">
            <x v="14"/>
          </reference>
          <reference field="2" count="1" selected="0">
            <x v="1275"/>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69">
      <pivotArea dataOnly="0" labelOnly="1" outline="0" fieldPosition="0">
        <references count="9">
          <reference field="0" count="1" selected="0">
            <x v="11"/>
          </reference>
          <reference field="1" count="1" selected="0">
            <x v="14"/>
          </reference>
          <reference field="2" count="1" selected="0">
            <x v="1276"/>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68">
      <pivotArea dataOnly="0" labelOnly="1" outline="0" fieldPosition="0">
        <references count="9">
          <reference field="0" count="1" selected="0">
            <x v="11"/>
          </reference>
          <reference field="1" count="1" selected="0">
            <x v="14"/>
          </reference>
          <reference field="2" count="1" selected="0">
            <x v="1277"/>
          </reference>
          <reference field="3" count="1" selected="0">
            <x v="32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67">
      <pivotArea dataOnly="0" labelOnly="1" outline="0" fieldPosition="0">
        <references count="9">
          <reference field="0" count="1" selected="0">
            <x v="11"/>
          </reference>
          <reference field="1" count="1" selected="0">
            <x v="14"/>
          </reference>
          <reference field="2" count="1" selected="0">
            <x v="1278"/>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66">
      <pivotArea dataOnly="0" labelOnly="1" outline="0" fieldPosition="0">
        <references count="9">
          <reference field="0" count="1" selected="0">
            <x v="11"/>
          </reference>
          <reference field="1" count="1" selected="0">
            <x v="14"/>
          </reference>
          <reference field="2" count="1" selected="0">
            <x v="1279"/>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65">
      <pivotArea dataOnly="0" labelOnly="1" outline="0" fieldPosition="0">
        <references count="9">
          <reference field="0" count="1" selected="0">
            <x v="11"/>
          </reference>
          <reference field="1" count="1" selected="0">
            <x v="14"/>
          </reference>
          <reference field="2" count="1" selected="0">
            <x v="1280"/>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64">
      <pivotArea dataOnly="0" labelOnly="1" outline="0" fieldPosition="0">
        <references count="9">
          <reference field="0" count="1" selected="0">
            <x v="11"/>
          </reference>
          <reference field="1" count="1" selected="0">
            <x v="14"/>
          </reference>
          <reference field="2" count="1" selected="0">
            <x v="1281"/>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63">
      <pivotArea dataOnly="0" labelOnly="1" outline="0" fieldPosition="0">
        <references count="9">
          <reference field="0" count="1" selected="0">
            <x v="11"/>
          </reference>
          <reference field="1" count="1" selected="0">
            <x v="14"/>
          </reference>
          <reference field="2" count="1" selected="0">
            <x v="1282"/>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62">
      <pivotArea dataOnly="0" labelOnly="1" outline="0" fieldPosition="0">
        <references count="9">
          <reference field="0" count="1" selected="0">
            <x v="11"/>
          </reference>
          <reference field="1" count="1" selected="0">
            <x v="14"/>
          </reference>
          <reference field="2" count="1" selected="0">
            <x v="1283"/>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61">
      <pivotArea dataOnly="0" labelOnly="1" outline="0" fieldPosition="0">
        <references count="9">
          <reference field="0" count="1" selected="0">
            <x v="11"/>
          </reference>
          <reference field="1" count="1" selected="0">
            <x v="14"/>
          </reference>
          <reference field="2" count="1" selected="0">
            <x v="1284"/>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60">
      <pivotArea dataOnly="0" labelOnly="1" outline="0" fieldPosition="0">
        <references count="9">
          <reference field="0" count="1" selected="0">
            <x v="11"/>
          </reference>
          <reference field="1" count="1" selected="0">
            <x v="14"/>
          </reference>
          <reference field="2" count="1" selected="0">
            <x v="1285"/>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59">
      <pivotArea dataOnly="0" labelOnly="1" outline="0" fieldPosition="0">
        <references count="9">
          <reference field="0" count="1" selected="0">
            <x v="11"/>
          </reference>
          <reference field="1" count="1" selected="0">
            <x v="14"/>
          </reference>
          <reference field="2" count="1" selected="0">
            <x v="1286"/>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58">
      <pivotArea dataOnly="0" labelOnly="1" outline="0" fieldPosition="0">
        <references count="9">
          <reference field="0" count="1" selected="0">
            <x v="11"/>
          </reference>
          <reference field="1" count="1" selected="0">
            <x v="14"/>
          </reference>
          <reference field="2" count="1" selected="0">
            <x v="1287"/>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57">
      <pivotArea dataOnly="0" labelOnly="1" outline="0" fieldPosition="0">
        <references count="9">
          <reference field="0" count="1" selected="0">
            <x v="11"/>
          </reference>
          <reference field="1" count="1" selected="0">
            <x v="14"/>
          </reference>
          <reference field="2" count="1" selected="0">
            <x v="1288"/>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56">
      <pivotArea dataOnly="0" labelOnly="1" outline="0" fieldPosition="0">
        <references count="9">
          <reference field="0" count="1" selected="0">
            <x v="11"/>
          </reference>
          <reference field="1" count="1" selected="0">
            <x v="14"/>
          </reference>
          <reference field="2" count="1" selected="0">
            <x v="1289"/>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55">
      <pivotArea dataOnly="0" labelOnly="1" outline="0" fieldPosition="0">
        <references count="9">
          <reference field="0" count="1" selected="0">
            <x v="11"/>
          </reference>
          <reference field="1" count="1" selected="0">
            <x v="14"/>
          </reference>
          <reference field="2" count="1" selected="0">
            <x v="1290"/>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54">
      <pivotArea dataOnly="0" labelOnly="1" outline="0" fieldPosition="0">
        <references count="9">
          <reference field="0" count="1" selected="0">
            <x v="11"/>
          </reference>
          <reference field="1" count="1" selected="0">
            <x v="14"/>
          </reference>
          <reference field="2" count="1" selected="0">
            <x v="1291"/>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53">
      <pivotArea dataOnly="0" labelOnly="1" outline="0" fieldPosition="0">
        <references count="9">
          <reference field="0" count="1" selected="0">
            <x v="11"/>
          </reference>
          <reference field="1" count="1" selected="0">
            <x v="14"/>
          </reference>
          <reference field="2" count="1" selected="0">
            <x v="1292"/>
          </reference>
          <reference field="3" count="1" selected="0">
            <x v="32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52">
      <pivotArea dataOnly="0" labelOnly="1" outline="0" fieldPosition="0">
        <references count="9">
          <reference field="0" count="1" selected="0">
            <x v="11"/>
          </reference>
          <reference field="1" count="1" selected="0">
            <x v="14"/>
          </reference>
          <reference field="2" count="1" selected="0">
            <x v="1293"/>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51">
      <pivotArea dataOnly="0" labelOnly="1" outline="0" fieldPosition="0">
        <references count="9">
          <reference field="0" count="1" selected="0">
            <x v="11"/>
          </reference>
          <reference field="1" count="1" selected="0">
            <x v="14"/>
          </reference>
          <reference field="2" count="1" selected="0">
            <x v="1294"/>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50">
      <pivotArea dataOnly="0" labelOnly="1" outline="0" fieldPosition="0">
        <references count="9">
          <reference field="0" count="1" selected="0">
            <x v="11"/>
          </reference>
          <reference field="1" count="1" selected="0">
            <x v="14"/>
          </reference>
          <reference field="2" count="1" selected="0">
            <x v="1295"/>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49">
      <pivotArea dataOnly="0" labelOnly="1" outline="0" fieldPosition="0">
        <references count="9">
          <reference field="0" count="1" selected="0">
            <x v="11"/>
          </reference>
          <reference field="1" count="1" selected="0">
            <x v="14"/>
          </reference>
          <reference field="2" count="1" selected="0">
            <x v="1296"/>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48">
      <pivotArea dataOnly="0" labelOnly="1" outline="0" fieldPosition="0">
        <references count="9">
          <reference field="0" count="1" selected="0">
            <x v="11"/>
          </reference>
          <reference field="1" count="1" selected="0">
            <x v="14"/>
          </reference>
          <reference field="2" count="1" selected="0">
            <x v="1297"/>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47">
      <pivotArea dataOnly="0" labelOnly="1" outline="0" fieldPosition="0">
        <references count="9">
          <reference field="0" count="1" selected="0">
            <x v="11"/>
          </reference>
          <reference field="1" count="1" selected="0">
            <x v="14"/>
          </reference>
          <reference field="2" count="1" selected="0">
            <x v="1298"/>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46">
      <pivotArea dataOnly="0" labelOnly="1" outline="0" fieldPosition="0">
        <references count="9">
          <reference field="0" count="1" selected="0">
            <x v="11"/>
          </reference>
          <reference field="1" count="1" selected="0">
            <x v="14"/>
          </reference>
          <reference field="2" count="1" selected="0">
            <x v="1299"/>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45">
      <pivotArea dataOnly="0" labelOnly="1" outline="0" fieldPosition="0">
        <references count="9">
          <reference field="0" count="1" selected="0">
            <x v="11"/>
          </reference>
          <reference field="1" count="1" selected="0">
            <x v="14"/>
          </reference>
          <reference field="2" count="1" selected="0">
            <x v="1300"/>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44">
      <pivotArea dataOnly="0" labelOnly="1" outline="0" fieldPosition="0">
        <references count="9">
          <reference field="0" count="1" selected="0">
            <x v="11"/>
          </reference>
          <reference field="1" count="1" selected="0">
            <x v="14"/>
          </reference>
          <reference field="2" count="1" selected="0">
            <x v="1301"/>
          </reference>
          <reference field="3" count="1" selected="0">
            <x v="2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43">
      <pivotArea dataOnly="0" labelOnly="1" outline="0" fieldPosition="0">
        <references count="9">
          <reference field="0" count="1" selected="0">
            <x v="11"/>
          </reference>
          <reference field="1" count="1" selected="0">
            <x v="14"/>
          </reference>
          <reference field="2" count="1" selected="0">
            <x v="1302"/>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42">
      <pivotArea dataOnly="0" labelOnly="1" outline="0" fieldPosition="0">
        <references count="9">
          <reference field="0" count="1" selected="0">
            <x v="11"/>
          </reference>
          <reference field="1" count="1" selected="0">
            <x v="14"/>
          </reference>
          <reference field="2" count="1" selected="0">
            <x v="1303"/>
          </reference>
          <reference field="3" count="1" selected="0">
            <x v="24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41">
      <pivotArea dataOnly="0" labelOnly="1" outline="0" fieldPosition="0">
        <references count="9">
          <reference field="0" count="1" selected="0">
            <x v="11"/>
          </reference>
          <reference field="1" count="1" selected="0">
            <x v="14"/>
          </reference>
          <reference field="2" count="1" selected="0">
            <x v="1304"/>
          </reference>
          <reference field="3" count="1" selected="0">
            <x v="24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40">
      <pivotArea dataOnly="0" labelOnly="1" outline="0" fieldPosition="0">
        <references count="9">
          <reference field="0" count="1" selected="0">
            <x v="11"/>
          </reference>
          <reference field="1" count="1" selected="0">
            <x v="14"/>
          </reference>
          <reference field="2" count="1" selected="0">
            <x v="1305"/>
          </reference>
          <reference field="3" count="1" selected="0">
            <x v="2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39">
      <pivotArea dataOnly="0" labelOnly="1" outline="0" fieldPosition="0">
        <references count="9">
          <reference field="0" count="1" selected="0">
            <x v="11"/>
          </reference>
          <reference field="1" count="1" selected="0">
            <x v="14"/>
          </reference>
          <reference field="2" count="1" selected="0">
            <x v="1306"/>
          </reference>
          <reference field="3" count="1" selected="0">
            <x v="25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38">
      <pivotArea dataOnly="0" labelOnly="1" outline="0" fieldPosition="0">
        <references count="9">
          <reference field="0" count="1" selected="0">
            <x v="11"/>
          </reference>
          <reference field="1" count="1" selected="0">
            <x v="14"/>
          </reference>
          <reference field="2" count="1" selected="0">
            <x v="1307"/>
          </reference>
          <reference field="3" count="1" selected="0">
            <x v="253"/>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37">
      <pivotArea dataOnly="0" labelOnly="1" outline="0" fieldPosition="0">
        <references count="9">
          <reference field="0" count="1" selected="0">
            <x v="11"/>
          </reference>
          <reference field="1" count="1" selected="0">
            <x v="14"/>
          </reference>
          <reference field="2" count="1" selected="0">
            <x v="1308"/>
          </reference>
          <reference field="3" count="1" selected="0">
            <x v="252"/>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36">
      <pivotArea dataOnly="0" labelOnly="1" outline="0" fieldPosition="0">
        <references count="9">
          <reference field="0" count="1" selected="0">
            <x v="11"/>
          </reference>
          <reference field="1" count="1" selected="0">
            <x v="14"/>
          </reference>
          <reference field="2" count="1" selected="0">
            <x v="1309"/>
          </reference>
          <reference field="3" count="1" selected="0">
            <x v="253"/>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35">
      <pivotArea dataOnly="0" labelOnly="1" outline="0" fieldPosition="0">
        <references count="9">
          <reference field="0" count="1" selected="0">
            <x v="11"/>
          </reference>
          <reference field="1" count="1" selected="0">
            <x v="14"/>
          </reference>
          <reference field="2" count="1" selected="0">
            <x v="1310"/>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34">
      <pivotArea dataOnly="0" labelOnly="1" outline="0" fieldPosition="0">
        <references count="9">
          <reference field="0" count="1" selected="0">
            <x v="11"/>
          </reference>
          <reference field="1" count="1" selected="0">
            <x v="14"/>
          </reference>
          <reference field="2" count="1" selected="0">
            <x v="1311"/>
          </reference>
          <reference field="3" count="1" selected="0">
            <x v="17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33">
      <pivotArea dataOnly="0" labelOnly="1" outline="0" fieldPosition="0">
        <references count="9">
          <reference field="0" count="1" selected="0">
            <x v="11"/>
          </reference>
          <reference field="1" count="1" selected="0">
            <x v="14"/>
          </reference>
          <reference field="2" count="1" selected="0">
            <x v="1312"/>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32">
      <pivotArea dataOnly="0" labelOnly="1" outline="0" fieldPosition="0">
        <references count="9">
          <reference field="0" count="1" selected="0">
            <x v="11"/>
          </reference>
          <reference field="1" count="1" selected="0">
            <x v="14"/>
          </reference>
          <reference field="2" count="1" selected="0">
            <x v="1313"/>
          </reference>
          <reference field="3" count="1" selected="0">
            <x v="23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31">
      <pivotArea dataOnly="0" labelOnly="1" outline="0" fieldPosition="0">
        <references count="9">
          <reference field="0" count="1" selected="0">
            <x v="11"/>
          </reference>
          <reference field="1" count="1" selected="0">
            <x v="14"/>
          </reference>
          <reference field="2" count="1" selected="0">
            <x v="1314"/>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30">
      <pivotArea dataOnly="0" labelOnly="1" outline="0" fieldPosition="0">
        <references count="9">
          <reference field="0" count="1" selected="0">
            <x v="11"/>
          </reference>
          <reference field="1" count="1" selected="0">
            <x v="14"/>
          </reference>
          <reference field="2" count="1" selected="0">
            <x v="1315"/>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29">
      <pivotArea dataOnly="0" labelOnly="1" outline="0" fieldPosition="0">
        <references count="9">
          <reference field="0" count="1" selected="0">
            <x v="11"/>
          </reference>
          <reference field="1" count="1" selected="0">
            <x v="14"/>
          </reference>
          <reference field="2" count="1" selected="0">
            <x v="131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28">
      <pivotArea dataOnly="0" labelOnly="1" outline="0" fieldPosition="0">
        <references count="9">
          <reference field="0" count="1" selected="0">
            <x v="11"/>
          </reference>
          <reference field="1" count="1" selected="0">
            <x v="14"/>
          </reference>
          <reference field="2" count="1" selected="0">
            <x v="131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27">
      <pivotArea dataOnly="0" labelOnly="1" outline="0" fieldPosition="0">
        <references count="9">
          <reference field="0" count="1" selected="0">
            <x v="11"/>
          </reference>
          <reference field="1" count="1" selected="0">
            <x v="14"/>
          </reference>
          <reference field="2" count="1" selected="0">
            <x v="131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26">
      <pivotArea dataOnly="0" labelOnly="1" outline="0" fieldPosition="0">
        <references count="9">
          <reference field="0" count="1" selected="0">
            <x v="11"/>
          </reference>
          <reference field="1" count="1" selected="0">
            <x v="14"/>
          </reference>
          <reference field="2" count="1" selected="0">
            <x v="1319"/>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25">
      <pivotArea dataOnly="0" labelOnly="1" outline="0" fieldPosition="0">
        <references count="9">
          <reference field="0" count="1" selected="0">
            <x v="11"/>
          </reference>
          <reference field="1" count="1" selected="0">
            <x v="14"/>
          </reference>
          <reference field="2" count="1" selected="0">
            <x v="1320"/>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24">
      <pivotArea dataOnly="0" labelOnly="1" outline="0" fieldPosition="0">
        <references count="9">
          <reference field="0" count="1" selected="0">
            <x v="11"/>
          </reference>
          <reference field="1" count="1" selected="0">
            <x v="14"/>
          </reference>
          <reference field="2" count="1" selected="0">
            <x v="1321"/>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23">
      <pivotArea dataOnly="0" labelOnly="1" outline="0" fieldPosition="0">
        <references count="9">
          <reference field="0" count="1" selected="0">
            <x v="11"/>
          </reference>
          <reference field="1" count="1" selected="0">
            <x v="14"/>
          </reference>
          <reference field="2" count="1" selected="0">
            <x v="1322"/>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22">
      <pivotArea dataOnly="0" labelOnly="1" outline="0" fieldPosition="0">
        <references count="9">
          <reference field="0" count="1" selected="0">
            <x v="11"/>
          </reference>
          <reference field="1" count="1" selected="0">
            <x v="14"/>
          </reference>
          <reference field="2" count="1" selected="0">
            <x v="1323"/>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21">
      <pivotArea dataOnly="0" labelOnly="1" outline="0" fieldPosition="0">
        <references count="9">
          <reference field="0" count="1" selected="0">
            <x v="11"/>
          </reference>
          <reference field="1" count="1" selected="0">
            <x v="14"/>
          </reference>
          <reference field="2" count="1" selected="0">
            <x v="1324"/>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20">
      <pivotArea dataOnly="0" labelOnly="1" outline="0" fieldPosition="0">
        <references count="9">
          <reference field="0" count="1" selected="0">
            <x v="11"/>
          </reference>
          <reference field="1" count="1" selected="0">
            <x v="14"/>
          </reference>
          <reference field="2" count="1" selected="0">
            <x v="1325"/>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19">
      <pivotArea dataOnly="0" labelOnly="1" outline="0" fieldPosition="0">
        <references count="9">
          <reference field="0" count="1" selected="0">
            <x v="11"/>
          </reference>
          <reference field="1" count="1" selected="0">
            <x v="14"/>
          </reference>
          <reference field="2" count="1" selected="0">
            <x v="132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18">
      <pivotArea dataOnly="0" labelOnly="1" outline="0" fieldPosition="0">
        <references count="9">
          <reference field="0" count="1" selected="0">
            <x v="11"/>
          </reference>
          <reference field="1" count="1" selected="0">
            <x v="14"/>
          </reference>
          <reference field="2" count="1" selected="0">
            <x v="132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17">
      <pivotArea dataOnly="0" labelOnly="1" outline="0" fieldPosition="0">
        <references count="9">
          <reference field="0" count="1" selected="0">
            <x v="11"/>
          </reference>
          <reference field="1" count="1" selected="0">
            <x v="14"/>
          </reference>
          <reference field="2" count="1" selected="0">
            <x v="132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16">
      <pivotArea dataOnly="0" labelOnly="1" outline="0" fieldPosition="0">
        <references count="9">
          <reference field="0" count="1" selected="0">
            <x v="11"/>
          </reference>
          <reference field="1" count="1" selected="0">
            <x v="14"/>
          </reference>
          <reference field="2" count="1" selected="0">
            <x v="1329"/>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15">
      <pivotArea dataOnly="0" labelOnly="1" outline="0" fieldPosition="0">
        <references count="9">
          <reference field="0" count="1" selected="0">
            <x v="11"/>
          </reference>
          <reference field="1" count="1" selected="0">
            <x v="14"/>
          </reference>
          <reference field="2" count="1" selected="0">
            <x v="1330"/>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14">
      <pivotArea dataOnly="0" labelOnly="1" outline="0" fieldPosition="0">
        <references count="9">
          <reference field="0" count="1" selected="0">
            <x v="11"/>
          </reference>
          <reference field="1" count="1" selected="0">
            <x v="14"/>
          </reference>
          <reference field="2" count="1" selected="0">
            <x v="1331"/>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13">
      <pivotArea dataOnly="0" labelOnly="1" outline="0" fieldPosition="0">
        <references count="9">
          <reference field="0" count="1" selected="0">
            <x v="11"/>
          </reference>
          <reference field="1" count="1" selected="0">
            <x v="14"/>
          </reference>
          <reference field="2" count="1" selected="0">
            <x v="1332"/>
          </reference>
          <reference field="3" count="1" selected="0">
            <x v="32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12">
      <pivotArea dataOnly="0" labelOnly="1" outline="0" fieldPosition="0">
        <references count="9">
          <reference field="0" count="1" selected="0">
            <x v="11"/>
          </reference>
          <reference field="1" count="1" selected="0">
            <x v="14"/>
          </reference>
          <reference field="2" count="1" selected="0">
            <x v="1333"/>
          </reference>
          <reference field="3" count="1" selected="0">
            <x v="32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11">
      <pivotArea dataOnly="0" labelOnly="1" outline="0" fieldPosition="0">
        <references count="9">
          <reference field="0" count="1" selected="0">
            <x v="11"/>
          </reference>
          <reference field="1" count="1" selected="0">
            <x v="14"/>
          </reference>
          <reference field="2" count="1" selected="0">
            <x v="1334"/>
          </reference>
          <reference field="3" count="1" selected="0">
            <x v="33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10">
      <pivotArea dataOnly="0" labelOnly="1" outline="0" fieldPosition="0">
        <references count="9">
          <reference field="0" count="1" selected="0">
            <x v="11"/>
          </reference>
          <reference field="1" count="1" selected="0">
            <x v="14"/>
          </reference>
          <reference field="2" count="1" selected="0">
            <x v="1335"/>
          </reference>
          <reference field="3" count="1" selected="0">
            <x v="33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309">
      <pivotArea dataOnly="0" labelOnly="1" outline="0" fieldPosition="0">
        <references count="9">
          <reference field="0" count="1" selected="0">
            <x v="11"/>
          </reference>
          <reference field="1" count="1" selected="0">
            <x v="14"/>
          </reference>
          <reference field="2" count="1" selected="0">
            <x v="133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08">
      <pivotArea dataOnly="0" labelOnly="1" outline="0" fieldPosition="0">
        <references count="9">
          <reference field="0" count="1" selected="0">
            <x v="11"/>
          </reference>
          <reference field="1" count="1" selected="0">
            <x v="14"/>
          </reference>
          <reference field="2" count="1" selected="0">
            <x v="133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07">
      <pivotArea dataOnly="0" labelOnly="1" outline="0" fieldPosition="0">
        <references count="9">
          <reference field="0" count="1" selected="0">
            <x v="11"/>
          </reference>
          <reference field="1" count="1" selected="0">
            <x v="14"/>
          </reference>
          <reference field="2" count="1" selected="0">
            <x v="133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06">
      <pivotArea dataOnly="0" labelOnly="1" outline="0" fieldPosition="0">
        <references count="9">
          <reference field="0" count="1" selected="0">
            <x v="11"/>
          </reference>
          <reference field="1" count="1" selected="0">
            <x v="14"/>
          </reference>
          <reference field="2" count="1" selected="0">
            <x v="1339"/>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05">
      <pivotArea dataOnly="0" labelOnly="1" outline="0" fieldPosition="0">
        <references count="9">
          <reference field="0" count="1" selected="0">
            <x v="11"/>
          </reference>
          <reference field="1" count="1" selected="0">
            <x v="14"/>
          </reference>
          <reference field="2" count="1" selected="0">
            <x v="1340"/>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04">
      <pivotArea dataOnly="0" labelOnly="1" outline="0" fieldPosition="0">
        <references count="9">
          <reference field="0" count="1" selected="0">
            <x v="11"/>
          </reference>
          <reference field="1" count="1" selected="0">
            <x v="14"/>
          </reference>
          <reference field="2" count="1" selected="0">
            <x v="1341"/>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03">
      <pivotArea dataOnly="0" labelOnly="1" outline="0" fieldPosition="0">
        <references count="9">
          <reference field="0" count="1" selected="0">
            <x v="11"/>
          </reference>
          <reference field="1" count="1" selected="0">
            <x v="14"/>
          </reference>
          <reference field="2" count="1" selected="0">
            <x v="1342"/>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02">
      <pivotArea dataOnly="0" labelOnly="1" outline="0" fieldPosition="0">
        <references count="9">
          <reference field="0" count="1" selected="0">
            <x v="11"/>
          </reference>
          <reference field="1" count="1" selected="0">
            <x v="14"/>
          </reference>
          <reference field="2" count="1" selected="0">
            <x v="1343"/>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01">
      <pivotArea dataOnly="0" labelOnly="1" outline="0" fieldPosition="0">
        <references count="9">
          <reference field="0" count="1" selected="0">
            <x v="11"/>
          </reference>
          <reference field="1" count="1" selected="0">
            <x v="14"/>
          </reference>
          <reference field="2" count="1" selected="0">
            <x v="1344"/>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300">
      <pivotArea dataOnly="0" labelOnly="1" outline="0" fieldPosition="0">
        <references count="9">
          <reference field="0" count="1" selected="0">
            <x v="11"/>
          </reference>
          <reference field="1" count="1" selected="0">
            <x v="14"/>
          </reference>
          <reference field="2" count="1" selected="0">
            <x v="1345"/>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99">
      <pivotArea dataOnly="0" labelOnly="1" outline="0" fieldPosition="0">
        <references count="9">
          <reference field="0" count="1" selected="0">
            <x v="11"/>
          </reference>
          <reference field="1" count="1" selected="0">
            <x v="14"/>
          </reference>
          <reference field="2" count="1" selected="0">
            <x v="134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98">
      <pivotArea dataOnly="0" labelOnly="1" outline="0" fieldPosition="0">
        <references count="9">
          <reference field="0" count="1" selected="0">
            <x v="11"/>
          </reference>
          <reference field="1" count="1" selected="0">
            <x v="14"/>
          </reference>
          <reference field="2" count="1" selected="0">
            <x v="134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97">
      <pivotArea dataOnly="0" labelOnly="1" outline="0" fieldPosition="0">
        <references count="9">
          <reference field="0" count="1" selected="0">
            <x v="11"/>
          </reference>
          <reference field="1" count="1" selected="0">
            <x v="14"/>
          </reference>
          <reference field="2" count="1" selected="0">
            <x v="134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96">
      <pivotArea dataOnly="0" labelOnly="1" outline="0" fieldPosition="0">
        <references count="9">
          <reference field="0" count="1" selected="0">
            <x v="11"/>
          </reference>
          <reference field="1" count="1" selected="0">
            <x v="14"/>
          </reference>
          <reference field="2" count="1" selected="0">
            <x v="1349"/>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95">
      <pivotArea dataOnly="0" labelOnly="1" outline="0" fieldPosition="0">
        <references count="9">
          <reference field="0" count="1" selected="0">
            <x v="11"/>
          </reference>
          <reference field="1" count="1" selected="0">
            <x v="14"/>
          </reference>
          <reference field="2" count="1" selected="0">
            <x v="1350"/>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94">
      <pivotArea dataOnly="0" labelOnly="1" outline="0" fieldPosition="0">
        <references count="9">
          <reference field="0" count="1" selected="0">
            <x v="11"/>
          </reference>
          <reference field="1" count="1" selected="0">
            <x v="14"/>
          </reference>
          <reference field="2" count="1" selected="0">
            <x v="1351"/>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93">
      <pivotArea dataOnly="0" labelOnly="1" outline="0" fieldPosition="0">
        <references count="9">
          <reference field="0" count="1" selected="0">
            <x v="11"/>
          </reference>
          <reference field="1" count="1" selected="0">
            <x v="14"/>
          </reference>
          <reference field="2" count="1" selected="0">
            <x v="1352"/>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92">
      <pivotArea dataOnly="0" labelOnly="1" outline="0" fieldPosition="0">
        <references count="9">
          <reference field="0" count="1" selected="0">
            <x v="11"/>
          </reference>
          <reference field="1" count="1" selected="0">
            <x v="14"/>
          </reference>
          <reference field="2" count="1" selected="0">
            <x v="1353"/>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91">
      <pivotArea dataOnly="0" labelOnly="1" outline="0" fieldPosition="0">
        <references count="9">
          <reference field="0" count="1" selected="0">
            <x v="11"/>
          </reference>
          <reference field="1" count="1" selected="0">
            <x v="14"/>
          </reference>
          <reference field="2" count="1" selected="0">
            <x v="1354"/>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90">
      <pivotArea dataOnly="0" labelOnly="1" outline="0" fieldPosition="0">
        <references count="9">
          <reference field="0" count="1" selected="0">
            <x v="11"/>
          </reference>
          <reference field="1" count="1" selected="0">
            <x v="14"/>
          </reference>
          <reference field="2" count="1" selected="0">
            <x v="1355"/>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89">
      <pivotArea dataOnly="0" labelOnly="1" outline="0" fieldPosition="0">
        <references count="9">
          <reference field="0" count="1" selected="0">
            <x v="11"/>
          </reference>
          <reference field="1" count="1" selected="0">
            <x v="14"/>
          </reference>
          <reference field="2" count="1" selected="0">
            <x v="135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88">
      <pivotArea dataOnly="0" labelOnly="1" outline="0" fieldPosition="0">
        <references count="9">
          <reference field="0" count="1" selected="0">
            <x v="11"/>
          </reference>
          <reference field="1" count="1" selected="0">
            <x v="14"/>
          </reference>
          <reference field="2" count="1" selected="0">
            <x v="135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87">
      <pivotArea dataOnly="0" labelOnly="1" outline="0" fieldPosition="0">
        <references count="9">
          <reference field="0" count="1" selected="0">
            <x v="11"/>
          </reference>
          <reference field="1" count="1" selected="0">
            <x v="14"/>
          </reference>
          <reference field="2" count="1" selected="0">
            <x v="135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86">
      <pivotArea dataOnly="0" labelOnly="1" outline="0" fieldPosition="0">
        <references count="9">
          <reference field="0" count="1" selected="0">
            <x v="11"/>
          </reference>
          <reference field="1" count="1" selected="0">
            <x v="14"/>
          </reference>
          <reference field="2" count="1" selected="0">
            <x v="1359"/>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85">
      <pivotArea dataOnly="0" labelOnly="1" outline="0" fieldPosition="0">
        <references count="9">
          <reference field="0" count="1" selected="0">
            <x v="11"/>
          </reference>
          <reference field="1" count="1" selected="0">
            <x v="14"/>
          </reference>
          <reference field="2" count="1" selected="0">
            <x v="1360"/>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84">
      <pivotArea dataOnly="0" labelOnly="1" outline="0" fieldPosition="0">
        <references count="9">
          <reference field="0" count="1" selected="0">
            <x v="11"/>
          </reference>
          <reference field="1" count="1" selected="0">
            <x v="14"/>
          </reference>
          <reference field="2" count="1" selected="0">
            <x v="1361"/>
          </reference>
          <reference field="3" count="1" selected="0">
            <x v="32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83">
      <pivotArea dataOnly="0" labelOnly="1" outline="0" fieldPosition="0">
        <references count="9">
          <reference field="0" count="1" selected="0">
            <x v="11"/>
          </reference>
          <reference field="1" count="1" selected="0">
            <x v="14"/>
          </reference>
          <reference field="2" count="1" selected="0">
            <x v="1362"/>
          </reference>
          <reference field="3" count="1" selected="0">
            <x v="32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82">
      <pivotArea dataOnly="0" labelOnly="1" outline="0" fieldPosition="0">
        <references count="9">
          <reference field="0" count="1" selected="0">
            <x v="11"/>
          </reference>
          <reference field="1" count="1" selected="0">
            <x v="14"/>
          </reference>
          <reference field="2" count="1" selected="0">
            <x v="1363"/>
          </reference>
          <reference field="3" count="1" selected="0">
            <x v="32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81">
      <pivotArea dataOnly="0" labelOnly="1" outline="0" fieldPosition="0">
        <references count="9">
          <reference field="0" count="1" selected="0">
            <x v="11"/>
          </reference>
          <reference field="1" count="1" selected="0">
            <x v="14"/>
          </reference>
          <reference field="2" count="1" selected="0">
            <x v="1364"/>
          </reference>
          <reference field="3" count="1" selected="0">
            <x v="32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80">
      <pivotArea dataOnly="0" labelOnly="1" outline="0" fieldPosition="0">
        <references count="9">
          <reference field="0" count="1" selected="0">
            <x v="11"/>
          </reference>
          <reference field="1" count="1" selected="0">
            <x v="14"/>
          </reference>
          <reference field="2" count="1" selected="0">
            <x v="1365"/>
          </reference>
          <reference field="3" count="1" selected="0">
            <x v="32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79">
      <pivotArea dataOnly="0" labelOnly="1" outline="0" fieldPosition="0">
        <references count="9">
          <reference field="0" count="1" selected="0">
            <x v="11"/>
          </reference>
          <reference field="1" count="1" selected="0">
            <x v="14"/>
          </reference>
          <reference field="2" count="1" selected="0">
            <x v="1366"/>
          </reference>
          <reference field="3" count="1" selected="0">
            <x v="32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78">
      <pivotArea dataOnly="0" labelOnly="1" outline="0" fieldPosition="0">
        <references count="9">
          <reference field="0" count="1" selected="0">
            <x v="11"/>
          </reference>
          <reference field="1" count="1" selected="0">
            <x v="14"/>
          </reference>
          <reference field="2" count="1" selected="0">
            <x v="1367"/>
          </reference>
          <reference field="3" count="1" selected="0">
            <x v="32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77">
      <pivotArea dataOnly="0" labelOnly="1" outline="0" fieldPosition="0">
        <references count="9">
          <reference field="0" count="1" selected="0">
            <x v="11"/>
          </reference>
          <reference field="1" count="1" selected="0">
            <x v="14"/>
          </reference>
          <reference field="2" count="1" selected="0">
            <x v="136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76">
      <pivotArea dataOnly="0" labelOnly="1" outline="0" fieldPosition="0">
        <references count="9">
          <reference field="0" count="1" selected="0">
            <x v="11"/>
          </reference>
          <reference field="1" count="1" selected="0">
            <x v="14"/>
          </reference>
          <reference field="2" count="1" selected="0">
            <x v="1369"/>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75">
      <pivotArea dataOnly="0" labelOnly="1" outline="0" fieldPosition="0">
        <references count="9">
          <reference field="0" count="1" selected="0">
            <x v="11"/>
          </reference>
          <reference field="1" count="1" selected="0">
            <x v="14"/>
          </reference>
          <reference field="2" count="1" selected="0">
            <x v="1370"/>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74">
      <pivotArea dataOnly="0" labelOnly="1" outline="0" fieldPosition="0">
        <references count="9">
          <reference field="0" count="1" selected="0">
            <x v="11"/>
          </reference>
          <reference field="1" count="1" selected="0">
            <x v="14"/>
          </reference>
          <reference field="2" count="1" selected="0">
            <x v="1371"/>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73">
      <pivotArea dataOnly="0" labelOnly="1" outline="0" fieldPosition="0">
        <references count="9">
          <reference field="0" count="1" selected="0">
            <x v="11"/>
          </reference>
          <reference field="1" count="1" selected="0">
            <x v="14"/>
          </reference>
          <reference field="2" count="1" selected="0">
            <x v="1372"/>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72">
      <pivotArea dataOnly="0" labelOnly="1" outline="0" fieldPosition="0">
        <references count="9">
          <reference field="0" count="1" selected="0">
            <x v="11"/>
          </reference>
          <reference field="1" count="1" selected="0">
            <x v="14"/>
          </reference>
          <reference field="2" count="1" selected="0">
            <x v="1373"/>
          </reference>
          <reference field="3" count="1" selected="0">
            <x v="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71">
      <pivotArea dataOnly="0" labelOnly="1" outline="0" fieldPosition="0">
        <references count="9">
          <reference field="0" count="1" selected="0">
            <x v="11"/>
          </reference>
          <reference field="1" count="1" selected="0">
            <x v="14"/>
          </reference>
          <reference field="2" count="1" selected="0">
            <x v="1374"/>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70">
      <pivotArea dataOnly="0" labelOnly="1" outline="0" fieldPosition="0">
        <references count="9">
          <reference field="0" count="1" selected="0">
            <x v="11"/>
          </reference>
          <reference field="1" count="1" selected="0">
            <x v="14"/>
          </reference>
          <reference field="2" count="1" selected="0">
            <x v="1375"/>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69">
      <pivotArea dataOnly="0" labelOnly="1" outline="0" fieldPosition="0">
        <references count="9">
          <reference field="0" count="1" selected="0">
            <x v="11"/>
          </reference>
          <reference field="1" count="1" selected="0">
            <x v="14"/>
          </reference>
          <reference field="2" count="1" selected="0">
            <x v="137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68">
      <pivotArea dataOnly="0" labelOnly="1" outline="0" fieldPosition="0">
        <references count="9">
          <reference field="0" count="1" selected="0">
            <x v="11"/>
          </reference>
          <reference field="1" count="1" selected="0">
            <x v="14"/>
          </reference>
          <reference field="2" count="1" selected="0">
            <x v="137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67">
      <pivotArea dataOnly="0" labelOnly="1" outline="0" fieldPosition="0">
        <references count="9">
          <reference field="0" count="1" selected="0">
            <x v="11"/>
          </reference>
          <reference field="1" count="1" selected="0">
            <x v="14"/>
          </reference>
          <reference field="2" count="1" selected="0">
            <x v="137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66">
      <pivotArea dataOnly="0" labelOnly="1" outline="0" fieldPosition="0">
        <references count="9">
          <reference field="0" count="1" selected="0">
            <x v="11"/>
          </reference>
          <reference field="1" count="1" selected="0">
            <x v="14"/>
          </reference>
          <reference field="2" count="1" selected="0">
            <x v="1379"/>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65">
      <pivotArea dataOnly="0" labelOnly="1" outline="0" fieldPosition="0">
        <references count="9">
          <reference field="0" count="1" selected="0">
            <x v="11"/>
          </reference>
          <reference field="1" count="1" selected="0">
            <x v="14"/>
          </reference>
          <reference field="2" count="1" selected="0">
            <x v="1380"/>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64">
      <pivotArea dataOnly="0" labelOnly="1" outline="0" fieldPosition="0">
        <references count="9">
          <reference field="0" count="1" selected="0">
            <x v="11"/>
          </reference>
          <reference field="1" count="1" selected="0">
            <x v="14"/>
          </reference>
          <reference field="2" count="1" selected="0">
            <x v="1381"/>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63">
      <pivotArea dataOnly="0" labelOnly="1" outline="0" fieldPosition="0">
        <references count="9">
          <reference field="0" count="1" selected="0">
            <x v="11"/>
          </reference>
          <reference field="1" count="1" selected="0">
            <x v="14"/>
          </reference>
          <reference field="2" count="1" selected="0">
            <x v="1382"/>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62">
      <pivotArea dataOnly="0" labelOnly="1" outline="0" fieldPosition="0">
        <references count="9">
          <reference field="0" count="1" selected="0">
            <x v="11"/>
          </reference>
          <reference field="1" count="1" selected="0">
            <x v="14"/>
          </reference>
          <reference field="2" count="1" selected="0">
            <x v="1383"/>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61">
      <pivotArea dataOnly="0" labelOnly="1" outline="0" fieldPosition="0">
        <references count="9">
          <reference field="0" count="1" selected="0">
            <x v="11"/>
          </reference>
          <reference field="1" count="1" selected="0">
            <x v="14"/>
          </reference>
          <reference field="2" count="1" selected="0">
            <x v="1384"/>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60">
      <pivotArea dataOnly="0" labelOnly="1" outline="0" fieldPosition="0">
        <references count="9">
          <reference field="0" count="1" selected="0">
            <x v="11"/>
          </reference>
          <reference field="1" count="1" selected="0">
            <x v="14"/>
          </reference>
          <reference field="2" count="1" selected="0">
            <x v="1385"/>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59">
      <pivotArea dataOnly="0" labelOnly="1" outline="0" fieldPosition="0">
        <references count="9">
          <reference field="0" count="1" selected="0">
            <x v="11"/>
          </reference>
          <reference field="1" count="1" selected="0">
            <x v="14"/>
          </reference>
          <reference field="2" count="1" selected="0">
            <x v="138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58">
      <pivotArea dataOnly="0" labelOnly="1" outline="0" fieldPosition="0">
        <references count="9">
          <reference field="0" count="1" selected="0">
            <x v="11"/>
          </reference>
          <reference field="1" count="1" selected="0">
            <x v="14"/>
          </reference>
          <reference field="2" count="1" selected="0">
            <x v="138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57">
      <pivotArea dataOnly="0" labelOnly="1" outline="0" fieldPosition="0">
        <references count="9">
          <reference field="0" count="1" selected="0">
            <x v="11"/>
          </reference>
          <reference field="1" count="1" selected="0">
            <x v="14"/>
          </reference>
          <reference field="2" count="1" selected="0">
            <x v="138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56">
      <pivotArea dataOnly="0" labelOnly="1" outline="0" fieldPosition="0">
        <references count="9">
          <reference field="0" count="1" selected="0">
            <x v="11"/>
          </reference>
          <reference field="1" count="1" selected="0">
            <x v="14"/>
          </reference>
          <reference field="2" count="1" selected="0">
            <x v="1389"/>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55">
      <pivotArea dataOnly="0" labelOnly="1" outline="0" fieldPosition="0">
        <references count="9">
          <reference field="0" count="1" selected="0">
            <x v="11"/>
          </reference>
          <reference field="1" count="1" selected="0">
            <x v="14"/>
          </reference>
          <reference field="2" count="1" selected="0">
            <x v="1390"/>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54">
      <pivotArea dataOnly="0" labelOnly="1" outline="0" fieldPosition="0">
        <references count="9">
          <reference field="0" count="1" selected="0">
            <x v="11"/>
          </reference>
          <reference field="1" count="1" selected="0">
            <x v="14"/>
          </reference>
          <reference field="2" count="1" selected="0">
            <x v="1391"/>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53">
      <pivotArea dataOnly="0" labelOnly="1" outline="0" fieldPosition="0">
        <references count="9">
          <reference field="0" count="1" selected="0">
            <x v="11"/>
          </reference>
          <reference field="1" count="1" selected="0">
            <x v="14"/>
          </reference>
          <reference field="2" count="1" selected="0">
            <x v="1392"/>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52">
      <pivotArea dataOnly="0" labelOnly="1" outline="0" fieldPosition="0">
        <references count="9">
          <reference field="0" count="1" selected="0">
            <x v="11"/>
          </reference>
          <reference field="1" count="1" selected="0">
            <x v="14"/>
          </reference>
          <reference field="2" count="1" selected="0">
            <x v="1393"/>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51">
      <pivotArea dataOnly="0" labelOnly="1" outline="0" fieldPosition="0">
        <references count="9">
          <reference field="0" count="1" selected="0">
            <x v="11"/>
          </reference>
          <reference field="1" count="1" selected="0">
            <x v="14"/>
          </reference>
          <reference field="2" count="1" selected="0">
            <x v="1394"/>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50">
      <pivotArea dataOnly="0" labelOnly="1" outline="0" fieldPosition="0">
        <references count="9">
          <reference field="0" count="1" selected="0">
            <x v="11"/>
          </reference>
          <reference field="1" count="1" selected="0">
            <x v="14"/>
          </reference>
          <reference field="2" count="1" selected="0">
            <x v="1395"/>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49">
      <pivotArea dataOnly="0" labelOnly="1" outline="0" fieldPosition="0">
        <references count="9">
          <reference field="0" count="1" selected="0">
            <x v="11"/>
          </reference>
          <reference field="1" count="1" selected="0">
            <x v="14"/>
          </reference>
          <reference field="2" count="1" selected="0">
            <x v="139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48">
      <pivotArea dataOnly="0" labelOnly="1" outline="0" fieldPosition="0">
        <references count="9">
          <reference field="0" count="1" selected="0">
            <x v="11"/>
          </reference>
          <reference field="1" count="1" selected="0">
            <x v="14"/>
          </reference>
          <reference field="2" count="1" selected="0">
            <x v="139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47">
      <pivotArea dataOnly="0" labelOnly="1" outline="0" fieldPosition="0">
        <references count="9">
          <reference field="0" count="1" selected="0">
            <x v="11"/>
          </reference>
          <reference field="1" count="1" selected="0">
            <x v="14"/>
          </reference>
          <reference field="2" count="1" selected="0">
            <x v="139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46">
      <pivotArea dataOnly="0" labelOnly="1" outline="0" fieldPosition="0">
        <references count="9">
          <reference field="0" count="1" selected="0">
            <x v="11"/>
          </reference>
          <reference field="1" count="1" selected="0">
            <x v="14"/>
          </reference>
          <reference field="2" count="1" selected="0">
            <x v="1399"/>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45">
      <pivotArea dataOnly="0" labelOnly="1" outline="0" fieldPosition="0">
        <references count="9">
          <reference field="0" count="1" selected="0">
            <x v="11"/>
          </reference>
          <reference field="1" count="1" selected="0">
            <x v="14"/>
          </reference>
          <reference field="2" count="1" selected="0">
            <x v="1400"/>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44">
      <pivotArea dataOnly="0" labelOnly="1" outline="0" fieldPosition="0">
        <references count="9">
          <reference field="0" count="1" selected="0">
            <x v="11"/>
          </reference>
          <reference field="1" count="1" selected="0">
            <x v="14"/>
          </reference>
          <reference field="2" count="1" selected="0">
            <x v="1401"/>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43">
      <pivotArea dataOnly="0" labelOnly="1" outline="0" fieldPosition="0">
        <references count="9">
          <reference field="0" count="1" selected="0">
            <x v="11"/>
          </reference>
          <reference field="1" count="1" selected="0">
            <x v="14"/>
          </reference>
          <reference field="2" count="1" selected="0">
            <x v="1402"/>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42">
      <pivotArea dataOnly="0" labelOnly="1" outline="0" fieldPosition="0">
        <references count="9">
          <reference field="0" count="1" selected="0">
            <x v="11"/>
          </reference>
          <reference field="1" count="1" selected="0">
            <x v="14"/>
          </reference>
          <reference field="2" count="1" selected="0">
            <x v="1403"/>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41">
      <pivotArea dataOnly="0" labelOnly="1" outline="0" fieldPosition="0">
        <references count="9">
          <reference field="0" count="1" selected="0">
            <x v="11"/>
          </reference>
          <reference field="1" count="1" selected="0">
            <x v="14"/>
          </reference>
          <reference field="2" count="1" selected="0">
            <x v="1404"/>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40">
      <pivotArea dataOnly="0" labelOnly="1" outline="0" fieldPosition="0">
        <references count="9">
          <reference field="0" count="1" selected="0">
            <x v="11"/>
          </reference>
          <reference field="1" count="1" selected="0">
            <x v="14"/>
          </reference>
          <reference field="2" count="1" selected="0">
            <x v="1405"/>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39">
      <pivotArea dataOnly="0" labelOnly="1" outline="0" fieldPosition="0">
        <references count="9">
          <reference field="0" count="1" selected="0">
            <x v="11"/>
          </reference>
          <reference field="1" count="1" selected="0">
            <x v="14"/>
          </reference>
          <reference field="2" count="1" selected="0">
            <x v="140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38">
      <pivotArea dataOnly="0" labelOnly="1" outline="0" fieldPosition="0">
        <references count="9">
          <reference field="0" count="1" selected="0">
            <x v="11"/>
          </reference>
          <reference field="1" count="1" selected="0">
            <x v="14"/>
          </reference>
          <reference field="2" count="1" selected="0">
            <x v="1407"/>
          </reference>
          <reference field="3" count="1" selected="0">
            <x v="313"/>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37">
      <pivotArea dataOnly="0" labelOnly="1" outline="0" fieldPosition="0">
        <references count="9">
          <reference field="0" count="1" selected="0">
            <x v="11"/>
          </reference>
          <reference field="1" count="1" selected="0">
            <x v="14"/>
          </reference>
          <reference field="2" count="1" selected="0">
            <x v="1408"/>
          </reference>
          <reference field="3" count="1" selected="0">
            <x v="313"/>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36">
      <pivotArea dataOnly="0" labelOnly="1" outline="0" fieldPosition="0">
        <references count="9">
          <reference field="0" count="1" selected="0">
            <x v="11"/>
          </reference>
          <reference field="1" count="1" selected="0">
            <x v="14"/>
          </reference>
          <reference field="2" count="1" selected="0">
            <x v="1409"/>
          </reference>
          <reference field="3" count="1" selected="0">
            <x v="31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35">
      <pivotArea dataOnly="0" labelOnly="1" outline="0" fieldPosition="0">
        <references count="9">
          <reference field="0" count="1" selected="0">
            <x v="11"/>
          </reference>
          <reference field="1" count="1" selected="0">
            <x v="14"/>
          </reference>
          <reference field="2" count="1" selected="0">
            <x v="1410"/>
          </reference>
          <reference field="3" count="1" selected="0">
            <x v="313"/>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34">
      <pivotArea dataOnly="0" labelOnly="1" outline="0" fieldPosition="0">
        <references count="9">
          <reference field="0" count="1" selected="0">
            <x v="11"/>
          </reference>
          <reference field="1" count="1" selected="0">
            <x v="14"/>
          </reference>
          <reference field="2" count="1" selected="0">
            <x v="1411"/>
          </reference>
          <reference field="3" count="1" selected="0">
            <x v="31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33">
      <pivotArea dataOnly="0" labelOnly="1" outline="0" fieldPosition="0">
        <references count="9">
          <reference field="0" count="1" selected="0">
            <x v="11"/>
          </reference>
          <reference field="1" count="1" selected="0">
            <x v="14"/>
          </reference>
          <reference field="2" count="1" selected="0">
            <x v="1412"/>
          </reference>
          <reference field="3" count="1" selected="0">
            <x v="313"/>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32">
      <pivotArea dataOnly="0" labelOnly="1" outline="0" fieldPosition="0">
        <references count="9">
          <reference field="0" count="1" selected="0">
            <x v="11"/>
          </reference>
          <reference field="1" count="1" selected="0">
            <x v="14"/>
          </reference>
          <reference field="2" count="1" selected="0">
            <x v="1413"/>
          </reference>
          <reference field="3" count="1" selected="0">
            <x v="31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31">
      <pivotArea dataOnly="0" labelOnly="1" outline="0" fieldPosition="0">
        <references count="9">
          <reference field="0" count="1" selected="0">
            <x v="11"/>
          </reference>
          <reference field="1" count="1" selected="0">
            <x v="14"/>
          </reference>
          <reference field="2" count="1" selected="0">
            <x v="1414"/>
          </reference>
          <reference field="3" count="1" selected="0">
            <x v="313"/>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30">
      <pivotArea dataOnly="0" labelOnly="1" outline="0" fieldPosition="0">
        <references count="9">
          <reference field="0" count="1" selected="0">
            <x v="11"/>
          </reference>
          <reference field="1" count="1" selected="0">
            <x v="14"/>
          </reference>
          <reference field="2" count="1" selected="0">
            <x v="1415"/>
          </reference>
          <reference field="3" count="1" selected="0">
            <x v="31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29">
      <pivotArea dataOnly="0" labelOnly="1" outline="0" fieldPosition="0">
        <references count="9">
          <reference field="0" count="1" selected="0">
            <x v="11"/>
          </reference>
          <reference field="1" count="1" selected="0">
            <x v="14"/>
          </reference>
          <reference field="2" count="1" selected="0">
            <x v="1416"/>
          </reference>
          <reference field="3" count="1" selected="0">
            <x v="313"/>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28">
      <pivotArea dataOnly="0" labelOnly="1" outline="0" fieldPosition="0">
        <references count="9">
          <reference field="0" count="1" selected="0">
            <x v="11"/>
          </reference>
          <reference field="1" count="1" selected="0">
            <x v="14"/>
          </reference>
          <reference field="2" count="1" selected="0">
            <x v="1417"/>
          </reference>
          <reference field="3" count="1" selected="0">
            <x v="31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27">
      <pivotArea dataOnly="0" labelOnly="1" outline="0" fieldPosition="0">
        <references count="9">
          <reference field="0" count="1" selected="0">
            <x v="11"/>
          </reference>
          <reference field="1" count="1" selected="0">
            <x v="14"/>
          </reference>
          <reference field="2" count="1" selected="0">
            <x v="1418"/>
          </reference>
          <reference field="3" count="1" selected="0">
            <x v="313"/>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26">
      <pivotArea dataOnly="0" labelOnly="1" outline="0" fieldPosition="0">
        <references count="9">
          <reference field="0" count="1" selected="0">
            <x v="11"/>
          </reference>
          <reference field="1" count="1" selected="0">
            <x v="14"/>
          </reference>
          <reference field="2" count="1" selected="0">
            <x v="1419"/>
          </reference>
          <reference field="3" count="1" selected="0">
            <x v="312"/>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25">
      <pivotArea dataOnly="0" labelOnly="1" outline="0" fieldPosition="0">
        <references count="9">
          <reference field="0" count="1" selected="0">
            <x v="11"/>
          </reference>
          <reference field="1" count="1" selected="0">
            <x v="14"/>
          </reference>
          <reference field="2" count="1" selected="0">
            <x v="1420"/>
          </reference>
          <reference field="3" count="1" selected="0">
            <x v="313"/>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224">
      <pivotArea dataOnly="0" labelOnly="1" outline="0" fieldPosition="0">
        <references count="9">
          <reference field="0" count="1" selected="0">
            <x v="11"/>
          </reference>
          <reference field="1" count="1" selected="0">
            <x v="14"/>
          </reference>
          <reference field="2" count="1" selected="0">
            <x v="1421"/>
          </reference>
          <reference field="3" count="1" selected="0">
            <x v="33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23">
      <pivotArea dataOnly="0" labelOnly="1" outline="0" fieldPosition="0">
        <references count="9">
          <reference field="0" count="1" selected="0">
            <x v="11"/>
          </reference>
          <reference field="1" count="1" selected="0">
            <x v="14"/>
          </reference>
          <reference field="2" count="1" selected="0">
            <x v="1422"/>
          </reference>
          <reference field="3" count="1" selected="0">
            <x v="33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22">
      <pivotArea dataOnly="0" labelOnly="1" outline="0" fieldPosition="0">
        <references count="9">
          <reference field="0" count="1" selected="0">
            <x v="11"/>
          </reference>
          <reference field="1" count="1" selected="0">
            <x v="14"/>
          </reference>
          <reference field="2" count="1" selected="0">
            <x v="1423"/>
          </reference>
          <reference field="3" count="1" selected="0">
            <x v="33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21">
      <pivotArea dataOnly="0" labelOnly="1" outline="0" fieldPosition="0">
        <references count="9">
          <reference field="0" count="1" selected="0">
            <x v="11"/>
          </reference>
          <reference field="1" count="1" selected="0">
            <x v="14"/>
          </reference>
          <reference field="2" count="1" selected="0">
            <x v="1424"/>
          </reference>
          <reference field="3" count="1" selected="0">
            <x v="331"/>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20">
      <pivotArea dataOnly="0" labelOnly="1" outline="0" fieldPosition="0">
        <references count="9">
          <reference field="0" count="1" selected="0">
            <x v="11"/>
          </reference>
          <reference field="1" count="1" selected="0">
            <x v="14"/>
          </reference>
          <reference field="2" count="1" selected="0">
            <x v="1425"/>
          </reference>
          <reference field="3" count="1" selected="0">
            <x v="317"/>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19">
      <pivotArea dataOnly="0" labelOnly="1" outline="0" fieldPosition="0">
        <references count="9">
          <reference field="0" count="1" selected="0">
            <x v="11"/>
          </reference>
          <reference field="1" count="1" selected="0">
            <x v="14"/>
          </reference>
          <reference field="2" count="1" selected="0">
            <x v="1426"/>
          </reference>
          <reference field="3" count="1" selected="0">
            <x v="318"/>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18">
      <pivotArea dataOnly="0" labelOnly="1" outline="0" fieldPosition="0">
        <references count="9">
          <reference field="0" count="1" selected="0">
            <x v="11"/>
          </reference>
          <reference field="1" count="1" selected="0">
            <x v="14"/>
          </reference>
          <reference field="2" count="1" selected="0">
            <x v="142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17">
      <pivotArea dataOnly="0" labelOnly="1" outline="0" fieldPosition="0">
        <references count="9">
          <reference field="0" count="1" selected="0">
            <x v="11"/>
          </reference>
          <reference field="1" count="1" selected="0">
            <x v="14"/>
          </reference>
          <reference field="2" count="1" selected="0">
            <x v="142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16">
      <pivotArea dataOnly="0" labelOnly="1" outline="0" fieldPosition="0">
        <references count="9">
          <reference field="0" count="1" selected="0">
            <x v="11"/>
          </reference>
          <reference field="1" count="1" selected="0">
            <x v="14"/>
          </reference>
          <reference field="2" count="1" selected="0">
            <x v="1429"/>
          </reference>
          <reference field="3" count="1" selected="0">
            <x v="325"/>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15">
      <pivotArea dataOnly="0" labelOnly="1" outline="0" fieldPosition="0">
        <references count="9">
          <reference field="0" count="1" selected="0">
            <x v="11"/>
          </reference>
          <reference field="1" count="1" selected="0">
            <x v="14"/>
          </reference>
          <reference field="2" count="1" selected="0">
            <x v="1430"/>
          </reference>
          <reference field="3" count="1" selected="0">
            <x v="32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214">
      <pivotArea dataOnly="0" labelOnly="1" outline="0" fieldPosition="0">
        <references count="9">
          <reference field="0" count="1" selected="0">
            <x v="11"/>
          </reference>
          <reference field="1" count="1" selected="0">
            <x v="14"/>
          </reference>
          <reference field="2" count="1" selected="0">
            <x v="1431"/>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13">
      <pivotArea dataOnly="0" labelOnly="1" outline="0" fieldPosition="0">
        <references count="9">
          <reference field="0" count="1" selected="0">
            <x v="11"/>
          </reference>
          <reference field="1" count="1" selected="0">
            <x v="14"/>
          </reference>
          <reference field="2" count="1" selected="0">
            <x v="1432"/>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12">
      <pivotArea dataOnly="0" labelOnly="1" outline="0" fieldPosition="0">
        <references count="9">
          <reference field="0" count="1" selected="0">
            <x v="11"/>
          </reference>
          <reference field="1" count="1" selected="0">
            <x v="14"/>
          </reference>
          <reference field="2" count="1" selected="0">
            <x v="1433"/>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11">
      <pivotArea dataOnly="0" labelOnly="1" outline="0" fieldPosition="0">
        <references count="9">
          <reference field="0" count="1" selected="0">
            <x v="11"/>
          </reference>
          <reference field="1" count="1" selected="0">
            <x v="14"/>
          </reference>
          <reference field="2" count="1" selected="0">
            <x v="1434"/>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10">
      <pivotArea dataOnly="0" labelOnly="1" outline="0" fieldPosition="0">
        <references count="9">
          <reference field="0" count="1" selected="0">
            <x v="11"/>
          </reference>
          <reference field="1" count="1" selected="0">
            <x v="14"/>
          </reference>
          <reference field="2" count="1" selected="0">
            <x v="1435"/>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09">
      <pivotArea dataOnly="0" labelOnly="1" outline="0" fieldPosition="0">
        <references count="9">
          <reference field="0" count="1" selected="0">
            <x v="11"/>
          </reference>
          <reference field="1" count="1" selected="0">
            <x v="14"/>
          </reference>
          <reference field="2" count="1" selected="0">
            <x v="143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08">
      <pivotArea dataOnly="0" labelOnly="1" outline="0" fieldPosition="0">
        <references count="9">
          <reference field="0" count="1" selected="0">
            <x v="11"/>
          </reference>
          <reference field="1" count="1" selected="0">
            <x v="14"/>
          </reference>
          <reference field="2" count="1" selected="0">
            <x v="143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07">
      <pivotArea dataOnly="0" labelOnly="1" outline="0" fieldPosition="0">
        <references count="9">
          <reference field="0" count="1" selected="0">
            <x v="11"/>
          </reference>
          <reference field="1" count="1" selected="0">
            <x v="14"/>
          </reference>
          <reference field="2" count="1" selected="0">
            <x v="143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06">
      <pivotArea dataOnly="0" labelOnly="1" outline="0" fieldPosition="0">
        <references count="9">
          <reference field="0" count="1" selected="0">
            <x v="11"/>
          </reference>
          <reference field="1" count="1" selected="0">
            <x v="14"/>
          </reference>
          <reference field="2" count="1" selected="0">
            <x v="1439"/>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05">
      <pivotArea dataOnly="0" labelOnly="1" outline="0" fieldPosition="0">
        <references count="9">
          <reference field="0" count="1" selected="0">
            <x v="11"/>
          </reference>
          <reference field="1" count="1" selected="0">
            <x v="14"/>
          </reference>
          <reference field="2" count="1" selected="0">
            <x v="1440"/>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04">
      <pivotArea dataOnly="0" labelOnly="1" outline="0" fieldPosition="0">
        <references count="9">
          <reference field="0" count="1" selected="0">
            <x v="11"/>
          </reference>
          <reference field="1" count="1" selected="0">
            <x v="14"/>
          </reference>
          <reference field="2" count="1" selected="0">
            <x v="1441"/>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03">
      <pivotArea dataOnly="0" labelOnly="1" outline="0" fieldPosition="0">
        <references count="9">
          <reference field="0" count="1" selected="0">
            <x v="11"/>
          </reference>
          <reference field="1" count="1" selected="0">
            <x v="14"/>
          </reference>
          <reference field="2" count="1" selected="0">
            <x v="1442"/>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02">
      <pivotArea dataOnly="0" labelOnly="1" outline="0" fieldPosition="0">
        <references count="9">
          <reference field="0" count="1" selected="0">
            <x v="11"/>
          </reference>
          <reference field="1" count="1" selected="0">
            <x v="14"/>
          </reference>
          <reference field="2" count="1" selected="0">
            <x v="1443"/>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01">
      <pivotArea dataOnly="0" labelOnly="1" outline="0" fieldPosition="0">
        <references count="9">
          <reference field="0" count="1" selected="0">
            <x v="11"/>
          </reference>
          <reference field="1" count="1" selected="0">
            <x v="14"/>
          </reference>
          <reference field="2" count="1" selected="0">
            <x v="1444"/>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200">
      <pivotArea dataOnly="0" labelOnly="1" outline="0" fieldPosition="0">
        <references count="9">
          <reference field="0" count="1" selected="0">
            <x v="11"/>
          </reference>
          <reference field="1" count="1" selected="0">
            <x v="14"/>
          </reference>
          <reference field="2" count="1" selected="0">
            <x v="1445"/>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99">
      <pivotArea dataOnly="0" labelOnly="1" outline="0" fieldPosition="0">
        <references count="9">
          <reference field="0" count="1" selected="0">
            <x v="11"/>
          </reference>
          <reference field="1" count="1" selected="0">
            <x v="14"/>
          </reference>
          <reference field="2" count="1" selected="0">
            <x v="144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98">
      <pivotArea dataOnly="0" labelOnly="1" outline="0" fieldPosition="0">
        <references count="9">
          <reference field="0" count="1" selected="0">
            <x v="11"/>
          </reference>
          <reference field="1" count="1" selected="0">
            <x v="14"/>
          </reference>
          <reference field="2" count="1" selected="0">
            <x v="144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97">
      <pivotArea dataOnly="0" labelOnly="1" outline="0" fieldPosition="0">
        <references count="9">
          <reference field="0" count="1" selected="0">
            <x v="11"/>
          </reference>
          <reference field="1" count="1" selected="0">
            <x v="14"/>
          </reference>
          <reference field="2" count="1" selected="0">
            <x v="144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96">
      <pivotArea dataOnly="0" labelOnly="1" outline="0" fieldPosition="0">
        <references count="9">
          <reference field="0" count="1" selected="0">
            <x v="11"/>
          </reference>
          <reference field="1" count="1" selected="0">
            <x v="14"/>
          </reference>
          <reference field="2" count="1" selected="0">
            <x v="1449"/>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95">
      <pivotArea dataOnly="0" labelOnly="1" outline="0" fieldPosition="0">
        <references count="9">
          <reference field="0" count="1" selected="0">
            <x v="11"/>
          </reference>
          <reference field="1" count="1" selected="0">
            <x v="14"/>
          </reference>
          <reference field="2" count="1" selected="0">
            <x v="1450"/>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94">
      <pivotArea dataOnly="0" labelOnly="1" outline="0" fieldPosition="0">
        <references count="9">
          <reference field="0" count="1" selected="0">
            <x v="11"/>
          </reference>
          <reference field="1" count="1" selected="0">
            <x v="14"/>
          </reference>
          <reference field="2" count="1" selected="0">
            <x v="1451"/>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93">
      <pivotArea dataOnly="0" labelOnly="1" outline="0" fieldPosition="0">
        <references count="9">
          <reference field="0" count="1" selected="0">
            <x v="11"/>
          </reference>
          <reference field="1" count="1" selected="0">
            <x v="14"/>
          </reference>
          <reference field="2" count="1" selected="0">
            <x v="1452"/>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92">
      <pivotArea dataOnly="0" labelOnly="1" outline="0" fieldPosition="0">
        <references count="9">
          <reference field="0" count="1" selected="0">
            <x v="11"/>
          </reference>
          <reference field="1" count="1" selected="0">
            <x v="14"/>
          </reference>
          <reference field="2" count="1" selected="0">
            <x v="1453"/>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91">
      <pivotArea dataOnly="0" labelOnly="1" outline="0" fieldPosition="0">
        <references count="9">
          <reference field="0" count="1" selected="0">
            <x v="11"/>
          </reference>
          <reference field="1" count="1" selected="0">
            <x v="14"/>
          </reference>
          <reference field="2" count="1" selected="0">
            <x v="1454"/>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90">
      <pivotArea dataOnly="0" labelOnly="1" outline="0" fieldPosition="0">
        <references count="9">
          <reference field="0" count="1" selected="0">
            <x v="11"/>
          </reference>
          <reference field="1" count="1" selected="0">
            <x v="14"/>
          </reference>
          <reference field="2" count="1" selected="0">
            <x v="1455"/>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89">
      <pivotArea dataOnly="0" labelOnly="1" outline="0" fieldPosition="0">
        <references count="9">
          <reference field="0" count="1" selected="0">
            <x v="11"/>
          </reference>
          <reference field="1" count="1" selected="0">
            <x v="14"/>
          </reference>
          <reference field="2" count="1" selected="0">
            <x v="145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88">
      <pivotArea dataOnly="0" labelOnly="1" outline="0" fieldPosition="0">
        <references count="9">
          <reference field="0" count="1" selected="0">
            <x v="11"/>
          </reference>
          <reference field="1" count="1" selected="0">
            <x v="14"/>
          </reference>
          <reference field="2" count="1" selected="0">
            <x v="145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87">
      <pivotArea dataOnly="0" labelOnly="1" outline="0" fieldPosition="0">
        <references count="9">
          <reference field="0" count="1" selected="0">
            <x v="11"/>
          </reference>
          <reference field="1" count="1" selected="0">
            <x v="14"/>
          </reference>
          <reference field="2" count="1" selected="0">
            <x v="1458"/>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86">
      <pivotArea dataOnly="0" labelOnly="1" outline="0" fieldPosition="0">
        <references count="9">
          <reference field="0" count="1" selected="0">
            <x v="11"/>
          </reference>
          <reference field="1" count="1" selected="0">
            <x v="14"/>
          </reference>
          <reference field="2" count="1" selected="0">
            <x v="1459"/>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85">
      <pivotArea dataOnly="0" labelOnly="1" outline="0" fieldPosition="0">
        <references count="9">
          <reference field="0" count="1" selected="0">
            <x v="11"/>
          </reference>
          <reference field="1" count="1" selected="0">
            <x v="14"/>
          </reference>
          <reference field="2" count="1" selected="0">
            <x v="1460"/>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84">
      <pivotArea dataOnly="0" labelOnly="1" outline="0" fieldPosition="0">
        <references count="9">
          <reference field="0" count="1" selected="0">
            <x v="11"/>
          </reference>
          <reference field="1" count="1" selected="0">
            <x v="14"/>
          </reference>
          <reference field="2" count="1" selected="0">
            <x v="1461"/>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83">
      <pivotArea dataOnly="0" labelOnly="1" outline="0" fieldPosition="0">
        <references count="9">
          <reference field="0" count="1" selected="0">
            <x v="11"/>
          </reference>
          <reference field="1" count="1" selected="0">
            <x v="14"/>
          </reference>
          <reference field="2" count="1" selected="0">
            <x v="1462"/>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82">
      <pivotArea dataOnly="0" labelOnly="1" outline="0" fieldPosition="0">
        <references count="9">
          <reference field="0" count="1" selected="0">
            <x v="11"/>
          </reference>
          <reference field="1" count="1" selected="0">
            <x v="14"/>
          </reference>
          <reference field="2" count="1" selected="0">
            <x v="1463"/>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81">
      <pivotArea dataOnly="0" labelOnly="1" outline="0" fieldPosition="0">
        <references count="9">
          <reference field="0" count="1" selected="0">
            <x v="11"/>
          </reference>
          <reference field="1" count="1" selected="0">
            <x v="14"/>
          </reference>
          <reference field="2" count="1" selected="0">
            <x v="1464"/>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80">
      <pivotArea dataOnly="0" labelOnly="1" outline="0" fieldPosition="0">
        <references count="9">
          <reference field="0" count="1" selected="0">
            <x v="11"/>
          </reference>
          <reference field="1" count="1" selected="0">
            <x v="14"/>
          </reference>
          <reference field="2" count="1" selected="0">
            <x v="1465"/>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79">
      <pivotArea dataOnly="0" labelOnly="1" outline="0" fieldPosition="0">
        <references count="9">
          <reference field="0" count="1" selected="0">
            <x v="11"/>
          </reference>
          <reference field="1" count="1" selected="0">
            <x v="14"/>
          </reference>
          <reference field="2" count="1" selected="0">
            <x v="1466"/>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78">
      <pivotArea dataOnly="0" labelOnly="1" outline="0" fieldPosition="0">
        <references count="9">
          <reference field="0" count="1" selected="0">
            <x v="11"/>
          </reference>
          <reference field="1" count="1" selected="0">
            <x v="14"/>
          </reference>
          <reference field="2" count="1" selected="0">
            <x v="1467"/>
          </reference>
          <reference field="3" count="1" selected="0">
            <x v="5"/>
          </reference>
          <reference field="4" count="1" selected="0">
            <x v="3"/>
          </reference>
          <reference field="5" count="1" selected="0">
            <x v="9"/>
          </reference>
          <reference field="6" count="1" selected="0">
            <x v="0"/>
          </reference>
          <reference field="7" count="1" selected="0">
            <x v="0"/>
          </reference>
          <reference field="9" count="1">
            <x v="0"/>
          </reference>
        </references>
      </pivotArea>
    </format>
    <format dxfId="15177">
      <pivotArea dataOnly="0" labelOnly="1" outline="0" fieldPosition="0">
        <references count="9">
          <reference field="0" count="1" selected="0">
            <x v="11"/>
          </reference>
          <reference field="1" count="1" selected="0">
            <x v="14"/>
          </reference>
          <reference field="2" count="1" selected="0">
            <x v="1468"/>
          </reference>
          <reference field="3" count="1" selected="0">
            <x v="3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76">
      <pivotArea dataOnly="0" labelOnly="1" outline="0" fieldPosition="0">
        <references count="9">
          <reference field="0" count="1" selected="0">
            <x v="11"/>
          </reference>
          <reference field="1" count="1" selected="0">
            <x v="14"/>
          </reference>
          <reference field="2" count="1" selected="0">
            <x v="1469"/>
          </reference>
          <reference field="3" count="1" selected="0">
            <x v="3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75">
      <pivotArea dataOnly="0" labelOnly="1" outline="0" fieldPosition="0">
        <references count="9">
          <reference field="0" count="1" selected="0">
            <x v="11"/>
          </reference>
          <reference field="1" count="1" selected="0">
            <x v="14"/>
          </reference>
          <reference field="2" count="1" selected="0">
            <x v="1470"/>
          </reference>
          <reference field="3" count="1" selected="0">
            <x v="3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74">
      <pivotArea dataOnly="0" labelOnly="1" outline="0" fieldPosition="0">
        <references count="9">
          <reference field="0" count="1" selected="0">
            <x v="11"/>
          </reference>
          <reference field="1" count="1" selected="0">
            <x v="14"/>
          </reference>
          <reference field="2" count="1" selected="0">
            <x v="1471"/>
          </reference>
          <reference field="3" count="1" selected="0">
            <x v="3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73">
      <pivotArea dataOnly="0" labelOnly="1" outline="0" fieldPosition="0">
        <references count="9">
          <reference field="0" count="1" selected="0">
            <x v="11"/>
          </reference>
          <reference field="1" count="1" selected="0">
            <x v="14"/>
          </reference>
          <reference field="2" count="1" selected="0">
            <x v="1472"/>
          </reference>
          <reference field="3" count="1" selected="0">
            <x v="349"/>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72">
      <pivotArea dataOnly="0" labelOnly="1" outline="0" fieldPosition="0">
        <references count="9">
          <reference field="0" count="1" selected="0">
            <x v="11"/>
          </reference>
          <reference field="1" count="1" selected="0">
            <x v="14"/>
          </reference>
          <reference field="2" count="1" selected="0">
            <x v="1473"/>
          </reference>
          <reference field="3" count="1" selected="0">
            <x v="350"/>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71">
      <pivotArea dataOnly="0" labelOnly="1" outline="0" fieldPosition="0">
        <references count="9">
          <reference field="0" count="1" selected="0">
            <x v="11"/>
          </reference>
          <reference field="1" count="1" selected="0">
            <x v="14"/>
          </reference>
          <reference field="2" count="1" selected="0">
            <x v="1474"/>
          </reference>
          <reference field="3" count="1" selected="0">
            <x v="31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170">
      <pivotArea dataOnly="0" labelOnly="1" outline="0" fieldPosition="0">
        <references count="9">
          <reference field="0" count="1" selected="0">
            <x v="11"/>
          </reference>
          <reference field="1" count="1" selected="0">
            <x v="14"/>
          </reference>
          <reference field="2" count="1" selected="0">
            <x v="1475"/>
          </reference>
          <reference field="3" count="1" selected="0">
            <x v="31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169">
      <pivotArea dataOnly="0" labelOnly="1" outline="0" fieldPosition="0">
        <references count="9">
          <reference field="0" count="1" selected="0">
            <x v="11"/>
          </reference>
          <reference field="1" count="1" selected="0">
            <x v="14"/>
          </reference>
          <reference field="2" count="1" selected="0">
            <x v="1476"/>
          </reference>
          <reference field="3" count="1" selected="0">
            <x v="31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168">
      <pivotArea dataOnly="0" labelOnly="1" outline="0" fieldPosition="0">
        <references count="9">
          <reference field="0" count="1" selected="0">
            <x v="11"/>
          </reference>
          <reference field="1" count="1" selected="0">
            <x v="14"/>
          </reference>
          <reference field="2" count="1" selected="0">
            <x v="1477"/>
          </reference>
          <reference field="3" count="1" selected="0">
            <x v="31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167">
      <pivotArea dataOnly="0" labelOnly="1" outline="0" fieldPosition="0">
        <references count="9">
          <reference field="0" count="1" selected="0">
            <x v="11"/>
          </reference>
          <reference field="1" count="1" selected="0">
            <x v="14"/>
          </reference>
          <reference field="2" count="1" selected="0">
            <x v="1478"/>
          </reference>
          <reference field="3" count="1" selected="0">
            <x v="31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166">
      <pivotArea dataOnly="0" labelOnly="1" outline="0" fieldPosition="0">
        <references count="9">
          <reference field="0" count="1" selected="0">
            <x v="11"/>
          </reference>
          <reference field="1" count="1" selected="0">
            <x v="14"/>
          </reference>
          <reference field="2" count="1" selected="0">
            <x v="1479"/>
          </reference>
          <reference field="3" count="1" selected="0">
            <x v="311"/>
          </reference>
          <reference field="4" count="1" selected="0">
            <x v="3"/>
          </reference>
          <reference field="5" count="1" selected="0">
            <x v="8"/>
          </reference>
          <reference field="6" count="1" selected="0">
            <x v="0"/>
          </reference>
          <reference field="7" count="1" selected="0">
            <x v="0"/>
          </reference>
          <reference field="9" count="1">
            <x v="0"/>
          </reference>
        </references>
      </pivotArea>
    </format>
    <format dxfId="15165">
      <pivotArea dataOnly="0" labelOnly="1" outline="0" fieldPosition="0">
        <references count="9">
          <reference field="0" count="1" selected="0">
            <x v="11"/>
          </reference>
          <reference field="1" count="1" selected="0">
            <x v="14"/>
          </reference>
          <reference field="2" count="1" selected="0">
            <x v="1480"/>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64">
      <pivotArea dataOnly="0" labelOnly="1" outline="0" fieldPosition="0">
        <references count="9">
          <reference field="0" count="1" selected="0">
            <x v="11"/>
          </reference>
          <reference field="1" count="1" selected="0">
            <x v="14"/>
          </reference>
          <reference field="2" count="1" selected="0">
            <x v="1481"/>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63">
      <pivotArea dataOnly="0" labelOnly="1" outline="0" fieldPosition="0">
        <references count="9">
          <reference field="0" count="1" selected="0">
            <x v="11"/>
          </reference>
          <reference field="1" count="1" selected="0">
            <x v="14"/>
          </reference>
          <reference field="2" count="1" selected="0">
            <x v="1482"/>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62">
      <pivotArea dataOnly="0" labelOnly="1" outline="0" fieldPosition="0">
        <references count="9">
          <reference field="0" count="1" selected="0">
            <x v="11"/>
          </reference>
          <reference field="1" count="1" selected="0">
            <x v="14"/>
          </reference>
          <reference field="2" count="1" selected="0">
            <x v="1483"/>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61">
      <pivotArea dataOnly="0" labelOnly="1" outline="0" fieldPosition="0">
        <references count="9">
          <reference field="0" count="1" selected="0">
            <x v="11"/>
          </reference>
          <reference field="1" count="1" selected="0">
            <x v="14"/>
          </reference>
          <reference field="2" count="1" selected="0">
            <x v="1484"/>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60">
      <pivotArea dataOnly="0" labelOnly="1" outline="0" fieldPosition="0">
        <references count="9">
          <reference field="0" count="1" selected="0">
            <x v="11"/>
          </reference>
          <reference field="1" count="1" selected="0">
            <x v="14"/>
          </reference>
          <reference field="2" count="1" selected="0">
            <x v="1485"/>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59">
      <pivotArea dataOnly="0" labelOnly="1" outline="0" fieldPosition="0">
        <references count="9">
          <reference field="0" count="1" selected="0">
            <x v="11"/>
          </reference>
          <reference field="1" count="1" selected="0">
            <x v="14"/>
          </reference>
          <reference field="2" count="1" selected="0">
            <x v="1486"/>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58">
      <pivotArea dataOnly="0" labelOnly="1" outline="0" fieldPosition="0">
        <references count="9">
          <reference field="0" count="1" selected="0">
            <x v="11"/>
          </reference>
          <reference field="1" count="1" selected="0">
            <x v="14"/>
          </reference>
          <reference field="2" count="1" selected="0">
            <x v="1487"/>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57">
      <pivotArea dataOnly="0" labelOnly="1" outline="0" fieldPosition="0">
        <references count="9">
          <reference field="0" count="1" selected="0">
            <x v="11"/>
          </reference>
          <reference field="1" count="1" selected="0">
            <x v="14"/>
          </reference>
          <reference field="2" count="1" selected="0">
            <x v="1488"/>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56">
      <pivotArea dataOnly="0" labelOnly="1" outline="0" fieldPosition="0">
        <references count="9">
          <reference field="0" count="1" selected="0">
            <x v="11"/>
          </reference>
          <reference field="1" count="1" selected="0">
            <x v="14"/>
          </reference>
          <reference field="2" count="1" selected="0">
            <x v="1489"/>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55">
      <pivotArea dataOnly="0" labelOnly="1" outline="0" fieldPosition="0">
        <references count="9">
          <reference field="0" count="1" selected="0">
            <x v="11"/>
          </reference>
          <reference field="1" count="1" selected="0">
            <x v="14"/>
          </reference>
          <reference field="2" count="1" selected="0">
            <x v="1490"/>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54">
      <pivotArea dataOnly="0" labelOnly="1" outline="0" fieldPosition="0">
        <references count="9">
          <reference field="0" count="1" selected="0">
            <x v="11"/>
          </reference>
          <reference field="1" count="1" selected="0">
            <x v="14"/>
          </reference>
          <reference field="2" count="1" selected="0">
            <x v="1491"/>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53">
      <pivotArea dataOnly="0" labelOnly="1" outline="0" fieldPosition="0">
        <references count="9">
          <reference field="0" count="1" selected="0">
            <x v="11"/>
          </reference>
          <reference field="1" count="1" selected="0">
            <x v="14"/>
          </reference>
          <reference field="2" count="1" selected="0">
            <x v="1492"/>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52">
      <pivotArea dataOnly="0" labelOnly="1" outline="0" fieldPosition="0">
        <references count="9">
          <reference field="0" count="1" selected="0">
            <x v="11"/>
          </reference>
          <reference field="1" count="1" selected="0">
            <x v="14"/>
          </reference>
          <reference field="2" count="1" selected="0">
            <x v="1493"/>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51">
      <pivotArea dataOnly="0" labelOnly="1" outline="0" fieldPosition="0">
        <references count="9">
          <reference field="0" count="1" selected="0">
            <x v="11"/>
          </reference>
          <reference field="1" count="1" selected="0">
            <x v="14"/>
          </reference>
          <reference field="2" count="1" selected="0">
            <x v="1494"/>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50">
      <pivotArea dataOnly="0" labelOnly="1" outline="0" fieldPosition="0">
        <references count="9">
          <reference field="0" count="1" selected="0">
            <x v="11"/>
          </reference>
          <reference field="1" count="1" selected="0">
            <x v="14"/>
          </reference>
          <reference field="2" count="1" selected="0">
            <x v="1495"/>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49">
      <pivotArea dataOnly="0" labelOnly="1" outline="0" fieldPosition="0">
        <references count="9">
          <reference field="0" count="1" selected="0">
            <x v="11"/>
          </reference>
          <reference field="1" count="1" selected="0">
            <x v="14"/>
          </reference>
          <reference field="2" count="1" selected="0">
            <x v="1496"/>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48">
      <pivotArea dataOnly="0" labelOnly="1" outline="0" fieldPosition="0">
        <references count="9">
          <reference field="0" count="1" selected="0">
            <x v="11"/>
          </reference>
          <reference field="1" count="1" selected="0">
            <x v="14"/>
          </reference>
          <reference field="2" count="1" selected="0">
            <x v="1497"/>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47">
      <pivotArea dataOnly="0" labelOnly="1" outline="0" fieldPosition="0">
        <references count="9">
          <reference field="0" count="1" selected="0">
            <x v="11"/>
          </reference>
          <reference field="1" count="1" selected="0">
            <x v="14"/>
          </reference>
          <reference field="2" count="1" selected="0">
            <x v="1498"/>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46">
      <pivotArea dataOnly="0" labelOnly="1" outline="0" fieldPosition="0">
        <references count="9">
          <reference field="0" count="1" selected="0">
            <x v="11"/>
          </reference>
          <reference field="1" count="1" selected="0">
            <x v="14"/>
          </reference>
          <reference field="2" count="1" selected="0">
            <x v="1499"/>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45">
      <pivotArea dataOnly="0" labelOnly="1" outline="0" fieldPosition="0">
        <references count="9">
          <reference field="0" count="1" selected="0">
            <x v="11"/>
          </reference>
          <reference field="1" count="1" selected="0">
            <x v="14"/>
          </reference>
          <reference field="2" count="1" selected="0">
            <x v="1500"/>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44">
      <pivotArea dataOnly="0" labelOnly="1" outline="0" fieldPosition="0">
        <references count="9">
          <reference field="0" count="1" selected="0">
            <x v="11"/>
          </reference>
          <reference field="1" count="1" selected="0">
            <x v="14"/>
          </reference>
          <reference field="2" count="1" selected="0">
            <x v="1501"/>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43">
      <pivotArea dataOnly="0" labelOnly="1" outline="0" fieldPosition="0">
        <references count="9">
          <reference field="0" count="1" selected="0">
            <x v="11"/>
          </reference>
          <reference field="1" count="1" selected="0">
            <x v="14"/>
          </reference>
          <reference field="2" count="1" selected="0">
            <x v="1502"/>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42">
      <pivotArea dataOnly="0" labelOnly="1" outline="0" fieldPosition="0">
        <references count="9">
          <reference field="0" count="1" selected="0">
            <x v="11"/>
          </reference>
          <reference field="1" count="1" selected="0">
            <x v="14"/>
          </reference>
          <reference field="2" count="1" selected="0">
            <x v="1503"/>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41">
      <pivotArea dataOnly="0" labelOnly="1" outline="0" fieldPosition="0">
        <references count="9">
          <reference field="0" count="1" selected="0">
            <x v="11"/>
          </reference>
          <reference field="1" count="1" selected="0">
            <x v="14"/>
          </reference>
          <reference field="2" count="1" selected="0">
            <x v="1504"/>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40">
      <pivotArea dataOnly="0" labelOnly="1" outline="0" fieldPosition="0">
        <references count="9">
          <reference field="0" count="1" selected="0">
            <x v="11"/>
          </reference>
          <reference field="1" count="1" selected="0">
            <x v="14"/>
          </reference>
          <reference field="2" count="1" selected="0">
            <x v="1505"/>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39">
      <pivotArea dataOnly="0" labelOnly="1" outline="0" fieldPosition="0">
        <references count="9">
          <reference field="0" count="1" selected="0">
            <x v="11"/>
          </reference>
          <reference field="1" count="1" selected="0">
            <x v="14"/>
          </reference>
          <reference field="2" count="1" selected="0">
            <x v="1506"/>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38">
      <pivotArea dataOnly="0" labelOnly="1" outline="0" fieldPosition="0">
        <references count="9">
          <reference field="0" count="1" selected="0">
            <x v="11"/>
          </reference>
          <reference field="1" count="1" selected="0">
            <x v="14"/>
          </reference>
          <reference field="2" count="1" selected="0">
            <x v="1507"/>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37">
      <pivotArea dataOnly="0" labelOnly="1" outline="0" fieldPosition="0">
        <references count="9">
          <reference field="0" count="1" selected="0">
            <x v="11"/>
          </reference>
          <reference field="1" count="1" selected="0">
            <x v="14"/>
          </reference>
          <reference field="2" count="1" selected="0">
            <x v="1508"/>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36">
      <pivotArea dataOnly="0" labelOnly="1" outline="0" fieldPosition="0">
        <references count="9">
          <reference field="0" count="1" selected="0">
            <x v="11"/>
          </reference>
          <reference field="1" count="1" selected="0">
            <x v="14"/>
          </reference>
          <reference field="2" count="1" selected="0">
            <x v="1509"/>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35">
      <pivotArea dataOnly="0" labelOnly="1" outline="0" fieldPosition="0">
        <references count="9">
          <reference field="0" count="1" selected="0">
            <x v="11"/>
          </reference>
          <reference field="1" count="1" selected="0">
            <x v="14"/>
          </reference>
          <reference field="2" count="1" selected="0">
            <x v="1510"/>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34">
      <pivotArea dataOnly="0" labelOnly="1" outline="0" fieldPosition="0">
        <references count="9">
          <reference field="0" count="1" selected="0">
            <x v="11"/>
          </reference>
          <reference field="1" count="1" selected="0">
            <x v="14"/>
          </reference>
          <reference field="2" count="1" selected="0">
            <x v="1511"/>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33">
      <pivotArea dataOnly="0" labelOnly="1" outline="0" fieldPosition="0">
        <references count="9">
          <reference field="0" count="1" selected="0">
            <x v="11"/>
          </reference>
          <reference field="1" count="1" selected="0">
            <x v="14"/>
          </reference>
          <reference field="2" count="1" selected="0">
            <x v="1512"/>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32">
      <pivotArea dataOnly="0" labelOnly="1" outline="0" fieldPosition="0">
        <references count="9">
          <reference field="0" count="1" selected="0">
            <x v="11"/>
          </reference>
          <reference field="1" count="1" selected="0">
            <x v="14"/>
          </reference>
          <reference field="2" count="1" selected="0">
            <x v="1513"/>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31">
      <pivotArea dataOnly="0" labelOnly="1" outline="0" fieldPosition="0">
        <references count="9">
          <reference field="0" count="1" selected="0">
            <x v="11"/>
          </reference>
          <reference field="1" count="1" selected="0">
            <x v="14"/>
          </reference>
          <reference field="2" count="1" selected="0">
            <x v="1514"/>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30">
      <pivotArea dataOnly="0" labelOnly="1" outline="0" fieldPosition="0">
        <references count="9">
          <reference field="0" count="1" selected="0">
            <x v="11"/>
          </reference>
          <reference field="1" count="1" selected="0">
            <x v="14"/>
          </reference>
          <reference field="2" count="1" selected="0">
            <x v="1515"/>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29">
      <pivotArea dataOnly="0" labelOnly="1" outline="0" fieldPosition="0">
        <references count="9">
          <reference field="0" count="1" selected="0">
            <x v="11"/>
          </reference>
          <reference field="1" count="1" selected="0">
            <x v="14"/>
          </reference>
          <reference field="2" count="1" selected="0">
            <x v="1516"/>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28">
      <pivotArea dataOnly="0" labelOnly="1" outline="0" fieldPosition="0">
        <references count="9">
          <reference field="0" count="1" selected="0">
            <x v="11"/>
          </reference>
          <reference field="1" count="1" selected="0">
            <x v="14"/>
          </reference>
          <reference field="2" count="1" selected="0">
            <x v="1517"/>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27">
      <pivotArea dataOnly="0" labelOnly="1" outline="0" fieldPosition="0">
        <references count="9">
          <reference field="0" count="1" selected="0">
            <x v="11"/>
          </reference>
          <reference field="1" count="1" selected="0">
            <x v="14"/>
          </reference>
          <reference field="2" count="1" selected="0">
            <x v="1518"/>
          </reference>
          <reference field="3" count="1" selected="0">
            <x v="116"/>
          </reference>
          <reference field="4" count="1" selected="0">
            <x v="4"/>
          </reference>
          <reference field="5" count="1" selected="0">
            <x v="9"/>
          </reference>
          <reference field="6" count="1" selected="0">
            <x v="0"/>
          </reference>
          <reference field="7" count="1" selected="0">
            <x v="0"/>
          </reference>
          <reference field="9" count="1">
            <x v="0"/>
          </reference>
        </references>
      </pivotArea>
    </format>
    <format dxfId="15126">
      <pivotArea dataOnly="0" labelOnly="1" outline="0" fieldPosition="0">
        <references count="9">
          <reference field="0" count="1" selected="0">
            <x v="12"/>
          </reference>
          <reference field="1" count="1" selected="0">
            <x v="12"/>
          </reference>
          <reference field="2" count="1" selected="0">
            <x v="167"/>
          </reference>
          <reference field="3" count="1" selected="0">
            <x v="293"/>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25">
      <pivotArea dataOnly="0" labelOnly="1" outline="0" fieldPosition="0">
        <references count="9">
          <reference field="0" count="1" selected="0">
            <x v="12"/>
          </reference>
          <reference field="1" count="1" selected="0">
            <x v="12"/>
          </reference>
          <reference field="2" count="1" selected="0">
            <x v="168"/>
          </reference>
          <reference field="3" count="1" selected="0">
            <x v="342"/>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24">
      <pivotArea dataOnly="0" labelOnly="1" outline="0" fieldPosition="0">
        <references count="9">
          <reference field="0" count="1" selected="0">
            <x v="12"/>
          </reference>
          <reference field="1" count="1" selected="0">
            <x v="12"/>
          </reference>
          <reference field="2" count="1" selected="0">
            <x v="169"/>
          </reference>
          <reference field="3" count="1" selected="0">
            <x v="342"/>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23">
      <pivotArea dataOnly="0" labelOnly="1" outline="0" fieldPosition="0">
        <references count="9">
          <reference field="0" count="1" selected="0">
            <x v="12"/>
          </reference>
          <reference field="1" count="1" selected="0">
            <x v="12"/>
          </reference>
          <reference field="2" count="1" selected="0">
            <x v="172"/>
          </reference>
          <reference field="3" count="1" selected="0">
            <x v="342"/>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22">
      <pivotArea dataOnly="0" labelOnly="1" outline="0" fieldPosition="0">
        <references count="9">
          <reference field="0" count="1" selected="0">
            <x v="12"/>
          </reference>
          <reference field="1" count="1" selected="0">
            <x v="12"/>
          </reference>
          <reference field="2" count="1" selected="0">
            <x v="173"/>
          </reference>
          <reference field="3" count="1" selected="0">
            <x v="293"/>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21">
      <pivotArea dataOnly="0" labelOnly="1" outline="0" fieldPosition="0">
        <references count="9">
          <reference field="0" count="1" selected="0">
            <x v="12"/>
          </reference>
          <reference field="1" count="1" selected="0">
            <x v="12"/>
          </reference>
          <reference field="2" count="1" selected="0">
            <x v="174"/>
          </reference>
          <reference field="3" count="1" selected="0">
            <x v="21"/>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20">
      <pivotArea dataOnly="0" labelOnly="1" outline="0" fieldPosition="0">
        <references count="9">
          <reference field="0" count="1" selected="0">
            <x v="12"/>
          </reference>
          <reference field="1" count="1" selected="0">
            <x v="12"/>
          </reference>
          <reference field="2" count="1" selected="0">
            <x v="175"/>
          </reference>
          <reference field="3" count="1" selected="0">
            <x v="21"/>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19">
      <pivotArea dataOnly="0" labelOnly="1" outline="0" fieldPosition="0">
        <references count="9">
          <reference field="0" count="1" selected="0">
            <x v="12"/>
          </reference>
          <reference field="1" count="1" selected="0">
            <x v="12"/>
          </reference>
          <reference field="2" count="1" selected="0">
            <x v="176"/>
          </reference>
          <reference field="3" count="1" selected="0">
            <x v="342"/>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18">
      <pivotArea dataOnly="0" labelOnly="1" outline="0" fieldPosition="0">
        <references count="9">
          <reference field="0" count="1" selected="0">
            <x v="12"/>
          </reference>
          <reference field="1" count="1" selected="0">
            <x v="12"/>
          </reference>
          <reference field="2" count="1" selected="0">
            <x v="177"/>
          </reference>
          <reference field="3" count="1" selected="0">
            <x v="342"/>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17">
      <pivotArea dataOnly="0" labelOnly="1" outline="0" fieldPosition="0">
        <references count="9">
          <reference field="0" count="1" selected="0">
            <x v="12"/>
          </reference>
          <reference field="1" count="1" selected="0">
            <x v="12"/>
          </reference>
          <reference field="2" count="1" selected="0">
            <x v="178"/>
          </reference>
          <reference field="3" count="1" selected="0">
            <x v="21"/>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16">
      <pivotArea dataOnly="0" labelOnly="1" outline="0" fieldPosition="0">
        <references count="9">
          <reference field="0" count="1" selected="0">
            <x v="12"/>
          </reference>
          <reference field="1" count="1" selected="0">
            <x v="12"/>
          </reference>
          <reference field="2" count="1" selected="0">
            <x v="179"/>
          </reference>
          <reference field="3" count="1" selected="0">
            <x v="21"/>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15">
      <pivotArea dataOnly="0" labelOnly="1" outline="0" fieldPosition="0">
        <references count="9">
          <reference field="0" count="1" selected="0">
            <x v="12"/>
          </reference>
          <reference field="1" count="1" selected="0">
            <x v="12"/>
          </reference>
          <reference field="2" count="1" selected="0">
            <x v="180"/>
          </reference>
          <reference field="3" count="1" selected="0">
            <x v="342"/>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14">
      <pivotArea dataOnly="0" labelOnly="1" outline="0" fieldPosition="0">
        <references count="9">
          <reference field="0" count="1" selected="0">
            <x v="12"/>
          </reference>
          <reference field="1" count="1" selected="0">
            <x v="12"/>
          </reference>
          <reference field="2" count="1" selected="0">
            <x v="181"/>
          </reference>
          <reference field="3" count="1" selected="0">
            <x v="21"/>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13">
      <pivotArea dataOnly="0" labelOnly="1" outline="0" fieldPosition="0">
        <references count="9">
          <reference field="0" count="1" selected="0">
            <x v="12"/>
          </reference>
          <reference field="1" count="1" selected="0">
            <x v="12"/>
          </reference>
          <reference field="2" count="1" selected="0">
            <x v="182"/>
          </reference>
          <reference field="3" count="1" selected="0">
            <x v="21"/>
          </reference>
          <reference field="4" count="1" selected="0">
            <x v="11"/>
          </reference>
          <reference field="5" count="1" selected="0">
            <x v="8"/>
          </reference>
          <reference field="6" count="1" selected="0">
            <x v="0"/>
          </reference>
          <reference field="7" count="1" selected="0">
            <x v="0"/>
          </reference>
          <reference field="9" count="1">
            <x v="0"/>
          </reference>
        </references>
      </pivotArea>
    </format>
    <format dxfId="15112">
      <pivotArea dataOnly="0" labelOnly="1" outline="0" fieldPosition="0">
        <references count="9">
          <reference field="0" count="1" selected="0">
            <x v="13"/>
          </reference>
          <reference field="1" count="1" selected="0">
            <x v="11"/>
          </reference>
          <reference field="2" count="1" selected="0">
            <x v="735"/>
          </reference>
          <reference field="3" count="1" selected="0">
            <x v="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111">
      <pivotArea dataOnly="0" labelOnly="1" outline="0" fieldPosition="0">
        <references count="9">
          <reference field="0" count="1" selected="0">
            <x v="13"/>
          </reference>
          <reference field="1" count="1" selected="0">
            <x v="11"/>
          </reference>
          <reference field="2" count="1" selected="0">
            <x v="736"/>
          </reference>
          <reference field="3" count="1" selected="0">
            <x v="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110">
      <pivotArea dataOnly="0" labelOnly="1" outline="0" fieldPosition="0">
        <references count="9">
          <reference field="0" count="1" selected="0">
            <x v="13"/>
          </reference>
          <reference field="1" count="1" selected="0">
            <x v="11"/>
          </reference>
          <reference field="2" count="1" selected="0">
            <x v="737"/>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109">
      <pivotArea dataOnly="0" labelOnly="1" outline="0" fieldPosition="0">
        <references count="9">
          <reference field="0" count="1" selected="0">
            <x v="13"/>
          </reference>
          <reference field="1" count="1" selected="0">
            <x v="11"/>
          </reference>
          <reference field="2" count="1" selected="0">
            <x v="738"/>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108">
      <pivotArea dataOnly="0" labelOnly="1" outline="0" fieldPosition="0">
        <references count="9">
          <reference field="0" count="1" selected="0">
            <x v="13"/>
          </reference>
          <reference field="1" count="1" selected="0">
            <x v="11"/>
          </reference>
          <reference field="2" count="1" selected="0">
            <x v="739"/>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107">
      <pivotArea dataOnly="0" labelOnly="1" outline="0" fieldPosition="0">
        <references count="9">
          <reference field="0" count="1" selected="0">
            <x v="13"/>
          </reference>
          <reference field="1" count="1" selected="0">
            <x v="11"/>
          </reference>
          <reference field="2" count="1" selected="0">
            <x v="748"/>
          </reference>
          <reference field="3" count="1" selected="0">
            <x v="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106">
      <pivotArea dataOnly="0" labelOnly="1" outline="0" fieldPosition="0">
        <references count="9">
          <reference field="0" count="1" selected="0">
            <x v="13"/>
          </reference>
          <reference field="1" count="1" selected="0">
            <x v="11"/>
          </reference>
          <reference field="2" count="1" selected="0">
            <x v="749"/>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105">
      <pivotArea dataOnly="0" labelOnly="1" outline="0" fieldPosition="0">
        <references count="9">
          <reference field="0" count="1" selected="0">
            <x v="13"/>
          </reference>
          <reference field="1" count="1" selected="0">
            <x v="11"/>
          </reference>
          <reference field="2" count="1" selected="0">
            <x v="750"/>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104">
      <pivotArea dataOnly="0" labelOnly="1" outline="0" fieldPosition="0">
        <references count="9">
          <reference field="0" count="1" selected="0">
            <x v="13"/>
          </reference>
          <reference field="1" count="1" selected="0">
            <x v="11"/>
          </reference>
          <reference field="2" count="1" selected="0">
            <x v="751"/>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103">
      <pivotArea dataOnly="0" labelOnly="1" outline="0" fieldPosition="0">
        <references count="9">
          <reference field="0" count="1" selected="0">
            <x v="13"/>
          </reference>
          <reference field="1" count="1" selected="0">
            <x v="11"/>
          </reference>
          <reference field="2" count="1" selected="0">
            <x v="752"/>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102">
      <pivotArea dataOnly="0" labelOnly="1" outline="0" fieldPosition="0">
        <references count="9">
          <reference field="0" count="1" selected="0">
            <x v="13"/>
          </reference>
          <reference field="1" count="1" selected="0">
            <x v="11"/>
          </reference>
          <reference field="2" count="1" selected="0">
            <x v="753"/>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101">
      <pivotArea dataOnly="0" labelOnly="1" outline="0" fieldPosition="0">
        <references count="9">
          <reference field="0" count="1" selected="0">
            <x v="13"/>
          </reference>
          <reference field="1" count="1" selected="0">
            <x v="11"/>
          </reference>
          <reference field="2" count="1" selected="0">
            <x v="754"/>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100">
      <pivotArea dataOnly="0" labelOnly="1" outline="0" fieldPosition="0">
        <references count="9">
          <reference field="0" count="1" selected="0">
            <x v="13"/>
          </reference>
          <reference field="1" count="1" selected="0">
            <x v="11"/>
          </reference>
          <reference field="2" count="1" selected="0">
            <x v="755"/>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099">
      <pivotArea dataOnly="0" labelOnly="1" outline="0" fieldPosition="0">
        <references count="9">
          <reference field="0" count="1" selected="0">
            <x v="13"/>
          </reference>
          <reference field="1" count="1" selected="0">
            <x v="11"/>
          </reference>
          <reference field="2" count="1" selected="0">
            <x v="756"/>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098">
      <pivotArea dataOnly="0" labelOnly="1" outline="0" fieldPosition="0">
        <references count="9">
          <reference field="0" count="1" selected="0">
            <x v="13"/>
          </reference>
          <reference field="1" count="1" selected="0">
            <x v="11"/>
          </reference>
          <reference field="2" count="1" selected="0">
            <x v="757"/>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097">
      <pivotArea dataOnly="0" labelOnly="1" outline="0" fieldPosition="0">
        <references count="9">
          <reference field="0" count="1" selected="0">
            <x v="13"/>
          </reference>
          <reference field="1" count="1" selected="0">
            <x v="11"/>
          </reference>
          <reference field="2" count="1" selected="0">
            <x v="758"/>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096">
      <pivotArea dataOnly="0" labelOnly="1" outline="0" fieldPosition="0">
        <references count="9">
          <reference field="0" count="1" selected="0">
            <x v="13"/>
          </reference>
          <reference field="1" count="1" selected="0">
            <x v="11"/>
          </reference>
          <reference field="2" count="1" selected="0">
            <x v="759"/>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095">
      <pivotArea dataOnly="0" labelOnly="1" outline="0" fieldPosition="0">
        <references count="9">
          <reference field="0" count="1" selected="0">
            <x v="13"/>
          </reference>
          <reference field="1" count="1" selected="0">
            <x v="11"/>
          </reference>
          <reference field="2" count="1" selected="0">
            <x v="760"/>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094">
      <pivotArea dataOnly="0" labelOnly="1" outline="0" fieldPosition="0">
        <references count="9">
          <reference field="0" count="1" selected="0">
            <x v="13"/>
          </reference>
          <reference field="1" count="1" selected="0">
            <x v="11"/>
          </reference>
          <reference field="2" count="1" selected="0">
            <x v="761"/>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093">
      <pivotArea dataOnly="0" labelOnly="1" outline="0" fieldPosition="0">
        <references count="9">
          <reference field="0" count="1" selected="0">
            <x v="13"/>
          </reference>
          <reference field="1" count="1" selected="0">
            <x v="11"/>
          </reference>
          <reference field="2" count="1" selected="0">
            <x v="762"/>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092">
      <pivotArea dataOnly="0" labelOnly="1" outline="0" fieldPosition="0">
        <references count="9">
          <reference field="0" count="1" selected="0">
            <x v="13"/>
          </reference>
          <reference field="1" count="1" selected="0">
            <x v="11"/>
          </reference>
          <reference field="2" count="1" selected="0">
            <x v="763"/>
          </reference>
          <reference field="3" count="1" selected="0">
            <x v="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091">
      <pivotArea dataOnly="0" labelOnly="1" outline="0" fieldPosition="0">
        <references count="9">
          <reference field="0" count="1" selected="0">
            <x v="13"/>
          </reference>
          <reference field="1" count="1" selected="0">
            <x v="11"/>
          </reference>
          <reference field="2" count="1" selected="0">
            <x v="764"/>
          </reference>
          <reference field="3" count="1" selected="0">
            <x v="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090">
      <pivotArea dataOnly="0" labelOnly="1" outline="0" fieldPosition="0">
        <references count="9">
          <reference field="0" count="1" selected="0">
            <x v="13"/>
          </reference>
          <reference field="1" count="1" selected="0">
            <x v="11"/>
          </reference>
          <reference field="2" count="1" selected="0">
            <x v="765"/>
          </reference>
          <reference field="3" count="1" selected="0">
            <x v="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089">
      <pivotArea dataOnly="0" labelOnly="1" outline="0" fieldPosition="0">
        <references count="9">
          <reference field="0" count="1" selected="0">
            <x v="13"/>
          </reference>
          <reference field="1" count="1" selected="0">
            <x v="11"/>
          </reference>
          <reference field="2" count="1" selected="0">
            <x v="766"/>
          </reference>
          <reference field="3" count="1" selected="0">
            <x v="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088">
      <pivotArea dataOnly="0" labelOnly="1" outline="0" fieldPosition="0">
        <references count="9">
          <reference field="0" count="1" selected="0">
            <x v="13"/>
          </reference>
          <reference field="1" count="1" selected="0">
            <x v="11"/>
          </reference>
          <reference field="2" count="1" selected="0">
            <x v="767"/>
          </reference>
          <reference field="3" count="1" selected="0">
            <x v="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087">
      <pivotArea dataOnly="0" labelOnly="1" outline="0" fieldPosition="0">
        <references count="9">
          <reference field="0" count="1" selected="0">
            <x v="13"/>
          </reference>
          <reference field="1" count="1" selected="0">
            <x v="11"/>
          </reference>
          <reference field="2" count="1" selected="0">
            <x v="768"/>
          </reference>
          <reference field="3" count="1" selected="0">
            <x v="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086">
      <pivotArea dataOnly="0" labelOnly="1" outline="0" fieldPosition="0">
        <references count="9">
          <reference field="0" count="1" selected="0">
            <x v="13"/>
          </reference>
          <reference field="1" count="1" selected="0">
            <x v="11"/>
          </reference>
          <reference field="2" count="1" selected="0">
            <x v="769"/>
          </reference>
          <reference field="3" count="1" selected="0">
            <x v="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085">
      <pivotArea dataOnly="0" labelOnly="1" outline="0" fieldPosition="0">
        <references count="9">
          <reference field="0" count="1" selected="0">
            <x v="13"/>
          </reference>
          <reference field="1" count="1" selected="0">
            <x v="11"/>
          </reference>
          <reference field="2" count="1" selected="0">
            <x v="770"/>
          </reference>
          <reference field="3" count="1" selected="0">
            <x v="8"/>
          </reference>
          <reference field="4" count="1" selected="0">
            <x v="4"/>
          </reference>
          <reference field="5" count="1" selected="0">
            <x v="10"/>
          </reference>
          <reference field="6" count="1" selected="0">
            <x v="0"/>
          </reference>
          <reference field="7" count="1" selected="0">
            <x v="0"/>
          </reference>
          <reference field="9" count="1">
            <x v="0"/>
          </reference>
        </references>
      </pivotArea>
    </format>
    <format dxfId="15084">
      <pivotArea dataOnly="0" labelOnly="1" outline="0" fieldPosition="0">
        <references count="9">
          <reference field="0" count="1" selected="0">
            <x v="13"/>
          </reference>
          <reference field="1" count="1" selected="0">
            <x v="11"/>
          </reference>
          <reference field="2" count="1" selected="0">
            <x v="771"/>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083">
      <pivotArea dataOnly="0" labelOnly="1" outline="0" fieldPosition="0">
        <references count="9">
          <reference field="0" count="1" selected="0">
            <x v="13"/>
          </reference>
          <reference field="1" count="1" selected="0">
            <x v="11"/>
          </reference>
          <reference field="2" count="1" selected="0">
            <x v="772"/>
          </reference>
          <reference field="3" count="1" selected="0">
            <x v="101"/>
          </reference>
          <reference field="4" count="1" selected="0">
            <x v="4"/>
          </reference>
          <reference field="5" count="1" selected="0">
            <x v="8"/>
          </reference>
          <reference field="6" count="1" selected="0">
            <x v="0"/>
          </reference>
          <reference field="7" count="1" selected="0">
            <x v="0"/>
          </reference>
          <reference field="9" count="1">
            <x v="0"/>
          </reference>
        </references>
      </pivotArea>
    </format>
    <format dxfId="15082">
      <pivotArea dataOnly="0" labelOnly="1" outline="0" fieldPosition="0">
        <references count="9">
          <reference field="0" count="1" selected="0">
            <x v="14"/>
          </reference>
          <reference field="1" count="1" selected="0">
            <x v="4"/>
          </reference>
          <reference field="2" count="1" selected="0">
            <x v="25"/>
          </reference>
          <reference field="3" count="1" selected="0">
            <x v="117"/>
          </reference>
          <reference field="4" count="1" selected="0">
            <x v="8"/>
          </reference>
          <reference field="5" count="1" selected="0">
            <x v="8"/>
          </reference>
          <reference field="6" count="1" selected="0">
            <x v="0"/>
          </reference>
          <reference field="7" count="1" selected="0">
            <x v="0"/>
          </reference>
          <reference field="9" count="1">
            <x v="0"/>
          </reference>
        </references>
      </pivotArea>
    </format>
    <format dxfId="15081">
      <pivotArea dataOnly="0" labelOnly="1" outline="0" fieldPosition="0">
        <references count="9">
          <reference field="0" count="1" selected="0">
            <x v="14"/>
          </reference>
          <reference field="1" count="1" selected="0">
            <x v="4"/>
          </reference>
          <reference field="2" count="1" selected="0">
            <x v="26"/>
          </reference>
          <reference field="3" count="1" selected="0">
            <x v="117"/>
          </reference>
          <reference field="4" count="1" selected="0">
            <x v="8"/>
          </reference>
          <reference field="5" count="1" selected="0">
            <x v="8"/>
          </reference>
          <reference field="6" count="1" selected="0">
            <x v="0"/>
          </reference>
          <reference field="7" count="1" selected="0">
            <x v="0"/>
          </reference>
          <reference field="9" count="1">
            <x v="0"/>
          </reference>
        </references>
      </pivotArea>
    </format>
    <format dxfId="15080">
      <pivotArea dataOnly="0" labelOnly="1" outline="0" fieldPosition="0">
        <references count="9">
          <reference field="0" count="1" selected="0">
            <x v="14"/>
          </reference>
          <reference field="1" count="1" selected="0">
            <x v="4"/>
          </reference>
          <reference field="2" count="1" selected="0">
            <x v="27"/>
          </reference>
          <reference field="3" count="1" selected="0">
            <x v="321"/>
          </reference>
          <reference field="4" count="1" selected="0">
            <x v="8"/>
          </reference>
          <reference field="5" count="1" selected="0">
            <x v="9"/>
          </reference>
          <reference field="6" count="1" selected="0">
            <x v="0"/>
          </reference>
          <reference field="7" count="1" selected="0">
            <x v="0"/>
          </reference>
          <reference field="9" count="1">
            <x v="0"/>
          </reference>
        </references>
      </pivotArea>
    </format>
    <format dxfId="15079">
      <pivotArea dataOnly="0" labelOnly="1" outline="0" fieldPosition="0">
        <references count="9">
          <reference field="0" count="1" selected="0">
            <x v="14"/>
          </reference>
          <reference field="1" count="1" selected="0">
            <x v="4"/>
          </reference>
          <reference field="2" count="1" selected="0">
            <x v="28"/>
          </reference>
          <reference field="3" count="1" selected="0">
            <x v="322"/>
          </reference>
          <reference field="4" count="1" selected="0">
            <x v="8"/>
          </reference>
          <reference field="5" count="1" selected="0">
            <x v="9"/>
          </reference>
          <reference field="6" count="1" selected="0">
            <x v="0"/>
          </reference>
          <reference field="7" count="1" selected="0">
            <x v="0"/>
          </reference>
          <reference field="9" count="1">
            <x v="0"/>
          </reference>
        </references>
      </pivotArea>
    </format>
    <format dxfId="15078">
      <pivotArea dataOnly="0" labelOnly="1" outline="0" fieldPosition="0">
        <references count="9">
          <reference field="0" count="1" selected="0">
            <x v="14"/>
          </reference>
          <reference field="1" count="1" selected="0">
            <x v="4"/>
          </reference>
          <reference field="2" count="1" selected="0">
            <x v="29"/>
          </reference>
          <reference field="3" count="1" selected="0">
            <x v="323"/>
          </reference>
          <reference field="4" count="1" selected="0">
            <x v="8"/>
          </reference>
          <reference field="5" count="1" selected="0">
            <x v="9"/>
          </reference>
          <reference field="6" count="1" selected="0">
            <x v="0"/>
          </reference>
          <reference field="7" count="1" selected="0">
            <x v="0"/>
          </reference>
          <reference field="9" count="1">
            <x v="0"/>
          </reference>
        </references>
      </pivotArea>
    </format>
    <format dxfId="15077">
      <pivotArea dataOnly="0" labelOnly="1" outline="0" fieldPosition="0">
        <references count="9">
          <reference field="0" count="1" selected="0">
            <x v="14"/>
          </reference>
          <reference field="1" count="1" selected="0">
            <x v="4"/>
          </reference>
          <reference field="2" count="1" selected="0">
            <x v="30"/>
          </reference>
          <reference field="3" count="1" selected="0">
            <x v="324"/>
          </reference>
          <reference field="4" count="1" selected="0">
            <x v="8"/>
          </reference>
          <reference field="5" count="1" selected="0">
            <x v="9"/>
          </reference>
          <reference field="6" count="1" selected="0">
            <x v="0"/>
          </reference>
          <reference field="7" count="1" selected="0">
            <x v="0"/>
          </reference>
          <reference field="9" count="1">
            <x v="0"/>
          </reference>
        </references>
      </pivotArea>
    </format>
    <format dxfId="15076">
      <pivotArea dataOnly="0" labelOnly="1" outline="0" fieldPosition="0">
        <references count="9">
          <reference field="0" count="1" selected="0">
            <x v="14"/>
          </reference>
          <reference field="1" count="1" selected="0">
            <x v="4"/>
          </reference>
          <reference field="2" count="1" selected="0">
            <x v="31"/>
          </reference>
          <reference field="3" count="1" selected="0">
            <x v="323"/>
          </reference>
          <reference field="4" count="1" selected="0">
            <x v="8"/>
          </reference>
          <reference field="5" count="1" selected="0">
            <x v="9"/>
          </reference>
          <reference field="6" count="1" selected="0">
            <x v="0"/>
          </reference>
          <reference field="7" count="1" selected="0">
            <x v="0"/>
          </reference>
          <reference field="9" count="1">
            <x v="0"/>
          </reference>
        </references>
      </pivotArea>
    </format>
    <format dxfId="15075">
      <pivotArea dataOnly="0" labelOnly="1" outline="0" fieldPosition="0">
        <references count="9">
          <reference field="0" count="1" selected="0">
            <x v="14"/>
          </reference>
          <reference field="1" count="1" selected="0">
            <x v="4"/>
          </reference>
          <reference field="2" count="1" selected="0">
            <x v="32"/>
          </reference>
          <reference field="3" count="1" selected="0">
            <x v="324"/>
          </reference>
          <reference field="4" count="1" selected="0">
            <x v="8"/>
          </reference>
          <reference field="5" count="1" selected="0">
            <x v="9"/>
          </reference>
          <reference field="6" count="1" selected="0">
            <x v="0"/>
          </reference>
          <reference field="7" count="1" selected="0">
            <x v="0"/>
          </reference>
          <reference field="9" count="1">
            <x v="0"/>
          </reference>
        </references>
      </pivotArea>
    </format>
    <format dxfId="15074">
      <pivotArea dataOnly="0" labelOnly="1" outline="0" fieldPosition="0">
        <references count="9">
          <reference field="0" count="1" selected="0">
            <x v="14"/>
          </reference>
          <reference field="1" count="1" selected="0">
            <x v="4"/>
          </reference>
          <reference field="2" count="1" selected="0">
            <x v="33"/>
          </reference>
          <reference field="3" count="1" selected="0">
            <x v="323"/>
          </reference>
          <reference field="4" count="1" selected="0">
            <x v="8"/>
          </reference>
          <reference field="5" count="1" selected="0">
            <x v="9"/>
          </reference>
          <reference field="6" count="1" selected="0">
            <x v="0"/>
          </reference>
          <reference field="7" count="1" selected="0">
            <x v="0"/>
          </reference>
          <reference field="9" count="1">
            <x v="0"/>
          </reference>
        </references>
      </pivotArea>
    </format>
    <format dxfId="15073">
      <pivotArea dataOnly="0" labelOnly="1" outline="0" fieldPosition="0">
        <references count="9">
          <reference field="0" count="1" selected="0">
            <x v="14"/>
          </reference>
          <reference field="1" count="1" selected="0">
            <x v="4"/>
          </reference>
          <reference field="2" count="1" selected="0">
            <x v="34"/>
          </reference>
          <reference field="3" count="1" selected="0">
            <x v="324"/>
          </reference>
          <reference field="4" count="1" selected="0">
            <x v="8"/>
          </reference>
          <reference field="5" count="1" selected="0">
            <x v="9"/>
          </reference>
          <reference field="6" count="1" selected="0">
            <x v="0"/>
          </reference>
          <reference field="7" count="1" selected="0">
            <x v="0"/>
          </reference>
          <reference field="9" count="1">
            <x v="0"/>
          </reference>
        </references>
      </pivotArea>
    </format>
    <format dxfId="15072">
      <pivotArea dataOnly="0" labelOnly="1" outline="0" fieldPosition="0">
        <references count="9">
          <reference field="0" count="1" selected="0">
            <x v="14"/>
          </reference>
          <reference field="1" count="1" selected="0">
            <x v="4"/>
          </reference>
          <reference field="2" count="1" selected="0">
            <x v="35"/>
          </reference>
          <reference field="3" count="1" selected="0">
            <x v="323"/>
          </reference>
          <reference field="4" count="1" selected="0">
            <x v="8"/>
          </reference>
          <reference field="5" count="1" selected="0">
            <x v="9"/>
          </reference>
          <reference field="6" count="1" selected="0">
            <x v="0"/>
          </reference>
          <reference field="7" count="1" selected="0">
            <x v="0"/>
          </reference>
          <reference field="9" count="1">
            <x v="0"/>
          </reference>
        </references>
      </pivotArea>
    </format>
    <format dxfId="15071">
      <pivotArea dataOnly="0" labelOnly="1" outline="0" fieldPosition="0">
        <references count="9">
          <reference field="0" count="1" selected="0">
            <x v="14"/>
          </reference>
          <reference field="1" count="1" selected="0">
            <x v="4"/>
          </reference>
          <reference field="2" count="1" selected="0">
            <x v="36"/>
          </reference>
          <reference field="3" count="1" selected="0">
            <x v="324"/>
          </reference>
          <reference field="4" count="1" selected="0">
            <x v="8"/>
          </reference>
          <reference field="5" count="1" selected="0">
            <x v="9"/>
          </reference>
          <reference field="6" count="1" selected="0">
            <x v="0"/>
          </reference>
          <reference field="7" count="1" selected="0">
            <x v="0"/>
          </reference>
          <reference field="9" count="1">
            <x v="0"/>
          </reference>
        </references>
      </pivotArea>
    </format>
    <format dxfId="15070">
      <pivotArea dataOnly="0" labelOnly="1" outline="0" fieldPosition="0">
        <references count="9">
          <reference field="0" count="1" selected="0">
            <x v="14"/>
          </reference>
          <reference field="1" count="1" selected="0">
            <x v="4"/>
          </reference>
          <reference field="2" count="1" selected="0">
            <x v="37"/>
          </reference>
          <reference field="3" count="1" selected="0">
            <x v="87"/>
          </reference>
          <reference field="4" count="1" selected="0">
            <x v="8"/>
          </reference>
          <reference field="5" count="1" selected="0">
            <x v="8"/>
          </reference>
          <reference field="6" count="1" selected="0">
            <x v="0"/>
          </reference>
          <reference field="7" count="1" selected="0">
            <x v="0"/>
          </reference>
          <reference field="9" count="1">
            <x v="0"/>
          </reference>
        </references>
      </pivotArea>
    </format>
    <format dxfId="15069">
      <pivotArea dataOnly="0" labelOnly="1" outline="0" fieldPosition="0">
        <references count="9">
          <reference field="0" count="1" selected="0">
            <x v="14"/>
          </reference>
          <reference field="1" count="1" selected="0">
            <x v="4"/>
          </reference>
          <reference field="2" count="1" selected="0">
            <x v="38"/>
          </reference>
          <reference field="3" count="1" selected="0">
            <x v="88"/>
          </reference>
          <reference field="4" count="1" selected="0">
            <x v="8"/>
          </reference>
          <reference field="5" count="1" selected="0">
            <x v="8"/>
          </reference>
          <reference field="6" count="1" selected="0">
            <x v="0"/>
          </reference>
          <reference field="7" count="1" selected="0">
            <x v="0"/>
          </reference>
          <reference field="9" count="1">
            <x v="0"/>
          </reference>
        </references>
      </pivotArea>
    </format>
    <format dxfId="15068">
      <pivotArea dataOnly="0" labelOnly="1" outline="0" fieldPosition="0">
        <references count="9">
          <reference field="0" count="1" selected="0">
            <x v="14"/>
          </reference>
          <reference field="1" count="1" selected="0">
            <x v="4"/>
          </reference>
          <reference field="2" count="1" selected="0">
            <x v="39"/>
          </reference>
          <reference field="3" count="1" selected="0">
            <x v="236"/>
          </reference>
          <reference field="4" count="1" selected="0">
            <x v="8"/>
          </reference>
          <reference field="5" count="1" selected="0">
            <x v="8"/>
          </reference>
          <reference field="6" count="1" selected="0">
            <x v="0"/>
          </reference>
          <reference field="7" count="1" selected="0">
            <x v="0"/>
          </reference>
          <reference field="9" count="1">
            <x v="0"/>
          </reference>
        </references>
      </pivotArea>
    </format>
    <format dxfId="15067">
      <pivotArea type="topRight" dataOnly="0" labelOnly="1" outline="0" fieldPosition="0"/>
    </format>
    <format dxfId="15066">
      <pivotArea field="0"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5A3F551-2D88-411E-B726-3D862AE1B25F}" name="PivotTable6" cacheId="31" applyNumberFormats="0" applyBorderFormats="0" applyFontFormats="0" applyPatternFormats="0" applyAlignmentFormats="0" applyWidthHeightFormats="1" dataCaption="Values" updatedVersion="7" minRefreshableVersion="3" showDrill="0" useAutoFormatting="1" rowGrandTotals="0" colGrandTotals="0" itemPrintTitles="1" createdVersion="7" indent="0" compact="0" compactData="0" gridDropZones="1" chartFormat="1">
  <location ref="A2:Q1926" firstHeaderRow="2" firstDataRow="2" firstDataCol="11"/>
  <pivotFields count="11">
    <pivotField axis="axisRow" compact="0" numFmtId="1" outline="0" showAll="0" defaultSubtotal="0">
      <items count="15">
        <item m="1" x="10"/>
        <item m="1" x="12"/>
        <item x="1"/>
        <item m="1" x="13"/>
        <item m="1" x="14"/>
        <item m="1" x="9"/>
        <item m="1" x="11"/>
        <item x="0"/>
        <item x="5"/>
        <item x="6"/>
        <item x="3"/>
        <item x="4"/>
        <item m="1" x="7"/>
        <item x="2"/>
        <item m="1" x="8"/>
      </items>
    </pivotField>
    <pivotField axis="axisRow" compact="0" outline="0" showAll="0" defaultSubtotal="0">
      <items count="15">
        <item m="1" x="10"/>
        <item x="0"/>
        <item m="1" x="7"/>
        <item x="1"/>
        <item m="1" x="13"/>
        <item m="1" x="12"/>
        <item x="5"/>
        <item m="1" x="8"/>
        <item m="1" x="11"/>
        <item x="6"/>
        <item m="1" x="9"/>
        <item x="2"/>
        <item m="1" x="14"/>
        <item x="3"/>
        <item x="4"/>
      </items>
    </pivotField>
    <pivotField axis="axisRow" compact="0" outline="0" showAll="0" defaultSubtotal="0">
      <items count="1941">
        <item m="1" x="1932"/>
        <item m="1" x="1937"/>
        <item m="1" x="1924"/>
        <item m="1" x="1925"/>
        <item m="1" x="1929"/>
        <item m="1" x="1935"/>
        <item m="1" x="1939"/>
        <item m="1" x="1933"/>
        <item m="1" x="1926"/>
        <item m="1" x="1927"/>
        <item m="1" x="1931"/>
        <item m="1" x="1934"/>
        <item m="1" x="1940"/>
        <item m="1" x="1923"/>
        <item m="1" x="1928"/>
        <item m="1" x="1938"/>
        <item m="1" x="1936"/>
        <item m="1" x="1930"/>
        <item x="1350"/>
        <item x="1351"/>
        <item x="1352"/>
        <item x="1353"/>
        <item x="1354"/>
        <item x="1355"/>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1461"/>
        <item x="1462"/>
        <item x="1463"/>
        <item x="1464"/>
        <item x="1465"/>
        <item x="1466"/>
        <item x="1467"/>
        <item x="1468"/>
        <item x="1469"/>
        <item x="1470"/>
        <item x="1471"/>
        <item x="1472"/>
        <item x="1473"/>
        <item x="1474"/>
        <item x="1475"/>
        <item x="1476"/>
        <item x="1477"/>
        <item x="1478"/>
        <item x="1479"/>
        <item x="1480"/>
        <item x="1481"/>
        <item x="1482"/>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356"/>
        <item x="1359"/>
        <item x="1357"/>
        <item x="1360"/>
        <item x="1358"/>
        <item x="1361"/>
        <item x="1217"/>
        <item x="1600"/>
        <item x="1604"/>
        <item x="1601"/>
        <item x="1605"/>
        <item x="1602"/>
        <item x="1606"/>
        <item x="1603"/>
        <item x="1607"/>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218"/>
        <item x="1219"/>
        <item x="1220"/>
        <item x="1221"/>
        <item x="1222"/>
        <item x="1223"/>
        <item x="1224"/>
        <item x="1225"/>
        <item x="1226"/>
        <item x="1227"/>
        <item x="1921"/>
        <item x="1922"/>
        <item x="1655"/>
        <item x="1656"/>
        <item x="1657"/>
        <item x="1658"/>
        <item x="1659"/>
        <item x="1660"/>
        <item x="1661"/>
        <item x="1662"/>
        <item x="1663"/>
        <item x="237"/>
        <item x="238"/>
        <item x="239"/>
        <item x="240"/>
        <item x="241"/>
        <item x="242"/>
        <item x="243"/>
        <item x="244"/>
        <item x="245"/>
        <item x="246"/>
        <item x="247"/>
        <item x="248"/>
        <item x="293"/>
        <item x="295"/>
        <item x="299"/>
        <item x="296"/>
        <item x="301"/>
        <item x="300"/>
        <item x="298"/>
        <item x="297"/>
        <item x="294"/>
        <item x="249"/>
        <item x="250"/>
        <item x="251"/>
        <item x="252"/>
        <item x="253"/>
        <item x="254"/>
        <item x="291"/>
        <item x="290"/>
        <item x="288"/>
        <item x="287"/>
        <item x="289"/>
        <item x="292"/>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1608"/>
        <item x="1609"/>
        <item x="1610"/>
        <item x="1611"/>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88"/>
        <item x="192"/>
        <item x="191"/>
        <item x="193"/>
        <item x="194"/>
        <item x="196"/>
        <item x="195"/>
        <item x="114"/>
        <item x="115"/>
        <item x="116"/>
        <item x="117"/>
        <item x="118"/>
        <item x="119"/>
        <item x="120"/>
        <item x="121"/>
        <item x="122"/>
        <item x="123"/>
        <item x="124"/>
        <item x="125"/>
        <item x="207"/>
        <item x="206"/>
        <item x="215"/>
        <item x="212"/>
        <item x="223"/>
        <item x="213"/>
        <item x="214"/>
        <item x="216"/>
        <item x="217"/>
        <item x="219"/>
        <item x="218"/>
        <item x="220"/>
        <item x="208"/>
        <item x="209"/>
        <item x="210"/>
        <item x="211"/>
        <item x="222"/>
        <item x="221"/>
        <item x="224"/>
        <item x="225"/>
        <item x="226"/>
        <item x="227"/>
        <item x="228"/>
        <item x="229"/>
        <item x="230"/>
        <item x="231"/>
        <item x="232"/>
        <item x="233"/>
        <item x="234"/>
        <item x="235"/>
        <item x="236"/>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326"/>
        <item x="1327"/>
        <item x="1328"/>
        <item x="1228"/>
        <item x="1329"/>
        <item x="1330"/>
        <item x="1331"/>
        <item x="1229"/>
        <item x="1230"/>
        <item x="1231"/>
        <item x="1232"/>
        <item x="1233"/>
        <item x="1234"/>
        <item x="1235"/>
        <item x="1236"/>
        <item x="1237"/>
        <item x="1238"/>
        <item x="1332"/>
        <item x="1333"/>
        <item x="1334"/>
        <item x="1335"/>
        <item x="1336"/>
        <item x="1337"/>
        <item x="1338"/>
        <item x="1339"/>
        <item x="1340"/>
        <item x="1341"/>
        <item x="1342"/>
        <item x="1343"/>
        <item x="1344"/>
        <item x="1345"/>
        <item x="1346"/>
        <item x="1347"/>
        <item x="1348"/>
        <item x="1349"/>
        <item x="198"/>
        <item x="197"/>
        <item x="199"/>
        <item x="200"/>
        <item x="201"/>
        <item x="205"/>
        <item x="204"/>
        <item x="202"/>
        <item x="203"/>
        <item x="1239"/>
        <item x="1240"/>
        <item x="1241"/>
        <item x="189"/>
        <item x="190"/>
        <item x="1242"/>
        <item x="1243"/>
        <item x="1244"/>
        <item x="1245"/>
        <item x="1246"/>
        <item x="1247"/>
        <item x="1375"/>
        <item x="1372"/>
        <item x="1373"/>
        <item x="1248"/>
        <item x="1249"/>
        <item x="1250"/>
        <item x="1251"/>
        <item x="1252"/>
        <item x="1253"/>
        <item x="1254"/>
        <item x="1255"/>
        <item x="1256"/>
        <item x="1257"/>
        <item x="1258"/>
        <item x="1259"/>
        <item x="1260"/>
        <item x="1261"/>
        <item x="1262"/>
        <item x="1263"/>
        <item x="1374"/>
        <item x="1371"/>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364"/>
        <item x="1365"/>
        <item x="1366"/>
        <item x="1367"/>
        <item x="1294"/>
        <item x="1295"/>
        <item x="1296"/>
        <item x="1297"/>
        <item x="1298"/>
        <item x="1299"/>
        <item x="1300"/>
        <item x="1362"/>
        <item x="1363"/>
        <item x="1301"/>
        <item x="1302"/>
        <item x="1370"/>
        <item x="1303"/>
        <item x="1304"/>
        <item x="1305"/>
        <item x="1306"/>
        <item x="1307"/>
        <item x="1308"/>
        <item x="1368"/>
        <item x="1309"/>
        <item x="1310"/>
        <item x="1369"/>
        <item x="1311"/>
        <item x="1312"/>
        <item x="1313"/>
        <item x="1314"/>
        <item x="1315"/>
        <item x="1316"/>
        <item x="1317"/>
        <item x="1318"/>
        <item x="1319"/>
        <item x="1320"/>
        <item x="1321"/>
        <item x="1322"/>
        <item x="1323"/>
        <item x="1324"/>
        <item x="1325"/>
        <item x="1422"/>
        <item x="1423"/>
        <item x="1424"/>
        <item x="1425"/>
        <item x="1426"/>
        <item x="1427"/>
        <item x="1428"/>
        <item x="1429"/>
        <item x="1430"/>
        <item x="1431"/>
        <item x="1447"/>
        <item x="1432"/>
        <item x="1433"/>
        <item x="1434"/>
        <item x="1435"/>
        <item x="1436"/>
        <item x="1437"/>
        <item x="1438"/>
        <item x="1439"/>
        <item x="1440"/>
        <item x="1377"/>
        <item x="1378"/>
        <item x="1379"/>
        <item x="1380"/>
        <item x="1381"/>
        <item x="302"/>
        <item x="303"/>
        <item x="304"/>
        <item x="305"/>
        <item x="306"/>
        <item x="1382"/>
        <item x="1383"/>
        <item x="1384"/>
        <item x="1385"/>
        <item x="1386"/>
        <item x="1387"/>
        <item x="1388"/>
        <item x="1389"/>
        <item x="307"/>
        <item x="308"/>
        <item x="309"/>
        <item x="310"/>
        <item x="311"/>
        <item x="312"/>
        <item x="313"/>
        <item x="314"/>
        <item x="315"/>
        <item x="316"/>
        <item x="317"/>
        <item x="318"/>
        <item x="319"/>
        <item x="320"/>
        <item x="321"/>
        <item x="322"/>
        <item x="323"/>
        <item x="324"/>
        <item x="325"/>
        <item x="326"/>
        <item x="327"/>
        <item x="328"/>
        <item x="329"/>
        <item x="330"/>
        <item x="331"/>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85"/>
        <item x="186"/>
        <item x="187"/>
        <item x="1417"/>
        <item x="1418"/>
        <item x="1419"/>
        <item x="1420"/>
        <item x="1421"/>
        <item x="1448"/>
        <item x="1449"/>
        <item x="1450"/>
        <item x="1451"/>
        <item x="1452"/>
        <item x="1453"/>
        <item x="1455"/>
        <item x="1456"/>
        <item x="1454"/>
        <item x="1612"/>
        <item x="1613"/>
        <item x="1614"/>
        <item x="1615"/>
        <item x="1616"/>
        <item x="1617"/>
        <item x="1618"/>
        <item x="1619"/>
        <item x="1620"/>
        <item x="1621"/>
        <item x="1622"/>
        <item x="1623"/>
        <item x="1624"/>
        <item x="1441"/>
        <item x="1442"/>
        <item x="1443"/>
        <item x="1444"/>
        <item x="1445"/>
        <item x="1446"/>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1625"/>
        <item x="1626"/>
        <item x="1627"/>
        <item x="1628"/>
        <item x="375"/>
        <item x="376"/>
        <item x="377"/>
        <item x="378"/>
        <item x="379"/>
        <item x="380"/>
        <item x="381"/>
        <item x="382"/>
        <item x="383"/>
        <item x="384"/>
        <item x="385"/>
        <item x="1457"/>
        <item x="1458"/>
        <item x="1460"/>
        <item x="1459"/>
        <item x="386"/>
        <item x="387"/>
        <item x="388"/>
        <item x="389"/>
        <item x="390"/>
        <item x="391"/>
        <item x="392"/>
        <item x="393"/>
        <item x="394"/>
        <item x="395"/>
        <item x="1376"/>
        <item x="1529"/>
        <item x="1530"/>
        <item x="1531"/>
        <item x="1532"/>
        <item x="1483"/>
        <item x="1484"/>
        <item x="1485"/>
        <item x="1486"/>
        <item x="1487"/>
        <item x="1488"/>
        <item x="1489"/>
        <item x="1490"/>
        <item x="1491"/>
        <item x="1492"/>
        <item x="1493"/>
        <item x="1494"/>
        <item x="1495"/>
        <item x="1496"/>
        <item x="1497"/>
        <item x="1498"/>
        <item x="1499"/>
        <item x="1500"/>
        <item x="1501"/>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866"/>
        <item x="1867"/>
        <item x="1772"/>
        <item x="1654"/>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1502"/>
        <item x="1503"/>
        <item x="1504"/>
        <item x="1505"/>
        <item x="1506"/>
        <item x="1507"/>
        <item x="1508"/>
        <item x="1524"/>
        <item x="1509"/>
        <item x="1510"/>
        <item x="537"/>
        <item x="538"/>
        <item x="539"/>
        <item x="540"/>
        <item x="541"/>
        <item x="1511"/>
        <item x="1512"/>
        <item x="1513"/>
        <item x="1514"/>
        <item x="1515"/>
        <item x="1516"/>
        <item x="1527"/>
        <item x="1526"/>
        <item x="1517"/>
        <item x="1525"/>
        <item x="1528"/>
        <item x="1523"/>
        <item x="1518"/>
        <item x="1519"/>
        <item x="1520"/>
        <item x="1521"/>
        <item x="1522"/>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1533"/>
        <item x="1534"/>
        <item x="1535"/>
        <item x="1536"/>
        <item x="1571"/>
        <item x="1537"/>
        <item x="1538"/>
        <item x="1539"/>
        <item x="1540"/>
        <item x="1541"/>
        <item x="1542"/>
        <item x="1543"/>
        <item x="1544"/>
        <item x="1545"/>
        <item x="1570"/>
        <item x="1546"/>
        <item x="1547"/>
        <item x="1548"/>
        <item x="1549"/>
        <item x="1550"/>
        <item x="1551"/>
        <item x="1552"/>
        <item x="1553"/>
        <item x="1554"/>
        <item x="1555"/>
        <item x="1556"/>
        <item x="1557"/>
        <item x="1558"/>
        <item x="1559"/>
        <item x="1560"/>
        <item x="1561"/>
        <item x="1562"/>
        <item x="1563"/>
        <item x="1564"/>
        <item x="1565"/>
        <item x="1566"/>
        <item x="1567"/>
        <item x="1568"/>
        <item x="1569"/>
      </items>
    </pivotField>
    <pivotField axis="axisRow" compact="0" outline="0" showAll="0" defaultSubtotal="0">
      <items count="352">
        <item x="13"/>
        <item x="14"/>
        <item x="312"/>
        <item x="260"/>
        <item x="33"/>
        <item x="68"/>
        <item x="136"/>
        <item x="213"/>
        <item x="45"/>
        <item x="215"/>
        <item x="216"/>
        <item m="1" x="334"/>
        <item m="1" x="324"/>
        <item m="1" x="349"/>
        <item x="35"/>
        <item x="239"/>
        <item x="234"/>
        <item x="59"/>
        <item x="60"/>
        <item x="178"/>
        <item m="1" x="322"/>
        <item m="1" x="345"/>
        <item x="228"/>
        <item x="177"/>
        <item x="34"/>
        <item m="1" x="330"/>
        <item x="129"/>
        <item x="236"/>
        <item x="237"/>
        <item x="254"/>
        <item x="255"/>
        <item x="147"/>
        <item x="203"/>
        <item x="202"/>
        <item x="190"/>
        <item x="187"/>
        <item x="188"/>
        <item x="199"/>
        <item x="198"/>
        <item x="201"/>
        <item x="200"/>
        <item x="191"/>
        <item x="196"/>
        <item x="197"/>
        <item x="192"/>
        <item x="193"/>
        <item x="195"/>
        <item x="194"/>
        <item x="186"/>
        <item x="185"/>
        <item x="189"/>
        <item x="241"/>
        <item x="245"/>
        <item x="246"/>
        <item x="243"/>
        <item x="242"/>
        <item x="140"/>
        <item x="135"/>
        <item x="138"/>
        <item x="167"/>
        <item x="168"/>
        <item x="134"/>
        <item x="225"/>
        <item x="137"/>
        <item x="171"/>
        <item x="154"/>
        <item x="153"/>
        <item x="152"/>
        <item x="151"/>
        <item x="150"/>
        <item x="163"/>
        <item x="162"/>
        <item x="165"/>
        <item x="164"/>
        <item x="160"/>
        <item x="161"/>
        <item x="169"/>
        <item x="166"/>
        <item x="217"/>
        <item x="172"/>
        <item m="1" x="348"/>
        <item x="23"/>
        <item x="20"/>
        <item x="21"/>
        <item x="22"/>
        <item x="0"/>
        <item x="5"/>
        <item m="1" x="339"/>
        <item m="1" x="341"/>
        <item x="9"/>
        <item x="10"/>
        <item x="8"/>
        <item x="7"/>
        <item x="281"/>
        <item x="282"/>
        <item x="283"/>
        <item x="44"/>
        <item x="24"/>
        <item x="25"/>
        <item x="280"/>
        <item x="19"/>
        <item x="46"/>
        <item x="47"/>
        <item x="142"/>
        <item x="141"/>
        <item x="143"/>
        <item x="39"/>
        <item x="40"/>
        <item x="41"/>
        <item x="42"/>
        <item x="43"/>
        <item x="206"/>
        <item x="118"/>
        <item x="124"/>
        <item x="125"/>
        <item x="128"/>
        <item x="264"/>
        <item m="1" x="347"/>
        <item x="244"/>
        <item x="310"/>
        <item x="257"/>
        <item x="258"/>
        <item x="121"/>
        <item x="105"/>
        <item x="106"/>
        <item x="123"/>
        <item x="120"/>
        <item x="122"/>
        <item x="220"/>
        <item x="221"/>
        <item x="179"/>
        <item x="180"/>
        <item x="131"/>
        <item x="108"/>
        <item x="85"/>
        <item x="184"/>
        <item x="155"/>
        <item x="156"/>
        <item x="214"/>
        <item x="109"/>
        <item x="209"/>
        <item x="207"/>
        <item x="208"/>
        <item m="1" x="338"/>
        <item x="17"/>
        <item x="18"/>
        <item x="212"/>
        <item x="149"/>
        <item x="148"/>
        <item x="181"/>
        <item x="183"/>
        <item x="173"/>
        <item x="226"/>
        <item x="174"/>
        <item x="126"/>
        <item x="175"/>
        <item x="176"/>
        <item x="127"/>
        <item x="182"/>
        <item x="267"/>
        <item x="6"/>
        <item x="204"/>
        <item x="159"/>
        <item x="37"/>
        <item x="28"/>
        <item x="27"/>
        <item x="11"/>
        <item x="12"/>
        <item m="1" x="328"/>
        <item x="88"/>
        <item x="95"/>
        <item x="90"/>
        <item x="97"/>
        <item x="4"/>
        <item x="119"/>
        <item m="1" x="318"/>
        <item x="15"/>
        <item x="16"/>
        <item x="268"/>
        <item x="65"/>
        <item x="80"/>
        <item x="284"/>
        <item x="298"/>
        <item x="303"/>
        <item m="1" x="325"/>
        <item x="219"/>
        <item x="247"/>
        <item x="301"/>
        <item x="299"/>
        <item x="297"/>
        <item x="274"/>
        <item x="275"/>
        <item x="276"/>
        <item x="277"/>
        <item x="287"/>
        <item x="285"/>
        <item x="305"/>
        <item x="306"/>
        <item x="308"/>
        <item x="309"/>
        <item x="278"/>
        <item x="279"/>
        <item x="270"/>
        <item x="271"/>
        <item x="291"/>
        <item x="292"/>
        <item x="307"/>
        <item x="272"/>
        <item x="273"/>
        <item x="296"/>
        <item x="293"/>
        <item x="294"/>
        <item x="295"/>
        <item x="288"/>
        <item x="300"/>
        <item x="289"/>
        <item x="290"/>
        <item x="302"/>
        <item x="286"/>
        <item x="250"/>
        <item x="248"/>
        <item x="170"/>
        <item x="223"/>
        <item m="1" x="351"/>
        <item x="30"/>
        <item x="31"/>
        <item x="81"/>
        <item x="83"/>
        <item m="1" x="314"/>
        <item m="1" x="326"/>
        <item m="1" x="331"/>
        <item m="1" x="323"/>
        <item m="1" x="319"/>
        <item m="1" x="350"/>
        <item m="1" x="342"/>
        <item m="1" x="343"/>
        <item m="1" x="346"/>
        <item x="66"/>
        <item x="82"/>
        <item m="1" x="335"/>
        <item x="235"/>
        <item x="145"/>
        <item x="144"/>
        <item x="133"/>
        <item x="92"/>
        <item x="112"/>
        <item x="130"/>
        <item x="139"/>
        <item x="26"/>
        <item x="57"/>
        <item x="58"/>
        <item x="32"/>
        <item x="262"/>
        <item x="263"/>
        <item x="231"/>
        <item x="232"/>
        <item x="233"/>
        <item x="230"/>
        <item x="111"/>
        <item x="100"/>
        <item x="113"/>
        <item x="114"/>
        <item x="117"/>
        <item x="115"/>
        <item x="116"/>
        <item x="146"/>
        <item x="99"/>
        <item x="110"/>
        <item x="86"/>
        <item x="87"/>
        <item x="89"/>
        <item x="104"/>
        <item x="101"/>
        <item x="102"/>
        <item x="93"/>
        <item x="132"/>
        <item x="107"/>
        <item x="157"/>
        <item x="158"/>
        <item x="94"/>
        <item x="96"/>
        <item x="103"/>
        <item x="251"/>
        <item x="238"/>
        <item x="249"/>
        <item x="29"/>
        <item x="38"/>
        <item m="1" x="340"/>
        <item m="1" x="337"/>
        <item m="1" x="315"/>
        <item x="2"/>
        <item x="240"/>
        <item x="229"/>
        <item m="1" x="313"/>
        <item x="84"/>
        <item m="1" x="327"/>
        <item x="205"/>
        <item x="3"/>
        <item x="1"/>
        <item x="218"/>
        <item m="1" x="332"/>
        <item x="210"/>
        <item x="211"/>
        <item x="222"/>
        <item x="224"/>
        <item x="311"/>
        <item x="63"/>
        <item x="64"/>
        <item x="91"/>
        <item x="98"/>
        <item x="36"/>
        <item x="79"/>
        <item x="74"/>
        <item x="73"/>
        <item m="1" x="329"/>
        <item x="256"/>
        <item m="1" x="321"/>
        <item x="75"/>
        <item x="76"/>
        <item x="227"/>
        <item m="1" x="336"/>
        <item m="1" x="344"/>
        <item m="1" x="320"/>
        <item m="1" x="316"/>
        <item m="1" x="317"/>
        <item x="71"/>
        <item x="72"/>
        <item x="69"/>
        <item x="70"/>
        <item x="67"/>
        <item x="61"/>
        <item x="62"/>
        <item x="304"/>
        <item x="53"/>
        <item x="55"/>
        <item x="52"/>
        <item x="56"/>
        <item x="51"/>
        <item x="48"/>
        <item x="49"/>
        <item x="50"/>
        <item x="54"/>
        <item m="1" x="333"/>
        <item x="269"/>
        <item x="259"/>
        <item x="252"/>
        <item x="253"/>
        <item x="265"/>
        <item x="261"/>
        <item x="77"/>
        <item x="78"/>
        <item x="266"/>
      </items>
    </pivotField>
    <pivotField axis="axisRow" compact="0" outline="0" showAll="0" defaultSubtotal="0">
      <items count="29">
        <item m="1" x="21"/>
        <item x="4"/>
        <item x="3"/>
        <item x="0"/>
        <item x="1"/>
        <item m="1" x="12"/>
        <item x="2"/>
        <item x="7"/>
        <item m="1" x="14"/>
        <item m="1" x="22"/>
        <item m="1" x="27"/>
        <item m="1" x="17"/>
        <item m="1" x="10"/>
        <item m="1" x="26"/>
        <item m="1" x="25"/>
        <item m="1" x="20"/>
        <item m="1" x="9"/>
        <item m="1" x="16"/>
        <item m="1" x="28"/>
        <item m="1" x="23"/>
        <item m="1" x="24"/>
        <item x="5"/>
        <item m="1" x="19"/>
        <item m="1" x="8"/>
        <item x="6"/>
        <item m="1" x="13"/>
        <item m="1" x="15"/>
        <item m="1" x="18"/>
        <item m="1" x="11"/>
      </items>
    </pivotField>
    <pivotField axis="axisRow" compact="0" outline="0" showAll="0" defaultSubtotal="0">
      <items count="13">
        <item m="1" x="7"/>
        <item m="1" x="11"/>
        <item m="1" x="9"/>
        <item m="1" x="8"/>
        <item m="1" x="6"/>
        <item m="1" x="4"/>
        <item m="1" x="12"/>
        <item m="1" x="3"/>
        <item x="0"/>
        <item x="1"/>
        <item m="1" x="10"/>
        <item x="2"/>
        <item m="1" x="5"/>
      </items>
    </pivotField>
    <pivotField axis="axisRow" compact="0" outline="0" showAll="0" defaultSubtotal="0">
      <items count="2">
        <item x="0"/>
        <item m="1" x="1"/>
      </items>
    </pivotField>
    <pivotField axis="axisRow" compact="0" outline="0" showAll="0" defaultSubtotal="0">
      <items count="3">
        <item x="0"/>
        <item m="1" x="2"/>
        <item x="1"/>
      </items>
    </pivotField>
    <pivotField axis="axisRow" compact="0" outline="0" showAll="0" defaultSubtotal="0">
      <items count="3">
        <item x="1"/>
        <item m="1" x="2"/>
        <item x="0"/>
      </items>
    </pivotField>
    <pivotField axis="axisRow" compact="0" outline="0" showAll="0" defaultSubtotal="0">
      <items count="3">
        <item x="0"/>
        <item m="1" x="2"/>
        <item x="1"/>
      </items>
    </pivotField>
    <pivotField axis="axisRow" compact="0" outline="0" subtotalTop="0" showAll="0" defaultSubtotal="0">
      <items count="3">
        <item x="1"/>
        <item m="1" x="2"/>
        <item x="0"/>
      </items>
    </pivotField>
  </pivotFields>
  <rowFields count="11">
    <field x="0"/>
    <field x="1"/>
    <field x="2"/>
    <field x="3"/>
    <field x="4"/>
    <field x="5"/>
    <field x="6"/>
    <field x="7"/>
    <field x="8"/>
    <field x="9"/>
    <field x="10"/>
  </rowFields>
  <rowItems count="1923">
    <i>
      <x v="2"/>
      <x v="3"/>
      <x v="693"/>
      <x v="248"/>
      <x v="4"/>
      <x v="8"/>
      <x/>
      <x/>
      <x v="2"/>
      <x/>
      <x v="2"/>
    </i>
    <i r="2">
      <x v="694"/>
      <x v="248"/>
      <x v="4"/>
      <x v="8"/>
      <x/>
      <x/>
      <x v="2"/>
      <x/>
      <x v="2"/>
    </i>
    <i r="2">
      <x v="695"/>
      <x v="248"/>
      <x v="4"/>
      <x v="8"/>
      <x/>
      <x/>
      <x v="2"/>
      <x/>
      <x v="2"/>
    </i>
    <i r="2">
      <x v="696"/>
      <x v="165"/>
      <x v="4"/>
      <x v="8"/>
      <x/>
      <x/>
      <x v="2"/>
      <x/>
      <x v="2"/>
    </i>
    <i r="2">
      <x v="697"/>
      <x v="164"/>
      <x v="4"/>
      <x v="8"/>
      <x/>
      <x/>
      <x v="2"/>
      <x/>
      <x v="2"/>
    </i>
    <i r="2">
      <x v="698"/>
      <x v="248"/>
      <x v="4"/>
      <x v="8"/>
      <x/>
      <x/>
      <x v="2"/>
      <x/>
      <x v="2"/>
    </i>
    <i r="2">
      <x v="699"/>
      <x v="248"/>
      <x v="4"/>
      <x v="8"/>
      <x/>
      <x/>
      <x v="2"/>
      <x/>
      <x v="2"/>
    </i>
    <i r="2">
      <x v="700"/>
      <x v="164"/>
      <x v="4"/>
      <x v="8"/>
      <x/>
      <x/>
      <x v="2"/>
      <x/>
      <x v="2"/>
    </i>
    <i r="2">
      <x v="701"/>
      <x v="165"/>
      <x v="4"/>
      <x v="8"/>
      <x/>
      <x/>
      <x v="2"/>
      <x/>
      <x v="2"/>
    </i>
    <i r="2">
      <x v="702"/>
      <x v="285"/>
      <x v="4"/>
      <x v="8"/>
      <x/>
      <x/>
      <x v="2"/>
      <x/>
      <x v="2"/>
    </i>
    <i r="2">
      <x v="703"/>
      <x v="285"/>
      <x v="4"/>
      <x v="8"/>
      <x/>
      <x/>
      <x v="2"/>
      <x/>
      <x v="2"/>
    </i>
    <i r="2">
      <x v="704"/>
      <x v="285"/>
      <x v="4"/>
      <x v="8"/>
      <x/>
      <x/>
      <x v="2"/>
      <x/>
      <x v="2"/>
    </i>
    <i r="2">
      <x v="705"/>
      <x v="110"/>
      <x v="4"/>
      <x v="8"/>
      <x/>
      <x/>
      <x v="2"/>
      <x/>
      <x v="2"/>
    </i>
    <i r="2">
      <x v="706"/>
      <x v="81"/>
      <x v="4"/>
      <x v="8"/>
      <x/>
      <x/>
      <x v="2"/>
      <x/>
      <x v="2"/>
    </i>
    <i r="2">
      <x v="707"/>
      <x v="81"/>
      <x v="4"/>
      <x v="8"/>
      <x/>
      <x/>
      <x v="2"/>
      <x/>
      <x v="2"/>
    </i>
    <i r="2">
      <x v="708"/>
      <x v="81"/>
      <x v="4"/>
      <x v="8"/>
      <x/>
      <x/>
      <x v="2"/>
      <x/>
      <x v="2"/>
    </i>
    <i r="2">
      <x v="709"/>
      <x v="81"/>
      <x v="4"/>
      <x v="8"/>
      <x/>
      <x/>
      <x v="2"/>
      <x/>
      <x v="2"/>
    </i>
    <i r="2">
      <x v="710"/>
      <x v="82"/>
      <x v="4"/>
      <x v="8"/>
      <x/>
      <x/>
      <x v="2"/>
      <x/>
      <x v="2"/>
    </i>
    <i r="2">
      <x v="711"/>
      <x v="96"/>
      <x v="4"/>
      <x v="8"/>
      <x/>
      <x/>
      <x v="2"/>
      <x/>
      <x v="2"/>
    </i>
    <i r="2">
      <x v="712"/>
      <x v="82"/>
      <x v="4"/>
      <x v="8"/>
      <x/>
      <x/>
      <x v="2"/>
      <x/>
      <x v="2"/>
    </i>
    <i r="2">
      <x v="713"/>
      <x v="81"/>
      <x v="4"/>
      <x v="8"/>
      <x/>
      <x/>
      <x v="2"/>
      <x/>
      <x v="2"/>
    </i>
    <i r="2">
      <x v="714"/>
      <x v="165"/>
      <x v="4"/>
      <x v="8"/>
      <x/>
      <x/>
      <x v="2"/>
      <x/>
      <x v="2"/>
    </i>
    <i r="2">
      <x v="715"/>
      <x v="165"/>
      <x v="4"/>
      <x v="8"/>
      <x/>
      <x/>
      <x v="2"/>
      <x/>
      <x v="2"/>
    </i>
    <i r="2">
      <x v="716"/>
      <x v="164"/>
      <x v="4"/>
      <x v="8"/>
      <x/>
      <x/>
      <x v="2"/>
      <x/>
      <x v="2"/>
    </i>
    <i r="2">
      <x v="717"/>
      <x v="164"/>
      <x v="4"/>
      <x v="8"/>
      <x/>
      <x/>
      <x v="2"/>
      <x/>
      <x v="2"/>
    </i>
    <i r="2">
      <x v="718"/>
      <x v="224"/>
      <x v="4"/>
      <x v="8"/>
      <x/>
      <x/>
      <x v="2"/>
      <x/>
      <x v="2"/>
    </i>
    <i r="2">
      <x v="719"/>
      <x v="225"/>
      <x v="4"/>
      <x v="8"/>
      <x/>
      <x/>
      <x v="2"/>
      <x/>
      <x v="2"/>
    </i>
    <i r="2">
      <x v="720"/>
      <x v="109"/>
      <x v="4"/>
      <x v="8"/>
      <x/>
      <x/>
      <x v="2"/>
      <x/>
      <x v="2"/>
    </i>
    <i r="2">
      <x v="721"/>
      <x v="108"/>
      <x v="4"/>
      <x v="8"/>
      <x/>
      <x/>
      <x v="2"/>
      <x/>
      <x v="2"/>
    </i>
    <i r="2">
      <x v="722"/>
      <x v="106"/>
      <x v="4"/>
      <x v="8"/>
      <x/>
      <x/>
      <x v="2"/>
      <x/>
      <x v="2"/>
    </i>
    <i r="2">
      <x v="723"/>
      <x v="106"/>
      <x v="4"/>
      <x v="8"/>
      <x/>
      <x/>
      <x v="2"/>
      <x/>
      <x v="2"/>
    </i>
    <i r="2">
      <x v="724"/>
      <x v="107"/>
      <x v="4"/>
      <x v="8"/>
      <x/>
      <x/>
      <x v="2"/>
      <x/>
      <x v="2"/>
    </i>
    <i r="2">
      <x v="725"/>
      <x v="110"/>
      <x v="4"/>
      <x v="8"/>
      <x/>
      <x/>
      <x v="2"/>
      <x/>
      <x v="2"/>
    </i>
    <i r="2">
      <x v="726"/>
      <x v="225"/>
      <x v="4"/>
      <x v="8"/>
      <x/>
      <x/>
      <x v="2"/>
      <x/>
      <x v="2"/>
    </i>
    <i r="2">
      <x v="727"/>
      <x v="224"/>
      <x v="4"/>
      <x v="8"/>
      <x/>
      <x/>
      <x v="2"/>
      <x/>
      <x v="2"/>
    </i>
    <i r="2">
      <x v="728"/>
      <x v="165"/>
      <x v="4"/>
      <x v="8"/>
      <x/>
      <x/>
      <x v="2"/>
      <x/>
      <x v="2"/>
    </i>
    <i r="2">
      <x v="729"/>
      <x v="251"/>
      <x v="4"/>
      <x v="8"/>
      <x/>
      <x/>
      <x v="2"/>
      <x/>
      <x v="2"/>
    </i>
    <i r="2">
      <x v="730"/>
      <x v="4"/>
      <x v="4"/>
      <x v="8"/>
      <x/>
      <x/>
      <x v="2"/>
      <x/>
      <x v="2"/>
    </i>
    <i r="2">
      <x v="731"/>
      <x v="285"/>
      <x v="4"/>
      <x v="8"/>
      <x/>
      <x/>
      <x v="2"/>
      <x/>
      <x v="2"/>
    </i>
    <i r="2">
      <x v="732"/>
      <x v="24"/>
      <x v="4"/>
      <x v="8"/>
      <x/>
      <x/>
      <x v="2"/>
      <x/>
      <x v="2"/>
    </i>
    <i r="2">
      <x v="733"/>
      <x v="14"/>
      <x v="4"/>
      <x v="8"/>
      <x/>
      <x/>
      <x v="2"/>
      <x/>
      <x v="2"/>
    </i>
    <i r="2">
      <x v="734"/>
      <x v="4"/>
      <x v="4"/>
      <x v="8"/>
      <x/>
      <x/>
      <x v="2"/>
      <x/>
      <x v="2"/>
    </i>
    <i r="2">
      <x v="735"/>
      <x v="285"/>
      <x v="4"/>
      <x v="8"/>
      <x/>
      <x/>
      <x v="2"/>
      <x/>
      <x v="2"/>
    </i>
    <i r="2">
      <x v="736"/>
      <x v="310"/>
      <x v="4"/>
      <x v="8"/>
      <x/>
      <x/>
      <x v="2"/>
      <x/>
      <x v="2"/>
    </i>
    <i r="2">
      <x v="737"/>
      <x v="310"/>
      <x v="4"/>
      <x v="8"/>
      <x/>
      <x/>
      <x v="2"/>
      <x/>
      <x v="2"/>
    </i>
    <i r="2">
      <x v="738"/>
      <x v="285"/>
      <x v="4"/>
      <x v="8"/>
      <x/>
      <x/>
      <x v="2"/>
      <x/>
      <x v="2"/>
    </i>
    <i r="2">
      <x v="739"/>
      <x v="285"/>
      <x v="4"/>
      <x v="8"/>
      <x/>
      <x/>
      <x v="2"/>
      <x/>
      <x v="2"/>
    </i>
    <i r="2">
      <x v="740"/>
      <x v="248"/>
      <x v="4"/>
      <x v="8"/>
      <x/>
      <x/>
      <x v="2"/>
      <x/>
      <x v="2"/>
    </i>
    <i r="2">
      <x v="741"/>
      <x v="82"/>
      <x v="4"/>
      <x v="8"/>
      <x/>
      <x/>
      <x v="2"/>
      <x/>
      <x v="2"/>
    </i>
    <i r="2">
      <x v="742"/>
      <x v="82"/>
      <x v="4"/>
      <x v="8"/>
      <x/>
      <x/>
      <x v="2"/>
      <x/>
      <x v="2"/>
    </i>
    <i r="2">
      <x v="743"/>
      <x v="82"/>
      <x v="4"/>
      <x v="8"/>
      <x/>
      <x/>
      <x v="2"/>
      <x/>
      <x v="2"/>
    </i>
    <i r="2">
      <x v="744"/>
      <x v="82"/>
      <x v="4"/>
      <x v="8"/>
      <x/>
      <x/>
      <x v="2"/>
      <x/>
      <x v="2"/>
    </i>
    <i r="2">
      <x v="745"/>
      <x v="285"/>
      <x v="4"/>
      <x v="8"/>
      <x/>
      <x/>
      <x v="2"/>
      <x/>
      <x v="2"/>
    </i>
    <i r="2">
      <x v="746"/>
      <x v="285"/>
      <x v="4"/>
      <x v="8"/>
      <x/>
      <x/>
      <x v="2"/>
      <x/>
      <x v="2"/>
    </i>
    <i r="2">
      <x v="747"/>
      <x v="285"/>
      <x v="4"/>
      <x v="8"/>
      <x/>
      <x/>
      <x v="2"/>
      <x/>
      <x v="2"/>
    </i>
    <i r="2">
      <x v="748"/>
      <x v="285"/>
      <x v="4"/>
      <x v="8"/>
      <x/>
      <x/>
      <x v="2"/>
      <x/>
      <x v="2"/>
    </i>
    <i r="2">
      <x v="749"/>
      <x v="248"/>
      <x v="4"/>
      <x v="8"/>
      <x/>
      <x/>
      <x v="2"/>
      <x/>
      <x v="2"/>
    </i>
    <i r="2">
      <x v="750"/>
      <x v="285"/>
      <x v="4"/>
      <x v="8"/>
      <x/>
      <x/>
      <x v="2"/>
      <x/>
      <x v="2"/>
    </i>
    <i r="2">
      <x v="751"/>
      <x v="163"/>
      <x v="4"/>
      <x v="8"/>
      <x/>
      <x/>
      <x v="2"/>
      <x/>
      <x v="2"/>
    </i>
    <i r="2">
      <x v="752"/>
      <x v="163"/>
      <x v="4"/>
      <x v="8"/>
      <x/>
      <x/>
      <x v="2"/>
      <x/>
      <x v="2"/>
    </i>
    <i r="2">
      <x v="753"/>
      <x v="285"/>
      <x v="4"/>
      <x v="8"/>
      <x/>
      <x/>
      <x v="2"/>
      <x/>
      <x v="2"/>
    </i>
    <i r="2">
      <x v="754"/>
      <x v="285"/>
      <x v="4"/>
      <x v="8"/>
      <x/>
      <x/>
      <x v="2"/>
      <x/>
      <x v="2"/>
    </i>
    <i r="2">
      <x v="755"/>
      <x v="286"/>
      <x v="4"/>
      <x v="8"/>
      <x/>
      <x/>
      <x v="2"/>
      <x/>
      <x v="2"/>
    </i>
    <i r="2">
      <x v="756"/>
      <x v="285"/>
      <x v="4"/>
      <x v="8"/>
      <x/>
      <x/>
      <x v="2"/>
      <x/>
      <x v="2"/>
    </i>
    <i r="2">
      <x v="757"/>
      <x v="286"/>
      <x v="4"/>
      <x v="8"/>
      <x/>
      <x/>
      <x v="2"/>
      <x/>
      <x v="2"/>
    </i>
    <i>
      <x v="7"/>
      <x v="1"/>
      <x v="758"/>
      <x v="298"/>
      <x v="3"/>
      <x v="8"/>
      <x/>
      <x/>
      <x v="2"/>
      <x/>
      <x v="2"/>
    </i>
    <i r="2">
      <x v="759"/>
      <x v="298"/>
      <x v="3"/>
      <x v="8"/>
      <x/>
      <x/>
      <x v="2"/>
      <x/>
      <x v="2"/>
    </i>
    <i r="2">
      <x v="760"/>
      <x v="298"/>
      <x v="3"/>
      <x v="8"/>
      <x/>
      <x/>
      <x v="2"/>
      <x/>
      <x v="2"/>
    </i>
    <i r="2">
      <x v="761"/>
      <x v="298"/>
      <x v="3"/>
      <x v="8"/>
      <x/>
      <x/>
      <x v="2"/>
      <x/>
      <x v="2"/>
    </i>
    <i r="2">
      <x v="762"/>
      <x v="298"/>
      <x v="3"/>
      <x v="8"/>
      <x/>
      <x/>
      <x v="2"/>
      <x/>
      <x v="2"/>
    </i>
    <i r="2">
      <x v="763"/>
      <x v="298"/>
      <x v="3"/>
      <x v="8"/>
      <x/>
      <x/>
      <x v="2"/>
      <x/>
      <x v="2"/>
    </i>
    <i r="2">
      <x v="764"/>
      <x v="298"/>
      <x v="3"/>
      <x v="8"/>
      <x/>
      <x/>
      <x v="2"/>
      <x/>
      <x v="2"/>
    </i>
    <i r="2">
      <x v="765"/>
      <x v="298"/>
      <x v="3"/>
      <x v="8"/>
      <x/>
      <x/>
      <x v="2"/>
      <x/>
      <x v="2"/>
    </i>
    <i r="2">
      <x v="766"/>
      <x v="290"/>
      <x v="3"/>
      <x v="8"/>
      <x/>
      <x/>
      <x v="2"/>
      <x/>
      <x v="2"/>
    </i>
    <i r="2">
      <x v="767"/>
      <x v="290"/>
      <x v="3"/>
      <x v="8"/>
      <x/>
      <x/>
      <x v="2"/>
      <x/>
      <x v="2"/>
    </i>
    <i r="2">
      <x v="768"/>
      <x v="290"/>
      <x v="3"/>
      <x v="8"/>
      <x/>
      <x/>
      <x v="2"/>
      <x/>
      <x v="2"/>
    </i>
    <i r="2">
      <x v="769"/>
      <x v="290"/>
      <x v="3"/>
      <x v="8"/>
      <x/>
      <x/>
      <x v="2"/>
      <x/>
      <x v="2"/>
    </i>
    <i r="2">
      <x v="770"/>
      <x v="290"/>
      <x v="3"/>
      <x v="8"/>
      <x/>
      <x/>
      <x v="2"/>
      <x/>
      <x v="2"/>
    </i>
    <i r="2">
      <x v="771"/>
      <x v="290"/>
      <x v="3"/>
      <x v="8"/>
      <x/>
      <x/>
      <x v="2"/>
      <x/>
      <x v="2"/>
    </i>
    <i r="2">
      <x v="772"/>
      <x v="290"/>
      <x v="3"/>
      <x v="8"/>
      <x/>
      <x/>
      <x v="2"/>
      <x/>
      <x v="2"/>
    </i>
    <i r="2">
      <x v="773"/>
      <x v="290"/>
      <x v="3"/>
      <x v="8"/>
      <x/>
      <x/>
      <x v="2"/>
      <x/>
      <x v="2"/>
    </i>
    <i r="2">
      <x v="774"/>
      <x v="290"/>
      <x v="3"/>
      <x v="8"/>
      <x/>
      <x/>
      <x v="2"/>
      <x/>
      <x v="2"/>
    </i>
    <i r="2">
      <x v="775"/>
      <x v="290"/>
      <x v="3"/>
      <x v="8"/>
      <x/>
      <x/>
      <x v="2"/>
      <x/>
      <x v="2"/>
    </i>
    <i r="2">
      <x v="776"/>
      <x v="290"/>
      <x v="3"/>
      <x v="8"/>
      <x/>
      <x/>
      <x v="2"/>
      <x/>
      <x v="2"/>
    </i>
    <i r="2">
      <x v="777"/>
      <x v="290"/>
      <x v="3"/>
      <x v="8"/>
      <x/>
      <x/>
      <x v="2"/>
      <x/>
      <x v="2"/>
    </i>
    <i r="2">
      <x v="778"/>
      <x v="290"/>
      <x v="3"/>
      <x v="8"/>
      <x/>
      <x/>
      <x v="2"/>
      <x/>
      <x v="2"/>
    </i>
    <i r="2">
      <x v="779"/>
      <x v="290"/>
      <x v="3"/>
      <x v="8"/>
      <x/>
      <x/>
      <x v="2"/>
      <x/>
      <x v="2"/>
    </i>
    <i r="2">
      <x v="780"/>
      <x v="290"/>
      <x v="3"/>
      <x v="8"/>
      <x/>
      <x/>
      <x v="2"/>
      <x/>
      <x v="2"/>
    </i>
    <i r="2">
      <x v="781"/>
      <x v="290"/>
      <x v="3"/>
      <x v="8"/>
      <x/>
      <x/>
      <x v="2"/>
      <x/>
      <x v="2"/>
    </i>
    <i r="2">
      <x v="782"/>
      <x v="290"/>
      <x v="3"/>
      <x v="8"/>
      <x/>
      <x/>
      <x v="2"/>
      <x/>
      <x v="2"/>
    </i>
    <i r="2">
      <x v="783"/>
      <x v="290"/>
      <x v="3"/>
      <x v="8"/>
      <x/>
      <x/>
      <x v="2"/>
      <x/>
      <x v="2"/>
    </i>
    <i r="2">
      <x v="784"/>
      <x v="290"/>
      <x v="3"/>
      <x v="8"/>
      <x/>
      <x/>
      <x v="2"/>
      <x/>
      <x v="2"/>
    </i>
    <i r="2">
      <x v="785"/>
      <x v="290"/>
      <x v="3"/>
      <x v="8"/>
      <x/>
      <x/>
      <x v="2"/>
      <x/>
      <x v="2"/>
    </i>
    <i r="2">
      <x v="786"/>
      <x v="290"/>
      <x v="3"/>
      <x v="8"/>
      <x/>
      <x/>
      <x v="2"/>
      <x/>
      <x v="2"/>
    </i>
    <i r="2">
      <x v="787"/>
      <x v="290"/>
      <x v="3"/>
      <x v="8"/>
      <x/>
      <x/>
      <x v="2"/>
      <x/>
      <x v="2"/>
    </i>
    <i r="2">
      <x v="788"/>
      <x v="290"/>
      <x v="3"/>
      <x v="8"/>
      <x/>
      <x/>
      <x v="2"/>
      <x/>
      <x v="2"/>
    </i>
    <i r="2">
      <x v="789"/>
      <x v="290"/>
      <x v="3"/>
      <x v="8"/>
      <x/>
      <x/>
      <x v="2"/>
      <x/>
      <x v="2"/>
    </i>
    <i r="2">
      <x v="790"/>
      <x v="297"/>
      <x v="3"/>
      <x v="8"/>
      <x/>
      <x/>
      <x v="2"/>
      <x/>
      <x v="2"/>
    </i>
    <i r="2">
      <x v="791"/>
      <x v="159"/>
      <x v="4"/>
      <x v="8"/>
      <x/>
      <x/>
      <x v="2"/>
      <x/>
      <x v="2"/>
    </i>
    <i r="2">
      <x v="792"/>
      <x v="159"/>
      <x v="4"/>
      <x v="8"/>
      <x/>
      <x/>
      <x v="2"/>
      <x/>
      <x v="2"/>
    </i>
    <i r="2">
      <x v="793"/>
      <x v="159"/>
      <x v="4"/>
      <x v="8"/>
      <x/>
      <x/>
      <x v="2"/>
      <x/>
      <x v="2"/>
    </i>
    <i r="2">
      <x v="794"/>
      <x v="159"/>
      <x v="4"/>
      <x v="8"/>
      <x/>
      <x/>
      <x v="2"/>
      <x/>
      <x v="2"/>
    </i>
    <i r="2">
      <x v="795"/>
      <x v="173"/>
      <x v="3"/>
      <x v="8"/>
      <x/>
      <x/>
      <x v="2"/>
      <x/>
      <x v="2"/>
    </i>
    <i r="2">
      <x v="796"/>
      <x v="173"/>
      <x v="3"/>
      <x v="8"/>
      <x/>
      <x/>
      <x v="2"/>
      <x/>
      <x v="2"/>
    </i>
    <i r="2">
      <x v="797"/>
      <x v="173"/>
      <x v="3"/>
      <x v="8"/>
      <x/>
      <x/>
      <x v="2"/>
      <x/>
      <x v="2"/>
    </i>
    <i r="2">
      <x v="798"/>
      <x v="173"/>
      <x v="3"/>
      <x v="8"/>
      <x/>
      <x/>
      <x v="2"/>
      <x/>
      <x v="2"/>
    </i>
    <i r="2">
      <x v="799"/>
      <x v="86"/>
      <x v="3"/>
      <x v="8"/>
      <x/>
      <x/>
      <x v="2"/>
      <x/>
      <x v="2"/>
    </i>
    <i r="2">
      <x v="800"/>
      <x v="86"/>
      <x v="3"/>
      <x v="8"/>
      <x/>
      <x/>
      <x v="2"/>
      <x/>
      <x v="2"/>
    </i>
    <i r="2">
      <x v="801"/>
      <x v="85"/>
      <x v="3"/>
      <x v="8"/>
      <x/>
      <x/>
      <x v="2"/>
      <x/>
      <x v="2"/>
    </i>
    <i r="2">
      <x v="802"/>
      <x v="85"/>
      <x v="3"/>
      <x v="8"/>
      <x/>
      <x/>
      <x v="2"/>
      <x/>
      <x v="2"/>
    </i>
    <i r="2">
      <x v="803"/>
      <x v="85"/>
      <x v="3"/>
      <x v="8"/>
      <x/>
      <x/>
      <x v="2"/>
      <x/>
      <x v="2"/>
    </i>
    <i r="2">
      <x v="804"/>
      <x v="85"/>
      <x v="3"/>
      <x v="8"/>
      <x/>
      <x/>
      <x v="2"/>
      <x/>
      <x v="2"/>
    </i>
    <i r="2">
      <x v="805"/>
      <x v="85"/>
      <x v="3"/>
      <x v="8"/>
      <x/>
      <x/>
      <x v="2"/>
      <x/>
      <x v="2"/>
    </i>
    <i r="2">
      <x v="806"/>
      <x v="85"/>
      <x v="3"/>
      <x v="8"/>
      <x/>
      <x/>
      <x v="2"/>
      <x/>
      <x v="2"/>
    </i>
    <i r="2">
      <x v="807"/>
      <x v="85"/>
      <x v="3"/>
      <x v="8"/>
      <x/>
      <x/>
      <x v="2"/>
      <x/>
      <x v="2"/>
    </i>
    <i r="2">
      <x v="808"/>
      <x v="85"/>
      <x v="3"/>
      <x v="8"/>
      <x/>
      <x/>
      <x v="2"/>
      <x/>
      <x v="2"/>
    </i>
    <i r="2">
      <x v="809"/>
      <x v="85"/>
      <x v="3"/>
      <x v="8"/>
      <x/>
      <x/>
      <x v="2"/>
      <x/>
      <x v="2"/>
    </i>
    <i r="2">
      <x v="810"/>
      <x v="85"/>
      <x v="3"/>
      <x v="8"/>
      <x/>
      <x/>
      <x v="2"/>
      <x/>
      <x v="2"/>
    </i>
    <i r="2">
      <x v="811"/>
      <x v="85"/>
      <x v="3"/>
      <x v="8"/>
      <x/>
      <x/>
      <x v="2"/>
      <x/>
      <x v="2"/>
    </i>
    <i r="2">
      <x v="812"/>
      <x v="85"/>
      <x v="3"/>
      <x v="8"/>
      <x/>
      <x/>
      <x v="2"/>
      <x/>
      <x v="2"/>
    </i>
    <i r="2">
      <x v="813"/>
      <x v="85"/>
      <x v="3"/>
      <x v="8"/>
      <x/>
      <x/>
      <x v="2"/>
      <x/>
      <x v="2"/>
    </i>
    <i r="2">
      <x v="814"/>
      <x v="85"/>
      <x v="3"/>
      <x v="8"/>
      <x/>
      <x/>
      <x v="2"/>
      <x/>
      <x v="2"/>
    </i>
    <i r="2">
      <x v="815"/>
      <x v="85"/>
      <x v="3"/>
      <x v="8"/>
      <x/>
      <x/>
      <x v="2"/>
      <x/>
      <x v="2"/>
    </i>
    <i r="2">
      <x v="816"/>
      <x v="85"/>
      <x v="3"/>
      <x v="8"/>
      <x/>
      <x/>
      <x v="2"/>
      <x/>
      <x v="2"/>
    </i>
    <i r="2">
      <x v="817"/>
      <x v="85"/>
      <x v="3"/>
      <x v="8"/>
      <x/>
      <x/>
      <x v="2"/>
      <x/>
      <x v="2"/>
    </i>
    <i r="2">
      <x v="818"/>
      <x v="85"/>
      <x v="3"/>
      <x v="8"/>
      <x/>
      <x/>
      <x v="2"/>
      <x/>
      <x v="2"/>
    </i>
    <i r="2">
      <x v="819"/>
      <x v="85"/>
      <x v="3"/>
      <x v="8"/>
      <x/>
      <x/>
      <x v="2"/>
      <x/>
      <x v="2"/>
    </i>
    <i r="2">
      <x v="820"/>
      <x v="85"/>
      <x v="3"/>
      <x v="8"/>
      <x/>
      <x/>
      <x v="2"/>
      <x/>
      <x v="2"/>
    </i>
    <i r="2">
      <x v="821"/>
      <x v="85"/>
      <x v="3"/>
      <x v="8"/>
      <x/>
      <x/>
      <x v="2"/>
      <x/>
      <x v="2"/>
    </i>
    <i r="2">
      <x v="822"/>
      <x v="85"/>
      <x v="3"/>
      <x v="8"/>
      <x/>
      <x/>
      <x v="2"/>
      <x/>
      <x v="2"/>
    </i>
    <i r="2">
      <x v="823"/>
      <x v="85"/>
      <x v="3"/>
      <x v="8"/>
      <x/>
      <x/>
      <x v="2"/>
      <x/>
      <x v="2"/>
    </i>
    <i r="2">
      <x v="824"/>
      <x v="85"/>
      <x v="3"/>
      <x v="8"/>
      <x/>
      <x/>
      <x v="2"/>
      <x/>
      <x v="2"/>
    </i>
    <i r="2">
      <x v="825"/>
      <x v="85"/>
      <x v="3"/>
      <x v="8"/>
      <x/>
      <x/>
      <x v="2"/>
      <x/>
      <x v="2"/>
    </i>
    <i r="2">
      <x v="826"/>
      <x v="85"/>
      <x v="3"/>
      <x v="8"/>
      <x/>
      <x/>
      <x v="2"/>
      <x/>
      <x v="2"/>
    </i>
    <i r="2">
      <x v="827"/>
      <x v="85"/>
      <x v="3"/>
      <x v="8"/>
      <x/>
      <x/>
      <x v="2"/>
      <x/>
      <x v="2"/>
    </i>
    <i r="2">
      <x v="828"/>
      <x v="85"/>
      <x v="3"/>
      <x v="8"/>
      <x/>
      <x/>
      <x v="2"/>
      <x/>
      <x v="2"/>
    </i>
    <i r="2">
      <x v="829"/>
      <x v="85"/>
      <x v="3"/>
      <x v="8"/>
      <x/>
      <x/>
      <x v="2"/>
      <x/>
      <x v="2"/>
    </i>
    <i r="2">
      <x v="830"/>
      <x v="85"/>
      <x v="3"/>
      <x v="8"/>
      <x/>
      <x/>
      <x v="2"/>
      <x/>
      <x v="2"/>
    </i>
    <i r="2">
      <x v="831"/>
      <x v="85"/>
      <x v="3"/>
      <x v="8"/>
      <x/>
      <x/>
      <x v="2"/>
      <x/>
      <x v="2"/>
    </i>
    <i r="2">
      <x v="832"/>
      <x v="85"/>
      <x v="3"/>
      <x v="8"/>
      <x/>
      <x/>
      <x v="2"/>
      <x/>
      <x v="2"/>
    </i>
    <i r="2">
      <x v="833"/>
      <x v="85"/>
      <x v="3"/>
      <x v="8"/>
      <x/>
      <x/>
      <x v="2"/>
      <x/>
      <x v="2"/>
    </i>
    <i r="2">
      <x v="834"/>
      <x v="85"/>
      <x v="3"/>
      <x v="8"/>
      <x/>
      <x/>
      <x v="2"/>
      <x/>
      <x v="2"/>
    </i>
    <i r="2">
      <x v="835"/>
      <x v="85"/>
      <x v="3"/>
      <x v="8"/>
      <x/>
      <x/>
      <x v="2"/>
      <x/>
      <x v="2"/>
    </i>
    <i r="2">
      <x v="836"/>
      <x v="85"/>
      <x v="3"/>
      <x v="8"/>
      <x/>
      <x/>
      <x v="2"/>
      <x/>
      <x v="2"/>
    </i>
    <i r="2">
      <x v="837"/>
      <x v="85"/>
      <x v="3"/>
      <x v="8"/>
      <x/>
      <x/>
      <x v="2"/>
      <x/>
      <x v="2"/>
    </i>
    <i r="2">
      <x v="838"/>
      <x v="85"/>
      <x v="3"/>
      <x v="8"/>
      <x/>
      <x/>
      <x v="2"/>
      <x/>
      <x v="2"/>
    </i>
    <i r="2">
      <x v="839"/>
      <x v="85"/>
      <x v="3"/>
      <x v="8"/>
      <x/>
      <x/>
      <x v="2"/>
      <x/>
      <x v="2"/>
    </i>
    <i r="2">
      <x v="840"/>
      <x v="85"/>
      <x v="3"/>
      <x v="8"/>
      <x/>
      <x/>
      <x v="2"/>
      <x/>
      <x v="2"/>
    </i>
    <i r="2">
      <x v="841"/>
      <x v="85"/>
      <x v="3"/>
      <x v="8"/>
      <x/>
      <x/>
      <x v="2"/>
      <x/>
      <x v="2"/>
    </i>
    <i r="2">
      <x v="842"/>
      <x v="85"/>
      <x v="3"/>
      <x v="8"/>
      <x/>
      <x/>
      <x v="2"/>
      <x/>
      <x v="2"/>
    </i>
    <i r="2">
      <x v="843"/>
      <x v="85"/>
      <x v="3"/>
      <x v="8"/>
      <x/>
      <x/>
      <x v="2"/>
      <x/>
      <x v="2"/>
    </i>
    <i r="2">
      <x v="844"/>
      <x v="85"/>
      <x v="3"/>
      <x v="8"/>
      <x/>
      <x/>
      <x v="2"/>
      <x/>
      <x v="2"/>
    </i>
    <i r="2">
      <x v="845"/>
      <x v="85"/>
      <x v="3"/>
      <x v="8"/>
      <x/>
      <x/>
      <x v="2"/>
      <x/>
      <x v="2"/>
    </i>
    <i r="2">
      <x v="846"/>
      <x v="85"/>
      <x v="3"/>
      <x v="8"/>
      <x/>
      <x/>
      <x v="2"/>
      <x/>
      <x v="2"/>
    </i>
    <i r="2">
      <x v="847"/>
      <x v="85"/>
      <x v="3"/>
      <x v="8"/>
      <x/>
      <x/>
      <x v="2"/>
      <x/>
      <x v="2"/>
    </i>
    <i r="2">
      <x v="848"/>
      <x v="85"/>
      <x v="3"/>
      <x v="8"/>
      <x/>
      <x/>
      <x v="2"/>
      <x/>
      <x v="2"/>
    </i>
    <i r="2">
      <x v="849"/>
      <x v="85"/>
      <x v="3"/>
      <x v="8"/>
      <x/>
      <x/>
      <x v="2"/>
      <x/>
      <x v="2"/>
    </i>
    <i r="2">
      <x v="850"/>
      <x v="85"/>
      <x v="3"/>
      <x v="8"/>
      <x/>
      <x/>
      <x v="2"/>
      <x/>
      <x v="2"/>
    </i>
    <i r="2">
      <x v="851"/>
      <x v="85"/>
      <x v="3"/>
      <x v="8"/>
      <x/>
      <x/>
      <x v="2"/>
      <x/>
      <x v="2"/>
    </i>
    <i r="2">
      <x v="852"/>
      <x v="85"/>
      <x v="3"/>
      <x v="8"/>
      <x/>
      <x/>
      <x v="2"/>
      <x/>
      <x v="2"/>
    </i>
    <i r="2">
      <x v="853"/>
      <x v="85"/>
      <x v="3"/>
      <x v="8"/>
      <x/>
      <x/>
      <x v="2"/>
      <x/>
      <x v="2"/>
    </i>
    <i r="2">
      <x v="854"/>
      <x v="160"/>
      <x v="3"/>
      <x v="8"/>
      <x/>
      <x/>
      <x v="2"/>
      <x/>
      <x v="2"/>
    </i>
    <i r="2">
      <x v="855"/>
      <x v="160"/>
      <x v="3"/>
      <x v="8"/>
      <x/>
      <x/>
      <x v="2"/>
      <x/>
      <x v="2"/>
    </i>
    <i r="2">
      <x v="856"/>
      <x v="160"/>
      <x v="3"/>
      <x v="8"/>
      <x/>
      <x/>
      <x v="2"/>
      <x/>
      <x v="2"/>
    </i>
    <i r="2">
      <x v="857"/>
      <x v="160"/>
      <x v="3"/>
      <x v="8"/>
      <x/>
      <x/>
      <x v="2"/>
      <x/>
      <x v="2"/>
    </i>
    <i r="2">
      <x v="858"/>
      <x v="160"/>
      <x v="3"/>
      <x v="8"/>
      <x/>
      <x/>
      <x v="2"/>
      <x/>
      <x v="2"/>
    </i>
    <i r="2">
      <x v="859"/>
      <x v="160"/>
      <x v="3"/>
      <x v="8"/>
      <x/>
      <x/>
      <x v="2"/>
      <x/>
      <x v="2"/>
    </i>
    <i r="2">
      <x v="860"/>
      <x v="160"/>
      <x v="3"/>
      <x v="8"/>
      <x/>
      <x/>
      <x v="2"/>
      <x/>
      <x v="2"/>
    </i>
    <i r="2">
      <x v="861"/>
      <x v="160"/>
      <x v="3"/>
      <x v="8"/>
      <x/>
      <x/>
      <x v="2"/>
      <x/>
      <x v="2"/>
    </i>
    <i r="2">
      <x v="862"/>
      <x v="160"/>
      <x v="3"/>
      <x v="8"/>
      <x/>
      <x/>
      <x v="2"/>
      <x/>
      <x v="2"/>
    </i>
    <i r="2">
      <x v="863"/>
      <x v="160"/>
      <x v="3"/>
      <x v="8"/>
      <x/>
      <x/>
      <x v="2"/>
      <x/>
      <x v="2"/>
    </i>
    <i r="2">
      <x v="864"/>
      <x v="160"/>
      <x v="3"/>
      <x v="8"/>
      <x/>
      <x/>
      <x v="2"/>
      <x/>
      <x v="2"/>
    </i>
    <i r="2">
      <x v="865"/>
      <x v="160"/>
      <x v="3"/>
      <x v="8"/>
      <x/>
      <x/>
      <x v="2"/>
      <x/>
      <x v="2"/>
    </i>
    <i r="2">
      <x v="866"/>
      <x v="92"/>
      <x v="3"/>
      <x v="8"/>
      <x/>
      <x/>
      <x v="2"/>
      <x/>
      <x v="2"/>
    </i>
    <i r="2">
      <x v="867"/>
      <x v="92"/>
      <x v="3"/>
      <x v="8"/>
      <x/>
      <x/>
      <x v="2"/>
      <x/>
      <x v="2"/>
    </i>
    <i r="2">
      <x v="868"/>
      <x v="92"/>
      <x v="3"/>
      <x v="8"/>
      <x/>
      <x/>
      <x v="2"/>
      <x/>
      <x v="2"/>
    </i>
    <i r="2">
      <x v="869"/>
      <x v="92"/>
      <x v="3"/>
      <x v="8"/>
      <x/>
      <x/>
      <x v="2"/>
      <x/>
      <x v="2"/>
    </i>
    <i r="2">
      <x v="870"/>
      <x v="92"/>
      <x v="3"/>
      <x v="8"/>
      <x/>
      <x/>
      <x v="2"/>
      <x/>
      <x v="2"/>
    </i>
    <i r="2">
      <x v="871"/>
      <x v="92"/>
      <x v="3"/>
      <x v="8"/>
      <x/>
      <x/>
      <x v="2"/>
      <x/>
      <x v="2"/>
    </i>
    <i r="2">
      <x v="872"/>
      <x v="92"/>
      <x v="3"/>
      <x v="8"/>
      <x/>
      <x/>
      <x v="2"/>
      <x/>
      <x v="2"/>
    </i>
    <i r="2">
      <x v="873"/>
      <x v="92"/>
      <x v="3"/>
      <x v="8"/>
      <x/>
      <x/>
      <x v="2"/>
      <x/>
      <x v="2"/>
    </i>
    <i r="2">
      <x v="874"/>
      <x v="92"/>
      <x v="3"/>
      <x v="8"/>
      <x/>
      <x/>
      <x v="2"/>
      <x/>
      <x v="2"/>
    </i>
    <i r="2">
      <x v="875"/>
      <x v="92"/>
      <x v="3"/>
      <x v="8"/>
      <x/>
      <x/>
      <x v="2"/>
      <x/>
      <x v="2"/>
    </i>
    <i r="2">
      <x v="876"/>
      <x v="82"/>
      <x v="3"/>
      <x v="9"/>
      <x/>
      <x/>
      <x v="2"/>
      <x/>
      <x v="2"/>
    </i>
    <i r="2">
      <x v="877"/>
      <x v="82"/>
      <x v="3"/>
      <x v="9"/>
      <x/>
      <x/>
      <x v="2"/>
      <x/>
      <x v="2"/>
    </i>
    <i r="2">
      <x v="878"/>
      <x v="82"/>
      <x v="3"/>
      <x v="9"/>
      <x/>
      <x/>
      <x v="2"/>
      <x/>
      <x v="2"/>
    </i>
    <i r="2">
      <x v="879"/>
      <x v="82"/>
      <x v="3"/>
      <x v="9"/>
      <x/>
      <x/>
      <x v="2"/>
      <x/>
      <x v="2"/>
    </i>
    <i r="2">
      <x v="880"/>
      <x v="82"/>
      <x v="3"/>
      <x v="9"/>
      <x/>
      <x/>
      <x v="2"/>
      <x/>
      <x v="2"/>
    </i>
    <i r="2">
      <x v="881"/>
      <x v="82"/>
      <x v="3"/>
      <x v="9"/>
      <x/>
      <x/>
      <x v="2"/>
      <x/>
      <x v="2"/>
    </i>
    <i r="2">
      <x v="882"/>
      <x v="82"/>
      <x v="3"/>
      <x v="9"/>
      <x/>
      <x/>
      <x v="2"/>
      <x/>
      <x v="2"/>
    </i>
    <i r="2">
      <x v="883"/>
      <x v="91"/>
      <x v="3"/>
      <x v="8"/>
      <x/>
      <x/>
      <x v="2"/>
      <x/>
      <x v="2"/>
    </i>
    <i r="2">
      <x v="884"/>
      <x v="91"/>
      <x v="3"/>
      <x v="8"/>
      <x/>
      <x/>
      <x v="2"/>
      <x/>
      <x v="2"/>
    </i>
    <i r="2">
      <x v="885"/>
      <x v="91"/>
      <x v="3"/>
      <x v="8"/>
      <x/>
      <x/>
      <x v="2"/>
      <x/>
      <x v="2"/>
    </i>
    <i r="2">
      <x v="886"/>
      <x v="91"/>
      <x v="3"/>
      <x v="8"/>
      <x/>
      <x/>
      <x v="2"/>
      <x/>
      <x v="2"/>
    </i>
    <i r="2">
      <x v="887"/>
      <x v="89"/>
      <x v="3"/>
      <x v="8"/>
      <x/>
      <x/>
      <x v="2"/>
      <x/>
      <x v="2"/>
    </i>
    <i r="2">
      <x v="888"/>
      <x v="89"/>
      <x v="3"/>
      <x v="8"/>
      <x/>
      <x/>
      <x v="2"/>
      <x/>
      <x v="2"/>
    </i>
    <i r="2">
      <x v="889"/>
      <x v="90"/>
      <x v="3"/>
      <x v="8"/>
      <x/>
      <x/>
      <x v="2"/>
      <x/>
      <x v="2"/>
    </i>
    <i r="2">
      <x v="890"/>
      <x v="90"/>
      <x v="3"/>
      <x v="8"/>
      <x/>
      <x/>
      <x v="2"/>
      <x/>
      <x v="2"/>
    </i>
    <i r="2">
      <x v="891"/>
      <x v="89"/>
      <x v="3"/>
      <x v="8"/>
      <x/>
      <x/>
      <x v="2"/>
      <x/>
      <x v="2"/>
    </i>
    <i r="2">
      <x v="892"/>
      <x v="89"/>
      <x v="3"/>
      <x v="8"/>
      <x/>
      <x/>
      <x v="2"/>
      <x/>
      <x v="2"/>
    </i>
    <i r="2">
      <x v="893"/>
      <x v="90"/>
      <x v="3"/>
      <x v="8"/>
      <x/>
      <x/>
      <x v="2"/>
      <x/>
      <x v="2"/>
    </i>
    <i r="2">
      <x v="894"/>
      <x v="90"/>
      <x v="3"/>
      <x v="8"/>
      <x/>
      <x/>
      <x v="2"/>
      <x/>
      <x v="2"/>
    </i>
    <i r="2">
      <x v="895"/>
      <x v="82"/>
      <x v="3"/>
      <x v="9"/>
      <x/>
      <x/>
      <x v="2"/>
      <x/>
      <x v="2"/>
    </i>
    <i r="2">
      <x v="896"/>
      <x v="82"/>
      <x v="3"/>
      <x v="9"/>
      <x/>
      <x/>
      <x v="2"/>
      <x/>
      <x v="2"/>
    </i>
    <i r="2">
      <x v="897"/>
      <x v="82"/>
      <x v="3"/>
      <x v="9"/>
      <x/>
      <x/>
      <x v="2"/>
      <x/>
      <x v="2"/>
    </i>
    <i r="2">
      <x v="898"/>
      <x v="82"/>
      <x v="3"/>
      <x v="9"/>
      <x/>
      <x/>
      <x v="2"/>
      <x/>
      <x v="2"/>
    </i>
    <i r="2">
      <x v="899"/>
      <x v="82"/>
      <x v="3"/>
      <x v="9"/>
      <x/>
      <x/>
      <x v="2"/>
      <x/>
      <x v="2"/>
    </i>
    <i r="2">
      <x v="900"/>
      <x v="82"/>
      <x v="3"/>
      <x v="9"/>
      <x/>
      <x/>
      <x v="2"/>
      <x/>
      <x v="2"/>
    </i>
    <i r="2">
      <x v="901"/>
      <x v="82"/>
      <x v="3"/>
      <x v="9"/>
      <x/>
      <x/>
      <x v="2"/>
      <x/>
      <x v="2"/>
    </i>
    <i r="2">
      <x v="902"/>
      <x v="82"/>
      <x v="3"/>
      <x v="9"/>
      <x/>
      <x/>
      <x v="2"/>
      <x/>
      <x v="2"/>
    </i>
    <i r="2">
      <x v="903"/>
      <x v="82"/>
      <x v="3"/>
      <x v="9"/>
      <x/>
      <x/>
      <x v="2"/>
      <x/>
      <x v="2"/>
    </i>
    <i r="2">
      <x v="904"/>
      <x v="82"/>
      <x v="3"/>
      <x v="9"/>
      <x/>
      <x/>
      <x v="2"/>
      <x/>
      <x v="2"/>
    </i>
    <i r="2">
      <x v="905"/>
      <x v="82"/>
      <x v="3"/>
      <x v="9"/>
      <x/>
      <x/>
      <x v="2"/>
      <x/>
      <x v="2"/>
    </i>
    <i r="2">
      <x v="906"/>
      <x v="82"/>
      <x v="3"/>
      <x v="9"/>
      <x/>
      <x/>
      <x v="2"/>
      <x/>
      <x v="2"/>
    </i>
    <i r="2">
      <x v="907"/>
      <x v="83"/>
      <x v="3"/>
      <x v="9"/>
      <x/>
      <x/>
      <x v="2"/>
      <x/>
      <x v="2"/>
    </i>
    <i r="2">
      <x v="908"/>
      <x v="84"/>
      <x v="3"/>
      <x v="9"/>
      <x/>
      <x/>
      <x v="2"/>
      <x/>
      <x v="2"/>
    </i>
    <i r="2">
      <x v="909"/>
      <x v="83"/>
      <x v="3"/>
      <x v="9"/>
      <x/>
      <x/>
      <x v="2"/>
      <x/>
      <x v="2"/>
    </i>
    <i r="2">
      <x v="910"/>
      <x v="84"/>
      <x v="3"/>
      <x v="9"/>
      <x/>
      <x/>
      <x v="2"/>
      <x/>
      <x v="2"/>
    </i>
    <i r="2">
      <x v="911"/>
      <x v="82"/>
      <x v="3"/>
      <x v="9"/>
      <x/>
      <x/>
      <x v="2"/>
      <x/>
      <x v="2"/>
    </i>
    <i r="2">
      <x v="912"/>
      <x v="82"/>
      <x v="3"/>
      <x v="9"/>
      <x/>
      <x/>
      <x v="2"/>
      <x/>
      <x v="2"/>
    </i>
    <i r="2">
      <x v="913"/>
      <x v="82"/>
      <x v="3"/>
      <x v="9"/>
      <x/>
      <x/>
      <x v="2"/>
      <x/>
      <x v="2"/>
    </i>
    <i r="2">
      <x v="914"/>
      <x v="82"/>
      <x v="3"/>
      <x v="9"/>
      <x/>
      <x/>
      <x v="2"/>
      <x/>
      <x v="2"/>
    </i>
    <i r="2">
      <x v="915"/>
      <x v="81"/>
      <x v="3"/>
      <x v="9"/>
      <x/>
      <x/>
      <x v="2"/>
      <x/>
      <x v="2"/>
    </i>
    <i r="2">
      <x v="916"/>
      <x v="97"/>
      <x v="3"/>
      <x v="9"/>
      <x/>
      <x/>
      <x v="2"/>
      <x/>
      <x v="2"/>
    </i>
    <i r="2">
      <x v="917"/>
      <x v="81"/>
      <x v="3"/>
      <x v="9"/>
      <x/>
      <x/>
      <x v="2"/>
      <x/>
      <x v="2"/>
    </i>
    <i r="2">
      <x v="918"/>
      <x v="98"/>
      <x v="3"/>
      <x v="9"/>
      <x/>
      <x/>
      <x v="2"/>
      <x/>
      <x v="2"/>
    </i>
    <i r="2">
      <x v="919"/>
      <x v="82"/>
      <x v="3"/>
      <x v="9"/>
      <x/>
      <x/>
      <x v="2"/>
      <x/>
      <x v="2"/>
    </i>
    <i r="2">
      <x v="920"/>
      <x v="81"/>
      <x v="3"/>
      <x v="9"/>
      <x/>
      <x/>
      <x v="2"/>
      <x/>
      <x v="2"/>
    </i>
    <i r="2">
      <x v="921"/>
      <x v="81"/>
      <x v="3"/>
      <x v="9"/>
      <x/>
      <x/>
      <x v="2"/>
      <x/>
      <x v="2"/>
    </i>
    <i r="2">
      <x v="922"/>
      <x v="81"/>
      <x v="3"/>
      <x v="9"/>
      <x/>
      <x/>
      <x v="2"/>
      <x/>
      <x v="2"/>
    </i>
    <i r="2">
      <x v="923"/>
      <x v="81"/>
      <x v="3"/>
      <x v="9"/>
      <x/>
      <x/>
      <x v="2"/>
      <x/>
      <x v="2"/>
    </i>
    <i r="2">
      <x v="924"/>
      <x v="248"/>
      <x v="3"/>
      <x v="9"/>
      <x/>
      <x/>
      <x v="2"/>
      <x/>
      <x v="2"/>
    </i>
    <i r="2">
      <x v="925"/>
      <x v="81"/>
      <x v="3"/>
      <x v="9"/>
      <x/>
      <x/>
      <x v="2"/>
      <x/>
      <x v="2"/>
    </i>
    <i r="2">
      <x v="926"/>
      <x v="166"/>
      <x v="3"/>
      <x v="8"/>
      <x/>
      <x/>
      <x v="2"/>
      <x/>
      <x v="2"/>
    </i>
    <i r="2">
      <x v="927"/>
      <x v="167"/>
      <x v="3"/>
      <x v="8"/>
      <x/>
      <x/>
      <x v="2"/>
      <x/>
      <x v="2"/>
    </i>
    <i r="2">
      <x v="928"/>
      <x v="166"/>
      <x v="3"/>
      <x v="8"/>
      <x/>
      <x/>
      <x v="2"/>
      <x/>
      <x v="2"/>
    </i>
    <i r="2">
      <x v="929"/>
      <x v="167"/>
      <x v="3"/>
      <x v="8"/>
      <x/>
      <x/>
      <x v="2"/>
      <x/>
      <x v="2"/>
    </i>
    <i r="2">
      <x v="930"/>
      <x v="166"/>
      <x v="3"/>
      <x v="8"/>
      <x/>
      <x/>
      <x v="2"/>
      <x/>
      <x v="2"/>
    </i>
    <i r="2">
      <x v="931"/>
      <x v="167"/>
      <x v="3"/>
      <x v="8"/>
      <x/>
      <x/>
      <x v="2"/>
      <x/>
      <x v="2"/>
    </i>
    <i r="2">
      <x v="932"/>
      <x v="166"/>
      <x v="3"/>
      <x v="8"/>
      <x/>
      <x/>
      <x v="2"/>
      <x/>
      <x v="2"/>
    </i>
    <i r="2">
      <x v="933"/>
      <x v="167"/>
      <x v="3"/>
      <x v="8"/>
      <x/>
      <x/>
      <x v="2"/>
      <x/>
      <x v="2"/>
    </i>
    <i r="2">
      <x v="934"/>
      <x/>
      <x v="3"/>
      <x v="8"/>
      <x/>
      <x/>
      <x v="2"/>
      <x/>
      <x v="2"/>
    </i>
    <i r="2">
      <x v="935"/>
      <x v="1"/>
      <x v="3"/>
      <x v="8"/>
      <x/>
      <x/>
      <x v="2"/>
      <x/>
      <x v="2"/>
    </i>
    <i r="2">
      <x v="936"/>
      <x/>
      <x v="3"/>
      <x v="8"/>
      <x/>
      <x/>
      <x v="2"/>
      <x/>
      <x v="2"/>
    </i>
    <i r="2">
      <x v="937"/>
      <x/>
      <x v="3"/>
      <x v="8"/>
      <x/>
      <x/>
      <x v="2"/>
      <x/>
      <x v="2"/>
    </i>
    <i r="2">
      <x v="938"/>
      <x v="1"/>
      <x v="3"/>
      <x v="8"/>
      <x/>
      <x/>
      <x v="2"/>
      <x/>
      <x v="2"/>
    </i>
    <i r="2">
      <x v="939"/>
      <x/>
      <x v="3"/>
      <x v="8"/>
      <x/>
      <x/>
      <x v="2"/>
      <x/>
      <x v="2"/>
    </i>
    <i r="2">
      <x v="940"/>
      <x v="1"/>
      <x v="3"/>
      <x v="8"/>
      <x/>
      <x/>
      <x v="2"/>
      <x/>
      <x v="2"/>
    </i>
    <i r="2">
      <x v="941"/>
      <x/>
      <x v="3"/>
      <x v="8"/>
      <x/>
      <x/>
      <x v="2"/>
      <x/>
      <x v="2"/>
    </i>
    <i r="2">
      <x v="942"/>
      <x v="1"/>
      <x v="3"/>
      <x v="8"/>
      <x/>
      <x/>
      <x v="2"/>
      <x/>
      <x v="2"/>
    </i>
    <i r="2">
      <x v="943"/>
      <x v="89"/>
      <x v="3"/>
      <x v="8"/>
      <x/>
      <x/>
      <x v="2"/>
      <x/>
      <x v="2"/>
    </i>
    <i r="2">
      <x v="944"/>
      <x v="90"/>
      <x v="3"/>
      <x v="8"/>
      <x/>
      <x/>
      <x v="2"/>
      <x/>
      <x v="2"/>
    </i>
    <i r="2">
      <x v="945"/>
      <x v="89"/>
      <x v="3"/>
      <x v="8"/>
      <x/>
      <x/>
      <x v="2"/>
      <x/>
      <x v="2"/>
    </i>
    <i r="2">
      <x v="946"/>
      <x v="89"/>
      <x v="3"/>
      <x v="8"/>
      <x/>
      <x/>
      <x v="2"/>
      <x/>
      <x v="2"/>
    </i>
    <i r="2">
      <x v="947"/>
      <x v="90"/>
      <x v="3"/>
      <x v="8"/>
      <x/>
      <x/>
      <x v="2"/>
      <x/>
      <x v="2"/>
    </i>
    <i r="2">
      <x v="948"/>
      <x v="90"/>
      <x v="3"/>
      <x v="8"/>
      <x/>
      <x/>
      <x v="2"/>
      <x/>
      <x v="2"/>
    </i>
    <i r="2">
      <x v="949"/>
      <x v="89"/>
      <x v="3"/>
      <x v="8"/>
      <x/>
      <x/>
      <x v="2"/>
      <x/>
      <x v="2"/>
    </i>
    <i r="2">
      <x v="950"/>
      <x v="90"/>
      <x v="3"/>
      <x v="8"/>
      <x/>
      <x/>
      <x v="2"/>
      <x/>
      <x v="2"/>
    </i>
    <i r="2">
      <x v="951"/>
      <x v="90"/>
      <x v="3"/>
      <x v="8"/>
      <x/>
      <x/>
      <x v="2"/>
      <x/>
      <x v="2"/>
    </i>
    <i r="2">
      <x v="952"/>
      <x v="89"/>
      <x v="3"/>
      <x v="8"/>
      <x/>
      <x/>
      <x v="2"/>
      <x/>
      <x v="2"/>
    </i>
    <i r="2">
      <x v="953"/>
      <x v="90"/>
      <x v="3"/>
      <x v="8"/>
      <x/>
      <x/>
      <x v="2"/>
      <x/>
      <x v="2"/>
    </i>
    <i r="2">
      <x v="954"/>
      <x v="89"/>
      <x v="3"/>
      <x v="8"/>
      <x/>
      <x/>
      <x v="2"/>
      <x/>
      <x v="2"/>
    </i>
    <i r="2">
      <x v="955"/>
      <x v="90"/>
      <x v="3"/>
      <x v="8"/>
      <x/>
      <x/>
      <x v="2"/>
      <x/>
      <x v="2"/>
    </i>
    <i r="2">
      <x v="956"/>
      <x v="89"/>
      <x v="3"/>
      <x v="8"/>
      <x/>
      <x/>
      <x v="2"/>
      <x/>
      <x v="2"/>
    </i>
    <i r="2">
      <x v="957"/>
      <x v="90"/>
      <x v="3"/>
      <x v="8"/>
      <x/>
      <x/>
      <x v="2"/>
      <x/>
      <x v="2"/>
    </i>
    <i r="2">
      <x v="958"/>
      <x v="89"/>
      <x v="3"/>
      <x v="8"/>
      <x/>
      <x/>
      <x v="2"/>
      <x/>
      <x v="2"/>
    </i>
    <i r="2">
      <x v="959"/>
      <x v="89"/>
      <x v="3"/>
      <x v="8"/>
      <x/>
      <x/>
      <x v="2"/>
      <x/>
      <x v="2"/>
    </i>
    <i r="2">
      <x v="960"/>
      <x v="90"/>
      <x v="3"/>
      <x v="8"/>
      <x/>
      <x/>
      <x v="2"/>
      <x/>
      <x v="2"/>
    </i>
    <i r="2">
      <x v="961"/>
      <x v="90"/>
      <x v="3"/>
      <x v="8"/>
      <x/>
      <x/>
      <x v="2"/>
      <x/>
      <x v="2"/>
    </i>
    <i r="2">
      <x v="962"/>
      <x v="89"/>
      <x v="3"/>
      <x v="8"/>
      <x/>
      <x/>
      <x v="2"/>
      <x/>
      <x v="2"/>
    </i>
    <i r="2">
      <x v="963"/>
      <x v="90"/>
      <x v="3"/>
      <x v="8"/>
      <x/>
      <x/>
      <x v="2"/>
      <x/>
      <x v="2"/>
    </i>
    <i r="2">
      <x v="964"/>
      <x v="89"/>
      <x v="3"/>
      <x v="8"/>
      <x/>
      <x/>
      <x v="2"/>
      <x/>
      <x v="2"/>
    </i>
    <i r="2">
      <x v="965"/>
      <x v="90"/>
      <x v="3"/>
      <x v="8"/>
      <x/>
      <x/>
      <x v="2"/>
      <x/>
      <x v="2"/>
    </i>
    <i r="2">
      <x v="966"/>
      <x v="89"/>
      <x v="3"/>
      <x v="8"/>
      <x/>
      <x/>
      <x v="2"/>
      <x/>
      <x v="2"/>
    </i>
    <i r="2">
      <x v="967"/>
      <x v="90"/>
      <x v="3"/>
      <x v="8"/>
      <x/>
      <x/>
      <x v="2"/>
      <x/>
      <x v="2"/>
    </i>
    <i r="2">
      <x v="968"/>
      <x v="176"/>
      <x v="3"/>
      <x v="9"/>
      <x/>
      <x/>
      <x v="2"/>
      <x/>
      <x v="2"/>
    </i>
    <i r="2">
      <x v="969"/>
      <x v="176"/>
      <x v="3"/>
      <x v="9"/>
      <x/>
      <x/>
      <x v="2"/>
      <x/>
      <x v="2"/>
    </i>
    <i r="2">
      <x v="970"/>
      <x v="177"/>
      <x v="3"/>
      <x v="9"/>
      <x/>
      <x/>
      <x v="2"/>
      <x/>
      <x v="2"/>
    </i>
    <i r="2">
      <x v="971"/>
      <x v="177"/>
      <x v="3"/>
      <x v="9"/>
      <x/>
      <x/>
      <x v="2"/>
      <x/>
      <x v="2"/>
    </i>
    <i r="2">
      <x v="972"/>
      <x v="176"/>
      <x v="3"/>
      <x v="9"/>
      <x/>
      <x/>
      <x v="2"/>
      <x/>
      <x v="2"/>
    </i>
    <i r="2">
      <x v="973"/>
      <x v="177"/>
      <x v="3"/>
      <x v="9"/>
      <x/>
      <x/>
      <x v="2"/>
      <x/>
      <x v="2"/>
    </i>
    <i r="2">
      <x v="974"/>
      <x v="176"/>
      <x v="3"/>
      <x v="9"/>
      <x/>
      <x/>
      <x v="2"/>
      <x/>
      <x v="2"/>
    </i>
    <i r="2">
      <x v="975"/>
      <x v="177"/>
      <x v="3"/>
      <x v="9"/>
      <x/>
      <x/>
      <x v="2"/>
      <x/>
      <x v="2"/>
    </i>
    <i r="2">
      <x v="976"/>
      <x v="176"/>
      <x v="3"/>
      <x v="9"/>
      <x/>
      <x/>
      <x v="2"/>
      <x/>
      <x v="2"/>
    </i>
    <i r="2">
      <x v="977"/>
      <x v="176"/>
      <x v="3"/>
      <x v="9"/>
      <x/>
      <x/>
      <x v="2"/>
      <x/>
      <x v="2"/>
    </i>
    <i r="2">
      <x v="978"/>
      <x v="177"/>
      <x v="3"/>
      <x v="9"/>
      <x/>
      <x/>
      <x v="2"/>
      <x/>
      <x v="2"/>
    </i>
    <i r="2">
      <x v="979"/>
      <x v="177"/>
      <x v="3"/>
      <x v="9"/>
      <x/>
      <x/>
      <x v="2"/>
      <x/>
      <x v="2"/>
    </i>
    <i r="2">
      <x v="980"/>
      <x v="177"/>
      <x v="3"/>
      <x v="9"/>
      <x/>
      <x/>
      <x v="2"/>
      <x/>
      <x v="2"/>
    </i>
    <i r="2">
      <x v="981"/>
      <x v="144"/>
      <x v="3"/>
      <x v="9"/>
      <x/>
      <x/>
      <x v="2"/>
      <x/>
      <x v="2"/>
    </i>
    <i r="2">
      <x v="982"/>
      <x v="144"/>
      <x v="3"/>
      <x v="9"/>
      <x/>
      <x/>
      <x v="2"/>
      <x/>
      <x v="2"/>
    </i>
    <i r="2">
      <x v="983"/>
      <x v="145"/>
      <x v="3"/>
      <x v="9"/>
      <x/>
      <x/>
      <x v="2"/>
      <x/>
      <x v="2"/>
    </i>
    <i r="2">
      <x v="984"/>
      <x v="145"/>
      <x v="3"/>
      <x v="9"/>
      <x/>
      <x/>
      <x v="2"/>
      <x/>
      <x v="2"/>
    </i>
    <i r="2">
      <x v="1020"/>
      <x v="82"/>
      <x v="3"/>
      <x v="9"/>
      <x/>
      <x/>
      <x v="2"/>
      <x/>
      <x v="2"/>
    </i>
    <i r="2">
      <x v="1021"/>
      <x v="82"/>
      <x v="3"/>
      <x v="9"/>
      <x/>
      <x/>
      <x v="2"/>
      <x/>
      <x v="2"/>
    </i>
    <i r="2">
      <x v="1022"/>
      <x v="82"/>
      <x v="3"/>
      <x v="9"/>
      <x/>
      <x/>
      <x v="2"/>
      <x/>
      <x v="2"/>
    </i>
    <i r="2">
      <x v="1023"/>
      <x v="82"/>
      <x v="3"/>
      <x v="9"/>
      <x/>
      <x/>
      <x v="2"/>
      <x/>
      <x v="2"/>
    </i>
    <i r="2">
      <x v="1024"/>
      <x v="82"/>
      <x v="3"/>
      <x v="9"/>
      <x/>
      <x/>
      <x v="2"/>
      <x/>
      <x v="2"/>
    </i>
    <i r="2">
      <x v="1025"/>
      <x v="82"/>
      <x v="3"/>
      <x v="9"/>
      <x/>
      <x/>
      <x v="2"/>
      <x/>
      <x v="2"/>
    </i>
    <i r="2">
      <x v="1026"/>
      <x v="82"/>
      <x v="3"/>
      <x v="9"/>
      <x/>
      <x/>
      <x v="2"/>
      <x/>
      <x v="2"/>
    </i>
    <i r="2">
      <x v="1027"/>
      <x v="82"/>
      <x v="3"/>
      <x v="9"/>
      <x/>
      <x/>
      <x v="2"/>
      <x/>
      <x v="2"/>
    </i>
    <i r="2">
      <x v="1028"/>
      <x v="82"/>
      <x v="3"/>
      <x v="9"/>
      <x/>
      <x/>
      <x v="2"/>
      <x/>
      <x v="2"/>
    </i>
    <i r="2">
      <x v="1032"/>
      <x v="82"/>
      <x v="3"/>
      <x v="9"/>
      <x/>
      <x/>
      <x v="2"/>
      <x/>
      <x v="2"/>
    </i>
    <i r="2">
      <x v="1033"/>
      <x v="82"/>
      <x v="3"/>
      <x v="9"/>
      <x/>
      <x/>
      <x v="2"/>
      <x/>
      <x v="2"/>
    </i>
    <i r="2">
      <x v="1222"/>
      <x v="100"/>
      <x v="3"/>
      <x v="9"/>
      <x/>
      <x/>
      <x v="2"/>
      <x/>
      <x/>
    </i>
    <i r="2">
      <x v="1223"/>
      <x v="100"/>
      <x v="3"/>
      <x v="9"/>
      <x/>
      <x/>
      <x v="2"/>
      <x/>
      <x/>
    </i>
    <i r="2">
      <x v="1224"/>
      <x v="100"/>
      <x v="3"/>
      <x v="9"/>
      <x/>
      <x/>
      <x v="2"/>
      <x/>
      <x/>
    </i>
    <i>
      <x v="8"/>
      <x v="6"/>
      <x v="18"/>
      <x v="294"/>
      <x v="21"/>
      <x v="9"/>
      <x/>
      <x/>
      <x v="2"/>
      <x/>
      <x/>
    </i>
    <i r="2">
      <x v="19"/>
      <x v="294"/>
      <x v="21"/>
      <x v="9"/>
      <x/>
      <x/>
      <x v="2"/>
      <x/>
      <x/>
    </i>
    <i r="2">
      <x v="20"/>
      <x v="294"/>
      <x v="21"/>
      <x v="9"/>
      <x/>
      <x/>
      <x v="2"/>
      <x/>
      <x/>
    </i>
    <i r="2">
      <x v="21"/>
      <x v="294"/>
      <x v="21"/>
      <x v="9"/>
      <x/>
      <x/>
      <x v="2"/>
      <x/>
      <x/>
    </i>
    <i r="2">
      <x v="22"/>
      <x v="294"/>
      <x v="21"/>
      <x v="9"/>
      <x/>
      <x/>
      <x v="2"/>
      <x/>
      <x/>
    </i>
    <i r="2">
      <x v="23"/>
      <x v="294"/>
      <x v="21"/>
      <x v="9"/>
      <x/>
      <x/>
      <x v="2"/>
      <x/>
      <x/>
    </i>
    <i r="2">
      <x v="339"/>
      <x v="294"/>
      <x v="6"/>
      <x v="9"/>
      <x/>
      <x/>
      <x v="2"/>
      <x/>
      <x v="2"/>
    </i>
    <i r="2">
      <x v="340"/>
      <x v="294"/>
      <x v="6"/>
      <x v="9"/>
      <x/>
      <x/>
      <x v="2"/>
      <x/>
      <x/>
    </i>
    <i r="2">
      <x v="341"/>
      <x v="294"/>
      <x v="6"/>
      <x v="9"/>
      <x/>
      <x/>
      <x v="2"/>
      <x/>
      <x v="2"/>
    </i>
    <i r="2">
      <x v="342"/>
      <x v="294"/>
      <x v="6"/>
      <x v="9"/>
      <x/>
      <x/>
      <x v="2"/>
      <x/>
      <x v="2"/>
    </i>
    <i r="2">
      <x v="343"/>
      <x v="134"/>
      <x v="2"/>
      <x v="9"/>
      <x/>
      <x/>
      <x v="2"/>
      <x/>
      <x/>
    </i>
    <i r="2">
      <x v="344"/>
      <x v="268"/>
      <x v="2"/>
      <x v="9"/>
      <x/>
      <x/>
      <x v="2"/>
      <x/>
      <x/>
    </i>
    <i r="2">
      <x v="345"/>
      <x v="269"/>
      <x v="2"/>
      <x v="9"/>
      <x/>
      <x/>
      <x v="2"/>
      <x/>
      <x/>
    </i>
    <i r="2">
      <x v="346"/>
      <x v="169"/>
      <x v="2"/>
      <x v="9"/>
      <x/>
      <x/>
      <x v="2"/>
      <x/>
      <x/>
    </i>
    <i r="2">
      <x v="347"/>
      <x v="270"/>
      <x v="2"/>
      <x v="9"/>
      <x/>
      <x/>
      <x v="2"/>
      <x/>
      <x/>
    </i>
    <i r="2">
      <x v="348"/>
      <x v="171"/>
      <x v="2"/>
      <x v="9"/>
      <x/>
      <x/>
      <x v="2"/>
      <x/>
      <x/>
    </i>
    <i r="2">
      <x v="349"/>
      <x v="308"/>
      <x v="2"/>
      <x v="9"/>
      <x/>
      <x/>
      <x v="2"/>
      <x/>
      <x/>
    </i>
    <i r="2">
      <x v="350"/>
      <x v="270"/>
      <x v="2"/>
      <x v="9"/>
      <x/>
      <x/>
      <x v="2"/>
      <x/>
      <x/>
    </i>
    <i r="2">
      <x v="351"/>
      <x v="244"/>
      <x v="2"/>
      <x v="9"/>
      <x/>
      <x/>
      <x v="2"/>
      <x/>
      <x/>
    </i>
    <i r="2">
      <x v="352"/>
      <x v="274"/>
      <x v="2"/>
      <x v="9"/>
      <x/>
      <x/>
      <x v="2"/>
      <x/>
      <x/>
    </i>
    <i r="2">
      <x v="353"/>
      <x v="270"/>
      <x v="2"/>
      <x v="9"/>
      <x/>
      <x/>
      <x v="2"/>
      <x/>
      <x/>
    </i>
    <i r="2">
      <x v="354"/>
      <x v="279"/>
      <x v="2"/>
      <x v="9"/>
      <x/>
      <x/>
      <x v="2"/>
      <x/>
      <x/>
    </i>
    <i r="2">
      <x v="355"/>
      <x v="170"/>
      <x v="2"/>
      <x v="9"/>
      <x/>
      <x/>
      <x v="2"/>
      <x/>
      <x/>
    </i>
    <i r="2">
      <x v="356"/>
      <x v="280"/>
      <x v="2"/>
      <x v="9"/>
      <x/>
      <x/>
      <x v="2"/>
      <x/>
      <x/>
    </i>
    <i r="2">
      <x v="357"/>
      <x v="172"/>
      <x v="2"/>
      <x v="9"/>
      <x/>
      <x/>
      <x v="2"/>
      <x/>
      <x/>
    </i>
    <i r="2">
      <x v="358"/>
      <x v="309"/>
      <x v="2"/>
      <x v="9"/>
      <x/>
      <x/>
      <x v="2"/>
      <x/>
      <x/>
    </i>
    <i r="2">
      <x v="359"/>
      <x v="280"/>
      <x v="2"/>
      <x v="9"/>
      <x/>
      <x/>
      <x v="2"/>
      <x/>
      <x/>
    </i>
    <i r="2">
      <x v="360"/>
      <x v="269"/>
      <x v="2"/>
      <x v="9"/>
      <x/>
      <x/>
      <x v="2"/>
      <x/>
      <x/>
    </i>
    <i r="2">
      <x v="361"/>
      <x v="266"/>
      <x v="2"/>
      <x v="9"/>
      <x/>
      <x/>
      <x v="2"/>
      <x/>
      <x/>
    </i>
    <i r="2">
      <x v="362"/>
      <x v="259"/>
      <x v="2"/>
      <x v="9"/>
      <x/>
      <x/>
      <x v="2"/>
      <x/>
      <x/>
    </i>
    <i r="2">
      <x v="363"/>
      <x v="259"/>
      <x v="2"/>
      <x v="9"/>
      <x/>
      <x/>
      <x v="2"/>
      <x/>
      <x/>
    </i>
    <i r="2">
      <x v="364"/>
      <x v="272"/>
      <x v="2"/>
      <x v="9"/>
      <x/>
      <x/>
      <x v="2"/>
      <x/>
      <x/>
    </i>
    <i r="2">
      <x v="365"/>
      <x v="273"/>
      <x v="2"/>
      <x v="9"/>
      <x/>
      <x/>
      <x v="2"/>
      <x/>
      <x/>
    </i>
    <i r="2">
      <x v="366"/>
      <x v="281"/>
      <x v="2"/>
      <x v="9"/>
      <x/>
      <x/>
      <x v="2"/>
      <x/>
      <x/>
    </i>
    <i r="2">
      <x v="367"/>
      <x v="271"/>
      <x v="2"/>
      <x v="9"/>
      <x/>
      <x/>
      <x v="2"/>
      <x/>
      <x/>
    </i>
    <i r="2">
      <x v="368"/>
      <x v="123"/>
      <x v="2"/>
      <x v="9"/>
      <x/>
      <x/>
      <x v="2"/>
      <x/>
      <x/>
    </i>
    <i r="2">
      <x v="369"/>
      <x v="124"/>
      <x v="2"/>
      <x v="9"/>
      <x/>
      <x/>
      <x v="2"/>
      <x/>
      <x/>
    </i>
    <i r="2">
      <x v="370"/>
      <x v="276"/>
      <x v="2"/>
      <x v="9"/>
      <x/>
      <x/>
      <x v="2"/>
      <x/>
      <x/>
    </i>
    <i r="2">
      <x v="371"/>
      <x v="270"/>
      <x v="2"/>
      <x v="9"/>
      <x/>
      <x/>
      <x v="2"/>
      <x/>
      <x/>
    </i>
    <i r="2">
      <x v="372"/>
      <x v="280"/>
      <x v="2"/>
      <x v="9"/>
      <x/>
      <x/>
      <x v="2"/>
      <x/>
      <x/>
    </i>
    <i r="2">
      <x v="373"/>
      <x v="273"/>
      <x v="2"/>
      <x v="9"/>
      <x/>
      <x/>
      <x v="2"/>
      <x/>
      <x/>
    </i>
    <i r="2">
      <x v="374"/>
      <x v="133"/>
      <x v="2"/>
      <x v="9"/>
      <x/>
      <x/>
      <x v="2"/>
      <x/>
      <x/>
    </i>
    <i r="2">
      <x v="375"/>
      <x v="139"/>
      <x v="2"/>
      <x v="9"/>
      <x/>
      <x/>
      <x v="2"/>
      <x/>
      <x/>
    </i>
    <i r="2">
      <x v="376"/>
      <x v="267"/>
      <x v="2"/>
      <x v="9"/>
      <x/>
      <x/>
      <x v="2"/>
      <x/>
      <x/>
    </i>
    <i r="2">
      <x v="377"/>
      <x v="259"/>
      <x v="2"/>
      <x v="9"/>
      <x/>
      <x/>
      <x v="2"/>
      <x/>
      <x/>
    </i>
    <i r="2">
      <x v="378"/>
      <x v="259"/>
      <x v="2"/>
      <x v="9"/>
      <x/>
      <x/>
      <x v="2"/>
      <x/>
      <x/>
    </i>
    <i r="2">
      <x v="379"/>
      <x v="259"/>
      <x v="2"/>
      <x v="9"/>
      <x/>
      <x/>
      <x v="2"/>
      <x/>
      <x/>
    </i>
    <i r="2">
      <x v="380"/>
      <x v="259"/>
      <x v="2"/>
      <x v="9"/>
      <x/>
      <x/>
      <x v="2"/>
      <x/>
      <x/>
    </i>
    <i r="2">
      <x v="381"/>
      <x v="259"/>
      <x v="2"/>
      <x v="9"/>
      <x/>
      <x/>
      <x v="2"/>
      <x/>
      <x/>
    </i>
    <i r="2">
      <x v="382"/>
      <x v="259"/>
      <x v="2"/>
      <x v="9"/>
      <x/>
      <x/>
      <x v="2"/>
      <x/>
      <x/>
    </i>
    <i r="2">
      <x v="383"/>
      <x v="259"/>
      <x v="2"/>
      <x v="9"/>
      <x/>
      <x/>
      <x v="2"/>
      <x/>
      <x/>
    </i>
    <i r="2">
      <x v="384"/>
      <x v="259"/>
      <x v="2"/>
      <x v="9"/>
      <x/>
      <x/>
      <x v="2"/>
      <x/>
      <x/>
    </i>
    <i r="2">
      <x v="385"/>
      <x v="259"/>
      <x v="2"/>
      <x v="9"/>
      <x/>
      <x/>
      <x v="2"/>
      <x/>
      <x/>
    </i>
    <i r="2">
      <x v="386"/>
      <x v="259"/>
      <x v="2"/>
      <x v="9"/>
      <x/>
      <x/>
      <x v="2"/>
      <x/>
      <x/>
    </i>
    <i r="2">
      <x v="387"/>
      <x v="259"/>
      <x v="2"/>
      <x v="9"/>
      <x/>
      <x/>
      <x v="2"/>
      <x/>
      <x/>
    </i>
    <i r="2">
      <x v="388"/>
      <x v="259"/>
      <x v="2"/>
      <x v="9"/>
      <x/>
      <x/>
      <x v="2"/>
      <x/>
      <x/>
    </i>
    <i r="2">
      <x v="389"/>
      <x v="259"/>
      <x v="2"/>
      <x v="9"/>
      <x/>
      <x/>
      <x v="2"/>
      <x/>
      <x/>
    </i>
    <i r="2">
      <x v="390"/>
      <x v="259"/>
      <x v="2"/>
      <x v="9"/>
      <x/>
      <x/>
      <x v="2"/>
      <x/>
      <x/>
    </i>
    <i r="2">
      <x v="391"/>
      <x v="259"/>
      <x v="2"/>
      <x v="9"/>
      <x/>
      <x/>
      <x v="2"/>
      <x/>
      <x/>
    </i>
    <i r="2">
      <x v="392"/>
      <x v="259"/>
      <x v="2"/>
      <x v="9"/>
      <x/>
      <x/>
      <x v="2"/>
      <x/>
      <x/>
    </i>
    <i r="2">
      <x v="393"/>
      <x v="259"/>
      <x v="2"/>
      <x v="9"/>
      <x/>
      <x/>
      <x v="2"/>
      <x/>
      <x/>
    </i>
    <i r="2">
      <x v="394"/>
      <x v="258"/>
      <x v="2"/>
      <x v="9"/>
      <x/>
      <x/>
      <x v="2"/>
      <x/>
      <x/>
    </i>
    <i r="2">
      <x v="395"/>
      <x v="258"/>
      <x v="2"/>
      <x v="9"/>
      <x/>
      <x/>
      <x v="2"/>
      <x/>
      <x/>
    </i>
    <i r="2">
      <x v="396"/>
      <x v="245"/>
      <x v="2"/>
      <x v="9"/>
      <x/>
      <x/>
      <x v="2"/>
      <x/>
      <x/>
    </i>
    <i r="2">
      <x v="397"/>
      <x v="245"/>
      <x v="2"/>
      <x v="9"/>
      <x/>
      <x/>
      <x v="2"/>
      <x/>
      <x/>
    </i>
    <i r="2">
      <x v="398"/>
      <x v="259"/>
      <x v="2"/>
      <x v="9"/>
      <x/>
      <x/>
      <x v="2"/>
      <x/>
      <x/>
    </i>
    <i r="2">
      <x v="399"/>
      <x v="259"/>
      <x v="2"/>
      <x v="9"/>
      <x/>
      <x/>
      <x v="2"/>
      <x/>
      <x/>
    </i>
    <i r="2">
      <x v="400"/>
      <x v="260"/>
      <x v="2"/>
      <x v="9"/>
      <x/>
      <x/>
      <x v="2"/>
      <x/>
      <x/>
    </i>
    <i r="2">
      <x v="401"/>
      <x v="260"/>
      <x v="2"/>
      <x v="9"/>
      <x/>
      <x/>
      <x v="2"/>
      <x/>
      <x/>
    </i>
    <i r="2">
      <x v="402"/>
      <x v="260"/>
      <x v="2"/>
      <x v="9"/>
      <x/>
      <x/>
      <x v="2"/>
      <x/>
      <x/>
    </i>
    <i r="2">
      <x v="403"/>
      <x v="261"/>
      <x v="2"/>
      <x v="9"/>
      <x/>
      <x/>
      <x v="2"/>
      <x/>
      <x/>
    </i>
    <i r="2">
      <x v="404"/>
      <x v="263"/>
      <x v="2"/>
      <x v="9"/>
      <x/>
      <x/>
      <x v="2"/>
      <x/>
      <x/>
    </i>
    <i r="2">
      <x v="405"/>
      <x v="261"/>
      <x v="2"/>
      <x v="9"/>
      <x/>
      <x/>
      <x v="2"/>
      <x/>
      <x/>
    </i>
    <i r="2">
      <x v="406"/>
      <x v="264"/>
      <x v="2"/>
      <x v="9"/>
      <x/>
      <x/>
      <x v="2"/>
      <x/>
      <x/>
    </i>
    <i r="2">
      <x v="407"/>
      <x v="260"/>
      <x v="2"/>
      <x v="9"/>
      <x/>
      <x/>
      <x v="2"/>
      <x/>
      <x/>
    </i>
    <i r="2">
      <x v="408"/>
      <x v="261"/>
      <x v="2"/>
      <x v="9"/>
      <x/>
      <x/>
      <x v="2"/>
      <x/>
      <x/>
    </i>
    <i r="2">
      <x v="409"/>
      <x v="263"/>
      <x v="2"/>
      <x v="9"/>
      <x/>
      <x/>
      <x v="2"/>
      <x/>
      <x/>
    </i>
    <i r="2">
      <x v="410"/>
      <x v="261"/>
      <x v="2"/>
      <x v="9"/>
      <x/>
      <x/>
      <x v="2"/>
      <x/>
      <x/>
    </i>
    <i r="2">
      <x v="411"/>
      <x v="261"/>
      <x v="2"/>
      <x v="9"/>
      <x/>
      <x/>
      <x v="2"/>
      <x/>
      <x/>
    </i>
    <i r="2">
      <x v="412"/>
      <x v="261"/>
      <x v="2"/>
      <x v="9"/>
      <x/>
      <x/>
      <x v="2"/>
      <x/>
      <x/>
    </i>
    <i r="2">
      <x v="413"/>
      <x v="261"/>
      <x v="2"/>
      <x v="9"/>
      <x/>
      <x/>
      <x v="2"/>
      <x/>
      <x/>
    </i>
    <i r="2">
      <x v="414"/>
      <x v="260"/>
      <x v="2"/>
      <x v="9"/>
      <x/>
      <x/>
      <x v="2"/>
      <x/>
      <x/>
    </i>
    <i r="2">
      <x v="415"/>
      <x v="261"/>
      <x v="2"/>
      <x v="9"/>
      <x/>
      <x/>
      <x v="2"/>
      <x/>
      <x/>
    </i>
    <i r="2">
      <x v="416"/>
      <x v="261"/>
      <x v="2"/>
      <x v="9"/>
      <x/>
      <x/>
      <x v="2"/>
      <x/>
      <x/>
    </i>
    <i r="2">
      <x v="417"/>
      <x v="260"/>
      <x v="2"/>
      <x v="9"/>
      <x/>
      <x/>
      <x v="2"/>
      <x/>
      <x/>
    </i>
    <i r="2">
      <x v="418"/>
      <x v="260"/>
      <x v="2"/>
      <x v="9"/>
      <x/>
      <x/>
      <x v="2"/>
      <x/>
      <x/>
    </i>
    <i r="2">
      <x v="419"/>
      <x v="260"/>
      <x v="2"/>
      <x v="9"/>
      <x/>
      <x/>
      <x v="2"/>
      <x/>
      <x/>
    </i>
    <i r="2">
      <x v="420"/>
      <x v="261"/>
      <x v="2"/>
      <x v="9"/>
      <x/>
      <x/>
      <x v="2"/>
      <x/>
      <x/>
    </i>
    <i r="2">
      <x v="421"/>
      <x v="262"/>
      <x v="2"/>
      <x v="9"/>
      <x/>
      <x/>
      <x v="2"/>
      <x/>
      <x/>
    </i>
    <i r="2">
      <x v="422"/>
      <x v="112"/>
      <x v="2"/>
      <x v="9"/>
      <x/>
      <x/>
      <x v="2"/>
      <x/>
      <x/>
    </i>
    <i r="2">
      <x v="423"/>
      <x v="112"/>
      <x v="2"/>
      <x v="9"/>
      <x/>
      <x/>
      <x v="2"/>
      <x/>
      <x/>
    </i>
    <i r="2">
      <x v="424"/>
      <x v="112"/>
      <x v="2"/>
      <x v="9"/>
      <x/>
      <x/>
      <x v="2"/>
      <x/>
      <x/>
    </i>
    <i r="2">
      <x v="425"/>
      <x v="112"/>
      <x v="2"/>
      <x v="9"/>
      <x/>
      <x/>
      <x v="2"/>
      <x/>
      <x/>
    </i>
    <i r="2">
      <x v="426"/>
      <x v="112"/>
      <x v="2"/>
      <x v="9"/>
      <x/>
      <x/>
      <x v="2"/>
      <x/>
      <x/>
    </i>
    <i r="2">
      <x v="427"/>
      <x v="112"/>
      <x v="2"/>
      <x v="9"/>
      <x/>
      <x/>
      <x v="2"/>
      <x/>
      <x/>
    </i>
    <i r="2">
      <x v="428"/>
      <x v="174"/>
      <x v="2"/>
      <x v="9"/>
      <x/>
      <x/>
      <x v="2"/>
      <x/>
      <x/>
    </i>
    <i r="2">
      <x v="429"/>
      <x v="112"/>
      <x v="2"/>
      <x v="9"/>
      <x/>
      <x/>
      <x v="2"/>
      <x/>
      <x/>
    </i>
    <i r="2">
      <x v="430"/>
      <x v="112"/>
      <x v="2"/>
      <x v="9"/>
      <x/>
      <x/>
      <x v="2"/>
      <x/>
      <x/>
    </i>
    <i r="2">
      <x v="431"/>
      <x v="112"/>
      <x v="2"/>
      <x v="9"/>
      <x/>
      <x/>
      <x v="2"/>
      <x/>
      <x/>
    </i>
    <i r="2">
      <x v="432"/>
      <x v="126"/>
      <x v="2"/>
      <x v="9"/>
      <x/>
      <x/>
      <x v="2"/>
      <x/>
      <x/>
    </i>
    <i r="2">
      <x v="433"/>
      <x v="126"/>
      <x v="2"/>
      <x v="9"/>
      <x/>
      <x/>
      <x v="2"/>
      <x/>
      <x/>
    </i>
    <i r="2">
      <x v="434"/>
      <x v="112"/>
      <x v="2"/>
      <x v="9"/>
      <x/>
      <x/>
      <x v="2"/>
      <x/>
      <x/>
    </i>
    <i r="2">
      <x v="435"/>
      <x v="112"/>
      <x v="2"/>
      <x v="9"/>
      <x/>
      <x/>
      <x v="2"/>
      <x/>
      <x/>
    </i>
    <i r="2">
      <x v="436"/>
      <x v="122"/>
      <x v="2"/>
      <x v="9"/>
      <x/>
      <x/>
      <x v="2"/>
      <x/>
      <x/>
    </i>
    <i r="2">
      <x v="437"/>
      <x v="122"/>
      <x v="2"/>
      <x v="9"/>
      <x/>
      <x/>
      <x v="2"/>
      <x/>
      <x/>
    </i>
    <i r="2">
      <x v="438"/>
      <x v="122"/>
      <x v="2"/>
      <x v="9"/>
      <x/>
      <x/>
      <x v="2"/>
      <x/>
      <x/>
    </i>
    <i r="2">
      <x v="439"/>
      <x v="127"/>
      <x v="2"/>
      <x v="9"/>
      <x/>
      <x/>
      <x v="2"/>
      <x/>
      <x/>
    </i>
    <i r="2">
      <x v="440"/>
      <x v="112"/>
      <x v="2"/>
      <x v="9"/>
      <x/>
      <x/>
      <x v="2"/>
      <x/>
      <x/>
    </i>
    <i r="2">
      <x v="441"/>
      <x v="125"/>
      <x v="2"/>
      <x v="9"/>
      <x/>
      <x/>
      <x v="2"/>
      <x/>
      <x/>
    </i>
    <i r="2">
      <x v="442"/>
      <x v="113"/>
      <x v="2"/>
      <x v="9"/>
      <x/>
      <x/>
      <x v="2"/>
      <x/>
      <x/>
    </i>
    <i r="2">
      <x v="443"/>
      <x v="113"/>
      <x v="2"/>
      <x v="9"/>
      <x/>
      <x/>
      <x v="2"/>
      <x/>
      <x/>
    </i>
    <i r="2">
      <x v="444"/>
      <x v="114"/>
      <x v="2"/>
      <x v="9"/>
      <x/>
      <x/>
      <x v="2"/>
      <x/>
      <x/>
    </i>
    <i r="2">
      <x v="445"/>
      <x v="154"/>
      <x v="2"/>
      <x v="9"/>
      <x/>
      <x/>
      <x v="2"/>
      <x/>
      <x/>
    </i>
    <i r="2">
      <x v="446"/>
      <x v="157"/>
      <x v="2"/>
      <x v="9"/>
      <x/>
      <x/>
      <x v="2"/>
      <x/>
      <x/>
    </i>
    <i r="2">
      <x v="447"/>
      <x v="157"/>
      <x v="2"/>
      <x v="9"/>
      <x/>
      <x/>
      <x v="2"/>
      <x/>
      <x/>
    </i>
    <i r="2">
      <x v="448"/>
      <x v="115"/>
      <x v="2"/>
      <x v="9"/>
      <x/>
      <x/>
      <x v="2"/>
      <x/>
      <x/>
    </i>
    <i r="2">
      <x v="449"/>
      <x v="115"/>
      <x v="2"/>
      <x v="9"/>
      <x/>
      <x/>
      <x v="2"/>
      <x/>
      <x/>
    </i>
    <i r="2">
      <x v="450"/>
      <x v="26"/>
      <x v="2"/>
      <x v="9"/>
      <x/>
      <x/>
      <x v="2"/>
      <x/>
      <x/>
    </i>
    <i r="2">
      <x v="451"/>
      <x v="246"/>
      <x v="2"/>
      <x v="9"/>
      <x/>
      <x/>
      <x v="2"/>
      <x/>
      <x/>
    </i>
    <i r="2">
      <x v="452"/>
      <x v="132"/>
      <x v="2"/>
      <x v="9"/>
      <x/>
      <x/>
      <x v="2"/>
      <x/>
      <x/>
    </i>
    <i r="2">
      <x v="453"/>
      <x v="275"/>
      <x v="2"/>
      <x v="9"/>
      <x/>
      <x/>
      <x v="2"/>
      <x/>
      <x/>
    </i>
    <i r="2">
      <x v="454"/>
      <x v="275"/>
      <x v="2"/>
      <x v="9"/>
      <x/>
      <x/>
      <x v="2"/>
      <x/>
      <x/>
    </i>
    <i r="2">
      <x v="455"/>
      <x v="246"/>
      <x v="2"/>
      <x v="9"/>
      <x/>
      <x/>
      <x v="2"/>
      <x/>
      <x/>
    </i>
    <i r="2">
      <x v="456"/>
      <x v="243"/>
      <x v="2"/>
      <x v="9"/>
      <x/>
      <x/>
      <x v="2"/>
      <x/>
      <x/>
    </i>
    <i r="2">
      <x v="457"/>
      <x v="61"/>
      <x v="2"/>
      <x v="9"/>
      <x/>
      <x/>
      <x v="2"/>
      <x/>
      <x/>
    </i>
    <i r="2">
      <x v="458"/>
      <x v="57"/>
      <x v="2"/>
      <x v="9"/>
      <x/>
      <x/>
      <x v="2"/>
      <x/>
      <x/>
    </i>
    <i r="2">
      <x v="459"/>
      <x v="6"/>
      <x v="2"/>
      <x v="9"/>
      <x/>
      <x/>
      <x v="2"/>
      <x/>
      <x/>
    </i>
    <i r="2">
      <x v="460"/>
      <x v="63"/>
      <x v="2"/>
      <x v="9"/>
      <x/>
      <x/>
      <x v="2"/>
      <x/>
      <x/>
    </i>
    <i r="2">
      <x v="461"/>
      <x v="58"/>
      <x v="2"/>
      <x v="9"/>
      <x/>
      <x/>
      <x v="2"/>
      <x/>
      <x/>
    </i>
    <i r="2">
      <x v="462"/>
      <x v="247"/>
      <x v="2"/>
      <x v="9"/>
      <x/>
      <x/>
      <x v="2"/>
      <x/>
      <x/>
    </i>
    <i r="2">
      <x v="463"/>
      <x v="247"/>
      <x v="2"/>
      <x v="9"/>
      <x/>
      <x/>
      <x v="2"/>
      <x/>
      <x/>
    </i>
    <i r="2">
      <x v="464"/>
      <x v="247"/>
      <x v="2"/>
      <x v="9"/>
      <x/>
      <x/>
      <x v="2"/>
      <x/>
      <x/>
    </i>
    <i r="2">
      <x v="465"/>
      <x v="61"/>
      <x v="2"/>
      <x v="9"/>
      <x/>
      <x/>
      <x v="2"/>
      <x/>
      <x/>
    </i>
    <i r="2">
      <x v="466"/>
      <x v="56"/>
      <x v="2"/>
      <x v="9"/>
      <x/>
      <x/>
      <x v="2"/>
      <x/>
      <x/>
    </i>
    <i r="2">
      <x v="467"/>
      <x v="104"/>
      <x v="2"/>
      <x v="9"/>
      <x/>
      <x/>
      <x v="2"/>
      <x/>
      <x/>
    </i>
    <i r="2">
      <x v="468"/>
      <x v="103"/>
      <x v="2"/>
      <x v="9"/>
      <x/>
      <x/>
      <x v="2"/>
      <x/>
      <x/>
    </i>
    <i r="2">
      <x v="469"/>
      <x v="105"/>
      <x v="2"/>
      <x v="9"/>
      <x/>
      <x/>
      <x v="2"/>
      <x/>
      <x/>
    </i>
    <i r="2">
      <x v="470"/>
      <x v="242"/>
      <x v="2"/>
      <x v="9"/>
      <x/>
      <x/>
      <x v="2"/>
      <x/>
      <x/>
    </i>
    <i r="2">
      <x v="471"/>
      <x v="241"/>
      <x v="2"/>
      <x v="9"/>
      <x/>
      <x/>
      <x v="2"/>
      <x/>
      <x/>
    </i>
    <i r="2">
      <x v="472"/>
      <x v="261"/>
      <x v="2"/>
      <x v="9"/>
      <x/>
      <x/>
      <x v="2"/>
      <x/>
      <x/>
    </i>
    <i r="2">
      <x v="473"/>
      <x v="259"/>
      <x v="2"/>
      <x v="9"/>
      <x/>
      <x/>
      <x v="2"/>
      <x/>
      <x/>
    </i>
    <i r="2">
      <x v="474"/>
      <x v="259"/>
      <x v="2"/>
      <x v="9"/>
      <x/>
      <x/>
      <x v="2"/>
      <x/>
      <x/>
    </i>
    <i r="2">
      <x v="475"/>
      <x v="259"/>
      <x v="2"/>
      <x v="9"/>
      <x/>
      <x/>
      <x v="2"/>
      <x/>
      <x/>
    </i>
    <i r="2">
      <x v="476"/>
      <x v="259"/>
      <x v="2"/>
      <x v="9"/>
      <x/>
      <x/>
      <x v="2"/>
      <x/>
      <x/>
    </i>
    <i r="2">
      <x v="477"/>
      <x v="265"/>
      <x v="2"/>
      <x v="9"/>
      <x/>
      <x/>
      <x v="2"/>
      <x/>
      <x/>
    </i>
    <i r="2">
      <x v="478"/>
      <x v="259"/>
      <x v="2"/>
      <x v="9"/>
      <x/>
      <x/>
      <x v="2"/>
      <x/>
      <x/>
    </i>
    <i r="2">
      <x v="479"/>
      <x v="259"/>
      <x v="2"/>
      <x v="9"/>
      <x/>
      <x/>
      <x v="2"/>
      <x/>
      <x/>
    </i>
    <i r="2">
      <x v="480"/>
      <x v="259"/>
      <x v="2"/>
      <x v="9"/>
      <x/>
      <x/>
      <x v="2"/>
      <x/>
      <x/>
    </i>
    <i r="2">
      <x v="481"/>
      <x v="26"/>
      <x v="2"/>
      <x v="9"/>
      <x/>
      <x/>
      <x v="2"/>
      <x/>
      <x/>
    </i>
    <i r="2">
      <x v="482"/>
      <x v="259"/>
      <x v="2"/>
      <x v="9"/>
      <x/>
      <x/>
      <x v="2"/>
      <x/>
      <x/>
    </i>
    <i r="2">
      <x v="483"/>
      <x v="259"/>
      <x v="2"/>
      <x v="9"/>
      <x/>
      <x/>
      <x v="2"/>
      <x/>
      <x/>
    </i>
    <i r="2">
      <x v="484"/>
      <x v="31"/>
      <x v="2"/>
      <x v="9"/>
      <x/>
      <x/>
      <x v="2"/>
      <x/>
      <x/>
    </i>
    <i r="2">
      <x v="485"/>
      <x v="245"/>
      <x v="2"/>
      <x v="9"/>
      <x/>
      <x/>
      <x v="2"/>
      <x/>
      <x/>
    </i>
    <i r="2">
      <x v="486"/>
      <x v="259"/>
      <x v="2"/>
      <x v="9"/>
      <x/>
      <x/>
      <x v="2"/>
      <x/>
      <x/>
    </i>
    <i r="2">
      <x v="487"/>
      <x v="261"/>
      <x v="2"/>
      <x v="9"/>
      <x/>
      <x/>
      <x v="2"/>
      <x/>
      <x/>
    </i>
    <i r="2">
      <x v="488"/>
      <x v="148"/>
      <x v="2"/>
      <x v="9"/>
      <x/>
      <x/>
      <x v="2"/>
      <x/>
      <x/>
    </i>
    <i r="2">
      <x v="489"/>
      <x v="147"/>
      <x v="2"/>
      <x v="9"/>
      <x/>
      <x/>
      <x v="2"/>
      <x/>
      <x/>
    </i>
    <i r="2">
      <x v="490"/>
      <x v="69"/>
      <x v="2"/>
      <x v="9"/>
      <x/>
      <x/>
      <x v="2"/>
      <x/>
      <x/>
    </i>
    <i r="2">
      <x v="491"/>
      <x v="68"/>
      <x v="2"/>
      <x v="9"/>
      <x/>
      <x/>
      <x v="2"/>
      <x/>
      <x/>
    </i>
    <i r="2">
      <x v="492"/>
      <x v="69"/>
      <x v="2"/>
      <x v="9"/>
      <x/>
      <x/>
      <x v="2"/>
      <x/>
      <x/>
    </i>
    <i r="2">
      <x v="493"/>
      <x v="68"/>
      <x v="2"/>
      <x v="9"/>
      <x/>
      <x/>
      <x v="2"/>
      <x/>
      <x/>
    </i>
    <i r="2">
      <x v="494"/>
      <x v="67"/>
      <x v="2"/>
      <x v="9"/>
      <x/>
      <x/>
      <x v="2"/>
      <x/>
      <x/>
    </i>
    <i r="2">
      <x v="495"/>
      <x v="66"/>
      <x v="2"/>
      <x v="9"/>
      <x/>
      <x/>
      <x v="2"/>
      <x/>
      <x/>
    </i>
    <i r="2">
      <x v="496"/>
      <x v="65"/>
      <x v="2"/>
      <x v="9"/>
      <x/>
      <x/>
      <x v="2"/>
      <x/>
      <x/>
    </i>
    <i r="2">
      <x v="497"/>
      <x v="66"/>
      <x v="2"/>
      <x v="9"/>
      <x/>
      <x/>
      <x v="2"/>
      <x/>
      <x/>
    </i>
    <i r="2">
      <x v="498"/>
      <x v="136"/>
      <x v="2"/>
      <x v="9"/>
      <x/>
      <x/>
      <x v="2"/>
      <x/>
      <x/>
    </i>
    <i r="2">
      <x v="499"/>
      <x v="136"/>
      <x v="2"/>
      <x v="9"/>
      <x/>
      <x/>
      <x v="2"/>
      <x/>
      <x/>
    </i>
    <i r="2">
      <x v="500"/>
      <x v="137"/>
      <x v="2"/>
      <x v="9"/>
      <x/>
      <x/>
      <x v="2"/>
      <x/>
      <x/>
    </i>
    <i r="2">
      <x v="501"/>
      <x v="137"/>
      <x v="2"/>
      <x v="9"/>
      <x/>
      <x/>
      <x v="2"/>
      <x/>
      <x/>
    </i>
    <i r="2">
      <x v="502"/>
      <x v="277"/>
      <x v="2"/>
      <x v="9"/>
      <x/>
      <x/>
      <x v="2"/>
      <x/>
      <x/>
    </i>
    <i r="2">
      <x v="503"/>
      <x v="278"/>
      <x v="2"/>
      <x v="9"/>
      <x/>
      <x/>
      <x v="2"/>
      <x/>
      <x/>
    </i>
    <i r="2">
      <x v="504"/>
      <x v="162"/>
      <x v="2"/>
      <x v="9"/>
      <x/>
      <x/>
      <x v="2"/>
      <x/>
      <x/>
    </i>
    <i r="2">
      <x v="505"/>
      <x v="162"/>
      <x v="2"/>
      <x v="9"/>
      <x/>
      <x/>
      <x v="2"/>
      <x/>
      <x/>
    </i>
    <i r="2">
      <x v="506"/>
      <x v="74"/>
      <x v="2"/>
      <x v="9"/>
      <x/>
      <x/>
      <x v="2"/>
      <x/>
      <x/>
    </i>
    <i r="2">
      <x v="507"/>
      <x v="75"/>
      <x v="2"/>
      <x v="9"/>
      <x/>
      <x/>
      <x v="2"/>
      <x/>
      <x/>
    </i>
    <i r="2">
      <x v="508"/>
      <x v="71"/>
      <x v="2"/>
      <x v="9"/>
      <x/>
      <x/>
      <x v="2"/>
      <x/>
      <x/>
    </i>
    <i r="2">
      <x v="509"/>
      <x v="70"/>
      <x v="2"/>
      <x v="9"/>
      <x/>
      <x/>
      <x v="2"/>
      <x/>
      <x/>
    </i>
    <i r="2">
      <x v="510"/>
      <x v="73"/>
      <x v="2"/>
      <x v="9"/>
      <x/>
      <x/>
      <x v="2"/>
      <x/>
      <x/>
    </i>
    <i r="2">
      <x v="511"/>
      <x v="72"/>
      <x v="2"/>
      <x v="9"/>
      <x/>
      <x/>
      <x v="2"/>
      <x/>
      <x/>
    </i>
    <i r="2">
      <x v="512"/>
      <x v="77"/>
      <x v="2"/>
      <x v="9"/>
      <x/>
      <x/>
      <x v="2"/>
      <x/>
      <x/>
    </i>
    <i r="2">
      <x v="513"/>
      <x v="71"/>
      <x v="2"/>
      <x v="9"/>
      <x/>
      <x/>
      <x v="2"/>
      <x/>
      <x/>
    </i>
    <i r="2">
      <x v="514"/>
      <x v="71"/>
      <x v="2"/>
      <x v="9"/>
      <x/>
      <x/>
      <x v="2"/>
      <x/>
      <x/>
    </i>
    <i r="2">
      <x v="515"/>
      <x v="70"/>
      <x v="2"/>
      <x v="9"/>
      <x/>
      <x/>
      <x v="2"/>
      <x/>
      <x/>
    </i>
    <i r="2">
      <x v="516"/>
      <x v="70"/>
      <x v="2"/>
      <x v="9"/>
      <x/>
      <x/>
      <x v="2"/>
      <x/>
      <x/>
    </i>
    <i r="2">
      <x v="517"/>
      <x v="59"/>
      <x v="2"/>
      <x v="9"/>
      <x/>
      <x/>
      <x v="2"/>
      <x/>
      <x/>
    </i>
    <i r="2">
      <x v="518"/>
      <x v="60"/>
      <x v="2"/>
      <x v="9"/>
      <x/>
      <x/>
      <x v="2"/>
      <x/>
      <x/>
    </i>
    <i r="2">
      <x v="519"/>
      <x v="76"/>
      <x v="2"/>
      <x v="9"/>
      <x/>
      <x/>
      <x v="2"/>
      <x/>
      <x/>
    </i>
    <i r="2">
      <x v="520"/>
      <x v="221"/>
      <x v="2"/>
      <x v="9"/>
      <x/>
      <x/>
      <x v="2"/>
      <x/>
      <x/>
    </i>
    <i r="2">
      <x v="521"/>
      <x v="64"/>
      <x v="2"/>
      <x v="9"/>
      <x/>
      <x/>
      <x v="2"/>
      <x/>
      <x/>
    </i>
    <i r="2">
      <x v="522"/>
      <x v="64"/>
      <x v="2"/>
      <x v="9"/>
      <x/>
      <x/>
      <x v="2"/>
      <x/>
      <x/>
    </i>
    <i r="2">
      <x v="523"/>
      <x v="79"/>
      <x v="2"/>
      <x v="9"/>
      <x/>
      <x/>
      <x v="2"/>
      <x/>
      <x/>
    </i>
    <i r="2">
      <x v="524"/>
      <x v="151"/>
      <x v="2"/>
      <x v="9"/>
      <x/>
      <x/>
      <x v="2"/>
      <x/>
      <x/>
    </i>
    <i r="2">
      <x v="525"/>
      <x v="153"/>
      <x v="2"/>
      <x v="9"/>
      <x/>
      <x/>
      <x v="2"/>
      <x/>
      <x/>
    </i>
    <i r="2">
      <x v="526"/>
      <x v="155"/>
      <x v="2"/>
      <x v="9"/>
      <x/>
      <x/>
      <x v="2"/>
      <x/>
      <x/>
    </i>
    <i r="2">
      <x v="527"/>
      <x v="156"/>
      <x v="2"/>
      <x v="9"/>
      <x/>
      <x/>
      <x v="2"/>
      <x/>
      <x/>
    </i>
    <i r="2">
      <x v="528"/>
      <x v="23"/>
      <x v="2"/>
      <x v="9"/>
      <x/>
      <x/>
      <x v="2"/>
      <x/>
      <x/>
    </i>
    <i r="2">
      <x v="529"/>
      <x v="19"/>
      <x v="2"/>
      <x v="9"/>
      <x/>
      <x/>
      <x v="2"/>
      <x/>
      <x/>
    </i>
    <i r="2">
      <x v="530"/>
      <x v="130"/>
      <x v="2"/>
      <x v="9"/>
      <x/>
      <x/>
      <x v="2"/>
      <x/>
      <x/>
    </i>
    <i r="2">
      <x v="531"/>
      <x v="131"/>
      <x v="2"/>
      <x v="9"/>
      <x/>
      <x/>
      <x v="2"/>
      <x/>
      <x/>
    </i>
    <i r="2">
      <x v="532"/>
      <x v="149"/>
      <x v="2"/>
      <x v="9"/>
      <x/>
      <x/>
      <x v="2"/>
      <x/>
      <x/>
    </i>
    <i r="2">
      <x v="533"/>
      <x v="158"/>
      <x v="2"/>
      <x v="9"/>
      <x/>
      <x/>
      <x v="2"/>
      <x/>
      <x/>
    </i>
    <i r="2">
      <x v="534"/>
      <x v="149"/>
      <x v="2"/>
      <x v="9"/>
      <x/>
      <x/>
      <x v="2"/>
      <x/>
      <x/>
    </i>
    <i r="2">
      <x v="535"/>
      <x v="150"/>
      <x v="2"/>
      <x v="9"/>
      <x/>
      <x/>
      <x v="2"/>
      <x/>
      <x/>
    </i>
    <i r="2">
      <x v="536"/>
      <x v="135"/>
      <x v="2"/>
      <x v="9"/>
      <x/>
      <x/>
      <x v="2"/>
      <x/>
      <x/>
    </i>
    <i r="2">
      <x v="537"/>
      <x v="49"/>
      <x v="2"/>
      <x v="9"/>
      <x/>
      <x/>
      <x v="2"/>
      <x/>
      <x/>
    </i>
    <i r="2">
      <x v="538"/>
      <x v="48"/>
      <x v="2"/>
      <x v="9"/>
      <x/>
      <x/>
      <x v="2"/>
      <x/>
      <x/>
    </i>
    <i r="2">
      <x v="539"/>
      <x v="35"/>
      <x v="2"/>
      <x v="9"/>
      <x/>
      <x/>
      <x v="2"/>
      <x/>
      <x/>
    </i>
    <i r="2">
      <x v="540"/>
      <x v="36"/>
      <x v="2"/>
      <x v="9"/>
      <x/>
      <x/>
      <x v="2"/>
      <x/>
      <x/>
    </i>
    <i r="2">
      <x v="541"/>
      <x v="50"/>
      <x v="2"/>
      <x v="9"/>
      <x/>
      <x/>
      <x v="2"/>
      <x/>
      <x/>
    </i>
    <i r="2">
      <x v="542"/>
      <x v="34"/>
      <x v="2"/>
      <x v="9"/>
      <x/>
      <x/>
      <x v="2"/>
      <x/>
      <x/>
    </i>
    <i r="2">
      <x v="543"/>
      <x v="41"/>
      <x v="2"/>
      <x v="9"/>
      <x/>
      <x/>
      <x v="2"/>
      <x/>
      <x/>
    </i>
    <i r="2">
      <x v="544"/>
      <x v="44"/>
      <x v="2"/>
      <x v="9"/>
      <x/>
      <x/>
      <x v="2"/>
      <x/>
      <x/>
    </i>
    <i r="2">
      <x v="545"/>
      <x v="45"/>
      <x v="2"/>
      <x v="9"/>
      <x/>
      <x/>
      <x v="2"/>
      <x/>
      <x/>
    </i>
    <i r="2">
      <x v="546"/>
      <x v="47"/>
      <x v="2"/>
      <x v="9"/>
      <x/>
      <x/>
      <x v="2"/>
      <x/>
      <x/>
    </i>
    <i r="2">
      <x v="547"/>
      <x v="47"/>
      <x v="2"/>
      <x v="9"/>
      <x/>
      <x/>
      <x v="2"/>
      <x/>
      <x/>
    </i>
    <i r="2">
      <x v="548"/>
      <x v="46"/>
      <x v="2"/>
      <x v="9"/>
      <x/>
      <x/>
      <x v="2"/>
      <x/>
      <x/>
    </i>
    <i r="2">
      <x v="549"/>
      <x v="42"/>
      <x v="2"/>
      <x v="9"/>
      <x/>
      <x/>
      <x v="2"/>
      <x/>
      <x/>
    </i>
    <i r="2">
      <x v="550"/>
      <x v="43"/>
      <x v="2"/>
      <x v="9"/>
      <x/>
      <x/>
      <x v="2"/>
      <x/>
      <x/>
    </i>
    <i r="2">
      <x v="551"/>
      <x v="38"/>
      <x v="2"/>
      <x v="9"/>
      <x/>
      <x/>
      <x v="2"/>
      <x/>
      <x/>
    </i>
    <i r="2">
      <x v="552"/>
      <x v="37"/>
      <x v="2"/>
      <x v="9"/>
      <x/>
      <x/>
      <x v="2"/>
      <x/>
      <x/>
    </i>
    <i r="2">
      <x v="553"/>
      <x v="40"/>
      <x v="2"/>
      <x v="9"/>
      <x/>
      <x/>
      <x v="2"/>
      <x/>
      <x/>
    </i>
    <i r="2">
      <x v="554"/>
      <x v="39"/>
      <x v="2"/>
      <x v="9"/>
      <x/>
      <x/>
      <x v="2"/>
      <x/>
      <x/>
    </i>
    <i r="2">
      <x v="555"/>
      <x v="33"/>
      <x v="2"/>
      <x v="9"/>
      <x/>
      <x/>
      <x v="2"/>
      <x/>
      <x/>
    </i>
    <i r="2">
      <x v="556"/>
      <x v="32"/>
      <x v="2"/>
      <x v="9"/>
      <x/>
      <x/>
      <x v="2"/>
      <x/>
      <x/>
    </i>
    <i r="2">
      <x v="557"/>
      <x v="161"/>
      <x v="2"/>
      <x v="9"/>
      <x/>
      <x/>
      <x v="2"/>
      <x/>
      <x/>
    </i>
    <i r="2">
      <x v="558"/>
      <x v="296"/>
      <x v="2"/>
      <x v="9"/>
      <x/>
      <x/>
      <x v="2"/>
      <x/>
      <x/>
    </i>
    <i r="2">
      <x v="559"/>
      <x v="111"/>
      <x v="2"/>
      <x v="9"/>
      <x/>
      <x/>
      <x v="2"/>
      <x/>
      <x/>
    </i>
    <i r="2">
      <x v="560"/>
      <x v="141"/>
      <x v="2"/>
      <x v="9"/>
      <x/>
      <x/>
      <x v="2"/>
      <x/>
      <x/>
    </i>
    <i r="2">
      <x v="561"/>
      <x v="142"/>
      <x v="2"/>
      <x v="9"/>
      <x/>
      <x/>
      <x v="2"/>
      <x/>
      <x/>
    </i>
    <i r="2">
      <x v="562"/>
      <x v="140"/>
      <x v="2"/>
      <x v="9"/>
      <x/>
      <x/>
      <x v="2"/>
      <x/>
      <x/>
    </i>
    <i r="2">
      <x v="563"/>
      <x v="301"/>
      <x v="2"/>
      <x v="9"/>
      <x/>
      <x/>
      <x v="2"/>
      <x/>
      <x/>
    </i>
    <i r="2">
      <x v="564"/>
      <x v="302"/>
      <x v="2"/>
      <x v="9"/>
      <x/>
      <x/>
      <x v="2"/>
      <x/>
      <x/>
    </i>
    <i r="2">
      <x v="565"/>
      <x v="146"/>
      <x v="2"/>
      <x v="9"/>
      <x/>
      <x/>
      <x v="2"/>
      <x/>
      <x/>
    </i>
    <i r="2">
      <x v="566"/>
      <x v="7"/>
      <x v="2"/>
      <x v="9"/>
      <x/>
      <x/>
      <x v="2"/>
      <x/>
      <x/>
    </i>
    <i r="2">
      <x v="567"/>
      <x v="138"/>
      <x v="2"/>
      <x v="9"/>
      <x/>
      <x/>
      <x v="2"/>
      <x/>
      <x/>
    </i>
    <i r="2">
      <x v="568"/>
      <x v="9"/>
      <x v="2"/>
      <x v="9"/>
      <x/>
      <x/>
      <x v="2"/>
      <x/>
      <x/>
    </i>
    <i r="2">
      <x v="569"/>
      <x v="10"/>
      <x v="2"/>
      <x v="9"/>
      <x/>
      <x/>
      <x v="2"/>
      <x/>
      <x/>
    </i>
    <i r="2">
      <x v="570"/>
      <x v="78"/>
      <x v="2"/>
      <x v="9"/>
      <x/>
      <x/>
      <x v="2"/>
      <x/>
      <x/>
    </i>
    <i r="2">
      <x v="571"/>
      <x v="299"/>
      <x v="2"/>
      <x v="9"/>
      <x/>
      <x/>
      <x v="2"/>
      <x/>
      <x/>
    </i>
    <i r="2">
      <x v="572"/>
      <x v="26"/>
      <x v="2"/>
      <x v="9"/>
      <x/>
      <x/>
      <x v="2"/>
      <x/>
      <x/>
    </i>
    <i r="2">
      <x v="573"/>
      <x v="185"/>
      <x v="2"/>
      <x v="9"/>
      <x/>
      <x/>
      <x v="2"/>
      <x/>
      <x/>
    </i>
    <i r="2">
      <x v="574"/>
      <x v="128"/>
      <x v="2"/>
      <x v="9"/>
      <x/>
      <x/>
      <x v="2"/>
      <x/>
      <x/>
    </i>
    <i r="2">
      <x v="575"/>
      <x v="129"/>
      <x v="2"/>
      <x v="9"/>
      <x/>
      <x/>
      <x v="2"/>
      <x/>
      <x/>
    </i>
    <i r="2">
      <x v="576"/>
      <x v="303"/>
      <x v="2"/>
      <x v="9"/>
      <x/>
      <x/>
      <x v="2"/>
      <x/>
      <x/>
    </i>
    <i r="2">
      <x v="577"/>
      <x v="222"/>
      <x v="2"/>
      <x v="9"/>
      <x/>
      <x/>
      <x v="2"/>
      <x/>
      <x/>
    </i>
    <i r="2">
      <x v="578"/>
      <x v="304"/>
      <x v="2"/>
      <x v="9"/>
      <x/>
      <x/>
      <x v="2"/>
      <x/>
      <x/>
    </i>
    <i r="2">
      <x v="579"/>
      <x v="294"/>
      <x v="24"/>
      <x v="8"/>
      <x/>
      <x/>
      <x v="2"/>
      <x/>
      <x/>
    </i>
    <i r="2">
      <x v="580"/>
      <x v="294"/>
      <x v="24"/>
      <x v="8"/>
      <x/>
      <x/>
      <x v="2"/>
      <x/>
      <x/>
    </i>
    <i r="2">
      <x v="581"/>
      <x v="294"/>
      <x v="24"/>
      <x v="8"/>
      <x/>
      <x/>
      <x v="2"/>
      <x/>
      <x/>
    </i>
    <i r="2">
      <x v="582"/>
      <x v="294"/>
      <x v="24"/>
      <x v="8"/>
      <x/>
      <x/>
      <x v="2"/>
      <x/>
      <x/>
    </i>
    <i r="2">
      <x v="583"/>
      <x v="294"/>
      <x v="24"/>
      <x v="8"/>
      <x/>
      <x/>
      <x v="2"/>
      <x/>
      <x/>
    </i>
    <i r="2">
      <x v="584"/>
      <x v="294"/>
      <x v="24"/>
      <x v="8"/>
      <x/>
      <x/>
      <x v="2"/>
      <x/>
      <x/>
    </i>
    <i r="2">
      <x v="585"/>
      <x v="62"/>
      <x v="2"/>
      <x v="9"/>
      <x/>
      <x/>
      <x v="2"/>
      <x/>
      <x/>
    </i>
    <i r="2">
      <x v="672"/>
      <x v="294"/>
      <x v="1"/>
      <x v="9"/>
      <x/>
      <x/>
      <x v="2"/>
      <x/>
      <x/>
    </i>
    <i r="2">
      <x v="673"/>
      <x v="294"/>
      <x v="1"/>
      <x v="9"/>
      <x/>
      <x/>
      <x v="2"/>
      <x/>
      <x/>
    </i>
    <i r="2">
      <x v="674"/>
      <x v="294"/>
      <x v="1"/>
      <x v="9"/>
      <x/>
      <x/>
      <x v="2"/>
      <x/>
      <x/>
    </i>
    <i r="2">
      <x v="675"/>
      <x v="294"/>
      <x v="1"/>
      <x v="9"/>
      <x/>
      <x/>
      <x v="2"/>
      <x/>
      <x/>
    </i>
    <i r="2">
      <x v="676"/>
      <x v="294"/>
      <x v="1"/>
      <x v="9"/>
      <x/>
      <x/>
      <x v="2"/>
      <x/>
      <x/>
    </i>
    <i r="2">
      <x v="677"/>
      <x v="294"/>
      <x v="1"/>
      <x v="9"/>
      <x/>
      <x/>
      <x v="2"/>
      <x/>
      <x/>
    </i>
    <i r="2">
      <x v="678"/>
      <x v="294"/>
      <x v="1"/>
      <x v="9"/>
      <x/>
      <x/>
      <x v="2"/>
      <x/>
      <x/>
    </i>
    <i r="2">
      <x v="679"/>
      <x v="294"/>
      <x v="1"/>
      <x v="9"/>
      <x/>
      <x/>
      <x v="2"/>
      <x/>
      <x/>
    </i>
    <i r="2">
      <x v="680"/>
      <x v="294"/>
      <x v="1"/>
      <x v="9"/>
      <x/>
      <x/>
      <x v="2"/>
      <x/>
      <x/>
    </i>
    <i r="2">
      <x v="681"/>
      <x v="294"/>
      <x v="1"/>
      <x v="9"/>
      <x/>
      <x/>
      <x v="2"/>
      <x/>
      <x/>
    </i>
    <i r="2">
      <x v="985"/>
      <x v="248"/>
      <x v="4"/>
      <x v="8"/>
      <x/>
      <x/>
      <x v="2"/>
      <x/>
      <x/>
    </i>
    <i r="2">
      <x v="986"/>
      <x v="248"/>
      <x v="4"/>
      <x v="8"/>
      <x/>
      <x/>
      <x v="2"/>
      <x/>
      <x/>
    </i>
    <i r="2">
      <x v="987"/>
      <x v="248"/>
      <x v="4"/>
      <x v="8"/>
      <x/>
      <x/>
      <x v="2"/>
      <x/>
      <x/>
    </i>
    <i r="2">
      <x v="988"/>
      <x v="152"/>
      <x v="4"/>
      <x v="8"/>
      <x/>
      <x/>
      <x v="2"/>
      <x/>
      <x/>
    </i>
    <i r="2">
      <x v="989"/>
      <x v="248"/>
      <x v="4"/>
      <x v="8"/>
      <x/>
      <x/>
      <x v="2"/>
      <x/>
      <x/>
    </i>
    <i r="2">
      <x v="990"/>
      <x v="248"/>
      <x v="4"/>
      <x v="8"/>
      <x/>
      <x/>
      <x v="2"/>
      <x/>
      <x/>
    </i>
    <i r="2">
      <x v="991"/>
      <x v="248"/>
      <x v="4"/>
      <x v="8"/>
      <x/>
      <x/>
      <x v="2"/>
      <x/>
      <x/>
    </i>
    <i r="2">
      <x v="992"/>
      <x v="152"/>
      <x v="4"/>
      <x v="8"/>
      <x/>
      <x/>
      <x v="2"/>
      <x/>
      <x/>
    </i>
    <i r="2">
      <x v="993"/>
      <x v="319"/>
      <x v="3"/>
      <x v="8"/>
      <x/>
      <x/>
      <x v="2"/>
      <x/>
      <x/>
    </i>
    <i r="2">
      <x v="994"/>
      <x v="319"/>
      <x v="3"/>
      <x v="8"/>
      <x/>
      <x/>
      <x v="2"/>
      <x/>
      <x/>
    </i>
    <i r="2">
      <x v="995"/>
      <x v="319"/>
      <x v="3"/>
      <x v="8"/>
      <x/>
      <x/>
      <x v="2"/>
      <x/>
      <x/>
    </i>
    <i r="2">
      <x v="996"/>
      <x v="319"/>
      <x v="3"/>
      <x v="8"/>
      <x/>
      <x/>
      <x v="2"/>
      <x/>
      <x/>
    </i>
    <i r="2">
      <x v="997"/>
      <x v="319"/>
      <x v="3"/>
      <x v="8"/>
      <x/>
      <x/>
      <x v="2"/>
      <x/>
      <x/>
    </i>
    <i r="2">
      <x v="998"/>
      <x v="319"/>
      <x v="3"/>
      <x v="8"/>
      <x/>
      <x/>
      <x v="2"/>
      <x/>
      <x/>
    </i>
    <i r="2">
      <x v="999"/>
      <x v="319"/>
      <x v="3"/>
      <x v="8"/>
      <x/>
      <x/>
      <x v="2"/>
      <x/>
      <x/>
    </i>
    <i r="2">
      <x v="1000"/>
      <x v="319"/>
      <x v="3"/>
      <x v="8"/>
      <x/>
      <x/>
      <x v="2"/>
      <x/>
      <x/>
    </i>
    <i r="2">
      <x v="1001"/>
      <x v="319"/>
      <x v="3"/>
      <x v="8"/>
      <x/>
      <x/>
      <x v="2"/>
      <x/>
      <x/>
    </i>
    <i r="2">
      <x v="1002"/>
      <x v="248"/>
      <x v="4"/>
      <x v="8"/>
      <x/>
      <x/>
      <x v="2"/>
      <x/>
      <x/>
    </i>
    <i r="2">
      <x v="1003"/>
      <x v="248"/>
      <x v="4"/>
      <x v="8"/>
      <x/>
      <x/>
      <x v="2"/>
      <x/>
      <x/>
    </i>
    <i r="2">
      <x v="1004"/>
      <x v="240"/>
      <x v="4"/>
      <x v="8"/>
      <x/>
      <x/>
      <x v="2"/>
      <x/>
      <x/>
    </i>
    <i r="2">
      <x v="1005"/>
      <x v="240"/>
      <x v="4"/>
      <x v="8"/>
      <x/>
      <x/>
      <x v="2"/>
      <x/>
      <x/>
    </i>
    <i r="2">
      <x v="1006"/>
      <x v="248"/>
      <x v="4"/>
      <x v="8"/>
      <x/>
      <x/>
      <x v="2"/>
      <x/>
      <x/>
    </i>
    <i r="2">
      <x v="1007"/>
      <x v="248"/>
      <x v="4"/>
      <x v="8"/>
      <x/>
      <x/>
      <x v="2"/>
      <x/>
      <x/>
    </i>
    <i r="2">
      <x v="1008"/>
      <x v="248"/>
      <x v="4"/>
      <x v="8"/>
      <x/>
      <x/>
      <x v="2"/>
      <x/>
      <x/>
    </i>
    <i r="2">
      <x v="1009"/>
      <x v="248"/>
      <x v="4"/>
      <x v="8"/>
      <x/>
      <x/>
      <x v="2"/>
      <x/>
      <x/>
    </i>
    <i r="2">
      <x v="1010"/>
      <x v="248"/>
      <x v="4"/>
      <x v="8"/>
      <x/>
      <x/>
      <x v="2"/>
      <x/>
      <x/>
    </i>
    <i r="2">
      <x v="1011"/>
      <x v="248"/>
      <x v="4"/>
      <x v="8"/>
      <x/>
      <x/>
      <x v="2"/>
      <x/>
      <x/>
    </i>
    <i r="2">
      <x v="1012"/>
      <x v="240"/>
      <x v="4"/>
      <x v="8"/>
      <x/>
      <x/>
      <x v="2"/>
      <x/>
      <x/>
    </i>
    <i r="2">
      <x v="1013"/>
      <x v="240"/>
      <x v="4"/>
      <x v="8"/>
      <x/>
      <x/>
      <x v="2"/>
      <x/>
      <x/>
    </i>
    <i r="2">
      <x v="1014"/>
      <x v="248"/>
      <x v="4"/>
      <x v="8"/>
      <x/>
      <x/>
      <x v="2"/>
      <x/>
      <x/>
    </i>
    <i r="2">
      <x v="1015"/>
      <x v="248"/>
      <x v="4"/>
      <x v="8"/>
      <x/>
      <x/>
      <x v="2"/>
      <x/>
      <x/>
    </i>
    <i r="2">
      <x v="1016"/>
      <x v="248"/>
      <x v="4"/>
      <x v="8"/>
      <x/>
      <x/>
      <x v="2"/>
      <x/>
      <x/>
    </i>
    <i r="2">
      <x v="1017"/>
      <x v="283"/>
      <x v="4"/>
      <x v="8"/>
      <x/>
      <x/>
      <x v="2"/>
      <x/>
      <x/>
    </i>
    <i r="2">
      <x v="1018"/>
      <x v="283"/>
      <x v="4"/>
      <x v="8"/>
      <x/>
      <x/>
      <x v="2"/>
      <x/>
      <x/>
    </i>
    <i r="2">
      <x v="1019"/>
      <x v="248"/>
      <x v="4"/>
      <x v="8"/>
      <x/>
      <x/>
      <x v="2"/>
      <x/>
      <x/>
    </i>
    <i r="2">
      <x v="1029"/>
      <x v="22"/>
      <x v="4"/>
      <x v="8"/>
      <x/>
      <x/>
      <x v="2"/>
      <x/>
      <x/>
    </i>
    <i r="2">
      <x v="1030"/>
      <x v="22"/>
      <x v="4"/>
      <x v="8"/>
      <x/>
      <x/>
      <x v="2"/>
      <x/>
      <x/>
    </i>
    <i r="2">
      <x v="1031"/>
      <x v="22"/>
      <x v="4"/>
      <x v="8"/>
      <x/>
      <x/>
      <x v="2"/>
      <x/>
      <x/>
    </i>
    <i r="2">
      <x v="1034"/>
      <x v="249"/>
      <x v="4"/>
      <x v="9"/>
      <x/>
      <x/>
      <x v="2"/>
      <x/>
      <x/>
    </i>
    <i r="2">
      <x v="1035"/>
      <x v="250"/>
      <x v="4"/>
      <x v="9"/>
      <x/>
      <x/>
      <x v="2"/>
      <x/>
      <x/>
    </i>
    <i r="2">
      <x v="1036"/>
      <x v="249"/>
      <x v="4"/>
      <x v="9"/>
      <x/>
      <x/>
      <x v="2"/>
      <x/>
      <x/>
    </i>
    <i r="2">
      <x v="1037"/>
      <x v="250"/>
      <x v="4"/>
      <x v="9"/>
      <x/>
      <x/>
      <x v="2"/>
      <x/>
      <x/>
    </i>
    <i r="2">
      <x v="1038"/>
      <x v="292"/>
      <x v="4"/>
      <x v="9"/>
      <x/>
      <x/>
      <x v="2"/>
      <x/>
      <x/>
    </i>
    <i r="2">
      <x v="1039"/>
      <x v="292"/>
      <x v="4"/>
      <x v="9"/>
      <x/>
      <x/>
      <x v="2"/>
      <x/>
      <x/>
    </i>
    <i r="2">
      <x v="1040"/>
      <x v="292"/>
      <x v="4"/>
      <x v="9"/>
      <x/>
      <x/>
      <x v="2"/>
      <x/>
      <x/>
    </i>
    <i r="2">
      <x v="1041"/>
      <x v="292"/>
      <x v="4"/>
      <x v="9"/>
      <x/>
      <x/>
      <x v="2"/>
      <x/>
      <x/>
    </i>
    <i r="2">
      <x v="1042"/>
      <x v="292"/>
      <x v="4"/>
      <x v="9"/>
      <x/>
      <x/>
      <x v="2"/>
      <x/>
      <x/>
    </i>
    <i r="2">
      <x v="1043"/>
      <x v="248"/>
      <x v="4"/>
      <x v="9"/>
      <x/>
      <x/>
      <x v="2"/>
      <x/>
      <x/>
    </i>
    <i r="2">
      <x v="1044"/>
      <x v="248"/>
      <x v="4"/>
      <x v="9"/>
      <x/>
      <x/>
      <x v="2"/>
      <x/>
      <x/>
    </i>
    <i r="2">
      <x v="1045"/>
      <x v="248"/>
      <x v="4"/>
      <x v="9"/>
      <x/>
      <x/>
      <x v="2"/>
      <x/>
      <x/>
    </i>
    <i r="2">
      <x v="1046"/>
      <x v="248"/>
      <x v="4"/>
      <x v="9"/>
      <x/>
      <x/>
      <x v="2"/>
      <x/>
      <x/>
    </i>
    <i r="2">
      <x v="1047"/>
      <x v="249"/>
      <x v="4"/>
      <x v="9"/>
      <x/>
      <x/>
      <x v="2"/>
      <x/>
      <x/>
    </i>
    <i r="2">
      <x v="1048"/>
      <x v="250"/>
      <x v="4"/>
      <x v="9"/>
      <x/>
      <x/>
      <x v="2"/>
      <x/>
      <x/>
    </i>
    <i r="2">
      <x v="1049"/>
      <x v="249"/>
      <x v="4"/>
      <x v="9"/>
      <x/>
      <x/>
      <x v="2"/>
      <x/>
      <x/>
    </i>
    <i r="2">
      <x v="1050"/>
      <x v="250"/>
      <x v="4"/>
      <x v="9"/>
      <x/>
      <x/>
      <x v="2"/>
      <x/>
      <x/>
    </i>
    <i r="2">
      <x v="1051"/>
      <x v="249"/>
      <x v="4"/>
      <x v="9"/>
      <x/>
      <x/>
      <x v="2"/>
      <x/>
      <x/>
    </i>
    <i r="2">
      <x v="1052"/>
      <x v="250"/>
      <x v="4"/>
      <x v="9"/>
      <x/>
      <x/>
      <x v="2"/>
      <x/>
      <x/>
    </i>
    <i r="2">
      <x v="1053"/>
      <x v="249"/>
      <x v="4"/>
      <x v="9"/>
      <x/>
      <x/>
      <x v="2"/>
      <x/>
      <x/>
    </i>
    <i r="2">
      <x v="1054"/>
      <x v="250"/>
      <x v="4"/>
      <x v="9"/>
      <x/>
      <x/>
      <x v="2"/>
      <x/>
      <x/>
    </i>
    <i r="2">
      <x v="1055"/>
      <x v="249"/>
      <x v="4"/>
      <x v="9"/>
      <x/>
      <x/>
      <x v="2"/>
      <x/>
      <x/>
    </i>
    <i r="2">
      <x v="1056"/>
      <x v="250"/>
      <x v="4"/>
      <x v="9"/>
      <x/>
      <x/>
      <x v="2"/>
      <x/>
      <x/>
    </i>
    <i r="2">
      <x v="1057"/>
      <x v="248"/>
      <x v="4"/>
      <x v="9"/>
      <x/>
      <x/>
      <x v="2"/>
      <x/>
      <x/>
    </i>
    <i r="2">
      <x v="1058"/>
      <x v="248"/>
      <x v="4"/>
      <x v="9"/>
      <x/>
      <x/>
      <x v="2"/>
      <x/>
      <x/>
    </i>
    <i r="2">
      <x v="1059"/>
      <x v="248"/>
      <x v="4"/>
      <x v="9"/>
      <x/>
      <x/>
      <x v="2"/>
      <x/>
      <x/>
    </i>
    <i r="2">
      <x v="1060"/>
      <x v="240"/>
      <x v="4"/>
      <x v="9"/>
      <x/>
      <x/>
      <x v="2"/>
      <x/>
      <x/>
    </i>
    <i r="2">
      <x v="1061"/>
      <x v="249"/>
      <x v="4"/>
      <x v="9"/>
      <x/>
      <x/>
      <x v="2"/>
      <x/>
      <x/>
    </i>
    <i r="2">
      <x v="1062"/>
      <x v="250"/>
      <x v="4"/>
      <x v="9"/>
      <x/>
      <x/>
      <x v="2"/>
      <x/>
      <x/>
    </i>
    <i r="2">
      <x v="1063"/>
      <x v="249"/>
      <x v="4"/>
      <x v="9"/>
      <x/>
      <x/>
      <x v="2"/>
      <x/>
      <x/>
    </i>
    <i r="2">
      <x v="1064"/>
      <x v="250"/>
      <x v="4"/>
      <x v="9"/>
      <x/>
      <x/>
      <x v="2"/>
      <x/>
      <x/>
    </i>
    <i r="2">
      <x v="1065"/>
      <x v="249"/>
      <x v="4"/>
      <x v="9"/>
      <x/>
      <x/>
      <x v="2"/>
      <x/>
      <x/>
    </i>
    <i r="2">
      <x v="1066"/>
      <x v="250"/>
      <x v="4"/>
      <x v="9"/>
      <x/>
      <x/>
      <x v="2"/>
      <x/>
      <x/>
    </i>
    <i r="2">
      <x v="1067"/>
      <x v="248"/>
      <x v="4"/>
      <x v="9"/>
      <x/>
      <x/>
      <x v="2"/>
      <x/>
      <x/>
    </i>
    <i r="2">
      <x v="1068"/>
      <x v="248"/>
      <x v="4"/>
      <x v="9"/>
      <x/>
      <x/>
      <x v="2"/>
      <x/>
      <x/>
    </i>
    <i r="2">
      <x v="1069"/>
      <x v="249"/>
      <x v="4"/>
      <x v="9"/>
      <x/>
      <x/>
      <x v="2"/>
      <x/>
      <x/>
    </i>
    <i r="2">
      <x v="1070"/>
      <x v="250"/>
      <x v="4"/>
      <x v="9"/>
      <x/>
      <x/>
      <x v="2"/>
      <x/>
      <x/>
    </i>
    <i r="2">
      <x v="1071"/>
      <x v="249"/>
      <x v="4"/>
      <x v="9"/>
      <x/>
      <x/>
      <x v="2"/>
      <x/>
      <x/>
    </i>
    <i r="2">
      <x v="1072"/>
      <x v="250"/>
      <x v="4"/>
      <x v="9"/>
      <x/>
      <x/>
      <x v="2"/>
      <x/>
      <x/>
    </i>
    <i r="2">
      <x v="1073"/>
      <x v="248"/>
      <x v="4"/>
      <x v="9"/>
      <x/>
      <x/>
      <x v="2"/>
      <x/>
      <x/>
    </i>
    <i r="2">
      <x v="1074"/>
      <x v="248"/>
      <x v="4"/>
      <x v="9"/>
      <x/>
      <x/>
      <x v="2"/>
      <x/>
      <x/>
    </i>
    <i r="2">
      <x v="1075"/>
      <x v="248"/>
      <x v="4"/>
      <x v="9"/>
      <x/>
      <x/>
      <x v="2"/>
      <x/>
      <x/>
    </i>
    <i r="2">
      <x v="1076"/>
      <x v="257"/>
      <x v="4"/>
      <x v="9"/>
      <x/>
      <x/>
      <x v="2"/>
      <x/>
      <x/>
    </i>
    <i r="2">
      <x v="1077"/>
      <x v="257"/>
      <x v="4"/>
      <x v="9"/>
      <x/>
      <x/>
      <x v="2"/>
      <x/>
      <x/>
    </i>
    <i r="2">
      <x v="1078"/>
      <x v="254"/>
      <x v="4"/>
      <x v="9"/>
      <x/>
      <x/>
      <x v="2"/>
      <x/>
      <x/>
    </i>
    <i r="2">
      <x v="1079"/>
      <x v="254"/>
      <x v="4"/>
      <x v="9"/>
      <x/>
      <x/>
      <x v="2"/>
      <x/>
      <x/>
    </i>
    <i r="2">
      <x v="1080"/>
      <x v="248"/>
      <x v="4"/>
      <x v="9"/>
      <x/>
      <x/>
      <x v="2"/>
      <x/>
      <x/>
    </i>
    <i r="2">
      <x v="1081"/>
      <x v="248"/>
      <x v="4"/>
      <x v="9"/>
      <x/>
      <x/>
      <x v="2"/>
      <x/>
      <x/>
    </i>
    <i r="2">
      <x v="1082"/>
      <x v="248"/>
      <x v="4"/>
      <x v="9"/>
      <x/>
      <x/>
      <x v="2"/>
      <x/>
      <x/>
    </i>
    <i r="2">
      <x v="1083"/>
      <x v="248"/>
      <x v="4"/>
      <x v="9"/>
      <x/>
      <x/>
      <x v="2"/>
      <x/>
      <x/>
    </i>
    <i r="2">
      <x v="1084"/>
      <x v="255"/>
      <x v="4"/>
      <x v="9"/>
      <x/>
      <x/>
      <x v="2"/>
      <x/>
      <x/>
    </i>
    <i r="2">
      <x v="1085"/>
      <x v="256"/>
      <x v="4"/>
      <x v="9"/>
      <x/>
      <x/>
      <x v="2"/>
      <x/>
      <x/>
    </i>
    <i r="2">
      <x v="1086"/>
      <x v="255"/>
      <x v="4"/>
      <x v="9"/>
      <x/>
      <x/>
      <x v="2"/>
      <x/>
      <x/>
    </i>
    <i r="2">
      <x v="1087"/>
      <x v="16"/>
      <x v="4"/>
      <x v="9"/>
      <x/>
      <x/>
      <x v="2"/>
      <x/>
      <x/>
    </i>
    <i r="2">
      <x v="1088"/>
      <x v="249"/>
      <x v="4"/>
      <x v="9"/>
      <x/>
      <x/>
      <x v="2"/>
      <x/>
      <x/>
    </i>
    <i r="2">
      <x v="1089"/>
      <x v="249"/>
      <x v="4"/>
      <x v="9"/>
      <x/>
      <x/>
      <x v="2"/>
      <x/>
      <x/>
    </i>
    <i r="2">
      <x v="1090"/>
      <x v="250"/>
      <x v="4"/>
      <x v="9"/>
      <x/>
      <x/>
      <x v="2"/>
      <x/>
      <x/>
    </i>
    <i r="2">
      <x v="1091"/>
      <x v="15"/>
      <x v="4"/>
      <x v="9"/>
      <x/>
      <x/>
      <x v="2"/>
      <x/>
      <x/>
    </i>
    <i r="2">
      <x v="1092"/>
      <x v="240"/>
      <x v="4"/>
      <x v="9"/>
      <x/>
      <x/>
      <x v="2"/>
      <x/>
      <x/>
    </i>
    <i r="2">
      <x v="1093"/>
      <x v="240"/>
      <x v="4"/>
      <x v="9"/>
      <x/>
      <x/>
      <x v="2"/>
      <x/>
      <x/>
    </i>
    <i r="2">
      <x v="1094"/>
      <x v="248"/>
      <x v="4"/>
      <x v="9"/>
      <x/>
      <x/>
      <x v="2"/>
      <x/>
      <x/>
    </i>
    <i r="2">
      <x v="1095"/>
      <x v="249"/>
      <x v="4"/>
      <x v="9"/>
      <x/>
      <x/>
      <x v="2"/>
      <x/>
      <x/>
    </i>
    <i r="2">
      <x v="1096"/>
      <x v="250"/>
      <x v="4"/>
      <x v="9"/>
      <x/>
      <x/>
      <x v="2"/>
      <x/>
      <x/>
    </i>
    <i r="2">
      <x v="1097"/>
      <x v="248"/>
      <x v="4"/>
      <x v="9"/>
      <x/>
      <x/>
      <x v="2"/>
      <x/>
      <x/>
    </i>
    <i r="2">
      <x v="1098"/>
      <x v="248"/>
      <x v="4"/>
      <x v="9"/>
      <x/>
      <x/>
      <x v="2"/>
      <x/>
      <x/>
    </i>
    <i r="2">
      <x v="1099"/>
      <x v="248"/>
      <x v="4"/>
      <x v="9"/>
      <x/>
      <x/>
      <x v="2"/>
      <x/>
      <x/>
    </i>
    <i r="2">
      <x v="1100"/>
      <x v="248"/>
      <x v="4"/>
      <x v="9"/>
      <x/>
      <x/>
      <x v="2"/>
      <x/>
      <x/>
    </i>
    <i r="2">
      <x v="1101"/>
      <x v="248"/>
      <x v="4"/>
      <x v="9"/>
      <x/>
      <x/>
      <x v="2"/>
      <x/>
      <x/>
    </i>
    <i r="2">
      <x v="1102"/>
      <x v="15"/>
      <x v="4"/>
      <x v="9"/>
      <x/>
      <x/>
      <x v="2"/>
      <x/>
      <x/>
    </i>
    <i r="2">
      <x v="1103"/>
      <x v="15"/>
      <x v="4"/>
      <x v="9"/>
      <x/>
      <x/>
      <x v="2"/>
      <x/>
      <x/>
    </i>
    <i r="2">
      <x v="1104"/>
      <x v="248"/>
      <x v="4"/>
      <x v="9"/>
      <x/>
      <x/>
      <x v="2"/>
      <x/>
      <x/>
    </i>
    <i r="2">
      <x v="1105"/>
      <x v="248"/>
      <x v="4"/>
      <x v="9"/>
      <x/>
      <x/>
      <x v="2"/>
      <x/>
      <x/>
    </i>
    <i r="2">
      <x v="1106"/>
      <x v="240"/>
      <x v="4"/>
      <x v="9"/>
      <x/>
      <x/>
      <x v="2"/>
      <x/>
      <x/>
    </i>
    <i r="2">
      <x v="1107"/>
      <x v="248"/>
      <x v="4"/>
      <x v="9"/>
      <x/>
      <x/>
      <x v="2"/>
      <x/>
      <x/>
    </i>
    <i r="2">
      <x v="1108"/>
      <x v="248"/>
      <x v="4"/>
      <x v="9"/>
      <x/>
      <x/>
      <x v="2"/>
      <x/>
      <x/>
    </i>
    <i r="2">
      <x v="1109"/>
      <x v="248"/>
      <x v="4"/>
      <x v="9"/>
      <x/>
      <x/>
      <x v="2"/>
      <x/>
      <x/>
    </i>
    <i r="2">
      <x v="1110"/>
      <x v="248"/>
      <x v="4"/>
      <x v="9"/>
      <x/>
      <x/>
      <x v="2"/>
      <x/>
      <x/>
    </i>
    <i r="2">
      <x v="1111"/>
      <x v="248"/>
      <x v="4"/>
      <x v="9"/>
      <x/>
      <x/>
      <x v="2"/>
      <x/>
      <x/>
    </i>
    <i r="2">
      <x v="1112"/>
      <x v="248"/>
      <x v="4"/>
      <x v="9"/>
      <x/>
      <x/>
      <x v="2"/>
      <x/>
      <x/>
    </i>
    <i r="2">
      <x v="1113"/>
      <x v="240"/>
      <x v="4"/>
      <x v="9"/>
      <x/>
      <x/>
      <x v="2"/>
      <x/>
      <x/>
    </i>
    <i r="2">
      <x v="1114"/>
      <x v="248"/>
      <x v="4"/>
      <x v="9"/>
      <x/>
      <x/>
      <x v="2"/>
      <x/>
      <x/>
    </i>
    <i r="2">
      <x v="1115"/>
      <x v="248"/>
      <x v="4"/>
      <x v="9"/>
      <x/>
      <x/>
      <x v="2"/>
      <x/>
      <x/>
    </i>
    <i r="2">
      <x v="1116"/>
      <x v="240"/>
      <x v="4"/>
      <x v="9"/>
      <x/>
      <x/>
      <x v="2"/>
      <x/>
      <x/>
    </i>
    <i r="2">
      <x v="1117"/>
      <x v="240"/>
      <x v="4"/>
      <x v="9"/>
      <x/>
      <x/>
      <x v="2"/>
      <x/>
      <x/>
    </i>
    <i r="2">
      <x v="1118"/>
      <x v="240"/>
      <x v="4"/>
      <x v="9"/>
      <x/>
      <x/>
      <x v="2"/>
      <x/>
      <x/>
    </i>
    <i r="2">
      <x v="1119"/>
      <x v="240"/>
      <x v="4"/>
      <x v="9"/>
      <x/>
      <x/>
      <x v="2"/>
      <x/>
      <x/>
    </i>
    <i r="2">
      <x v="1120"/>
      <x v="294"/>
      <x v="4"/>
      <x v="8"/>
      <x/>
      <x v="2"/>
      <x/>
      <x v="2"/>
      <x/>
    </i>
    <i r="2">
      <x v="1121"/>
      <x v="294"/>
      <x v="4"/>
      <x v="8"/>
      <x/>
      <x v="2"/>
      <x/>
      <x v="2"/>
      <x/>
    </i>
    <i r="2">
      <x v="1122"/>
      <x v="294"/>
      <x v="4"/>
      <x v="8"/>
      <x/>
      <x v="2"/>
      <x/>
      <x v="2"/>
      <x/>
    </i>
    <i r="2">
      <x v="1123"/>
      <x v="294"/>
      <x v="4"/>
      <x v="9"/>
      <x/>
      <x/>
      <x v="2"/>
      <x/>
      <x/>
    </i>
    <i r="2">
      <x v="1124"/>
      <x v="294"/>
      <x v="4"/>
      <x v="9"/>
      <x/>
      <x v="2"/>
      <x/>
      <x v="2"/>
      <x/>
    </i>
    <i r="2">
      <x v="1125"/>
      <x v="294"/>
      <x v="4"/>
      <x v="8"/>
      <x/>
      <x v="2"/>
      <x/>
      <x v="2"/>
      <x/>
    </i>
    <i r="2">
      <x v="1126"/>
      <x v="294"/>
      <x v="4"/>
      <x v="9"/>
      <x/>
      <x/>
      <x v="2"/>
      <x/>
      <x/>
    </i>
    <i r="2">
      <x v="1127"/>
      <x v="294"/>
      <x v="4"/>
      <x v="9"/>
      <x/>
      <x/>
      <x v="2"/>
      <x/>
      <x/>
    </i>
    <i r="2">
      <x v="1128"/>
      <x v="294"/>
      <x v="4"/>
      <x v="8"/>
      <x/>
      <x v="2"/>
      <x/>
      <x v="2"/>
      <x/>
    </i>
    <i r="2">
      <x v="1129"/>
      <x v="294"/>
      <x v="4"/>
      <x v="8"/>
      <x/>
      <x v="2"/>
      <x/>
      <x v="2"/>
      <x/>
    </i>
    <i r="2">
      <x v="1130"/>
      <x v="27"/>
      <x v="4"/>
      <x v="9"/>
      <x/>
      <x/>
      <x v="2"/>
      <x/>
      <x/>
    </i>
    <i r="2">
      <x v="1131"/>
      <x v="28"/>
      <x v="4"/>
      <x v="9"/>
      <x/>
      <x/>
      <x v="2"/>
      <x/>
      <x/>
    </i>
    <i r="2">
      <x v="1330"/>
      <x v="291"/>
      <x v="4"/>
      <x v="9"/>
      <x/>
      <x/>
      <x v="2"/>
      <x/>
      <x/>
    </i>
    <i>
      <x v="9"/>
      <x v="9"/>
      <x v="1152"/>
      <x v="51"/>
      <x v="3"/>
      <x v="8"/>
      <x/>
      <x v="2"/>
      <x/>
      <x v="2"/>
      <x/>
    </i>
    <i r="2">
      <x v="1153"/>
      <x v="51"/>
      <x v="3"/>
      <x v="8"/>
      <x/>
      <x v="2"/>
      <x/>
      <x v="2"/>
      <x/>
    </i>
    <i r="2">
      <x v="1154"/>
      <x v="51"/>
      <x v="3"/>
      <x v="8"/>
      <x/>
      <x v="2"/>
      <x/>
      <x v="2"/>
      <x/>
    </i>
    <i r="2">
      <x v="1155"/>
      <x v="51"/>
      <x v="3"/>
      <x v="8"/>
      <x/>
      <x v="2"/>
      <x/>
      <x v="2"/>
      <x/>
    </i>
    <i r="2">
      <x v="1156"/>
      <x v="51"/>
      <x v="3"/>
      <x v="8"/>
      <x/>
      <x v="2"/>
      <x/>
      <x v="2"/>
      <x/>
    </i>
    <i r="2">
      <x v="1162"/>
      <x v="55"/>
      <x v="4"/>
      <x v="8"/>
      <x/>
      <x v="2"/>
      <x/>
      <x v="2"/>
      <x/>
    </i>
    <i r="2">
      <x v="1163"/>
      <x v="55"/>
      <x v="4"/>
      <x v="8"/>
      <x/>
      <x v="2"/>
      <x/>
      <x v="2"/>
      <x/>
    </i>
    <i r="2">
      <x v="1164"/>
      <x v="51"/>
      <x v="3"/>
      <x v="8"/>
      <x/>
      <x v="2"/>
      <x/>
      <x v="2"/>
      <x/>
    </i>
    <i r="2">
      <x v="1165"/>
      <x v="51"/>
      <x v="3"/>
      <x v="8"/>
      <x/>
      <x v="2"/>
      <x/>
      <x v="2"/>
      <x/>
    </i>
    <i r="2">
      <x v="1166"/>
      <x v="51"/>
      <x v="3"/>
      <x v="8"/>
      <x/>
      <x v="2"/>
      <x/>
      <x v="2"/>
      <x/>
    </i>
    <i r="2">
      <x v="1167"/>
      <x v="51"/>
      <x v="3"/>
      <x v="8"/>
      <x/>
      <x v="2"/>
      <x/>
      <x v="2"/>
      <x/>
    </i>
    <i r="2">
      <x v="1168"/>
      <x v="55"/>
      <x v="4"/>
      <x v="8"/>
      <x/>
      <x v="2"/>
      <x/>
      <x v="2"/>
      <x/>
    </i>
    <i r="2">
      <x v="1169"/>
      <x v="55"/>
      <x v="4"/>
      <x v="8"/>
      <x/>
      <x v="2"/>
      <x/>
      <x v="2"/>
      <x/>
    </i>
    <i r="2">
      <x v="1195"/>
      <x v="51"/>
      <x v="3"/>
      <x v="8"/>
      <x/>
      <x v="2"/>
      <x/>
      <x v="2"/>
      <x/>
    </i>
    <i r="2">
      <x v="1196"/>
      <x v="51"/>
      <x v="3"/>
      <x v="8"/>
      <x/>
      <x v="2"/>
      <x/>
      <x v="2"/>
      <x/>
    </i>
    <i r="2">
      <x v="1197"/>
      <x v="51"/>
      <x v="3"/>
      <x v="8"/>
      <x/>
      <x v="2"/>
      <x/>
      <x v="2"/>
      <x/>
    </i>
    <i r="2">
      <x v="1198"/>
      <x v="51"/>
      <x v="3"/>
      <x v="8"/>
      <x/>
      <x v="2"/>
      <x/>
      <x v="2"/>
      <x/>
    </i>
    <i r="2">
      <x v="1199"/>
      <x v="51"/>
      <x v="3"/>
      <x v="8"/>
      <x/>
      <x v="2"/>
      <x/>
      <x v="2"/>
      <x/>
    </i>
    <i r="2">
      <x v="1200"/>
      <x v="51"/>
      <x v="3"/>
      <x v="8"/>
      <x/>
      <x v="2"/>
      <x/>
      <x v="2"/>
      <x/>
    </i>
    <i r="2">
      <x v="1201"/>
      <x v="54"/>
      <x v="4"/>
      <x v="8"/>
      <x/>
      <x v="2"/>
      <x/>
      <x v="2"/>
      <x/>
    </i>
    <i r="2">
      <x v="1202"/>
      <x v="54"/>
      <x v="4"/>
      <x v="8"/>
      <x/>
      <x v="2"/>
      <x/>
      <x v="2"/>
      <x/>
    </i>
    <i r="2">
      <x v="1203"/>
      <x v="54"/>
      <x v="4"/>
      <x v="8"/>
      <x/>
      <x v="2"/>
      <x/>
      <x v="2"/>
      <x/>
    </i>
    <i r="2">
      <x v="1204"/>
      <x v="54"/>
      <x v="4"/>
      <x v="8"/>
      <x/>
      <x v="2"/>
      <x/>
      <x v="2"/>
      <x/>
    </i>
    <i r="2">
      <x v="1205"/>
      <x v="54"/>
      <x v="4"/>
      <x v="8"/>
      <x/>
      <x v="2"/>
      <x/>
      <x v="2"/>
      <x/>
    </i>
    <i r="2">
      <x v="1206"/>
      <x v="54"/>
      <x v="4"/>
      <x v="8"/>
      <x/>
      <x v="2"/>
      <x/>
      <x v="2"/>
      <x/>
    </i>
    <i r="2">
      <x v="1207"/>
      <x v="54"/>
      <x v="4"/>
      <x v="8"/>
      <x/>
      <x v="2"/>
      <x/>
      <x v="2"/>
      <x/>
    </i>
    <i r="2">
      <x v="1208"/>
      <x v="54"/>
      <x v="4"/>
      <x v="8"/>
      <x/>
      <x v="2"/>
      <x/>
      <x v="2"/>
      <x/>
    </i>
    <i r="2">
      <x v="1209"/>
      <x v="54"/>
      <x v="4"/>
      <x v="8"/>
      <x/>
      <x v="2"/>
      <x/>
      <x v="2"/>
      <x/>
    </i>
    <i r="2">
      <x v="1210"/>
      <x v="54"/>
      <x v="4"/>
      <x v="8"/>
      <x/>
      <x v="2"/>
      <x/>
      <x v="2"/>
      <x/>
    </i>
    <i r="2">
      <x v="1211"/>
      <x v="55"/>
      <x v="4"/>
      <x v="8"/>
      <x/>
      <x v="2"/>
      <x/>
      <x v="2"/>
      <x/>
    </i>
    <i r="2">
      <x v="1212"/>
      <x v="55"/>
      <x v="4"/>
      <x v="8"/>
      <x/>
      <x v="2"/>
      <x/>
      <x v="2"/>
      <x/>
    </i>
    <i r="2">
      <x v="1213"/>
      <x v="118"/>
      <x v="4"/>
      <x v="8"/>
      <x/>
      <x/>
      <x v="2"/>
      <x/>
      <x/>
    </i>
    <i r="2">
      <x v="1214"/>
      <x v="118"/>
      <x v="4"/>
      <x v="8"/>
      <x/>
      <x/>
      <x v="2"/>
      <x/>
      <x/>
    </i>
    <i r="2">
      <x v="1215"/>
      <x v="118"/>
      <x v="4"/>
      <x v="8"/>
      <x/>
      <x/>
      <x v="2"/>
      <x/>
      <x/>
    </i>
    <i r="2">
      <x v="1216"/>
      <x v="118"/>
      <x v="4"/>
      <x v="8"/>
      <x/>
      <x/>
      <x v="2"/>
      <x/>
      <x/>
    </i>
    <i r="2">
      <x v="1217"/>
      <x v="52"/>
      <x v="4"/>
      <x v="8"/>
      <x/>
      <x v="2"/>
      <x/>
      <x v="2"/>
      <x/>
    </i>
    <i r="2">
      <x v="1218"/>
      <x v="52"/>
      <x v="4"/>
      <x v="8"/>
      <x/>
      <x v="2"/>
      <x/>
      <x v="2"/>
      <x/>
    </i>
    <i r="2">
      <x v="1219"/>
      <x v="52"/>
      <x v="4"/>
      <x v="8"/>
      <x/>
      <x v="2"/>
      <x/>
      <x v="2"/>
      <x/>
    </i>
    <i r="2">
      <x v="1220"/>
      <x v="52"/>
      <x v="4"/>
      <x v="8"/>
      <x/>
      <x v="2"/>
      <x/>
      <x v="2"/>
      <x/>
    </i>
    <i r="2">
      <x v="1221"/>
      <x v="52"/>
      <x v="4"/>
      <x v="8"/>
      <x/>
      <x v="2"/>
      <x/>
      <x v="2"/>
      <x/>
    </i>
    <i r="2">
      <x v="1225"/>
      <x v="53"/>
      <x v="4"/>
      <x v="8"/>
      <x/>
      <x v="2"/>
      <x/>
      <x v="2"/>
      <x/>
    </i>
    <i r="2">
      <x v="1226"/>
      <x v="53"/>
      <x v="4"/>
      <x v="8"/>
      <x/>
      <x v="2"/>
      <x/>
      <x v="2"/>
      <x/>
    </i>
    <i r="2">
      <x v="1227"/>
      <x v="53"/>
      <x v="4"/>
      <x v="8"/>
      <x/>
      <x v="2"/>
      <x/>
      <x v="2"/>
      <x/>
    </i>
    <i r="2">
      <x v="1228"/>
      <x v="52"/>
      <x v="4"/>
      <x v="8"/>
      <x/>
      <x v="2"/>
      <x/>
      <x v="2"/>
      <x/>
    </i>
    <i r="2">
      <x v="1229"/>
      <x v="52"/>
      <x v="4"/>
      <x v="8"/>
      <x/>
      <x v="2"/>
      <x/>
      <x v="2"/>
      <x/>
    </i>
    <i>
      <x v="10"/>
      <x v="13"/>
      <x v="594"/>
      <x v="202"/>
      <x v="7"/>
      <x v="11"/>
      <x/>
      <x/>
      <x v="2"/>
      <x/>
      <x v="2"/>
    </i>
    <i r="2">
      <x v="595"/>
      <x v="203"/>
      <x v="7"/>
      <x v="11"/>
      <x/>
      <x/>
      <x v="2"/>
      <x/>
      <x v="2"/>
    </i>
    <i r="2">
      <x v="596"/>
      <x v="207"/>
      <x v="7"/>
      <x v="11"/>
      <x/>
      <x/>
      <x v="2"/>
      <x/>
      <x v="2"/>
    </i>
    <i r="2">
      <x v="597"/>
      <x v="208"/>
      <x v="7"/>
      <x v="11"/>
      <x/>
      <x/>
      <x v="2"/>
      <x/>
      <x v="2"/>
    </i>
    <i r="2">
      <x v="598"/>
      <x v="190"/>
      <x v="7"/>
      <x v="11"/>
      <x/>
      <x/>
      <x v="2"/>
      <x/>
      <x v="2"/>
    </i>
    <i r="2">
      <x v="599"/>
      <x v="191"/>
      <x v="7"/>
      <x v="11"/>
      <x/>
      <x/>
      <x v="2"/>
      <x/>
      <x v="2"/>
    </i>
    <i r="2">
      <x v="600"/>
      <x v="190"/>
      <x v="7"/>
      <x v="11"/>
      <x/>
      <x/>
      <x v="2"/>
      <x/>
      <x v="2"/>
    </i>
    <i r="2">
      <x v="601"/>
      <x v="191"/>
      <x v="7"/>
      <x v="11"/>
      <x/>
      <x/>
      <x v="2"/>
      <x/>
      <x v="2"/>
    </i>
    <i r="2">
      <x v="602"/>
      <x v="192"/>
      <x v="7"/>
      <x v="11"/>
      <x/>
      <x/>
      <x v="2"/>
      <x/>
      <x v="2"/>
    </i>
    <i r="2">
      <x v="603"/>
      <x v="193"/>
      <x v="7"/>
      <x v="11"/>
      <x/>
      <x/>
      <x v="2"/>
      <x/>
      <x v="2"/>
    </i>
    <i r="2">
      <x v="604"/>
      <x v="192"/>
      <x v="7"/>
      <x v="11"/>
      <x/>
      <x/>
      <x v="2"/>
      <x/>
      <x v="2"/>
    </i>
    <i r="2">
      <x v="605"/>
      <x v="193"/>
      <x v="7"/>
      <x v="11"/>
      <x/>
      <x/>
      <x v="2"/>
      <x/>
      <x v="2"/>
    </i>
    <i r="2">
      <x v="606"/>
      <x v="186"/>
      <x v="7"/>
      <x v="11"/>
      <x/>
      <x/>
      <x v="2"/>
      <x/>
      <x v="2"/>
    </i>
    <i r="2">
      <x v="607"/>
      <x v="200"/>
      <x v="7"/>
      <x v="11"/>
      <x/>
      <x/>
      <x v="2"/>
      <x/>
      <x v="2"/>
    </i>
    <i r="2">
      <x v="608"/>
      <x v="201"/>
      <x v="7"/>
      <x v="11"/>
      <x/>
      <x/>
      <x v="2"/>
      <x/>
      <x v="2"/>
    </i>
    <i r="2">
      <x v="609"/>
      <x v="99"/>
      <x v="7"/>
      <x v="11"/>
      <x/>
      <x/>
      <x v="2"/>
      <x/>
      <x v="2"/>
    </i>
    <i r="2">
      <x v="610"/>
      <x v="93"/>
      <x v="7"/>
      <x v="11"/>
      <x/>
      <x/>
      <x v="2"/>
      <x/>
      <x v="2"/>
    </i>
    <i r="2">
      <x v="611"/>
      <x v="94"/>
      <x v="7"/>
      <x v="11"/>
      <x/>
      <x/>
      <x v="2"/>
      <x/>
      <x v="2"/>
    </i>
    <i r="2">
      <x v="612"/>
      <x v="95"/>
      <x v="7"/>
      <x v="11"/>
      <x/>
      <x/>
      <x v="2"/>
      <x/>
      <x v="2"/>
    </i>
    <i r="2">
      <x v="613"/>
      <x v="99"/>
      <x v="7"/>
      <x v="11"/>
      <x/>
      <x/>
      <x v="2"/>
      <x/>
      <x v="2"/>
    </i>
    <i r="2">
      <x v="614"/>
      <x v="181"/>
      <x v="7"/>
      <x v="11"/>
      <x/>
      <x/>
      <x v="2"/>
      <x/>
      <x v="2"/>
    </i>
    <i r="2">
      <x v="615"/>
      <x v="195"/>
      <x v="7"/>
      <x v="11"/>
      <x/>
      <x/>
      <x v="2"/>
      <x/>
      <x v="2"/>
    </i>
    <i r="2">
      <x v="616"/>
      <x v="218"/>
      <x v="7"/>
      <x v="11"/>
      <x/>
      <x/>
      <x v="2"/>
      <x/>
      <x v="2"/>
    </i>
    <i r="2">
      <x v="617"/>
      <x v="194"/>
      <x v="7"/>
      <x v="11"/>
      <x/>
      <x/>
      <x v="2"/>
      <x/>
      <x v="2"/>
    </i>
    <i r="2">
      <x v="618"/>
      <x v="194"/>
      <x v="7"/>
      <x v="11"/>
      <x/>
      <x/>
      <x v="2"/>
      <x/>
      <x v="2"/>
    </i>
    <i r="2">
      <x v="1132"/>
      <x v="186"/>
      <x v="4"/>
      <x v="11"/>
      <x/>
      <x v="2"/>
      <x/>
      <x v="2"/>
      <x/>
    </i>
    <i r="2">
      <x v="1133"/>
      <x v="111"/>
      <x v="4"/>
      <x v="9"/>
      <x/>
      <x/>
      <x v="2"/>
      <x/>
      <x/>
    </i>
    <i r="2">
      <x v="1134"/>
      <x v="111"/>
      <x v="4"/>
      <x v="9"/>
      <x/>
      <x/>
      <x v="2"/>
      <x/>
      <x/>
    </i>
    <i r="2">
      <x v="1135"/>
      <x v="111"/>
      <x v="4"/>
      <x v="9"/>
      <x/>
      <x/>
      <x v="2"/>
      <x/>
      <x/>
    </i>
    <i r="2">
      <x v="1136"/>
      <x v="220"/>
      <x v="4"/>
      <x v="11"/>
      <x/>
      <x/>
      <x v="2"/>
      <x/>
      <x/>
    </i>
    <i r="2">
      <x v="1137"/>
      <x v="220"/>
      <x v="4"/>
      <x v="11"/>
      <x/>
      <x/>
      <x v="2"/>
      <x/>
      <x/>
    </i>
    <i r="2">
      <x v="1138"/>
      <x v="220"/>
      <x v="4"/>
      <x v="11"/>
      <x/>
      <x/>
      <x v="2"/>
      <x/>
      <x/>
    </i>
    <i r="2">
      <x v="1139"/>
      <x v="220"/>
      <x v="4"/>
      <x v="11"/>
      <x/>
      <x/>
      <x v="2"/>
      <x/>
      <x/>
    </i>
    <i r="2">
      <x v="1140"/>
      <x v="220"/>
      <x v="4"/>
      <x v="11"/>
      <x/>
      <x/>
      <x v="2"/>
      <x/>
      <x/>
    </i>
    <i r="2">
      <x v="1141"/>
      <x v="220"/>
      <x v="4"/>
      <x v="11"/>
      <x/>
      <x/>
      <x v="2"/>
      <x/>
      <x/>
    </i>
    <i r="2">
      <x v="1142"/>
      <x v="315"/>
      <x v="4"/>
      <x v="9"/>
      <x/>
      <x/>
      <x v="2"/>
      <x/>
      <x/>
    </i>
    <i r="2">
      <x v="1143"/>
      <x v="248"/>
      <x v="4"/>
      <x v="11"/>
      <x/>
      <x/>
      <x v="2"/>
      <x/>
      <x/>
    </i>
    <i r="2">
      <x v="1144"/>
      <x v="284"/>
      <x v="4"/>
      <x v="9"/>
      <x/>
      <x/>
      <x v="2"/>
      <x/>
      <x/>
    </i>
    <i r="2">
      <x v="1145"/>
      <x v="284"/>
      <x v="4"/>
      <x v="9"/>
      <x/>
      <x/>
      <x v="2"/>
      <x/>
      <x/>
    </i>
    <i r="2">
      <x v="1146"/>
      <x v="284"/>
      <x v="4"/>
      <x v="9"/>
      <x/>
      <x/>
      <x v="2"/>
      <x/>
      <x/>
    </i>
    <i r="2">
      <x v="1147"/>
      <x v="219"/>
      <x v="4"/>
      <x v="11"/>
      <x/>
      <x/>
      <x v="2"/>
      <x/>
      <x/>
    </i>
    <i r="2">
      <x v="1148"/>
      <x v="219"/>
      <x v="4"/>
      <x v="11"/>
      <x/>
      <x/>
      <x v="2"/>
      <x/>
      <x/>
    </i>
    <i r="2">
      <x v="1149"/>
      <x v="219"/>
      <x v="4"/>
      <x v="11"/>
      <x/>
      <x/>
      <x v="2"/>
      <x/>
      <x/>
    </i>
    <i r="2">
      <x v="1150"/>
      <x v="282"/>
      <x v="4"/>
      <x v="9"/>
      <x/>
      <x/>
      <x v="2"/>
      <x/>
      <x/>
    </i>
    <i r="2">
      <x v="1151"/>
      <x v="282"/>
      <x v="4"/>
      <x v="9"/>
      <x/>
      <x/>
      <x v="2"/>
      <x/>
      <x/>
    </i>
    <i r="2">
      <x v="1230"/>
      <x v="111"/>
      <x v="4"/>
      <x v="9"/>
      <x/>
      <x/>
      <x v="2"/>
      <x/>
      <x/>
    </i>
    <i r="2">
      <x v="1231"/>
      <x v="120"/>
      <x v="4"/>
      <x v="9"/>
      <x/>
      <x/>
      <x v="2"/>
      <x/>
      <x/>
    </i>
    <i r="2">
      <x v="1232"/>
      <x v="121"/>
      <x v="4"/>
      <x v="9"/>
      <x/>
      <x/>
      <x v="2"/>
      <x/>
      <x/>
    </i>
    <i r="2">
      <x v="1233"/>
      <x v="248"/>
      <x v="4"/>
      <x v="9"/>
      <x/>
      <x/>
      <x v="2"/>
      <x/>
      <x/>
    </i>
    <i r="2">
      <x v="1234"/>
      <x v="248"/>
      <x v="4"/>
      <x v="9"/>
      <x/>
      <x/>
      <x v="2"/>
      <x/>
      <x/>
    </i>
    <i r="2">
      <x v="1235"/>
      <x v="248"/>
      <x v="4"/>
      <x v="9"/>
      <x/>
      <x/>
      <x v="2"/>
      <x/>
      <x/>
    </i>
    <i r="2">
      <x v="1236"/>
      <x v="111"/>
      <x v="4"/>
      <x v="9"/>
      <x/>
      <x/>
      <x v="2"/>
      <x/>
      <x/>
    </i>
    <i r="2">
      <x v="1237"/>
      <x v="111"/>
      <x v="4"/>
      <x v="9"/>
      <x/>
      <x/>
      <x v="2"/>
      <x/>
      <x/>
    </i>
    <i r="2">
      <x v="1238"/>
      <x v="111"/>
      <x v="4"/>
      <x v="9"/>
      <x/>
      <x/>
      <x v="2"/>
      <x/>
      <x/>
    </i>
    <i r="2">
      <x v="1239"/>
      <x v="178"/>
      <x v="4"/>
      <x v="11"/>
      <x/>
      <x v="2"/>
      <x/>
      <x v="2"/>
      <x/>
    </i>
    <i r="2">
      <x v="1240"/>
      <x v="178"/>
      <x v="4"/>
      <x v="11"/>
      <x/>
      <x v="2"/>
      <x/>
      <x v="2"/>
      <x/>
    </i>
    <i r="2">
      <x v="1241"/>
      <x v="178"/>
      <x v="4"/>
      <x v="11"/>
      <x/>
      <x v="2"/>
      <x/>
      <x v="2"/>
      <x/>
    </i>
    <i r="2">
      <x v="1242"/>
      <x v="178"/>
      <x v="4"/>
      <x v="11"/>
      <x/>
      <x v="2"/>
      <x/>
      <x v="2"/>
      <x/>
    </i>
    <i r="2">
      <x v="1243"/>
      <x v="178"/>
      <x v="4"/>
      <x v="11"/>
      <x/>
      <x v="2"/>
      <x/>
      <x v="2"/>
      <x/>
    </i>
    <i r="2">
      <x v="1244"/>
      <x v="178"/>
      <x v="4"/>
      <x v="11"/>
      <x/>
      <x v="2"/>
      <x/>
      <x v="2"/>
      <x/>
    </i>
    <i r="2">
      <x v="1245"/>
      <x v="178"/>
      <x v="4"/>
      <x v="11"/>
      <x/>
      <x v="2"/>
      <x/>
      <x v="2"/>
      <x/>
    </i>
    <i r="2">
      <x v="1246"/>
      <x v="178"/>
      <x v="4"/>
      <x v="11"/>
      <x/>
      <x v="2"/>
      <x/>
      <x v="2"/>
      <x/>
    </i>
    <i r="2">
      <x v="1247"/>
      <x v="178"/>
      <x v="4"/>
      <x v="11"/>
      <x/>
      <x v="2"/>
      <x/>
      <x v="2"/>
      <x/>
    </i>
    <i r="2">
      <x v="1248"/>
      <x v="178"/>
      <x v="4"/>
      <x v="11"/>
      <x/>
      <x v="2"/>
      <x/>
      <x v="2"/>
      <x/>
    </i>
    <i r="2">
      <x v="1249"/>
      <x v="178"/>
      <x v="4"/>
      <x v="11"/>
      <x/>
      <x v="2"/>
      <x/>
      <x v="2"/>
      <x/>
    </i>
    <i r="2">
      <x v="1250"/>
      <x v="178"/>
      <x v="4"/>
      <x v="11"/>
      <x/>
      <x v="2"/>
      <x/>
      <x v="2"/>
      <x/>
    </i>
    <i r="2">
      <x v="1251"/>
      <x v="178"/>
      <x v="4"/>
      <x v="11"/>
      <x/>
      <x v="2"/>
      <x/>
      <x v="2"/>
      <x/>
    </i>
    <i r="2">
      <x v="1252"/>
      <x v="345"/>
      <x v="4"/>
      <x v="9"/>
      <x/>
      <x/>
      <x v="2"/>
      <x/>
      <x/>
    </i>
    <i r="2">
      <x v="1253"/>
      <x v="345"/>
      <x v="4"/>
      <x v="9"/>
      <x/>
      <x/>
      <x v="2"/>
      <x/>
      <x/>
    </i>
    <i r="2">
      <x v="1254"/>
      <x v="346"/>
      <x v="4"/>
      <x v="9"/>
      <x/>
      <x/>
      <x v="2"/>
      <x/>
      <x/>
    </i>
    <i r="2">
      <x v="1255"/>
      <x v="346"/>
      <x v="4"/>
      <x v="9"/>
      <x/>
      <x/>
      <x v="2"/>
      <x/>
      <x/>
    </i>
    <i r="2">
      <x v="1256"/>
      <x v="29"/>
      <x v="4"/>
      <x v="9"/>
      <x/>
      <x/>
      <x v="2"/>
      <x/>
      <x/>
    </i>
    <i r="2">
      <x v="1257"/>
      <x v="30"/>
      <x v="4"/>
      <x v="9"/>
      <x/>
      <x/>
      <x v="2"/>
      <x/>
      <x/>
    </i>
    <i r="2">
      <x v="1258"/>
      <x v="102"/>
      <x v="4"/>
      <x v="8"/>
      <x/>
      <x/>
      <x v="2"/>
      <x/>
      <x v="2"/>
    </i>
    <i r="2">
      <x v="1259"/>
      <x v="102"/>
      <x v="4"/>
      <x v="8"/>
      <x/>
      <x/>
      <x v="2"/>
      <x/>
      <x v="2"/>
    </i>
    <i r="2">
      <x v="1260"/>
      <x v="102"/>
      <x v="4"/>
      <x v="8"/>
      <x/>
      <x/>
      <x v="2"/>
      <x/>
      <x v="2"/>
    </i>
    <i r="2">
      <x v="1261"/>
      <x v="102"/>
      <x v="4"/>
      <x v="8"/>
      <x/>
      <x/>
      <x v="2"/>
      <x/>
      <x v="2"/>
    </i>
    <i r="2">
      <x v="1262"/>
      <x v="102"/>
      <x v="4"/>
      <x v="8"/>
      <x/>
      <x/>
      <x v="2"/>
      <x/>
      <x v="2"/>
    </i>
    <i r="2">
      <x v="1263"/>
      <x v="102"/>
      <x v="4"/>
      <x v="8"/>
      <x/>
      <x/>
      <x v="2"/>
      <x/>
      <x v="2"/>
    </i>
    <i r="2">
      <x v="1264"/>
      <x v="102"/>
      <x v="4"/>
      <x v="8"/>
      <x/>
      <x/>
      <x v="2"/>
      <x/>
      <x v="2"/>
    </i>
    <i r="2">
      <x v="1265"/>
      <x v="102"/>
      <x v="4"/>
      <x v="8"/>
      <x/>
      <x/>
      <x v="2"/>
      <x/>
      <x v="2"/>
    </i>
    <i r="2">
      <x v="1266"/>
      <x v="102"/>
      <x v="4"/>
      <x v="8"/>
      <x/>
      <x/>
      <x v="2"/>
      <x/>
      <x v="2"/>
    </i>
    <i r="2">
      <x v="1267"/>
      <x v="102"/>
      <x v="4"/>
      <x v="8"/>
      <x/>
      <x/>
      <x v="2"/>
      <x/>
      <x v="2"/>
    </i>
    <i r="2">
      <x v="1268"/>
      <x v="102"/>
      <x v="4"/>
      <x v="8"/>
      <x/>
      <x/>
      <x v="2"/>
      <x/>
      <x v="2"/>
    </i>
    <i r="2">
      <x v="1269"/>
      <x v="102"/>
      <x v="4"/>
      <x v="8"/>
      <x/>
      <x/>
      <x v="2"/>
      <x/>
      <x v="2"/>
    </i>
    <i r="2">
      <x v="1270"/>
      <x v="102"/>
      <x v="4"/>
      <x v="8"/>
      <x/>
      <x/>
      <x v="2"/>
      <x/>
      <x v="2"/>
    </i>
    <i r="2">
      <x v="1271"/>
      <x v="102"/>
      <x v="4"/>
      <x v="8"/>
      <x/>
      <x/>
      <x v="2"/>
      <x/>
      <x v="2"/>
    </i>
    <i r="2">
      <x v="1272"/>
      <x v="102"/>
      <x v="4"/>
      <x v="8"/>
      <x/>
      <x/>
      <x v="2"/>
      <x/>
      <x v="2"/>
    </i>
    <i r="2">
      <x v="1273"/>
      <x v="102"/>
      <x v="4"/>
      <x v="8"/>
      <x/>
      <x/>
      <x v="2"/>
      <x/>
      <x v="2"/>
    </i>
    <i r="2">
      <x v="1274"/>
      <x v="102"/>
      <x v="4"/>
      <x v="8"/>
      <x/>
      <x/>
      <x v="2"/>
      <x/>
      <x v="2"/>
    </i>
    <i r="2">
      <x v="1275"/>
      <x v="102"/>
      <x v="4"/>
      <x v="8"/>
      <x/>
      <x/>
      <x v="2"/>
      <x/>
      <x v="2"/>
    </i>
    <i r="2">
      <x v="1276"/>
      <x v="102"/>
      <x v="4"/>
      <x v="8"/>
      <x/>
      <x/>
      <x v="2"/>
      <x/>
      <x v="2"/>
    </i>
    <i r="2">
      <x v="1277"/>
      <x v="102"/>
      <x v="4"/>
      <x v="8"/>
      <x/>
      <x/>
      <x v="2"/>
      <x/>
      <x v="2"/>
    </i>
    <i r="2">
      <x v="1278"/>
      <x v="102"/>
      <x v="4"/>
      <x v="8"/>
      <x/>
      <x/>
      <x v="2"/>
      <x/>
      <x v="2"/>
    </i>
    <i r="2">
      <x v="1279"/>
      <x v="102"/>
      <x v="4"/>
      <x v="8"/>
      <x/>
      <x/>
      <x v="2"/>
      <x/>
      <x v="2"/>
    </i>
    <i r="2">
      <x v="1280"/>
      <x v="338"/>
      <x v="4"/>
      <x v="9"/>
      <x/>
      <x/>
      <x v="2"/>
      <x/>
      <x v="2"/>
    </i>
    <i r="2">
      <x v="1281"/>
      <x v="339"/>
      <x v="4"/>
      <x v="9"/>
      <x/>
      <x/>
      <x v="2"/>
      <x/>
      <x v="2"/>
    </i>
    <i r="2">
      <x v="1282"/>
      <x v="340"/>
      <x v="4"/>
      <x v="9"/>
      <x/>
      <x/>
      <x v="2"/>
      <x/>
      <x v="2"/>
    </i>
    <i r="2">
      <x v="1283"/>
      <x v="337"/>
      <x v="4"/>
      <x v="9"/>
      <x/>
      <x/>
      <x v="2"/>
      <x/>
      <x v="2"/>
    </i>
    <i r="2">
      <x v="1284"/>
      <x v="335"/>
      <x v="4"/>
      <x v="9"/>
      <x/>
      <x/>
      <x v="2"/>
      <x/>
      <x v="2"/>
    </i>
    <i r="2">
      <x v="1285"/>
      <x v="333"/>
      <x v="4"/>
      <x v="9"/>
      <x/>
      <x/>
      <x v="2"/>
      <x/>
      <x v="2"/>
    </i>
    <i r="2">
      <x v="1286"/>
      <x v="341"/>
      <x v="4"/>
      <x v="9"/>
      <x/>
      <x/>
      <x v="2"/>
      <x/>
      <x v="2"/>
    </i>
    <i r="2">
      <x v="1287"/>
      <x v="334"/>
      <x v="4"/>
      <x v="9"/>
      <x/>
      <x/>
      <x v="2"/>
      <x/>
      <x v="2"/>
    </i>
    <i r="2">
      <x v="1288"/>
      <x v="335"/>
      <x v="4"/>
      <x v="9"/>
      <x/>
      <x/>
      <x v="2"/>
      <x/>
      <x v="2"/>
    </i>
    <i r="2">
      <x v="1289"/>
      <x v="336"/>
      <x v="4"/>
      <x v="9"/>
      <x/>
      <x/>
      <x v="2"/>
      <x/>
      <x v="2"/>
    </i>
    <i r="2">
      <x v="1290"/>
      <x v="249"/>
      <x v="4"/>
      <x v="9"/>
      <x/>
      <x/>
      <x v="2"/>
      <x/>
      <x v="2"/>
    </i>
    <i r="2">
      <x v="1291"/>
      <x v="250"/>
      <x v="4"/>
      <x v="9"/>
      <x/>
      <x/>
      <x v="2"/>
      <x/>
      <x v="2"/>
    </i>
    <i r="2">
      <x v="1292"/>
      <x v="17"/>
      <x v="4"/>
      <x v="9"/>
      <x/>
      <x/>
      <x v="2"/>
      <x/>
      <x v="2"/>
    </i>
    <i r="2">
      <x v="1293"/>
      <x v="18"/>
      <x v="4"/>
      <x v="9"/>
      <x/>
      <x/>
      <x v="2"/>
      <x/>
      <x v="2"/>
    </i>
    <i r="2">
      <x v="1294"/>
      <x v="330"/>
      <x v="4"/>
      <x v="9"/>
      <x/>
      <x/>
      <x v="2"/>
      <x/>
      <x v="2"/>
    </i>
    <i r="2">
      <x v="1295"/>
      <x v="331"/>
      <x v="4"/>
      <x v="9"/>
      <x/>
      <x/>
      <x v="2"/>
      <x/>
      <x v="2"/>
    </i>
    <i r="2">
      <x v="1296"/>
      <x v="330"/>
      <x v="4"/>
      <x v="9"/>
      <x/>
      <x/>
      <x v="2"/>
      <x/>
      <x v="2"/>
    </i>
    <i r="2">
      <x v="1297"/>
      <x v="330"/>
      <x v="4"/>
      <x v="9"/>
      <x/>
      <x/>
      <x v="2"/>
      <x/>
      <x v="2"/>
    </i>
    <i r="2">
      <x v="1298"/>
      <x v="331"/>
      <x v="4"/>
      <x v="9"/>
      <x/>
      <x/>
      <x v="2"/>
      <x/>
      <x v="2"/>
    </i>
    <i r="2">
      <x v="1299"/>
      <x v="330"/>
      <x v="4"/>
      <x v="9"/>
      <x/>
      <x/>
      <x v="2"/>
      <x/>
      <x v="2"/>
    </i>
    <i r="2">
      <x v="1300"/>
      <x v="331"/>
      <x v="4"/>
      <x v="9"/>
      <x/>
      <x/>
      <x v="2"/>
      <x/>
      <x v="2"/>
    </i>
    <i r="2">
      <x v="1301"/>
      <x v="343"/>
      <x v="4"/>
      <x v="11"/>
      <x/>
      <x/>
      <x v="2"/>
      <x/>
      <x v="2"/>
    </i>
    <i r="2">
      <x v="1302"/>
      <x v="343"/>
      <x v="4"/>
      <x v="11"/>
      <x/>
      <x/>
      <x v="2"/>
      <x/>
      <x v="2"/>
    </i>
    <i r="2">
      <x v="1303"/>
      <x v="343"/>
      <x v="4"/>
      <x v="11"/>
      <x/>
      <x/>
      <x v="2"/>
      <x/>
      <x v="2"/>
    </i>
    <i r="2">
      <x v="1304"/>
      <x v="343"/>
      <x v="4"/>
      <x v="11"/>
      <x/>
      <x/>
      <x v="2"/>
      <x/>
      <x v="2"/>
    </i>
    <i r="2">
      <x v="1305"/>
      <x v="306"/>
      <x v="4"/>
      <x v="9"/>
      <x/>
      <x/>
      <x v="2"/>
      <x/>
      <x v="2"/>
    </i>
    <i r="2">
      <x v="1306"/>
      <x v="306"/>
      <x v="4"/>
      <x v="9"/>
      <x/>
      <x/>
      <x v="2"/>
      <x/>
      <x v="2"/>
    </i>
    <i r="2">
      <x v="1307"/>
      <x v="306"/>
      <x v="4"/>
      <x v="9"/>
      <x/>
      <x/>
      <x v="2"/>
      <x/>
      <x v="2"/>
    </i>
    <i r="2">
      <x v="1308"/>
      <x v="306"/>
      <x v="4"/>
      <x v="9"/>
      <x/>
      <x/>
      <x v="2"/>
      <x/>
      <x v="2"/>
    </i>
    <i r="2">
      <x v="1309"/>
      <x v="306"/>
      <x v="4"/>
      <x v="9"/>
      <x/>
      <x/>
      <x v="2"/>
      <x/>
      <x v="2"/>
    </i>
    <i r="2">
      <x v="1310"/>
      <x v="306"/>
      <x v="4"/>
      <x v="9"/>
      <x/>
      <x/>
      <x v="2"/>
      <x/>
      <x v="2"/>
    </i>
    <i r="2">
      <x v="1311"/>
      <x v="306"/>
      <x v="4"/>
      <x v="9"/>
      <x/>
      <x/>
      <x v="2"/>
      <x/>
      <x v="2"/>
    </i>
    <i r="2">
      <x v="1312"/>
      <x v="306"/>
      <x v="4"/>
      <x v="9"/>
      <x/>
      <x/>
      <x v="2"/>
      <x/>
      <x v="2"/>
    </i>
    <i r="2">
      <x v="1313"/>
      <x v="306"/>
      <x v="4"/>
      <x v="9"/>
      <x/>
      <x/>
      <x v="2"/>
      <x/>
      <x v="2"/>
    </i>
    <i r="2">
      <x v="1314"/>
      <x v="306"/>
      <x v="4"/>
      <x v="9"/>
      <x/>
      <x/>
      <x v="2"/>
      <x/>
      <x v="2"/>
    </i>
    <i r="2">
      <x v="1315"/>
      <x v="306"/>
      <x v="4"/>
      <x v="9"/>
      <x/>
      <x/>
      <x v="2"/>
      <x/>
      <x v="2"/>
    </i>
    <i r="2">
      <x v="1316"/>
      <x v="111"/>
      <x v="4"/>
      <x v="9"/>
      <x/>
      <x/>
      <x v="2"/>
      <x/>
      <x/>
    </i>
    <i r="2">
      <x v="1317"/>
      <x v="111"/>
      <x v="4"/>
      <x v="9"/>
      <x/>
      <x/>
      <x v="2"/>
      <x/>
      <x/>
    </i>
    <i r="2">
      <x v="1318"/>
      <x v="344"/>
      <x v="4"/>
      <x v="9"/>
      <x/>
      <x/>
      <x v="2"/>
      <x/>
      <x/>
    </i>
    <i r="2">
      <x v="1319"/>
      <x v="344"/>
      <x v="4"/>
      <x v="9"/>
      <x/>
      <x/>
      <x v="2"/>
      <x/>
      <x/>
    </i>
    <i r="2">
      <x v="1320"/>
      <x v="307"/>
      <x v="4"/>
      <x v="9"/>
      <x/>
      <x/>
      <x v="2"/>
      <x/>
      <x v="2"/>
    </i>
    <i r="2">
      <x v="1321"/>
      <x v="307"/>
      <x v="4"/>
      <x v="9"/>
      <x/>
      <x/>
      <x v="2"/>
      <x/>
      <x v="2"/>
    </i>
    <i r="2">
      <x v="1322"/>
      <x v="307"/>
      <x v="4"/>
      <x v="9"/>
      <x/>
      <x/>
      <x v="2"/>
      <x/>
      <x v="2"/>
    </i>
    <i r="2">
      <x v="1323"/>
      <x v="307"/>
      <x v="4"/>
      <x v="9"/>
      <x/>
      <x/>
      <x v="2"/>
      <x/>
      <x v="2"/>
    </i>
    <i r="2">
      <x v="1324"/>
      <x v="307"/>
      <x v="4"/>
      <x v="9"/>
      <x/>
      <x/>
      <x v="2"/>
      <x/>
      <x v="2"/>
    </i>
    <i r="2">
      <x v="1325"/>
      <x v="307"/>
      <x v="4"/>
      <x v="9"/>
      <x/>
      <x/>
      <x v="2"/>
      <x/>
      <x v="2"/>
    </i>
    <i r="2">
      <x v="1326"/>
      <x v="307"/>
      <x v="4"/>
      <x v="9"/>
      <x/>
      <x/>
      <x v="2"/>
      <x/>
      <x v="2"/>
    </i>
    <i r="2">
      <x v="1327"/>
      <x v="307"/>
      <x v="4"/>
      <x v="9"/>
      <x/>
      <x/>
      <x v="2"/>
      <x/>
      <x v="2"/>
    </i>
    <i r="2">
      <x v="1328"/>
      <x v="307"/>
      <x v="4"/>
      <x v="9"/>
      <x/>
      <x/>
      <x v="2"/>
      <x/>
      <x v="2"/>
    </i>
    <i r="2">
      <x v="1329"/>
      <x v="307"/>
      <x v="4"/>
      <x v="9"/>
      <x/>
      <x/>
      <x v="2"/>
      <x/>
      <x v="2"/>
    </i>
    <i>
      <x v="11"/>
      <x v="14"/>
      <x v="24"/>
      <x v="180"/>
      <x v="6"/>
      <x v="9"/>
      <x/>
      <x/>
      <x v="2"/>
      <x/>
      <x v="2"/>
    </i>
    <i r="2">
      <x v="25"/>
      <x v="180"/>
      <x v="6"/>
      <x v="9"/>
      <x/>
      <x/>
      <x v="2"/>
      <x/>
      <x v="2"/>
    </i>
    <i r="2">
      <x v="26"/>
      <x v="180"/>
      <x v="6"/>
      <x v="9"/>
      <x/>
      <x/>
      <x v="2"/>
      <x/>
      <x v="2"/>
    </i>
    <i r="2">
      <x v="27"/>
      <x v="180"/>
      <x v="6"/>
      <x v="9"/>
      <x/>
      <x/>
      <x v="2"/>
      <x/>
      <x v="2"/>
    </i>
    <i r="2">
      <x v="28"/>
      <x v="180"/>
      <x v="6"/>
      <x v="9"/>
      <x/>
      <x/>
      <x v="2"/>
      <x/>
      <x v="2"/>
    </i>
    <i r="2">
      <x v="29"/>
      <x v="180"/>
      <x v="6"/>
      <x v="9"/>
      <x/>
      <x/>
      <x v="2"/>
      <x/>
      <x v="2"/>
    </i>
    <i r="2">
      <x v="30"/>
      <x v="180"/>
      <x v="6"/>
      <x v="9"/>
      <x/>
      <x/>
      <x v="2"/>
      <x/>
      <x v="2"/>
    </i>
    <i r="2">
      <x v="31"/>
      <x v="180"/>
      <x v="6"/>
      <x v="9"/>
      <x/>
      <x/>
      <x v="2"/>
      <x/>
      <x v="2"/>
    </i>
    <i r="2">
      <x v="32"/>
      <x v="180"/>
      <x v="6"/>
      <x v="9"/>
      <x/>
      <x/>
      <x v="2"/>
      <x/>
      <x v="2"/>
    </i>
    <i r="2">
      <x v="33"/>
      <x v="180"/>
      <x v="6"/>
      <x v="9"/>
      <x/>
      <x/>
      <x v="2"/>
      <x/>
      <x v="2"/>
    </i>
    <i r="2">
      <x v="34"/>
      <x v="180"/>
      <x v="6"/>
      <x v="9"/>
      <x/>
      <x/>
      <x v="2"/>
      <x/>
      <x v="2"/>
    </i>
    <i r="2">
      <x v="35"/>
      <x v="180"/>
      <x v="6"/>
      <x v="9"/>
      <x/>
      <x/>
      <x v="2"/>
      <x/>
      <x v="2"/>
    </i>
    <i r="2">
      <x v="36"/>
      <x v="180"/>
      <x v="6"/>
      <x v="9"/>
      <x/>
      <x/>
      <x v="2"/>
      <x/>
      <x v="2"/>
    </i>
    <i r="2">
      <x v="37"/>
      <x v="180"/>
      <x v="6"/>
      <x v="9"/>
      <x/>
      <x/>
      <x v="2"/>
      <x/>
      <x v="2"/>
    </i>
    <i r="2">
      <x v="38"/>
      <x v="180"/>
      <x v="6"/>
      <x v="9"/>
      <x/>
      <x/>
      <x v="2"/>
      <x/>
      <x v="2"/>
    </i>
    <i r="2">
      <x v="39"/>
      <x v="180"/>
      <x v="6"/>
      <x v="9"/>
      <x/>
      <x/>
      <x v="2"/>
      <x/>
      <x v="2"/>
    </i>
    <i r="2">
      <x v="40"/>
      <x v="180"/>
      <x v="6"/>
      <x v="9"/>
      <x/>
      <x/>
      <x v="2"/>
      <x/>
      <x v="2"/>
    </i>
    <i r="2">
      <x v="41"/>
      <x v="180"/>
      <x v="6"/>
      <x v="9"/>
      <x/>
      <x/>
      <x v="2"/>
      <x/>
      <x v="2"/>
    </i>
    <i r="2">
      <x v="42"/>
      <x v="180"/>
      <x v="6"/>
      <x v="9"/>
      <x/>
      <x/>
      <x v="2"/>
      <x/>
      <x v="2"/>
    </i>
    <i r="2">
      <x v="43"/>
      <x v="180"/>
      <x v="6"/>
      <x v="9"/>
      <x/>
      <x/>
      <x v="2"/>
      <x/>
      <x v="2"/>
    </i>
    <i r="2">
      <x v="44"/>
      <x v="180"/>
      <x v="6"/>
      <x v="9"/>
      <x/>
      <x/>
      <x v="2"/>
      <x/>
      <x v="2"/>
    </i>
    <i r="2">
      <x v="45"/>
      <x v="180"/>
      <x v="6"/>
      <x v="9"/>
      <x/>
      <x/>
      <x v="2"/>
      <x/>
      <x v="2"/>
    </i>
    <i r="2">
      <x v="46"/>
      <x v="180"/>
      <x v="6"/>
      <x v="9"/>
      <x/>
      <x/>
      <x v="2"/>
      <x/>
      <x v="2"/>
    </i>
    <i r="2">
      <x v="47"/>
      <x v="180"/>
      <x v="6"/>
      <x v="9"/>
      <x/>
      <x/>
      <x v="2"/>
      <x/>
      <x v="2"/>
    </i>
    <i r="2">
      <x v="48"/>
      <x v="180"/>
      <x v="6"/>
      <x v="9"/>
      <x/>
      <x/>
      <x v="2"/>
      <x/>
      <x v="2"/>
    </i>
    <i r="2">
      <x v="49"/>
      <x v="180"/>
      <x v="6"/>
      <x v="9"/>
      <x/>
      <x/>
      <x v="2"/>
      <x/>
      <x v="2"/>
    </i>
    <i r="2">
      <x v="50"/>
      <x v="180"/>
      <x v="6"/>
      <x v="9"/>
      <x/>
      <x/>
      <x v="2"/>
      <x/>
      <x v="2"/>
    </i>
    <i r="2">
      <x v="51"/>
      <x v="180"/>
      <x v="6"/>
      <x v="9"/>
      <x/>
      <x/>
      <x v="2"/>
      <x/>
      <x v="2"/>
    </i>
    <i r="2">
      <x v="52"/>
      <x v="180"/>
      <x v="6"/>
      <x v="9"/>
      <x/>
      <x/>
      <x v="2"/>
      <x/>
      <x v="2"/>
    </i>
    <i r="2">
      <x v="53"/>
      <x v="180"/>
      <x v="6"/>
      <x v="9"/>
      <x/>
      <x/>
      <x v="2"/>
      <x/>
      <x v="2"/>
    </i>
    <i r="2">
      <x v="54"/>
      <x v="180"/>
      <x v="6"/>
      <x v="9"/>
      <x/>
      <x/>
      <x v="2"/>
      <x/>
      <x v="2"/>
    </i>
    <i r="2">
      <x v="55"/>
      <x v="180"/>
      <x v="6"/>
      <x v="9"/>
      <x/>
      <x/>
      <x v="2"/>
      <x/>
      <x v="2"/>
    </i>
    <i r="2">
      <x v="56"/>
      <x v="180"/>
      <x v="6"/>
      <x v="9"/>
      <x/>
      <x/>
      <x v="2"/>
      <x/>
      <x v="2"/>
    </i>
    <i r="2">
      <x v="57"/>
      <x v="180"/>
      <x v="6"/>
      <x v="9"/>
      <x/>
      <x/>
      <x v="2"/>
      <x/>
      <x v="2"/>
    </i>
    <i r="2">
      <x v="58"/>
      <x v="180"/>
      <x v="6"/>
      <x v="9"/>
      <x/>
      <x/>
      <x v="2"/>
      <x/>
      <x v="2"/>
    </i>
    <i r="2">
      <x v="59"/>
      <x v="180"/>
      <x v="6"/>
      <x v="9"/>
      <x/>
      <x/>
      <x v="2"/>
      <x/>
      <x v="2"/>
    </i>
    <i r="2">
      <x v="60"/>
      <x v="180"/>
      <x v="6"/>
      <x v="9"/>
      <x/>
      <x/>
      <x v="2"/>
      <x/>
      <x v="2"/>
    </i>
    <i r="2">
      <x v="61"/>
      <x v="180"/>
      <x v="6"/>
      <x v="9"/>
      <x/>
      <x/>
      <x v="2"/>
      <x/>
      <x v="2"/>
    </i>
    <i r="2">
      <x v="62"/>
      <x v="180"/>
      <x v="6"/>
      <x v="9"/>
      <x/>
      <x/>
      <x v="2"/>
      <x/>
      <x v="2"/>
    </i>
    <i r="2">
      <x v="63"/>
      <x v="180"/>
      <x v="6"/>
      <x v="9"/>
      <x/>
      <x/>
      <x v="2"/>
      <x/>
      <x v="2"/>
    </i>
    <i r="2">
      <x v="64"/>
      <x v="180"/>
      <x v="6"/>
      <x v="9"/>
      <x/>
      <x/>
      <x v="2"/>
      <x/>
      <x v="2"/>
    </i>
    <i r="2">
      <x v="65"/>
      <x v="180"/>
      <x v="6"/>
      <x v="9"/>
      <x/>
      <x/>
      <x v="2"/>
      <x/>
      <x v="2"/>
    </i>
    <i r="2">
      <x v="66"/>
      <x v="180"/>
      <x v="6"/>
      <x v="9"/>
      <x/>
      <x/>
      <x v="2"/>
      <x/>
      <x v="2"/>
    </i>
    <i r="2">
      <x v="67"/>
      <x v="180"/>
      <x v="6"/>
      <x v="9"/>
      <x/>
      <x/>
      <x v="2"/>
      <x/>
      <x v="2"/>
    </i>
    <i r="2">
      <x v="68"/>
      <x v="180"/>
      <x v="6"/>
      <x v="9"/>
      <x/>
      <x/>
      <x v="2"/>
      <x/>
      <x v="2"/>
    </i>
    <i r="2">
      <x v="69"/>
      <x v="180"/>
      <x v="6"/>
      <x v="9"/>
      <x/>
      <x/>
      <x v="2"/>
      <x/>
      <x v="2"/>
    </i>
    <i r="2">
      <x v="70"/>
      <x v="180"/>
      <x v="6"/>
      <x v="9"/>
      <x/>
      <x/>
      <x v="2"/>
      <x/>
      <x v="2"/>
    </i>
    <i r="2">
      <x v="71"/>
      <x v="180"/>
      <x v="6"/>
      <x v="9"/>
      <x/>
      <x/>
      <x v="2"/>
      <x/>
      <x v="2"/>
    </i>
    <i r="2">
      <x v="72"/>
      <x v="180"/>
      <x v="6"/>
      <x v="9"/>
      <x/>
      <x/>
      <x v="2"/>
      <x/>
      <x v="2"/>
    </i>
    <i r="2">
      <x v="73"/>
      <x v="180"/>
      <x v="6"/>
      <x v="9"/>
      <x/>
      <x/>
      <x v="2"/>
      <x/>
      <x v="2"/>
    </i>
    <i r="2">
      <x v="74"/>
      <x v="180"/>
      <x v="6"/>
      <x v="9"/>
      <x/>
      <x/>
      <x v="2"/>
      <x/>
      <x v="2"/>
    </i>
    <i r="2">
      <x v="75"/>
      <x v="180"/>
      <x v="6"/>
      <x v="9"/>
      <x/>
      <x/>
      <x v="2"/>
      <x/>
      <x v="2"/>
    </i>
    <i r="2">
      <x v="76"/>
      <x v="180"/>
      <x v="6"/>
      <x v="9"/>
      <x/>
      <x/>
      <x v="2"/>
      <x/>
      <x v="2"/>
    </i>
    <i r="2">
      <x v="77"/>
      <x v="180"/>
      <x v="6"/>
      <x v="9"/>
      <x/>
      <x/>
      <x v="2"/>
      <x/>
      <x v="2"/>
    </i>
    <i r="2">
      <x v="78"/>
      <x v="180"/>
      <x v="6"/>
      <x v="9"/>
      <x/>
      <x/>
      <x v="2"/>
      <x/>
      <x v="2"/>
    </i>
    <i r="2">
      <x v="79"/>
      <x v="180"/>
      <x v="6"/>
      <x v="9"/>
      <x/>
      <x/>
      <x v="2"/>
      <x/>
      <x v="2"/>
    </i>
    <i r="2">
      <x v="80"/>
      <x v="180"/>
      <x v="6"/>
      <x v="9"/>
      <x/>
      <x/>
      <x v="2"/>
      <x/>
      <x v="2"/>
    </i>
    <i r="2">
      <x v="81"/>
      <x v="180"/>
      <x v="6"/>
      <x v="9"/>
      <x/>
      <x/>
      <x v="2"/>
      <x/>
      <x v="2"/>
    </i>
    <i r="2">
      <x v="82"/>
      <x v="180"/>
      <x v="6"/>
      <x v="9"/>
      <x/>
      <x/>
      <x v="2"/>
      <x/>
      <x v="2"/>
    </i>
    <i r="2">
      <x v="83"/>
      <x v="180"/>
      <x v="6"/>
      <x v="9"/>
      <x/>
      <x/>
      <x v="2"/>
      <x/>
      <x v="2"/>
    </i>
    <i r="2">
      <x v="84"/>
      <x v="180"/>
      <x v="6"/>
      <x v="9"/>
      <x/>
      <x/>
      <x v="2"/>
      <x/>
      <x v="2"/>
    </i>
    <i r="2">
      <x v="85"/>
      <x v="180"/>
      <x v="6"/>
      <x v="9"/>
      <x/>
      <x/>
      <x v="2"/>
      <x/>
      <x v="2"/>
    </i>
    <i r="2">
      <x v="86"/>
      <x v="180"/>
      <x v="6"/>
      <x v="9"/>
      <x/>
      <x/>
      <x v="2"/>
      <x/>
      <x v="2"/>
    </i>
    <i r="2">
      <x v="87"/>
      <x v="180"/>
      <x v="6"/>
      <x v="9"/>
      <x/>
      <x/>
      <x v="2"/>
      <x/>
      <x v="2"/>
    </i>
    <i r="2">
      <x v="88"/>
      <x v="180"/>
      <x v="6"/>
      <x v="9"/>
      <x/>
      <x/>
      <x v="2"/>
      <x/>
      <x v="2"/>
    </i>
    <i r="2">
      <x v="89"/>
      <x v="180"/>
      <x v="6"/>
      <x v="9"/>
      <x/>
      <x/>
      <x v="2"/>
      <x/>
      <x v="2"/>
    </i>
    <i r="2">
      <x v="90"/>
      <x v="180"/>
      <x v="6"/>
      <x v="9"/>
      <x/>
      <x/>
      <x v="2"/>
      <x/>
      <x v="2"/>
    </i>
    <i r="2">
      <x v="91"/>
      <x v="180"/>
      <x v="6"/>
      <x v="9"/>
      <x/>
      <x/>
      <x v="2"/>
      <x/>
      <x v="2"/>
    </i>
    <i r="2">
      <x v="92"/>
      <x v="180"/>
      <x v="6"/>
      <x v="9"/>
      <x/>
      <x/>
      <x v="2"/>
      <x/>
      <x v="2"/>
    </i>
    <i r="2">
      <x v="93"/>
      <x v="180"/>
      <x v="6"/>
      <x v="9"/>
      <x/>
      <x/>
      <x v="2"/>
      <x/>
      <x v="2"/>
    </i>
    <i r="2">
      <x v="94"/>
      <x v="180"/>
      <x v="6"/>
      <x v="9"/>
      <x/>
      <x/>
      <x v="2"/>
      <x/>
      <x v="2"/>
    </i>
    <i r="2">
      <x v="95"/>
      <x v="180"/>
      <x v="6"/>
      <x v="9"/>
      <x/>
      <x/>
      <x v="2"/>
      <x/>
      <x v="2"/>
    </i>
    <i r="2">
      <x v="96"/>
      <x v="180"/>
      <x v="6"/>
      <x v="9"/>
      <x/>
      <x/>
      <x v="2"/>
      <x/>
      <x v="2"/>
    </i>
    <i r="2">
      <x v="97"/>
      <x v="226"/>
      <x v="6"/>
      <x v="9"/>
      <x/>
      <x/>
      <x v="2"/>
      <x/>
      <x v="2"/>
    </i>
    <i r="2">
      <x v="98"/>
      <x v="226"/>
      <x v="6"/>
      <x v="9"/>
      <x/>
      <x/>
      <x v="2"/>
      <x/>
      <x v="2"/>
    </i>
    <i r="2">
      <x v="99"/>
      <x v="226"/>
      <x v="6"/>
      <x v="9"/>
      <x/>
      <x/>
      <x v="2"/>
      <x/>
      <x v="2"/>
    </i>
    <i r="2">
      <x v="100"/>
      <x v="226"/>
      <x v="6"/>
      <x v="9"/>
      <x/>
      <x/>
      <x v="2"/>
      <x/>
      <x v="2"/>
    </i>
    <i r="2">
      <x v="101"/>
      <x v="226"/>
      <x v="6"/>
      <x v="9"/>
      <x/>
      <x/>
      <x v="2"/>
      <x/>
      <x v="2"/>
    </i>
    <i r="2">
      <x v="102"/>
      <x v="226"/>
      <x v="6"/>
      <x v="9"/>
      <x/>
      <x/>
      <x v="2"/>
      <x/>
      <x v="2"/>
    </i>
    <i r="2">
      <x v="103"/>
      <x v="226"/>
      <x v="6"/>
      <x v="9"/>
      <x/>
      <x/>
      <x v="2"/>
      <x/>
      <x v="2"/>
    </i>
    <i r="2">
      <x v="104"/>
      <x v="226"/>
      <x v="6"/>
      <x v="9"/>
      <x/>
      <x/>
      <x v="2"/>
      <x/>
      <x v="2"/>
    </i>
    <i r="2">
      <x v="105"/>
      <x v="226"/>
      <x v="6"/>
      <x v="9"/>
      <x/>
      <x/>
      <x v="2"/>
      <x/>
      <x v="2"/>
    </i>
    <i r="2">
      <x v="106"/>
      <x v="226"/>
      <x v="6"/>
      <x v="9"/>
      <x/>
      <x/>
      <x v="2"/>
      <x/>
      <x v="2"/>
    </i>
    <i r="2">
      <x v="107"/>
      <x v="226"/>
      <x v="6"/>
      <x v="9"/>
      <x/>
      <x/>
      <x v="2"/>
      <x/>
      <x v="2"/>
    </i>
    <i r="2">
      <x v="108"/>
      <x v="226"/>
      <x v="6"/>
      <x v="9"/>
      <x/>
      <x/>
      <x v="2"/>
      <x/>
      <x v="2"/>
    </i>
    <i r="2">
      <x v="109"/>
      <x v="226"/>
      <x v="6"/>
      <x v="9"/>
      <x/>
      <x/>
      <x v="2"/>
      <x/>
      <x v="2"/>
    </i>
    <i r="2">
      <x v="110"/>
      <x v="226"/>
      <x v="6"/>
      <x v="9"/>
      <x/>
      <x/>
      <x v="2"/>
      <x/>
      <x v="2"/>
    </i>
    <i r="2">
      <x v="111"/>
      <x v="226"/>
      <x v="6"/>
      <x v="9"/>
      <x/>
      <x/>
      <x v="2"/>
      <x/>
      <x v="2"/>
    </i>
    <i r="2">
      <x v="112"/>
      <x v="226"/>
      <x v="6"/>
      <x v="9"/>
      <x/>
      <x/>
      <x v="2"/>
      <x/>
      <x v="2"/>
    </i>
    <i r="2">
      <x v="113"/>
      <x v="226"/>
      <x v="6"/>
      <x v="9"/>
      <x/>
      <x/>
      <x v="2"/>
      <x/>
      <x v="2"/>
    </i>
    <i r="2">
      <x v="114"/>
      <x v="226"/>
      <x v="6"/>
      <x v="9"/>
      <x/>
      <x/>
      <x v="2"/>
      <x/>
      <x v="2"/>
    </i>
    <i r="2">
      <x v="115"/>
      <x v="226"/>
      <x v="6"/>
      <x v="9"/>
      <x/>
      <x/>
      <x v="2"/>
      <x/>
      <x v="2"/>
    </i>
    <i r="2">
      <x v="116"/>
      <x v="226"/>
      <x v="6"/>
      <x v="9"/>
      <x/>
      <x/>
      <x v="2"/>
      <x/>
      <x v="2"/>
    </i>
    <i r="2">
      <x v="117"/>
      <x v="226"/>
      <x v="6"/>
      <x v="9"/>
      <x/>
      <x/>
      <x v="2"/>
      <x/>
      <x v="2"/>
    </i>
    <i r="2">
      <x v="118"/>
      <x v="226"/>
      <x v="6"/>
      <x v="9"/>
      <x/>
      <x/>
      <x v="2"/>
      <x/>
      <x v="2"/>
    </i>
    <i r="2">
      <x v="119"/>
      <x v="226"/>
      <x v="6"/>
      <x v="9"/>
      <x/>
      <x/>
      <x v="2"/>
      <x/>
      <x v="2"/>
    </i>
    <i r="2">
      <x v="120"/>
      <x v="226"/>
      <x v="6"/>
      <x v="9"/>
      <x/>
      <x/>
      <x v="2"/>
      <x/>
      <x v="2"/>
    </i>
    <i r="2">
      <x v="121"/>
      <x v="226"/>
      <x v="6"/>
      <x v="9"/>
      <x/>
      <x/>
      <x v="2"/>
      <x/>
      <x v="2"/>
    </i>
    <i r="2">
      <x v="122"/>
      <x v="226"/>
      <x v="6"/>
      <x v="9"/>
      <x/>
      <x/>
      <x v="2"/>
      <x/>
      <x v="2"/>
    </i>
    <i r="2">
      <x v="123"/>
      <x v="226"/>
      <x v="6"/>
      <x v="9"/>
      <x/>
      <x/>
      <x v="2"/>
      <x/>
      <x v="2"/>
    </i>
    <i r="2">
      <x v="124"/>
      <x v="226"/>
      <x v="6"/>
      <x v="9"/>
      <x/>
      <x/>
      <x v="2"/>
      <x/>
      <x v="2"/>
    </i>
    <i r="2">
      <x v="125"/>
      <x v="226"/>
      <x v="6"/>
      <x v="9"/>
      <x/>
      <x/>
      <x v="2"/>
      <x/>
      <x v="2"/>
    </i>
    <i r="2">
      <x v="126"/>
      <x v="226"/>
      <x v="6"/>
      <x v="9"/>
      <x/>
      <x/>
      <x v="2"/>
      <x/>
      <x v="2"/>
    </i>
    <i r="2">
      <x v="127"/>
      <x v="226"/>
      <x v="6"/>
      <x v="9"/>
      <x/>
      <x/>
      <x v="2"/>
      <x/>
      <x v="2"/>
    </i>
    <i r="2">
      <x v="128"/>
      <x v="226"/>
      <x v="6"/>
      <x v="9"/>
      <x/>
      <x/>
      <x v="2"/>
      <x/>
      <x v="2"/>
    </i>
    <i r="2">
      <x v="129"/>
      <x v="226"/>
      <x v="6"/>
      <x v="9"/>
      <x/>
      <x/>
      <x v="2"/>
      <x/>
      <x v="2"/>
    </i>
    <i r="2">
      <x v="130"/>
      <x v="226"/>
      <x v="6"/>
      <x v="9"/>
      <x/>
      <x/>
      <x v="2"/>
      <x/>
      <x v="2"/>
    </i>
    <i r="2">
      <x v="131"/>
      <x v="226"/>
      <x v="6"/>
      <x v="9"/>
      <x/>
      <x/>
      <x v="2"/>
      <x/>
      <x v="2"/>
    </i>
    <i r="2">
      <x v="132"/>
      <x v="226"/>
      <x v="6"/>
      <x v="9"/>
      <x/>
      <x/>
      <x v="2"/>
      <x/>
      <x v="2"/>
    </i>
    <i r="2">
      <x v="133"/>
      <x v="226"/>
      <x v="6"/>
      <x v="9"/>
      <x/>
      <x/>
      <x v="2"/>
      <x/>
      <x v="2"/>
    </i>
    <i r="2">
      <x v="134"/>
      <x v="226"/>
      <x v="6"/>
      <x v="9"/>
      <x/>
      <x/>
      <x v="2"/>
      <x/>
      <x v="2"/>
    </i>
    <i r="2">
      <x v="135"/>
      <x v="226"/>
      <x v="6"/>
      <x v="9"/>
      <x/>
      <x/>
      <x v="2"/>
      <x/>
      <x v="2"/>
    </i>
    <i r="2">
      <x v="136"/>
      <x v="226"/>
      <x v="6"/>
      <x v="9"/>
      <x/>
      <x/>
      <x v="2"/>
      <x/>
      <x v="2"/>
    </i>
    <i r="2">
      <x v="137"/>
      <x v="226"/>
      <x v="6"/>
      <x v="9"/>
      <x/>
      <x/>
      <x v="2"/>
      <x/>
      <x v="2"/>
    </i>
    <i r="2">
      <x v="138"/>
      <x v="226"/>
      <x v="6"/>
      <x v="9"/>
      <x/>
      <x/>
      <x v="2"/>
      <x/>
      <x v="2"/>
    </i>
    <i r="2">
      <x v="139"/>
      <x v="226"/>
      <x v="6"/>
      <x v="9"/>
      <x/>
      <x/>
      <x v="2"/>
      <x/>
      <x v="2"/>
    </i>
    <i r="2">
      <x v="140"/>
      <x v="226"/>
      <x v="6"/>
      <x v="9"/>
      <x/>
      <x/>
      <x v="2"/>
      <x/>
      <x v="2"/>
    </i>
    <i r="2">
      <x v="141"/>
      <x v="226"/>
      <x v="6"/>
      <x v="9"/>
      <x/>
      <x/>
      <x v="2"/>
      <x/>
      <x v="2"/>
    </i>
    <i r="2">
      <x v="142"/>
      <x v="226"/>
      <x v="6"/>
      <x v="9"/>
      <x/>
      <x/>
      <x v="2"/>
      <x/>
      <x v="2"/>
    </i>
    <i r="2">
      <x v="143"/>
      <x v="226"/>
      <x v="6"/>
      <x v="9"/>
      <x/>
      <x/>
      <x v="2"/>
      <x/>
      <x v="2"/>
    </i>
    <i r="2">
      <x v="144"/>
      <x v="226"/>
      <x v="6"/>
      <x v="9"/>
      <x/>
      <x/>
      <x v="2"/>
      <x/>
      <x v="2"/>
    </i>
    <i r="2">
      <x v="145"/>
      <x v="226"/>
      <x v="6"/>
      <x v="9"/>
      <x/>
      <x/>
      <x v="2"/>
      <x/>
      <x v="2"/>
    </i>
    <i r="2">
      <x v="146"/>
      <x v="226"/>
      <x v="6"/>
      <x v="9"/>
      <x/>
      <x/>
      <x v="2"/>
      <x/>
      <x v="2"/>
    </i>
    <i r="2">
      <x v="147"/>
      <x v="226"/>
      <x v="6"/>
      <x v="9"/>
      <x/>
      <x/>
      <x v="2"/>
      <x/>
      <x v="2"/>
    </i>
    <i r="2">
      <x v="148"/>
      <x v="226"/>
      <x v="6"/>
      <x v="9"/>
      <x/>
      <x/>
      <x v="2"/>
      <x/>
      <x v="2"/>
    </i>
    <i r="2">
      <x v="149"/>
      <x v="226"/>
      <x v="6"/>
      <x v="9"/>
      <x/>
      <x/>
      <x v="2"/>
      <x/>
      <x v="2"/>
    </i>
    <i r="2">
      <x v="150"/>
      <x v="226"/>
      <x v="6"/>
      <x v="9"/>
      <x/>
      <x/>
      <x v="2"/>
      <x/>
      <x v="2"/>
    </i>
    <i r="2">
      <x v="151"/>
      <x v="238"/>
      <x v="6"/>
      <x v="9"/>
      <x/>
      <x/>
      <x v="2"/>
      <x/>
      <x v="2"/>
    </i>
    <i r="2">
      <x v="152"/>
      <x v="238"/>
      <x v="6"/>
      <x v="9"/>
      <x/>
      <x/>
      <x v="2"/>
      <x/>
      <x v="2"/>
    </i>
    <i r="2">
      <x v="153"/>
      <x v="238"/>
      <x v="6"/>
      <x v="9"/>
      <x/>
      <x/>
      <x v="2"/>
      <x/>
      <x v="2"/>
    </i>
    <i r="2">
      <x v="154"/>
      <x v="238"/>
      <x v="6"/>
      <x v="9"/>
      <x/>
      <x/>
      <x v="2"/>
      <x/>
      <x v="2"/>
    </i>
    <i r="2">
      <x v="155"/>
      <x v="238"/>
      <x v="6"/>
      <x v="9"/>
      <x/>
      <x/>
      <x v="2"/>
      <x/>
      <x v="2"/>
    </i>
    <i r="2">
      <x v="156"/>
      <x v="238"/>
      <x v="6"/>
      <x v="9"/>
      <x/>
      <x/>
      <x v="2"/>
      <x/>
      <x v="2"/>
    </i>
    <i r="2">
      <x v="157"/>
      <x v="238"/>
      <x v="6"/>
      <x v="9"/>
      <x/>
      <x/>
      <x v="2"/>
      <x/>
      <x v="2"/>
    </i>
    <i r="2">
      <x v="158"/>
      <x v="238"/>
      <x v="6"/>
      <x v="9"/>
      <x/>
      <x/>
      <x v="2"/>
      <x/>
      <x v="2"/>
    </i>
    <i r="2">
      <x v="159"/>
      <x v="238"/>
      <x v="6"/>
      <x v="9"/>
      <x/>
      <x/>
      <x v="2"/>
      <x/>
      <x v="2"/>
    </i>
    <i r="2">
      <x v="160"/>
      <x v="238"/>
      <x v="6"/>
      <x v="9"/>
      <x/>
      <x/>
      <x v="2"/>
      <x/>
      <x v="2"/>
    </i>
    <i r="2">
      <x v="161"/>
      <x v="238"/>
      <x v="6"/>
      <x v="9"/>
      <x/>
      <x/>
      <x v="2"/>
      <x/>
      <x v="2"/>
    </i>
    <i r="2">
      <x v="162"/>
      <x v="238"/>
      <x v="6"/>
      <x v="9"/>
      <x/>
      <x/>
      <x v="2"/>
      <x/>
      <x v="2"/>
    </i>
    <i r="2">
      <x v="163"/>
      <x v="238"/>
      <x v="6"/>
      <x v="9"/>
      <x/>
      <x/>
      <x v="2"/>
      <x/>
      <x v="2"/>
    </i>
    <i r="2">
      <x v="164"/>
      <x v="238"/>
      <x v="6"/>
      <x v="9"/>
      <x/>
      <x/>
      <x v="2"/>
      <x/>
      <x v="2"/>
    </i>
    <i r="2">
      <x v="165"/>
      <x v="238"/>
      <x v="6"/>
      <x v="9"/>
      <x/>
      <x/>
      <x v="2"/>
      <x/>
      <x v="2"/>
    </i>
    <i r="2">
      <x v="166"/>
      <x v="238"/>
      <x v="6"/>
      <x v="9"/>
      <x/>
      <x/>
      <x v="2"/>
      <x/>
      <x v="2"/>
    </i>
    <i r="2">
      <x v="167"/>
      <x v="238"/>
      <x v="6"/>
      <x v="9"/>
      <x/>
      <x/>
      <x v="2"/>
      <x/>
      <x v="2"/>
    </i>
    <i r="2">
      <x v="168"/>
      <x v="238"/>
      <x v="6"/>
      <x v="9"/>
      <x/>
      <x/>
      <x v="2"/>
      <x/>
      <x v="2"/>
    </i>
    <i r="2">
      <x v="169"/>
      <x v="238"/>
      <x v="6"/>
      <x v="9"/>
      <x/>
      <x/>
      <x v="2"/>
      <x/>
      <x v="2"/>
    </i>
    <i r="2">
      <x v="170"/>
      <x v="238"/>
      <x v="6"/>
      <x v="9"/>
      <x/>
      <x/>
      <x v="2"/>
      <x/>
      <x v="2"/>
    </i>
    <i r="2">
      <x v="171"/>
      <x v="238"/>
      <x v="6"/>
      <x v="9"/>
      <x/>
      <x/>
      <x v="2"/>
      <x/>
      <x v="2"/>
    </i>
    <i r="2">
      <x v="172"/>
      <x v="238"/>
      <x v="6"/>
      <x v="9"/>
      <x/>
      <x/>
      <x v="2"/>
      <x/>
      <x v="2"/>
    </i>
    <i r="2">
      <x v="173"/>
      <x v="238"/>
      <x v="6"/>
      <x v="9"/>
      <x/>
      <x/>
      <x v="2"/>
      <x/>
      <x v="2"/>
    </i>
    <i r="2">
      <x v="174"/>
      <x v="238"/>
      <x v="6"/>
      <x v="9"/>
      <x/>
      <x/>
      <x v="2"/>
      <x/>
      <x v="2"/>
    </i>
    <i r="2">
      <x v="175"/>
      <x v="238"/>
      <x v="6"/>
      <x v="9"/>
      <x/>
      <x/>
      <x v="2"/>
      <x/>
      <x v="2"/>
    </i>
    <i r="2">
      <x v="176"/>
      <x v="238"/>
      <x v="6"/>
      <x v="9"/>
      <x/>
      <x/>
      <x v="2"/>
      <x/>
      <x v="2"/>
    </i>
    <i r="2">
      <x v="177"/>
      <x v="238"/>
      <x v="6"/>
      <x v="9"/>
      <x/>
      <x/>
      <x v="2"/>
      <x/>
      <x v="2"/>
    </i>
    <i r="2">
      <x v="178"/>
      <x v="238"/>
      <x v="6"/>
      <x v="9"/>
      <x/>
      <x/>
      <x v="2"/>
      <x/>
      <x v="2"/>
    </i>
    <i r="2">
      <x v="179"/>
      <x v="238"/>
      <x v="6"/>
      <x v="9"/>
      <x/>
      <x/>
      <x v="2"/>
      <x/>
      <x v="2"/>
    </i>
    <i r="2">
      <x v="180"/>
      <x v="238"/>
      <x v="6"/>
      <x v="9"/>
      <x/>
      <x/>
      <x v="2"/>
      <x/>
      <x v="2"/>
    </i>
    <i r="2">
      <x v="181"/>
      <x v="238"/>
      <x v="6"/>
      <x v="9"/>
      <x/>
      <x/>
      <x v="2"/>
      <x/>
      <x v="2"/>
    </i>
    <i r="2">
      <x v="182"/>
      <x v="238"/>
      <x v="6"/>
      <x v="9"/>
      <x/>
      <x/>
      <x v="2"/>
      <x/>
      <x v="2"/>
    </i>
    <i r="2">
      <x v="183"/>
      <x v="238"/>
      <x v="6"/>
      <x v="9"/>
      <x/>
      <x/>
      <x v="2"/>
      <x/>
      <x v="2"/>
    </i>
    <i r="2">
      <x v="184"/>
      <x v="238"/>
      <x v="6"/>
      <x v="9"/>
      <x/>
      <x/>
      <x v="2"/>
      <x/>
      <x v="2"/>
    </i>
    <i r="2">
      <x v="185"/>
      <x v="238"/>
      <x v="6"/>
      <x v="9"/>
      <x/>
      <x/>
      <x v="2"/>
      <x/>
      <x v="2"/>
    </i>
    <i r="2">
      <x v="186"/>
      <x v="238"/>
      <x v="6"/>
      <x v="9"/>
      <x/>
      <x/>
      <x v="2"/>
      <x/>
      <x v="2"/>
    </i>
    <i r="2">
      <x v="187"/>
      <x v="238"/>
      <x v="6"/>
      <x v="9"/>
      <x/>
      <x/>
      <x v="2"/>
      <x/>
      <x v="2"/>
    </i>
    <i r="2">
      <x v="188"/>
      <x v="238"/>
      <x v="6"/>
      <x v="9"/>
      <x/>
      <x/>
      <x v="2"/>
      <x/>
      <x v="2"/>
    </i>
    <i r="2">
      <x v="189"/>
      <x v="238"/>
      <x v="6"/>
      <x v="9"/>
      <x/>
      <x/>
      <x v="2"/>
      <x/>
      <x v="2"/>
    </i>
    <i r="2">
      <x v="190"/>
      <x v="238"/>
      <x v="6"/>
      <x v="9"/>
      <x/>
      <x/>
      <x v="2"/>
      <x/>
      <x v="2"/>
    </i>
    <i r="2">
      <x v="191"/>
      <x v="238"/>
      <x v="6"/>
      <x v="9"/>
      <x/>
      <x/>
      <x v="2"/>
      <x/>
      <x v="2"/>
    </i>
    <i r="2">
      <x v="192"/>
      <x v="238"/>
      <x v="6"/>
      <x v="9"/>
      <x/>
      <x/>
      <x v="2"/>
      <x/>
      <x v="2"/>
    </i>
    <i r="2">
      <x v="193"/>
      <x v="238"/>
      <x v="6"/>
      <x v="9"/>
      <x/>
      <x/>
      <x v="2"/>
      <x/>
      <x v="2"/>
    </i>
    <i r="2">
      <x v="194"/>
      <x v="238"/>
      <x v="6"/>
      <x v="9"/>
      <x/>
      <x/>
      <x v="2"/>
      <x/>
      <x v="2"/>
    </i>
    <i r="2">
      <x v="195"/>
      <x v="238"/>
      <x v="6"/>
      <x v="9"/>
      <x/>
      <x/>
      <x v="2"/>
      <x/>
      <x v="2"/>
    </i>
    <i r="2">
      <x v="196"/>
      <x v="238"/>
      <x v="6"/>
      <x v="9"/>
      <x/>
      <x/>
      <x v="2"/>
      <x/>
      <x v="2"/>
    </i>
    <i r="2">
      <x v="197"/>
      <x v="238"/>
      <x v="6"/>
      <x v="9"/>
      <x/>
      <x/>
      <x v="2"/>
      <x/>
      <x v="2"/>
    </i>
    <i r="2">
      <x v="198"/>
      <x v="238"/>
      <x v="6"/>
      <x v="9"/>
      <x/>
      <x/>
      <x v="2"/>
      <x/>
      <x v="2"/>
    </i>
    <i r="2">
      <x v="199"/>
      <x v="238"/>
      <x v="6"/>
      <x v="9"/>
      <x/>
      <x/>
      <x v="2"/>
      <x/>
      <x v="2"/>
    </i>
    <i r="2">
      <x v="200"/>
      <x v="238"/>
      <x v="6"/>
      <x v="9"/>
      <x/>
      <x/>
      <x v="2"/>
      <x/>
      <x v="2"/>
    </i>
    <i r="2">
      <x v="201"/>
      <x v="238"/>
      <x v="6"/>
      <x v="9"/>
      <x/>
      <x/>
      <x v="2"/>
      <x/>
      <x v="2"/>
    </i>
    <i r="2">
      <x v="202"/>
      <x v="238"/>
      <x v="6"/>
      <x v="9"/>
      <x/>
      <x/>
      <x v="2"/>
      <x/>
      <x v="2"/>
    </i>
    <i r="2">
      <x v="203"/>
      <x v="238"/>
      <x v="6"/>
      <x v="9"/>
      <x/>
      <x/>
      <x v="2"/>
      <x/>
      <x v="2"/>
    </i>
    <i r="2">
      <x v="204"/>
      <x v="238"/>
      <x v="6"/>
      <x v="9"/>
      <x/>
      <x/>
      <x v="2"/>
      <x/>
      <x v="2"/>
    </i>
    <i r="2">
      <x v="205"/>
      <x v="238"/>
      <x v="6"/>
      <x v="9"/>
      <x/>
      <x/>
      <x v="2"/>
      <x/>
      <x v="2"/>
    </i>
    <i r="2">
      <x v="206"/>
      <x v="238"/>
      <x v="6"/>
      <x v="9"/>
      <x/>
      <x/>
      <x v="2"/>
      <x/>
      <x v="2"/>
    </i>
    <i r="2">
      <x v="207"/>
      <x v="238"/>
      <x v="6"/>
      <x v="9"/>
      <x/>
      <x/>
      <x v="2"/>
      <x/>
      <x v="2"/>
    </i>
    <i r="2">
      <x v="208"/>
      <x v="238"/>
      <x v="6"/>
      <x v="9"/>
      <x/>
      <x/>
      <x v="2"/>
      <x/>
      <x v="2"/>
    </i>
    <i r="2">
      <x v="209"/>
      <x v="238"/>
      <x v="6"/>
      <x v="9"/>
      <x/>
      <x/>
      <x v="2"/>
      <x/>
      <x v="2"/>
    </i>
    <i r="2">
      <x v="210"/>
      <x v="238"/>
      <x v="6"/>
      <x v="9"/>
      <x/>
      <x/>
      <x v="2"/>
      <x/>
      <x v="2"/>
    </i>
    <i r="2">
      <x v="211"/>
      <x v="238"/>
      <x v="6"/>
      <x v="9"/>
      <x/>
      <x/>
      <x v="2"/>
      <x/>
      <x v="2"/>
    </i>
    <i r="2">
      <x v="212"/>
      <x v="238"/>
      <x v="6"/>
      <x v="9"/>
      <x/>
      <x/>
      <x v="2"/>
      <x/>
      <x v="2"/>
    </i>
    <i r="2">
      <x v="213"/>
      <x v="238"/>
      <x v="6"/>
      <x v="9"/>
      <x/>
      <x/>
      <x v="2"/>
      <x/>
      <x v="2"/>
    </i>
    <i r="2">
      <x v="214"/>
      <x v="238"/>
      <x v="6"/>
      <x v="9"/>
      <x/>
      <x/>
      <x v="2"/>
      <x/>
      <x v="2"/>
    </i>
    <i r="2">
      <x v="215"/>
      <x v="238"/>
      <x v="6"/>
      <x v="9"/>
      <x/>
      <x/>
      <x v="2"/>
      <x/>
      <x v="2"/>
    </i>
    <i r="2">
      <x v="216"/>
      <x v="238"/>
      <x v="6"/>
      <x v="9"/>
      <x/>
      <x/>
      <x v="2"/>
      <x/>
      <x v="2"/>
    </i>
    <i r="2">
      <x v="217"/>
      <x v="238"/>
      <x v="6"/>
      <x v="9"/>
      <x/>
      <x/>
      <x v="2"/>
      <x/>
      <x v="2"/>
    </i>
    <i r="2">
      <x v="218"/>
      <x v="238"/>
      <x v="6"/>
      <x v="9"/>
      <x/>
      <x/>
      <x v="2"/>
      <x/>
      <x v="2"/>
    </i>
    <i r="2">
      <x v="219"/>
      <x v="238"/>
      <x v="6"/>
      <x v="9"/>
      <x/>
      <x/>
      <x v="2"/>
      <x/>
      <x v="2"/>
    </i>
    <i r="2">
      <x v="220"/>
      <x v="238"/>
      <x v="6"/>
      <x v="9"/>
      <x/>
      <x/>
      <x v="2"/>
      <x/>
      <x v="2"/>
    </i>
    <i r="2">
      <x v="221"/>
      <x v="238"/>
      <x v="6"/>
      <x v="9"/>
      <x/>
      <x/>
      <x v="2"/>
      <x/>
      <x v="2"/>
    </i>
    <i r="2">
      <x v="222"/>
      <x v="238"/>
      <x v="6"/>
      <x v="9"/>
      <x/>
      <x/>
      <x v="2"/>
      <x/>
      <x v="2"/>
    </i>
    <i r="2">
      <x v="223"/>
      <x v="238"/>
      <x v="6"/>
      <x v="9"/>
      <x/>
      <x/>
      <x v="2"/>
      <x/>
      <x v="2"/>
    </i>
    <i r="2">
      <x v="224"/>
      <x v="238"/>
      <x v="6"/>
      <x v="9"/>
      <x/>
      <x/>
      <x v="2"/>
      <x/>
      <x v="2"/>
    </i>
    <i r="2">
      <x v="225"/>
      <x v="238"/>
      <x v="6"/>
      <x v="9"/>
      <x/>
      <x/>
      <x v="2"/>
      <x/>
      <x v="2"/>
    </i>
    <i r="2">
      <x v="226"/>
      <x v="238"/>
      <x v="6"/>
      <x v="9"/>
      <x/>
      <x/>
      <x v="2"/>
      <x/>
      <x v="2"/>
    </i>
    <i r="2">
      <x v="227"/>
      <x v="238"/>
      <x v="6"/>
      <x v="9"/>
      <x/>
      <x/>
      <x v="2"/>
      <x/>
      <x v="2"/>
    </i>
    <i r="2">
      <x v="228"/>
      <x v="238"/>
      <x v="6"/>
      <x v="9"/>
      <x/>
      <x/>
      <x v="2"/>
      <x/>
      <x v="2"/>
    </i>
    <i r="2">
      <x v="229"/>
      <x v="238"/>
      <x v="6"/>
      <x v="9"/>
      <x/>
      <x/>
      <x v="2"/>
      <x/>
      <x v="2"/>
    </i>
    <i r="2">
      <x v="230"/>
      <x v="238"/>
      <x v="6"/>
      <x v="9"/>
      <x/>
      <x/>
      <x v="2"/>
      <x/>
      <x v="2"/>
    </i>
    <i r="2">
      <x v="231"/>
      <x v="238"/>
      <x v="6"/>
      <x v="9"/>
      <x/>
      <x/>
      <x v="2"/>
      <x/>
      <x v="2"/>
    </i>
    <i r="2">
      <x v="232"/>
      <x v="238"/>
      <x v="6"/>
      <x v="9"/>
      <x/>
      <x/>
      <x v="2"/>
      <x/>
      <x v="2"/>
    </i>
    <i r="2">
      <x v="233"/>
      <x v="238"/>
      <x v="6"/>
      <x v="9"/>
      <x/>
      <x/>
      <x v="2"/>
      <x/>
      <x v="2"/>
    </i>
    <i r="2">
      <x v="234"/>
      <x v="238"/>
      <x v="6"/>
      <x v="9"/>
      <x/>
      <x/>
      <x v="2"/>
      <x/>
      <x v="2"/>
    </i>
    <i r="2">
      <x v="235"/>
      <x v="238"/>
      <x v="6"/>
      <x v="9"/>
      <x/>
      <x/>
      <x v="2"/>
      <x/>
      <x v="2"/>
    </i>
    <i r="2">
      <x v="236"/>
      <x v="238"/>
      <x v="6"/>
      <x v="9"/>
      <x/>
      <x/>
      <x v="2"/>
      <x/>
      <x v="2"/>
    </i>
    <i r="2">
      <x v="237"/>
      <x v="238"/>
      <x v="6"/>
      <x v="9"/>
      <x/>
      <x/>
      <x v="2"/>
      <x/>
      <x v="2"/>
    </i>
    <i r="2">
      <x v="238"/>
      <x v="238"/>
      <x v="6"/>
      <x v="9"/>
      <x/>
      <x/>
      <x v="2"/>
      <x/>
      <x v="2"/>
    </i>
    <i r="2">
      <x v="239"/>
      <x v="227"/>
      <x v="6"/>
      <x v="9"/>
      <x/>
      <x/>
      <x v="2"/>
      <x/>
      <x v="2"/>
    </i>
    <i r="2">
      <x v="240"/>
      <x v="227"/>
      <x v="6"/>
      <x v="9"/>
      <x/>
      <x/>
      <x v="2"/>
      <x/>
      <x v="2"/>
    </i>
    <i r="2">
      <x v="241"/>
      <x v="227"/>
      <x v="6"/>
      <x v="9"/>
      <x/>
      <x/>
      <x v="2"/>
      <x/>
      <x v="2"/>
    </i>
    <i r="2">
      <x v="242"/>
      <x v="227"/>
      <x v="6"/>
      <x v="9"/>
      <x/>
      <x/>
      <x v="2"/>
      <x/>
      <x v="2"/>
    </i>
    <i r="2">
      <x v="243"/>
      <x v="227"/>
      <x v="6"/>
      <x v="9"/>
      <x/>
      <x/>
      <x v="2"/>
      <x/>
      <x v="2"/>
    </i>
    <i r="2">
      <x v="244"/>
      <x v="227"/>
      <x v="6"/>
      <x v="9"/>
      <x/>
      <x/>
      <x v="2"/>
      <x/>
      <x v="2"/>
    </i>
    <i r="2">
      <x v="245"/>
      <x v="227"/>
      <x v="6"/>
      <x v="9"/>
      <x/>
      <x/>
      <x v="2"/>
      <x/>
      <x v="2"/>
    </i>
    <i r="2">
      <x v="246"/>
      <x v="227"/>
      <x v="6"/>
      <x v="9"/>
      <x/>
      <x/>
      <x v="2"/>
      <x/>
      <x v="2"/>
    </i>
    <i r="2">
      <x v="247"/>
      <x v="227"/>
      <x v="6"/>
      <x v="9"/>
      <x/>
      <x/>
      <x v="2"/>
      <x/>
      <x v="2"/>
    </i>
    <i r="2">
      <x v="248"/>
      <x v="227"/>
      <x v="6"/>
      <x v="9"/>
      <x/>
      <x/>
      <x v="2"/>
      <x/>
      <x v="2"/>
    </i>
    <i r="2">
      <x v="249"/>
      <x v="227"/>
      <x v="6"/>
      <x v="9"/>
      <x/>
      <x/>
      <x v="2"/>
      <x/>
      <x v="2"/>
    </i>
    <i r="2">
      <x v="250"/>
      <x v="227"/>
      <x v="6"/>
      <x v="9"/>
      <x/>
      <x/>
      <x v="2"/>
      <x/>
      <x v="2"/>
    </i>
    <i r="2">
      <x v="251"/>
      <x v="227"/>
      <x v="6"/>
      <x v="9"/>
      <x/>
      <x/>
      <x v="2"/>
      <x/>
      <x v="2"/>
    </i>
    <i r="2">
      <x v="252"/>
      <x v="227"/>
      <x v="6"/>
      <x v="9"/>
      <x/>
      <x/>
      <x v="2"/>
      <x/>
      <x v="2"/>
    </i>
    <i r="2">
      <x v="253"/>
      <x v="227"/>
      <x v="6"/>
      <x v="9"/>
      <x/>
      <x/>
      <x v="2"/>
      <x/>
      <x v="2"/>
    </i>
    <i r="2">
      <x v="254"/>
      <x v="227"/>
      <x v="6"/>
      <x v="9"/>
      <x/>
      <x/>
      <x v="2"/>
      <x/>
      <x v="2"/>
    </i>
    <i r="2">
      <x v="255"/>
      <x v="227"/>
      <x v="6"/>
      <x v="9"/>
      <x/>
      <x/>
      <x v="2"/>
      <x/>
      <x v="2"/>
    </i>
    <i r="2">
      <x v="256"/>
      <x v="227"/>
      <x v="6"/>
      <x v="9"/>
      <x/>
      <x/>
      <x v="2"/>
      <x/>
      <x v="2"/>
    </i>
    <i r="2">
      <x v="257"/>
      <x v="227"/>
      <x v="6"/>
      <x v="9"/>
      <x/>
      <x/>
      <x v="2"/>
      <x/>
      <x v="2"/>
    </i>
    <i r="2">
      <x v="258"/>
      <x v="227"/>
      <x v="6"/>
      <x v="9"/>
      <x/>
      <x/>
      <x v="2"/>
      <x/>
      <x v="2"/>
    </i>
    <i r="2">
      <x v="259"/>
      <x v="227"/>
      <x v="6"/>
      <x v="9"/>
      <x/>
      <x/>
      <x v="2"/>
      <x/>
      <x v="2"/>
    </i>
    <i r="2">
      <x v="260"/>
      <x v="227"/>
      <x v="6"/>
      <x v="9"/>
      <x/>
      <x/>
      <x v="2"/>
      <x/>
      <x v="2"/>
    </i>
    <i r="2">
      <x v="261"/>
      <x v="227"/>
      <x v="6"/>
      <x v="9"/>
      <x/>
      <x/>
      <x v="2"/>
      <x/>
      <x v="2"/>
    </i>
    <i r="2">
      <x v="262"/>
      <x v="227"/>
      <x v="6"/>
      <x v="9"/>
      <x/>
      <x/>
      <x v="2"/>
      <x/>
      <x v="2"/>
    </i>
    <i r="2">
      <x v="263"/>
      <x v="227"/>
      <x v="6"/>
      <x v="9"/>
      <x/>
      <x/>
      <x v="2"/>
      <x/>
      <x v="2"/>
    </i>
    <i r="2">
      <x v="264"/>
      <x v="227"/>
      <x v="6"/>
      <x v="9"/>
      <x/>
      <x/>
      <x v="2"/>
      <x/>
      <x v="2"/>
    </i>
    <i r="2">
      <x v="265"/>
      <x v="227"/>
      <x v="6"/>
      <x v="9"/>
      <x/>
      <x/>
      <x v="2"/>
      <x/>
      <x v="2"/>
    </i>
    <i r="2">
      <x v="266"/>
      <x v="227"/>
      <x v="6"/>
      <x v="9"/>
      <x/>
      <x/>
      <x v="2"/>
      <x/>
      <x v="2"/>
    </i>
    <i r="2">
      <x v="267"/>
      <x v="227"/>
      <x v="6"/>
      <x v="9"/>
      <x/>
      <x/>
      <x v="2"/>
      <x/>
      <x v="2"/>
    </i>
    <i r="2">
      <x v="268"/>
      <x v="227"/>
      <x v="6"/>
      <x v="9"/>
      <x/>
      <x/>
      <x v="2"/>
      <x/>
      <x v="2"/>
    </i>
    <i r="2">
      <x v="269"/>
      <x v="227"/>
      <x v="6"/>
      <x v="9"/>
      <x/>
      <x/>
      <x v="2"/>
      <x/>
      <x v="2"/>
    </i>
    <i r="2">
      <x v="270"/>
      <x v="227"/>
      <x v="6"/>
      <x v="9"/>
      <x/>
      <x/>
      <x v="2"/>
      <x/>
      <x v="2"/>
    </i>
    <i r="2">
      <x v="271"/>
      <x v="227"/>
      <x v="6"/>
      <x v="9"/>
      <x/>
      <x/>
      <x v="2"/>
      <x/>
      <x v="2"/>
    </i>
    <i r="2">
      <x v="272"/>
      <x v="227"/>
      <x v="6"/>
      <x v="9"/>
      <x/>
      <x/>
      <x v="2"/>
      <x/>
      <x v="2"/>
    </i>
    <i r="2">
      <x v="273"/>
      <x v="227"/>
      <x v="6"/>
      <x v="9"/>
      <x/>
      <x/>
      <x v="2"/>
      <x/>
      <x v="2"/>
    </i>
    <i r="2">
      <x v="274"/>
      <x v="227"/>
      <x v="6"/>
      <x v="9"/>
      <x/>
      <x/>
      <x v="2"/>
      <x/>
      <x v="2"/>
    </i>
    <i r="2">
      <x v="275"/>
      <x v="227"/>
      <x v="6"/>
      <x v="9"/>
      <x/>
      <x/>
      <x v="2"/>
      <x/>
      <x v="2"/>
    </i>
    <i r="2">
      <x v="276"/>
      <x v="227"/>
      <x v="6"/>
      <x v="9"/>
      <x/>
      <x/>
      <x v="2"/>
      <x/>
      <x v="2"/>
    </i>
    <i r="2">
      <x v="277"/>
      <x v="227"/>
      <x v="6"/>
      <x v="9"/>
      <x/>
      <x/>
      <x v="2"/>
      <x/>
      <x v="2"/>
    </i>
    <i r="2">
      <x v="278"/>
      <x v="227"/>
      <x v="6"/>
      <x v="9"/>
      <x/>
      <x/>
      <x v="2"/>
      <x/>
      <x v="2"/>
    </i>
    <i r="2">
      <x v="279"/>
      <x v="227"/>
      <x v="6"/>
      <x v="9"/>
      <x/>
      <x/>
      <x v="2"/>
      <x/>
      <x v="2"/>
    </i>
    <i r="2">
      <x v="280"/>
      <x v="227"/>
      <x v="6"/>
      <x v="9"/>
      <x/>
      <x/>
      <x v="2"/>
      <x/>
      <x v="2"/>
    </i>
    <i r="2">
      <x v="281"/>
      <x v="227"/>
      <x v="6"/>
      <x v="9"/>
      <x/>
      <x/>
      <x v="2"/>
      <x/>
      <x v="2"/>
    </i>
    <i r="2">
      <x v="282"/>
      <x v="227"/>
      <x v="6"/>
      <x v="9"/>
      <x/>
      <x/>
      <x v="2"/>
      <x/>
      <x v="2"/>
    </i>
    <i r="2">
      <x v="283"/>
      <x v="227"/>
      <x v="6"/>
      <x v="9"/>
      <x/>
      <x/>
      <x v="2"/>
      <x/>
      <x v="2"/>
    </i>
    <i r="2">
      <x v="284"/>
      <x v="227"/>
      <x v="6"/>
      <x v="9"/>
      <x/>
      <x/>
      <x v="2"/>
      <x/>
      <x v="2"/>
    </i>
    <i r="2">
      <x v="285"/>
      <x v="227"/>
      <x v="6"/>
      <x v="9"/>
      <x/>
      <x/>
      <x v="2"/>
      <x/>
      <x v="2"/>
    </i>
    <i r="2">
      <x v="286"/>
      <x v="227"/>
      <x v="6"/>
      <x v="9"/>
      <x/>
      <x/>
      <x v="2"/>
      <x/>
      <x v="2"/>
    </i>
    <i r="2">
      <x v="287"/>
      <x v="227"/>
      <x v="6"/>
      <x v="9"/>
      <x/>
      <x/>
      <x v="2"/>
      <x/>
      <x v="2"/>
    </i>
    <i r="2">
      <x v="288"/>
      <x v="227"/>
      <x v="6"/>
      <x v="9"/>
      <x/>
      <x/>
      <x v="2"/>
      <x/>
      <x v="2"/>
    </i>
    <i r="2">
      <x v="289"/>
      <x v="3"/>
      <x v="6"/>
      <x v="9"/>
      <x/>
      <x/>
      <x v="2"/>
      <x/>
      <x v="2"/>
    </i>
    <i r="2">
      <x v="290"/>
      <x v="3"/>
      <x v="6"/>
      <x v="9"/>
      <x/>
      <x/>
      <x v="2"/>
      <x/>
      <x v="2"/>
    </i>
    <i r="2">
      <x v="291"/>
      <x v="3"/>
      <x v="6"/>
      <x v="9"/>
      <x/>
      <x/>
      <x v="2"/>
      <x/>
      <x v="2"/>
    </i>
    <i r="2">
      <x v="292"/>
      <x v="3"/>
      <x v="6"/>
      <x v="9"/>
      <x/>
      <x/>
      <x v="2"/>
      <x/>
      <x v="2"/>
    </i>
    <i r="2">
      <x v="293"/>
      <x v="3"/>
      <x v="6"/>
      <x v="9"/>
      <x/>
      <x/>
      <x v="2"/>
      <x/>
      <x v="2"/>
    </i>
    <i r="2">
      <x v="294"/>
      <x v="3"/>
      <x v="6"/>
      <x v="9"/>
      <x/>
      <x/>
      <x v="2"/>
      <x/>
      <x v="2"/>
    </i>
    <i r="2">
      <x v="295"/>
      <x v="3"/>
      <x v="6"/>
      <x v="9"/>
      <x/>
      <x/>
      <x v="2"/>
      <x/>
      <x v="2"/>
    </i>
    <i r="2">
      <x v="296"/>
      <x v="3"/>
      <x v="6"/>
      <x v="9"/>
      <x/>
      <x/>
      <x v="2"/>
      <x/>
      <x v="2"/>
    </i>
    <i r="2">
      <x v="297"/>
      <x v="3"/>
      <x v="6"/>
      <x v="9"/>
      <x/>
      <x/>
      <x v="2"/>
      <x/>
      <x v="2"/>
    </i>
    <i r="2">
      <x v="298"/>
      <x v="3"/>
      <x v="6"/>
      <x v="9"/>
      <x/>
      <x/>
      <x v="2"/>
      <x/>
      <x v="2"/>
    </i>
    <i r="2">
      <x v="299"/>
      <x v="3"/>
      <x v="6"/>
      <x v="9"/>
      <x/>
      <x/>
      <x v="2"/>
      <x/>
      <x v="2"/>
    </i>
    <i r="2">
      <x v="300"/>
      <x v="3"/>
      <x v="6"/>
      <x v="9"/>
      <x/>
      <x/>
      <x v="2"/>
      <x/>
      <x v="2"/>
    </i>
    <i r="2">
      <x v="301"/>
      <x v="3"/>
      <x v="6"/>
      <x v="9"/>
      <x/>
      <x/>
      <x v="2"/>
      <x/>
      <x v="2"/>
    </i>
    <i r="2">
      <x v="302"/>
      <x v="3"/>
      <x v="6"/>
      <x v="9"/>
      <x/>
      <x/>
      <x v="2"/>
      <x/>
      <x v="2"/>
    </i>
    <i r="2">
      <x v="303"/>
      <x v="3"/>
      <x v="6"/>
      <x v="9"/>
      <x/>
      <x/>
      <x v="2"/>
      <x/>
      <x v="2"/>
    </i>
    <i r="2">
      <x v="304"/>
      <x v="3"/>
      <x v="6"/>
      <x v="9"/>
      <x/>
      <x/>
      <x v="2"/>
      <x/>
      <x v="2"/>
    </i>
    <i r="2">
      <x v="305"/>
      <x v="3"/>
      <x v="6"/>
      <x v="9"/>
      <x/>
      <x/>
      <x v="2"/>
      <x/>
      <x v="2"/>
    </i>
    <i r="2">
      <x v="306"/>
      <x v="3"/>
      <x v="6"/>
      <x v="9"/>
      <x/>
      <x/>
      <x v="2"/>
      <x/>
      <x v="2"/>
    </i>
    <i r="2">
      <x v="307"/>
      <x v="3"/>
      <x v="6"/>
      <x v="9"/>
      <x/>
      <x/>
      <x v="2"/>
      <x/>
      <x v="2"/>
    </i>
    <i r="2">
      <x v="308"/>
      <x v="3"/>
      <x v="6"/>
      <x v="9"/>
      <x/>
      <x/>
      <x v="2"/>
      <x/>
      <x v="2"/>
    </i>
    <i r="2">
      <x v="309"/>
      <x v="3"/>
      <x v="6"/>
      <x v="9"/>
      <x/>
      <x/>
      <x v="2"/>
      <x/>
      <x v="2"/>
    </i>
    <i r="2">
      <x v="310"/>
      <x v="3"/>
      <x v="6"/>
      <x v="9"/>
      <x/>
      <x/>
      <x v="2"/>
      <x/>
      <x v="2"/>
    </i>
    <i r="2">
      <x v="311"/>
      <x v="347"/>
      <x v="6"/>
      <x v="9"/>
      <x/>
      <x/>
      <x v="2"/>
      <x/>
      <x/>
    </i>
    <i r="2">
      <x v="312"/>
      <x v="347"/>
      <x v="6"/>
      <x v="9"/>
      <x/>
      <x/>
      <x v="2"/>
      <x/>
      <x/>
    </i>
    <i r="2">
      <x v="313"/>
      <x v="347"/>
      <x v="6"/>
      <x v="9"/>
      <x/>
      <x/>
      <x v="2"/>
      <x/>
      <x/>
    </i>
    <i r="2">
      <x v="314"/>
      <x v="347"/>
      <x v="6"/>
      <x v="9"/>
      <x/>
      <x/>
      <x v="2"/>
      <x/>
      <x/>
    </i>
    <i r="2">
      <x v="315"/>
      <x v="347"/>
      <x v="6"/>
      <x v="9"/>
      <x/>
      <x/>
      <x v="2"/>
      <x/>
      <x/>
    </i>
    <i r="2">
      <x v="316"/>
      <x v="347"/>
      <x v="6"/>
      <x v="9"/>
      <x/>
      <x/>
      <x v="2"/>
      <x/>
      <x/>
    </i>
    <i r="2">
      <x v="317"/>
      <x v="347"/>
      <x v="6"/>
      <x v="9"/>
      <x/>
      <x/>
      <x v="2"/>
      <x/>
      <x/>
    </i>
    <i r="2">
      <x v="318"/>
      <x v="347"/>
      <x v="6"/>
      <x v="9"/>
      <x/>
      <x/>
      <x v="2"/>
      <x/>
      <x/>
    </i>
    <i r="2">
      <x v="319"/>
      <x v="347"/>
      <x v="6"/>
      <x v="9"/>
      <x/>
      <x/>
      <x v="2"/>
      <x/>
      <x/>
    </i>
    <i r="2">
      <x v="320"/>
      <x v="347"/>
      <x v="6"/>
      <x v="9"/>
      <x/>
      <x/>
      <x v="2"/>
      <x/>
      <x/>
    </i>
    <i r="2">
      <x v="321"/>
      <x v="347"/>
      <x v="6"/>
      <x v="9"/>
      <x/>
      <x/>
      <x v="2"/>
      <x/>
      <x/>
    </i>
    <i r="2">
      <x v="322"/>
      <x v="347"/>
      <x v="6"/>
      <x v="9"/>
      <x/>
      <x/>
      <x v="2"/>
      <x/>
      <x/>
    </i>
    <i r="2">
      <x v="323"/>
      <x v="347"/>
      <x v="6"/>
      <x v="9"/>
      <x/>
      <x/>
      <x v="2"/>
      <x/>
      <x/>
    </i>
    <i r="2">
      <x v="324"/>
      <x v="347"/>
      <x v="6"/>
      <x v="9"/>
      <x/>
      <x/>
      <x v="2"/>
      <x/>
      <x/>
    </i>
    <i r="2">
      <x v="325"/>
      <x v="347"/>
      <x v="6"/>
      <x v="9"/>
      <x/>
      <x/>
      <x v="2"/>
      <x/>
      <x/>
    </i>
    <i r="2">
      <x v="326"/>
      <x v="347"/>
      <x v="6"/>
      <x v="9"/>
      <x/>
      <x/>
      <x v="2"/>
      <x/>
      <x/>
    </i>
    <i r="2">
      <x v="327"/>
      <x v="347"/>
      <x v="6"/>
      <x v="9"/>
      <x/>
      <x/>
      <x v="2"/>
      <x/>
      <x/>
    </i>
    <i r="2">
      <x v="328"/>
      <x v="347"/>
      <x v="6"/>
      <x v="9"/>
      <x/>
      <x/>
      <x v="2"/>
      <x/>
      <x/>
    </i>
    <i r="2">
      <x v="329"/>
      <x v="347"/>
      <x v="6"/>
      <x v="9"/>
      <x/>
      <x/>
      <x v="2"/>
      <x/>
      <x/>
    </i>
    <i r="2">
      <x v="330"/>
      <x v="347"/>
      <x v="6"/>
      <x v="9"/>
      <x/>
      <x/>
      <x v="2"/>
      <x/>
      <x/>
    </i>
    <i r="2">
      <x v="331"/>
      <x v="347"/>
      <x v="6"/>
      <x v="9"/>
      <x/>
      <x/>
      <x v="2"/>
      <x/>
      <x/>
    </i>
    <i r="2">
      <x v="332"/>
      <x v="347"/>
      <x v="6"/>
      <x v="9"/>
      <x/>
      <x/>
      <x v="2"/>
      <x/>
      <x/>
    </i>
    <i r="2">
      <x v="333"/>
      <x v="347"/>
      <x v="6"/>
      <x v="9"/>
      <x/>
      <x/>
      <x v="2"/>
      <x/>
      <x/>
    </i>
    <i r="2">
      <x v="334"/>
      <x v="347"/>
      <x v="6"/>
      <x v="9"/>
      <x/>
      <x/>
      <x v="2"/>
      <x/>
      <x/>
    </i>
    <i r="2">
      <x v="335"/>
      <x v="347"/>
      <x v="6"/>
      <x v="9"/>
      <x/>
      <x/>
      <x v="2"/>
      <x/>
      <x/>
    </i>
    <i r="2">
      <x v="336"/>
      <x v="347"/>
      <x v="6"/>
      <x v="9"/>
      <x/>
      <x/>
      <x v="2"/>
      <x/>
      <x/>
    </i>
    <i r="2">
      <x v="337"/>
      <x v="347"/>
      <x v="6"/>
      <x v="9"/>
      <x/>
      <x/>
      <x v="2"/>
      <x/>
      <x/>
    </i>
    <i r="2">
      <x v="338"/>
      <x v="347"/>
      <x v="6"/>
      <x v="9"/>
      <x/>
      <x/>
      <x v="2"/>
      <x/>
      <x/>
    </i>
    <i r="2">
      <x v="586"/>
      <x v="351"/>
      <x v="6"/>
      <x v="9"/>
      <x/>
      <x/>
      <x v="2"/>
      <x/>
      <x/>
    </i>
    <i r="2">
      <x v="587"/>
      <x v="351"/>
      <x v="6"/>
      <x v="9"/>
      <x/>
      <x/>
      <x v="2"/>
      <x/>
      <x/>
    </i>
    <i r="2">
      <x v="588"/>
      <x v="351"/>
      <x v="6"/>
      <x v="9"/>
      <x/>
      <x/>
      <x v="2"/>
      <x/>
      <x/>
    </i>
    <i r="2">
      <x v="589"/>
      <x v="351"/>
      <x v="6"/>
      <x v="9"/>
      <x/>
      <x/>
      <x v="2"/>
      <x/>
      <x/>
    </i>
    <i r="2">
      <x v="590"/>
      <x v="351"/>
      <x v="6"/>
      <x v="9"/>
      <x/>
      <x/>
      <x v="2"/>
      <x/>
      <x/>
    </i>
    <i r="2">
      <x v="591"/>
      <x v="351"/>
      <x v="6"/>
      <x v="9"/>
      <x/>
      <x/>
      <x v="2"/>
      <x/>
      <x/>
    </i>
    <i r="2">
      <x v="592"/>
      <x v="351"/>
      <x v="6"/>
      <x v="9"/>
      <x/>
      <x/>
      <x v="2"/>
      <x/>
      <x/>
    </i>
    <i r="2">
      <x v="593"/>
      <x v="351"/>
      <x v="6"/>
      <x v="9"/>
      <x/>
      <x/>
      <x v="2"/>
      <x/>
      <x/>
    </i>
    <i r="2">
      <x v="619"/>
      <x v="186"/>
      <x v="7"/>
      <x v="11"/>
      <x/>
      <x/>
      <x v="2"/>
      <x/>
      <x v="2"/>
    </i>
    <i r="2">
      <x v="620"/>
      <x v="186"/>
      <x v="7"/>
      <x v="11"/>
      <x/>
      <x/>
      <x v="2"/>
      <x/>
      <x v="2"/>
    </i>
    <i r="2">
      <x v="621"/>
      <x v="213"/>
      <x v="7"/>
      <x v="11"/>
      <x/>
      <x/>
      <x v="2"/>
      <x/>
      <x v="2"/>
    </i>
    <i r="2">
      <x v="622"/>
      <x v="213"/>
      <x v="7"/>
      <x v="11"/>
      <x/>
      <x/>
      <x v="2"/>
      <x/>
      <x v="2"/>
    </i>
    <i r="2">
      <x v="623"/>
      <x v="215"/>
      <x v="7"/>
      <x v="11"/>
      <x/>
      <x/>
      <x v="2"/>
      <x/>
      <x v="2"/>
    </i>
    <i r="2">
      <x v="624"/>
      <x v="216"/>
      <x v="7"/>
      <x v="11"/>
      <x/>
      <x/>
      <x v="2"/>
      <x/>
      <x v="2"/>
    </i>
    <i r="2">
      <x v="625"/>
      <x v="204"/>
      <x v="7"/>
      <x v="11"/>
      <x/>
      <x/>
      <x v="2"/>
      <x/>
      <x v="2"/>
    </i>
    <i r="2">
      <x v="626"/>
      <x v="205"/>
      <x v="7"/>
      <x v="11"/>
      <x/>
      <x/>
      <x v="2"/>
      <x/>
      <x v="2"/>
    </i>
    <i r="2">
      <x v="627"/>
      <x v="210"/>
      <x v="7"/>
      <x v="11"/>
      <x/>
      <x/>
      <x v="2"/>
      <x/>
      <x v="2"/>
    </i>
    <i r="2">
      <x v="628"/>
      <x v="210"/>
      <x v="7"/>
      <x v="11"/>
      <x/>
      <x/>
      <x v="2"/>
      <x/>
      <x v="2"/>
    </i>
    <i r="2">
      <x v="629"/>
      <x v="211"/>
      <x v="7"/>
      <x v="11"/>
      <x/>
      <x/>
      <x v="2"/>
      <x/>
      <x v="2"/>
    </i>
    <i r="2">
      <x v="630"/>
      <x v="211"/>
      <x v="7"/>
      <x v="11"/>
      <x/>
      <x/>
      <x v="2"/>
      <x/>
      <x v="2"/>
    </i>
    <i r="2">
      <x v="631"/>
      <x v="212"/>
      <x v="7"/>
      <x v="11"/>
      <x/>
      <x/>
      <x v="2"/>
      <x/>
      <x v="2"/>
    </i>
    <i r="2">
      <x v="632"/>
      <x v="209"/>
      <x v="7"/>
      <x v="11"/>
      <x/>
      <x/>
      <x v="2"/>
      <x/>
      <x v="2"/>
    </i>
    <i r="2">
      <x v="633"/>
      <x v="189"/>
      <x v="7"/>
      <x v="11"/>
      <x/>
      <x/>
      <x v="2"/>
      <x/>
      <x v="2"/>
    </i>
    <i r="2">
      <x v="634"/>
      <x v="182"/>
      <x v="7"/>
      <x v="11"/>
      <x/>
      <x/>
      <x v="2"/>
      <x/>
      <x v="2"/>
    </i>
    <i r="2">
      <x v="635"/>
      <x v="189"/>
      <x v="7"/>
      <x v="11"/>
      <x/>
      <x/>
      <x v="2"/>
      <x/>
      <x v="2"/>
    </i>
    <i r="2">
      <x v="636"/>
      <x v="182"/>
      <x v="7"/>
      <x v="11"/>
      <x/>
      <x/>
      <x v="2"/>
      <x/>
      <x v="2"/>
    </i>
    <i r="2">
      <x v="637"/>
      <x v="188"/>
      <x v="7"/>
      <x v="11"/>
      <x/>
      <x/>
      <x v="2"/>
      <x/>
      <x v="2"/>
    </i>
    <i r="2">
      <x v="638"/>
      <x v="186"/>
      <x v="7"/>
      <x v="11"/>
      <x/>
      <x/>
      <x v="2"/>
      <x/>
      <x v="2"/>
    </i>
    <i r="2">
      <x v="639"/>
      <x v="214"/>
      <x v="7"/>
      <x v="11"/>
      <x/>
      <x/>
      <x v="2"/>
      <x/>
      <x v="2"/>
    </i>
    <i r="2">
      <x v="640"/>
      <x v="214"/>
      <x v="7"/>
      <x v="11"/>
      <x/>
      <x/>
      <x v="2"/>
      <x/>
      <x v="2"/>
    </i>
    <i r="2">
      <x v="641"/>
      <x v="186"/>
      <x v="7"/>
      <x v="11"/>
      <x/>
      <x/>
      <x v="2"/>
      <x/>
      <x v="2"/>
    </i>
    <i r="2">
      <x v="642"/>
      <x v="186"/>
      <x v="7"/>
      <x v="11"/>
      <x/>
      <x/>
      <x v="2"/>
      <x/>
      <x v="2"/>
    </i>
    <i r="2">
      <x v="643"/>
      <x v="187"/>
      <x v="7"/>
      <x v="11"/>
      <x/>
      <x/>
      <x v="2"/>
      <x/>
      <x v="2"/>
    </i>
    <i r="2">
      <x v="644"/>
      <x v="217"/>
      <x v="7"/>
      <x v="11"/>
      <x/>
      <x/>
      <x v="2"/>
      <x/>
      <x v="2"/>
    </i>
    <i r="2">
      <x v="645"/>
      <x v="187"/>
      <x v="7"/>
      <x v="11"/>
      <x/>
      <x/>
      <x v="2"/>
      <x/>
      <x v="2"/>
    </i>
    <i r="2">
      <x v="646"/>
      <x v="183"/>
      <x v="7"/>
      <x v="11"/>
      <x/>
      <x/>
      <x v="2"/>
      <x/>
      <x v="2"/>
    </i>
    <i r="2">
      <x v="647"/>
      <x v="187"/>
      <x v="7"/>
      <x v="11"/>
      <x/>
      <x/>
      <x v="2"/>
      <x/>
      <x v="2"/>
    </i>
    <i r="2">
      <x v="648"/>
      <x v="183"/>
      <x v="7"/>
      <x v="11"/>
      <x/>
      <x/>
      <x v="2"/>
      <x/>
      <x v="2"/>
    </i>
    <i r="2">
      <x v="649"/>
      <x v="183"/>
      <x v="7"/>
      <x v="11"/>
      <x/>
      <x/>
      <x v="2"/>
      <x/>
      <x v="2"/>
    </i>
    <i r="2">
      <x v="650"/>
      <x v="187"/>
      <x v="7"/>
      <x v="11"/>
      <x/>
      <x/>
      <x v="2"/>
      <x/>
      <x v="2"/>
    </i>
    <i r="2">
      <x v="651"/>
      <x v="186"/>
      <x v="7"/>
      <x v="11"/>
      <x/>
      <x/>
      <x v="2"/>
      <x/>
      <x v="2"/>
    </i>
    <i r="2">
      <x v="652"/>
      <x v="186"/>
      <x v="7"/>
      <x v="11"/>
      <x/>
      <x/>
      <x v="2"/>
      <x/>
      <x v="2"/>
    </i>
    <i r="2">
      <x v="653"/>
      <x v="186"/>
      <x v="7"/>
      <x v="11"/>
      <x/>
      <x/>
      <x v="2"/>
      <x/>
      <x v="2"/>
    </i>
    <i r="2">
      <x v="654"/>
      <x v="186"/>
      <x v="7"/>
      <x v="11"/>
      <x/>
      <x/>
      <x v="2"/>
      <x/>
      <x v="2"/>
    </i>
    <i r="2">
      <x v="655"/>
      <x v="186"/>
      <x v="7"/>
      <x v="11"/>
      <x/>
      <x/>
      <x v="2"/>
      <x/>
      <x v="2"/>
    </i>
    <i r="2">
      <x v="656"/>
      <x v="214"/>
      <x v="7"/>
      <x v="11"/>
      <x/>
      <x/>
      <x v="2"/>
      <x/>
      <x v="2"/>
    </i>
    <i r="2">
      <x v="657"/>
      <x v="186"/>
      <x v="7"/>
      <x v="11"/>
      <x/>
      <x/>
      <x v="2"/>
      <x/>
      <x v="2"/>
    </i>
    <i r="2">
      <x v="658"/>
      <x v="186"/>
      <x v="7"/>
      <x v="11"/>
      <x/>
      <x/>
      <x v="2"/>
      <x/>
      <x v="2"/>
    </i>
    <i r="2">
      <x v="659"/>
      <x v="332"/>
      <x v="7"/>
      <x v="11"/>
      <x/>
      <x/>
      <x v="2"/>
      <x/>
      <x v="2"/>
    </i>
    <i r="2">
      <x v="660"/>
      <x v="186"/>
      <x v="7"/>
      <x v="11"/>
      <x/>
      <x/>
      <x v="2"/>
      <x/>
      <x v="2"/>
    </i>
    <i r="2">
      <x v="661"/>
      <x v="196"/>
      <x v="7"/>
      <x v="11"/>
      <x/>
      <x/>
      <x v="2"/>
      <x/>
      <x v="2"/>
    </i>
    <i r="2">
      <x v="662"/>
      <x v="197"/>
      <x v="7"/>
      <x v="11"/>
      <x/>
      <x/>
      <x v="2"/>
      <x/>
      <x v="2"/>
    </i>
    <i r="2">
      <x v="663"/>
      <x v="206"/>
      <x v="7"/>
      <x v="11"/>
      <x/>
      <x/>
      <x v="2"/>
      <x/>
      <x v="2"/>
    </i>
    <i r="2">
      <x v="664"/>
      <x v="206"/>
      <x v="7"/>
      <x v="11"/>
      <x/>
      <x/>
      <x v="2"/>
      <x/>
      <x v="2"/>
    </i>
    <i r="2">
      <x v="665"/>
      <x v="198"/>
      <x v="7"/>
      <x v="11"/>
      <x/>
      <x/>
      <x v="2"/>
      <x/>
      <x v="2"/>
    </i>
    <i r="2">
      <x v="666"/>
      <x v="199"/>
      <x v="7"/>
      <x v="11"/>
      <x/>
      <x/>
      <x v="2"/>
      <x/>
      <x v="2"/>
    </i>
    <i r="2">
      <x v="667"/>
      <x v="206"/>
      <x v="7"/>
      <x v="11"/>
      <x/>
      <x/>
      <x v="2"/>
      <x/>
      <x v="2"/>
    </i>
    <i r="2">
      <x v="668"/>
      <x v="206"/>
      <x v="7"/>
      <x v="11"/>
      <x/>
      <x/>
      <x v="2"/>
      <x/>
      <x v="2"/>
    </i>
    <i r="2">
      <x v="669"/>
      <x v="119"/>
      <x v="7"/>
      <x v="11"/>
      <x/>
      <x/>
      <x v="2"/>
      <x/>
      <x v="2"/>
    </i>
    <i r="2">
      <x v="670"/>
      <x v="305"/>
      <x v="7"/>
      <x v="11"/>
      <x/>
      <x/>
      <x v="2"/>
      <x/>
      <x v="2"/>
    </i>
    <i r="2">
      <x v="671"/>
      <x v="2"/>
      <x v="7"/>
      <x v="11"/>
      <x/>
      <x/>
      <x v="2"/>
      <x/>
      <x v="2"/>
    </i>
    <i r="2">
      <x v="682"/>
      <x v="186"/>
      <x v="4"/>
      <x v="11"/>
      <x/>
      <x/>
      <x v="2"/>
      <x/>
      <x v="2"/>
    </i>
    <i r="2">
      <x v="683"/>
      <x v="186"/>
      <x v="4"/>
      <x v="11"/>
      <x/>
      <x/>
      <x v="2"/>
      <x/>
      <x v="2"/>
    </i>
    <i r="2">
      <x v="684"/>
      <x v="186"/>
      <x v="4"/>
      <x v="11"/>
      <x/>
      <x v="2"/>
      <x/>
      <x v="2"/>
      <x/>
    </i>
    <i r="2">
      <x v="685"/>
      <x v="186"/>
      <x v="4"/>
      <x v="11"/>
      <x/>
      <x/>
      <x v="2"/>
      <x/>
      <x v="2"/>
    </i>
    <i r="2">
      <x v="686"/>
      <x v="186"/>
      <x v="4"/>
      <x v="11"/>
      <x/>
      <x v="2"/>
      <x/>
      <x v="2"/>
      <x/>
    </i>
    <i r="2">
      <x v="687"/>
      <x v="186"/>
      <x v="4"/>
      <x v="11"/>
      <x/>
      <x v="2"/>
      <x/>
      <x v="2"/>
      <x/>
    </i>
    <i r="2">
      <x v="688"/>
      <x v="186"/>
      <x v="4"/>
      <x v="11"/>
      <x/>
      <x v="2"/>
      <x/>
      <x v="2"/>
      <x/>
    </i>
    <i r="2">
      <x v="689"/>
      <x v="186"/>
      <x v="4"/>
      <x v="11"/>
      <x/>
      <x v="2"/>
      <x/>
      <x v="2"/>
      <x/>
    </i>
    <i r="2">
      <x v="690"/>
      <x v="186"/>
      <x v="4"/>
      <x v="11"/>
      <x/>
      <x v="2"/>
      <x/>
      <x v="2"/>
      <x/>
    </i>
    <i r="2">
      <x v="691"/>
      <x v="186"/>
      <x v="4"/>
      <x v="11"/>
      <x/>
      <x v="2"/>
      <x/>
      <x v="2"/>
      <x/>
    </i>
    <i r="2">
      <x v="692"/>
      <x v="186"/>
      <x v="4"/>
      <x v="11"/>
      <x/>
      <x v="2"/>
      <x/>
      <x v="2"/>
      <x/>
    </i>
    <i r="2">
      <x v="1331"/>
      <x v="116"/>
      <x v="4"/>
      <x v="9"/>
      <x/>
      <x/>
      <x v="2"/>
      <x/>
      <x/>
    </i>
    <i r="2">
      <x v="1332"/>
      <x v="116"/>
      <x v="4"/>
      <x v="9"/>
      <x/>
      <x/>
      <x v="2"/>
      <x/>
      <x/>
    </i>
    <i r="2">
      <x v="1333"/>
      <x v="116"/>
      <x v="4"/>
      <x v="9"/>
      <x/>
      <x/>
      <x v="2"/>
      <x/>
      <x/>
    </i>
    <i r="2">
      <x v="1334"/>
      <x v="116"/>
      <x v="4"/>
      <x v="9"/>
      <x/>
      <x/>
      <x v="2"/>
      <x/>
      <x/>
    </i>
    <i r="2">
      <x v="1335"/>
      <x v="348"/>
      <x v="3"/>
      <x v="9"/>
      <x/>
      <x/>
      <x v="2"/>
      <x/>
      <x/>
    </i>
    <i r="2">
      <x v="1336"/>
      <x v="348"/>
      <x v="3"/>
      <x v="9"/>
      <x/>
      <x/>
      <x v="2"/>
      <x/>
      <x/>
    </i>
    <i r="2">
      <x v="1337"/>
      <x v="348"/>
      <x v="3"/>
      <x v="9"/>
      <x/>
      <x/>
      <x v="2"/>
      <x/>
      <x/>
    </i>
    <i r="2">
      <x v="1338"/>
      <x v="348"/>
      <x v="3"/>
      <x v="9"/>
      <x/>
      <x/>
      <x v="2"/>
      <x/>
      <x/>
    </i>
    <i r="2">
      <x v="1339"/>
      <x v="348"/>
      <x v="3"/>
      <x v="9"/>
      <x/>
      <x/>
      <x v="2"/>
      <x/>
      <x/>
    </i>
    <i r="2">
      <x v="1340"/>
      <x v="348"/>
      <x v="3"/>
      <x v="9"/>
      <x/>
      <x/>
      <x v="2"/>
      <x/>
      <x/>
    </i>
    <i r="2">
      <x v="1341"/>
      <x v="348"/>
      <x v="3"/>
      <x v="9"/>
      <x/>
      <x/>
      <x v="2"/>
      <x/>
      <x/>
    </i>
    <i r="2">
      <x v="1342"/>
      <x v="348"/>
      <x v="3"/>
      <x v="9"/>
      <x/>
      <x/>
      <x v="2"/>
      <x/>
      <x/>
    </i>
    <i r="2">
      <x v="1343"/>
      <x v="348"/>
      <x v="3"/>
      <x v="9"/>
      <x/>
      <x/>
      <x v="2"/>
      <x/>
      <x/>
    </i>
    <i r="2">
      <x v="1344"/>
      <x v="348"/>
      <x v="3"/>
      <x v="9"/>
      <x/>
      <x/>
      <x v="2"/>
      <x/>
      <x/>
    </i>
    <i r="2">
      <x v="1345"/>
      <x v="348"/>
      <x v="3"/>
      <x v="9"/>
      <x/>
      <x/>
      <x v="2"/>
      <x/>
      <x/>
    </i>
    <i r="2">
      <x v="1346"/>
      <x v="348"/>
      <x v="3"/>
      <x v="9"/>
      <x/>
      <x/>
      <x v="2"/>
      <x/>
      <x/>
    </i>
    <i r="2">
      <x v="1347"/>
      <x v="348"/>
      <x v="3"/>
      <x v="9"/>
      <x/>
      <x/>
      <x v="2"/>
      <x/>
      <x/>
    </i>
    <i r="2">
      <x v="1348"/>
      <x v="348"/>
      <x v="3"/>
      <x v="9"/>
      <x/>
      <x/>
      <x v="2"/>
      <x/>
      <x/>
    </i>
    <i r="2">
      <x v="1349"/>
      <x v="348"/>
      <x v="3"/>
      <x v="9"/>
      <x/>
      <x/>
      <x v="2"/>
      <x/>
      <x/>
    </i>
    <i r="2">
      <x v="1350"/>
      <x v="348"/>
      <x v="3"/>
      <x v="9"/>
      <x/>
      <x/>
      <x v="2"/>
      <x/>
      <x/>
    </i>
    <i r="2">
      <x v="1351"/>
      <x v="348"/>
      <x v="3"/>
      <x v="9"/>
      <x/>
      <x/>
      <x v="2"/>
      <x/>
      <x/>
    </i>
    <i r="2">
      <x v="1352"/>
      <x v="348"/>
      <x v="3"/>
      <x v="9"/>
      <x/>
      <x/>
      <x v="2"/>
      <x/>
      <x/>
    </i>
    <i r="2">
      <x v="1353"/>
      <x v="348"/>
      <x v="3"/>
      <x v="9"/>
      <x/>
      <x/>
      <x v="2"/>
      <x/>
      <x/>
    </i>
    <i r="2">
      <x v="1354"/>
      <x v="186"/>
      <x v="4"/>
      <x v="11"/>
      <x/>
      <x v="2"/>
      <x/>
      <x v="2"/>
      <x/>
    </i>
    <i r="2">
      <x v="1355"/>
      <x v="186"/>
      <x v="4"/>
      <x v="11"/>
      <x/>
      <x v="2"/>
      <x/>
      <x v="2"/>
      <x/>
    </i>
    <i r="2">
      <x v="1356"/>
      <x v="186"/>
      <x v="4"/>
      <x v="11"/>
      <x/>
      <x v="2"/>
      <x/>
      <x v="2"/>
      <x/>
    </i>
    <i r="2">
      <x v="1357"/>
      <x v="186"/>
      <x v="4"/>
      <x v="11"/>
      <x/>
      <x v="2"/>
      <x/>
      <x v="2"/>
      <x/>
    </i>
    <i r="2">
      <x v="1358"/>
      <x v="186"/>
      <x v="4"/>
      <x v="11"/>
      <x/>
      <x v="2"/>
      <x/>
      <x v="2"/>
      <x/>
    </i>
    <i r="2">
      <x v="1359"/>
      <x v="186"/>
      <x v="4"/>
      <x v="11"/>
      <x/>
      <x v="2"/>
      <x/>
      <x v="2"/>
      <x/>
    </i>
    <i r="2">
      <x v="1360"/>
      <x v="186"/>
      <x v="4"/>
      <x v="11"/>
      <x/>
      <x v="2"/>
      <x/>
      <x v="2"/>
      <x/>
    </i>
    <i r="2">
      <x v="1361"/>
      <x v="186"/>
      <x v="4"/>
      <x v="11"/>
      <x/>
      <x v="2"/>
      <x/>
      <x v="2"/>
      <x/>
    </i>
    <i r="2">
      <x v="1362"/>
      <x v="186"/>
      <x v="4"/>
      <x v="11"/>
      <x/>
      <x v="2"/>
      <x/>
      <x v="2"/>
      <x/>
    </i>
    <i r="2">
      <x v="1363"/>
      <x v="186"/>
      <x v="4"/>
      <x v="11"/>
      <x/>
      <x v="2"/>
      <x/>
      <x v="2"/>
      <x/>
    </i>
    <i r="2">
      <x v="1364"/>
      <x v="186"/>
      <x v="4"/>
      <x v="11"/>
      <x/>
      <x v="2"/>
      <x/>
      <x v="2"/>
      <x/>
    </i>
    <i r="2">
      <x v="1365"/>
      <x v="186"/>
      <x v="4"/>
      <x v="11"/>
      <x/>
      <x v="2"/>
      <x/>
      <x v="2"/>
      <x/>
    </i>
    <i r="2">
      <x v="1366"/>
      <x v="186"/>
      <x v="4"/>
      <x v="11"/>
      <x/>
      <x v="2"/>
      <x/>
      <x v="2"/>
      <x/>
    </i>
    <i r="2">
      <x v="1367"/>
      <x v="186"/>
      <x v="4"/>
      <x v="11"/>
      <x/>
      <x v="2"/>
      <x/>
      <x v="2"/>
      <x/>
    </i>
    <i r="2">
      <x v="1368"/>
      <x v="186"/>
      <x v="4"/>
      <x v="11"/>
      <x/>
      <x v="2"/>
      <x/>
      <x v="2"/>
      <x/>
    </i>
    <i r="2">
      <x v="1369"/>
      <x v="186"/>
      <x v="4"/>
      <x v="11"/>
      <x/>
      <x v="2"/>
      <x/>
      <x v="2"/>
      <x/>
    </i>
    <i r="2">
      <x v="1370"/>
      <x v="186"/>
      <x v="4"/>
      <x v="11"/>
      <x/>
      <x v="2"/>
      <x/>
      <x v="2"/>
      <x/>
    </i>
    <i r="2">
      <x v="1371"/>
      <x v="186"/>
      <x v="4"/>
      <x v="11"/>
      <x/>
      <x v="2"/>
      <x/>
      <x v="2"/>
      <x/>
    </i>
    <i r="2">
      <x v="1372"/>
      <x v="186"/>
      <x v="4"/>
      <x v="11"/>
      <x/>
      <x v="2"/>
      <x/>
      <x v="2"/>
      <x/>
    </i>
    <i r="2">
      <x v="1373"/>
      <x v="186"/>
      <x v="4"/>
      <x v="11"/>
      <x/>
      <x v="2"/>
      <x/>
      <x v="2"/>
      <x/>
    </i>
    <i r="2">
      <x v="1374"/>
      <x v="186"/>
      <x v="4"/>
      <x v="11"/>
      <x/>
      <x v="2"/>
      <x/>
      <x v="2"/>
      <x/>
    </i>
    <i r="2">
      <x v="1375"/>
      <x v="186"/>
      <x v="4"/>
      <x v="11"/>
      <x/>
      <x v="2"/>
      <x/>
      <x v="2"/>
      <x/>
    </i>
    <i r="2">
      <x v="1376"/>
      <x v="186"/>
      <x v="4"/>
      <x v="11"/>
      <x/>
      <x v="2"/>
      <x/>
      <x v="2"/>
      <x/>
    </i>
    <i r="2">
      <x v="1377"/>
      <x v="186"/>
      <x v="4"/>
      <x v="11"/>
      <x/>
      <x v="2"/>
      <x/>
      <x v="2"/>
      <x/>
    </i>
    <i r="2">
      <x v="1378"/>
      <x v="186"/>
      <x v="4"/>
      <x v="11"/>
      <x/>
      <x v="2"/>
      <x/>
      <x v="2"/>
      <x/>
    </i>
    <i r="2">
      <x v="1379"/>
      <x v="186"/>
      <x v="4"/>
      <x v="11"/>
      <x/>
      <x v="2"/>
      <x/>
      <x v="2"/>
      <x/>
    </i>
    <i r="2">
      <x v="1380"/>
      <x v="186"/>
      <x v="4"/>
      <x v="11"/>
      <x/>
      <x v="2"/>
      <x/>
      <x v="2"/>
      <x/>
    </i>
    <i r="2">
      <x v="1381"/>
      <x v="186"/>
      <x v="4"/>
      <x v="11"/>
      <x/>
      <x v="2"/>
      <x/>
      <x v="2"/>
      <x/>
    </i>
    <i r="2">
      <x v="1382"/>
      <x v="186"/>
      <x v="4"/>
      <x v="11"/>
      <x/>
      <x v="2"/>
      <x/>
      <x v="2"/>
      <x/>
    </i>
    <i r="2">
      <x v="1383"/>
      <x v="186"/>
      <x v="4"/>
      <x v="11"/>
      <x/>
      <x v="2"/>
      <x/>
      <x v="2"/>
      <x/>
    </i>
    <i r="2">
      <x v="1384"/>
      <x v="186"/>
      <x v="4"/>
      <x v="11"/>
      <x/>
      <x v="2"/>
      <x/>
      <x v="2"/>
      <x/>
    </i>
    <i r="2">
      <x v="1385"/>
      <x v="186"/>
      <x v="4"/>
      <x v="11"/>
      <x/>
      <x v="2"/>
      <x/>
      <x v="2"/>
      <x/>
    </i>
    <i r="2">
      <x v="1386"/>
      <x v="186"/>
      <x v="4"/>
      <x v="11"/>
      <x/>
      <x v="2"/>
      <x/>
      <x v="2"/>
      <x/>
    </i>
    <i r="2">
      <x v="1387"/>
      <x v="186"/>
      <x v="4"/>
      <x v="11"/>
      <x/>
      <x v="2"/>
      <x/>
      <x v="2"/>
      <x/>
    </i>
    <i r="2">
      <x v="1388"/>
      <x v="186"/>
      <x v="4"/>
      <x v="11"/>
      <x/>
      <x v="2"/>
      <x/>
      <x v="2"/>
      <x/>
    </i>
    <i r="2">
      <x v="1389"/>
      <x v="186"/>
      <x v="4"/>
      <x v="11"/>
      <x/>
      <x v="2"/>
      <x/>
      <x v="2"/>
      <x/>
    </i>
    <i r="2">
      <x v="1390"/>
      <x v="186"/>
      <x v="4"/>
      <x v="11"/>
      <x/>
      <x v="2"/>
      <x/>
      <x v="2"/>
      <x/>
    </i>
    <i r="2">
      <x v="1391"/>
      <x v="186"/>
      <x v="4"/>
      <x v="11"/>
      <x/>
      <x v="2"/>
      <x/>
      <x v="2"/>
      <x/>
    </i>
    <i r="2">
      <x v="1392"/>
      <x v="186"/>
      <x v="4"/>
      <x v="11"/>
      <x/>
      <x v="2"/>
      <x/>
      <x v="2"/>
      <x/>
    </i>
    <i r="2">
      <x v="1393"/>
      <x v="186"/>
      <x v="4"/>
      <x v="11"/>
      <x/>
      <x v="2"/>
      <x/>
      <x v="2"/>
      <x/>
    </i>
    <i r="2">
      <x v="1394"/>
      <x v="186"/>
      <x v="4"/>
      <x v="11"/>
      <x/>
      <x v="2"/>
      <x/>
      <x v="2"/>
      <x/>
    </i>
    <i r="2">
      <x v="1395"/>
      <x v="186"/>
      <x v="4"/>
      <x v="11"/>
      <x/>
      <x v="2"/>
      <x/>
      <x v="2"/>
      <x/>
    </i>
    <i r="2">
      <x v="1396"/>
      <x v="186"/>
      <x v="4"/>
      <x v="11"/>
      <x/>
      <x v="2"/>
      <x/>
      <x v="2"/>
      <x/>
    </i>
    <i r="2">
      <x v="1397"/>
      <x v="186"/>
      <x v="4"/>
      <x v="11"/>
      <x/>
      <x v="2"/>
      <x/>
      <x v="2"/>
      <x/>
    </i>
    <i r="2">
      <x v="1398"/>
      <x v="186"/>
      <x v="4"/>
      <x v="11"/>
      <x/>
      <x v="2"/>
      <x/>
      <x v="2"/>
      <x/>
    </i>
    <i r="2">
      <x v="1399"/>
      <x v="186"/>
      <x v="4"/>
      <x v="11"/>
      <x/>
      <x v="2"/>
      <x/>
      <x v="2"/>
      <x/>
    </i>
    <i r="2">
      <x v="1400"/>
      <x v="186"/>
      <x v="4"/>
      <x v="11"/>
      <x/>
      <x v="2"/>
      <x/>
      <x v="2"/>
      <x/>
    </i>
    <i r="2">
      <x v="1401"/>
      <x v="186"/>
      <x v="4"/>
      <x v="11"/>
      <x/>
      <x v="2"/>
      <x/>
      <x v="2"/>
      <x/>
    </i>
    <i r="2">
      <x v="1402"/>
      <x v="186"/>
      <x v="4"/>
      <x v="11"/>
      <x/>
      <x v="2"/>
      <x/>
      <x v="2"/>
      <x/>
    </i>
    <i r="2">
      <x v="1403"/>
      <x v="186"/>
      <x v="4"/>
      <x v="11"/>
      <x/>
      <x v="2"/>
      <x/>
      <x v="2"/>
      <x/>
    </i>
    <i r="2">
      <x v="1404"/>
      <x v="186"/>
      <x v="4"/>
      <x v="11"/>
      <x/>
      <x v="2"/>
      <x/>
      <x v="2"/>
      <x/>
    </i>
    <i r="2">
      <x v="1405"/>
      <x v="186"/>
      <x v="4"/>
      <x v="11"/>
      <x/>
      <x v="2"/>
      <x/>
      <x v="2"/>
      <x/>
    </i>
    <i r="2">
      <x v="1406"/>
      <x v="186"/>
      <x v="4"/>
      <x v="11"/>
      <x/>
      <x v="2"/>
      <x/>
      <x v="2"/>
      <x/>
    </i>
    <i r="2">
      <x v="1407"/>
      <x v="186"/>
      <x v="4"/>
      <x v="11"/>
      <x/>
      <x v="2"/>
      <x/>
      <x v="2"/>
      <x/>
    </i>
    <i r="2">
      <x v="1408"/>
      <x v="186"/>
      <x v="4"/>
      <x v="11"/>
      <x/>
      <x v="2"/>
      <x/>
      <x v="2"/>
      <x/>
    </i>
    <i r="2">
      <x v="1409"/>
      <x v="186"/>
      <x v="4"/>
      <x v="11"/>
      <x/>
      <x v="2"/>
      <x/>
      <x v="2"/>
      <x/>
    </i>
    <i r="2">
      <x v="1410"/>
      <x v="186"/>
      <x v="4"/>
      <x v="11"/>
      <x/>
      <x v="2"/>
      <x/>
      <x v="2"/>
      <x/>
    </i>
    <i r="2">
      <x v="1411"/>
      <x v="186"/>
      <x v="4"/>
      <x v="11"/>
      <x/>
      <x v="2"/>
      <x/>
      <x v="2"/>
      <x/>
    </i>
    <i r="2">
      <x v="1412"/>
      <x v="186"/>
      <x v="4"/>
      <x v="11"/>
      <x/>
      <x v="2"/>
      <x/>
      <x v="2"/>
      <x/>
    </i>
    <i r="2">
      <x v="1413"/>
      <x v="186"/>
      <x v="4"/>
      <x v="11"/>
      <x/>
      <x v="2"/>
      <x/>
      <x v="2"/>
      <x/>
    </i>
    <i r="2">
      <x v="1414"/>
      <x v="186"/>
      <x v="4"/>
      <x v="11"/>
      <x/>
      <x v="2"/>
      <x/>
      <x v="2"/>
      <x/>
    </i>
    <i r="2">
      <x v="1415"/>
      <x v="186"/>
      <x v="4"/>
      <x v="11"/>
      <x/>
      <x v="2"/>
      <x/>
      <x v="2"/>
      <x/>
    </i>
    <i r="2">
      <x v="1416"/>
      <x v="186"/>
      <x v="4"/>
      <x v="11"/>
      <x/>
      <x v="2"/>
      <x/>
      <x v="2"/>
      <x/>
    </i>
    <i r="2">
      <x v="1417"/>
      <x v="186"/>
      <x v="4"/>
      <x v="11"/>
      <x/>
      <x v="2"/>
      <x/>
      <x v="2"/>
      <x/>
    </i>
    <i r="2">
      <x v="1418"/>
      <x v="186"/>
      <x v="4"/>
      <x v="11"/>
      <x/>
      <x v="2"/>
      <x/>
      <x v="2"/>
      <x/>
    </i>
    <i r="2">
      <x v="1419"/>
      <x v="186"/>
      <x v="4"/>
      <x v="11"/>
      <x/>
      <x v="2"/>
      <x/>
      <x v="2"/>
      <x/>
    </i>
    <i r="2">
      <x v="1420"/>
      <x v="186"/>
      <x v="4"/>
      <x v="11"/>
      <x/>
      <x v="2"/>
      <x/>
      <x v="2"/>
      <x/>
    </i>
    <i r="2">
      <x v="1421"/>
      <x v="186"/>
      <x v="4"/>
      <x v="11"/>
      <x/>
      <x v="2"/>
      <x/>
      <x v="2"/>
      <x/>
    </i>
    <i r="2">
      <x v="1422"/>
      <x v="186"/>
      <x v="4"/>
      <x v="11"/>
      <x/>
      <x v="2"/>
      <x/>
      <x v="2"/>
      <x/>
    </i>
    <i r="2">
      <x v="1423"/>
      <x v="186"/>
      <x v="4"/>
      <x v="11"/>
      <x/>
      <x v="2"/>
      <x/>
      <x v="2"/>
      <x/>
    </i>
    <i r="2">
      <x v="1424"/>
      <x v="186"/>
      <x v="4"/>
      <x v="11"/>
      <x/>
      <x v="2"/>
      <x/>
      <x v="2"/>
      <x/>
    </i>
    <i r="2">
      <x v="1425"/>
      <x v="186"/>
      <x v="4"/>
      <x v="11"/>
      <x/>
      <x v="2"/>
      <x/>
      <x v="2"/>
      <x/>
    </i>
    <i r="2">
      <x v="1426"/>
      <x v="186"/>
      <x v="4"/>
      <x v="11"/>
      <x/>
      <x v="2"/>
      <x/>
      <x v="2"/>
      <x/>
    </i>
    <i r="2">
      <x v="1427"/>
      <x v="186"/>
      <x v="4"/>
      <x v="11"/>
      <x/>
      <x v="2"/>
      <x/>
      <x v="2"/>
      <x/>
    </i>
    <i r="2">
      <x v="1428"/>
      <x v="186"/>
      <x v="4"/>
      <x v="11"/>
      <x/>
      <x v="2"/>
      <x/>
      <x v="2"/>
      <x/>
    </i>
    <i r="2">
      <x v="1429"/>
      <x v="186"/>
      <x v="4"/>
      <x v="11"/>
      <x/>
      <x v="2"/>
      <x/>
      <x v="2"/>
      <x/>
    </i>
    <i r="2">
      <x v="1430"/>
      <x v="186"/>
      <x v="4"/>
      <x v="11"/>
      <x/>
      <x v="2"/>
      <x/>
      <x v="2"/>
      <x/>
    </i>
    <i r="2">
      <x v="1431"/>
      <x v="186"/>
      <x v="4"/>
      <x v="11"/>
      <x/>
      <x v="2"/>
      <x/>
      <x v="2"/>
      <x/>
    </i>
    <i r="2">
      <x v="1432"/>
      <x v="186"/>
      <x v="4"/>
      <x v="11"/>
      <x/>
      <x v="2"/>
      <x/>
      <x v="2"/>
      <x/>
    </i>
    <i r="2">
      <x v="1433"/>
      <x v="186"/>
      <x v="4"/>
      <x v="11"/>
      <x/>
      <x v="2"/>
      <x/>
      <x v="2"/>
      <x/>
    </i>
    <i r="2">
      <x v="1434"/>
      <x v="186"/>
      <x v="4"/>
      <x v="11"/>
      <x/>
      <x/>
      <x v="2"/>
      <x/>
      <x v="2"/>
    </i>
    <i r="2">
      <x v="1435"/>
      <x v="186"/>
      <x v="4"/>
      <x v="11"/>
      <x/>
      <x v="2"/>
      <x/>
      <x v="2"/>
      <x/>
    </i>
    <i r="2">
      <x v="1436"/>
      <x v="186"/>
      <x v="4"/>
      <x v="11"/>
      <x/>
      <x v="2"/>
      <x/>
      <x v="2"/>
      <x/>
    </i>
    <i r="2">
      <x v="1437"/>
      <x v="186"/>
      <x v="4"/>
      <x v="11"/>
      <x/>
      <x v="2"/>
      <x/>
      <x v="2"/>
      <x/>
    </i>
    <i r="2">
      <x v="1438"/>
      <x v="186"/>
      <x v="4"/>
      <x v="11"/>
      <x/>
      <x v="2"/>
      <x/>
      <x v="2"/>
      <x/>
    </i>
    <i r="2">
      <x v="1439"/>
      <x v="186"/>
      <x v="4"/>
      <x v="11"/>
      <x/>
      <x v="2"/>
      <x/>
      <x v="2"/>
      <x/>
    </i>
    <i r="2">
      <x v="1440"/>
      <x v="186"/>
      <x v="4"/>
      <x v="11"/>
      <x/>
      <x v="2"/>
      <x/>
      <x v="2"/>
      <x/>
    </i>
    <i r="2">
      <x v="1441"/>
      <x v="186"/>
      <x v="4"/>
      <x v="8"/>
      <x/>
      <x v="2"/>
      <x/>
      <x v="2"/>
      <x/>
    </i>
    <i r="2">
      <x v="1442"/>
      <x v="186"/>
      <x v="4"/>
      <x v="11"/>
      <x/>
      <x/>
      <x v="2"/>
      <x/>
      <x v="2"/>
    </i>
    <i r="2">
      <x v="1443"/>
      <x v="186"/>
      <x v="4"/>
      <x v="11"/>
      <x/>
      <x v="2"/>
      <x/>
      <x v="2"/>
      <x/>
    </i>
    <i r="2">
      <x v="1444"/>
      <x v="186"/>
      <x v="4"/>
      <x v="11"/>
      <x/>
      <x/>
      <x v="2"/>
      <x/>
      <x v="2"/>
    </i>
    <i r="2">
      <x v="1445"/>
      <x v="186"/>
      <x v="4"/>
      <x v="11"/>
      <x/>
      <x v="2"/>
      <x/>
      <x v="2"/>
      <x/>
    </i>
    <i r="2">
      <x v="1446"/>
      <x v="186"/>
      <x v="4"/>
      <x v="11"/>
      <x/>
      <x v="2"/>
      <x/>
      <x v="2"/>
      <x/>
    </i>
    <i r="2">
      <x v="1447"/>
      <x v="186"/>
      <x v="4"/>
      <x v="11"/>
      <x/>
      <x v="2"/>
      <x/>
      <x v="2"/>
      <x/>
    </i>
    <i r="2">
      <x v="1448"/>
      <x v="186"/>
      <x v="4"/>
      <x v="11"/>
      <x/>
      <x v="2"/>
      <x/>
      <x v="2"/>
      <x/>
    </i>
    <i r="2">
      <x v="1449"/>
      <x v="186"/>
      <x v="4"/>
      <x v="11"/>
      <x/>
      <x v="2"/>
      <x/>
      <x v="2"/>
      <x/>
    </i>
    <i r="2">
      <x v="1450"/>
      <x v="186"/>
      <x v="4"/>
      <x v="11"/>
      <x/>
      <x v="2"/>
      <x/>
      <x v="2"/>
      <x/>
    </i>
    <i r="2">
      <x v="1451"/>
      <x v="186"/>
      <x v="4"/>
      <x v="11"/>
      <x/>
      <x v="2"/>
      <x/>
      <x v="2"/>
      <x/>
    </i>
    <i r="2">
      <x v="1452"/>
      <x v="186"/>
      <x v="4"/>
      <x v="11"/>
      <x/>
      <x v="2"/>
      <x/>
      <x v="2"/>
      <x/>
    </i>
    <i r="2">
      <x v="1453"/>
      <x v="186"/>
      <x v="4"/>
      <x v="11"/>
      <x/>
      <x v="2"/>
      <x/>
      <x v="2"/>
      <x/>
    </i>
    <i r="2">
      <x v="1454"/>
      <x v="186"/>
      <x v="4"/>
      <x v="11"/>
      <x/>
      <x v="2"/>
      <x/>
      <x v="2"/>
      <x/>
    </i>
    <i r="2">
      <x v="1455"/>
      <x v="186"/>
      <x v="4"/>
      <x v="11"/>
      <x/>
      <x v="2"/>
      <x/>
      <x v="2"/>
      <x/>
    </i>
    <i r="2">
      <x v="1456"/>
      <x v="186"/>
      <x v="4"/>
      <x v="11"/>
      <x/>
      <x v="2"/>
      <x/>
      <x v="2"/>
      <x/>
    </i>
    <i r="2">
      <x v="1457"/>
      <x v="186"/>
      <x v="4"/>
      <x v="11"/>
      <x/>
      <x v="2"/>
      <x/>
      <x v="2"/>
      <x/>
    </i>
    <i r="2">
      <x v="1458"/>
      <x v="186"/>
      <x v="4"/>
      <x v="11"/>
      <x/>
      <x v="2"/>
      <x/>
      <x v="2"/>
      <x/>
    </i>
    <i r="2">
      <x v="1459"/>
      <x v="186"/>
      <x v="4"/>
      <x v="11"/>
      <x/>
      <x v="2"/>
      <x/>
      <x v="2"/>
      <x/>
    </i>
    <i r="2">
      <x v="1460"/>
      <x v="186"/>
      <x v="4"/>
      <x v="11"/>
      <x/>
      <x v="2"/>
      <x/>
      <x v="2"/>
      <x/>
    </i>
    <i r="2">
      <x v="1461"/>
      <x v="186"/>
      <x v="4"/>
      <x v="11"/>
      <x/>
      <x/>
      <x v="2"/>
      <x/>
      <x v="2"/>
    </i>
    <i r="2">
      <x v="1462"/>
      <x v="186"/>
      <x v="4"/>
      <x v="11"/>
      <x/>
      <x/>
      <x v="2"/>
      <x/>
      <x v="2"/>
    </i>
    <i r="2">
      <x v="1463"/>
      <x v="186"/>
      <x v="4"/>
      <x v="11"/>
      <x/>
      <x/>
      <x v="2"/>
      <x/>
      <x v="2"/>
    </i>
    <i r="2">
      <x v="1464"/>
      <x v="186"/>
      <x v="4"/>
      <x v="11"/>
      <x/>
      <x/>
      <x v="2"/>
      <x/>
      <x v="2"/>
    </i>
    <i r="2">
      <x v="1465"/>
      <x v="186"/>
      <x v="4"/>
      <x v="11"/>
      <x/>
      <x v="2"/>
      <x/>
      <x v="2"/>
      <x/>
    </i>
    <i r="2">
      <x v="1466"/>
      <x v="186"/>
      <x v="4"/>
      <x v="11"/>
      <x/>
      <x v="2"/>
      <x/>
      <x v="2"/>
      <x/>
    </i>
    <i r="2">
      <x v="1467"/>
      <x v="186"/>
      <x v="4"/>
      <x v="11"/>
      <x/>
      <x v="2"/>
      <x/>
      <x v="2"/>
      <x/>
    </i>
    <i r="2">
      <x v="1468"/>
      <x v="186"/>
      <x v="4"/>
      <x v="11"/>
      <x/>
      <x v="2"/>
      <x/>
      <x v="2"/>
      <x/>
    </i>
    <i r="2">
      <x v="1469"/>
      <x v="186"/>
      <x v="4"/>
      <x v="11"/>
      <x/>
      <x v="2"/>
      <x/>
      <x v="2"/>
      <x/>
    </i>
    <i r="2">
      <x v="1470"/>
      <x v="186"/>
      <x v="4"/>
      <x v="11"/>
      <x/>
      <x v="2"/>
      <x/>
      <x v="2"/>
      <x/>
    </i>
    <i r="2">
      <x v="1471"/>
      <x v="186"/>
      <x v="4"/>
      <x v="11"/>
      <x/>
      <x v="2"/>
      <x/>
      <x v="2"/>
      <x/>
    </i>
    <i r="2">
      <x v="1472"/>
      <x v="186"/>
      <x v="4"/>
      <x v="11"/>
      <x/>
      <x v="2"/>
      <x/>
      <x v="2"/>
      <x/>
    </i>
    <i r="2">
      <x v="1473"/>
      <x v="186"/>
      <x v="4"/>
      <x v="11"/>
      <x/>
      <x v="2"/>
      <x/>
      <x v="2"/>
      <x/>
    </i>
    <i r="2">
      <x v="1474"/>
      <x v="186"/>
      <x v="4"/>
      <x v="11"/>
      <x/>
      <x v="2"/>
      <x/>
      <x v="2"/>
      <x/>
    </i>
    <i r="2">
      <x v="1475"/>
      <x v="186"/>
      <x v="4"/>
      <x v="11"/>
      <x/>
      <x v="2"/>
      <x/>
      <x v="2"/>
      <x/>
    </i>
    <i r="2">
      <x v="1476"/>
      <x v="186"/>
      <x v="4"/>
      <x v="11"/>
      <x/>
      <x v="2"/>
      <x/>
      <x v="2"/>
      <x/>
    </i>
    <i r="2">
      <x v="1477"/>
      <x v="186"/>
      <x v="4"/>
      <x v="11"/>
      <x/>
      <x v="2"/>
      <x/>
      <x v="2"/>
      <x/>
    </i>
    <i r="2">
      <x v="1478"/>
      <x v="186"/>
      <x v="4"/>
      <x v="11"/>
      <x/>
      <x v="2"/>
      <x/>
      <x v="2"/>
      <x/>
    </i>
    <i r="2">
      <x v="1479"/>
      <x v="186"/>
      <x v="4"/>
      <x v="11"/>
      <x/>
      <x v="2"/>
      <x/>
      <x v="2"/>
      <x/>
    </i>
    <i r="2">
      <x v="1480"/>
      <x v="186"/>
      <x v="4"/>
      <x v="11"/>
      <x/>
      <x v="2"/>
      <x/>
      <x v="2"/>
      <x/>
    </i>
    <i r="2">
      <x v="1481"/>
      <x v="186"/>
      <x v="4"/>
      <x v="11"/>
      <x/>
      <x v="2"/>
      <x/>
      <x v="2"/>
      <x/>
    </i>
    <i r="2">
      <x v="1482"/>
      <x v="186"/>
      <x v="4"/>
      <x v="11"/>
      <x/>
      <x v="2"/>
      <x/>
      <x v="2"/>
      <x/>
    </i>
    <i r="2">
      <x v="1483"/>
      <x v="186"/>
      <x v="4"/>
      <x v="11"/>
      <x/>
      <x v="2"/>
      <x/>
      <x v="2"/>
      <x/>
    </i>
    <i r="2">
      <x v="1484"/>
      <x v="186"/>
      <x v="4"/>
      <x v="11"/>
      <x/>
      <x v="2"/>
      <x/>
      <x v="2"/>
      <x/>
    </i>
    <i r="2">
      <x v="1485"/>
      <x v="186"/>
      <x v="4"/>
      <x v="11"/>
      <x/>
      <x v="2"/>
      <x/>
      <x v="2"/>
      <x/>
    </i>
    <i r="2">
      <x v="1486"/>
      <x v="186"/>
      <x v="4"/>
      <x v="11"/>
      <x/>
      <x/>
      <x v="2"/>
      <x/>
      <x v="2"/>
    </i>
    <i r="2">
      <x v="1487"/>
      <x v="186"/>
      <x v="4"/>
      <x v="11"/>
      <x/>
      <x/>
      <x v="2"/>
      <x/>
      <x v="2"/>
    </i>
    <i r="2">
      <x v="1488"/>
      <x v="186"/>
      <x v="4"/>
      <x v="11"/>
      <x/>
      <x v="2"/>
      <x/>
      <x v="2"/>
      <x/>
    </i>
    <i r="2">
      <x v="1489"/>
      <x v="186"/>
      <x v="4"/>
      <x v="11"/>
      <x/>
      <x v="2"/>
      <x/>
      <x v="2"/>
      <x/>
    </i>
    <i r="2">
      <x v="1490"/>
      <x v="186"/>
      <x v="4"/>
      <x v="11"/>
      <x/>
      <x v="2"/>
      <x/>
      <x v="2"/>
      <x/>
    </i>
    <i r="2">
      <x v="1491"/>
      <x v="186"/>
      <x v="4"/>
      <x v="11"/>
      <x/>
      <x v="2"/>
      <x/>
      <x v="2"/>
      <x/>
    </i>
    <i r="2">
      <x v="1492"/>
      <x v="186"/>
      <x v="4"/>
      <x v="8"/>
      <x/>
      <x v="2"/>
      <x/>
      <x v="2"/>
      <x/>
    </i>
    <i r="2">
      <x v="1493"/>
      <x v="186"/>
      <x v="4"/>
      <x v="8"/>
      <x/>
      <x v="2"/>
      <x/>
      <x v="2"/>
      <x/>
    </i>
    <i r="2">
      <x v="1494"/>
      <x v="186"/>
      <x v="4"/>
      <x v="8"/>
      <x/>
      <x v="2"/>
      <x/>
      <x v="2"/>
      <x/>
    </i>
    <i r="2">
      <x v="1495"/>
      <x v="186"/>
      <x v="4"/>
      <x v="8"/>
      <x/>
      <x v="2"/>
      <x/>
      <x v="2"/>
      <x/>
    </i>
    <i r="2">
      <x v="1496"/>
      <x v="186"/>
      <x v="4"/>
      <x v="8"/>
      <x/>
      <x v="2"/>
      <x/>
      <x v="2"/>
      <x/>
    </i>
    <i r="2">
      <x v="1497"/>
      <x v="186"/>
      <x v="4"/>
      <x v="8"/>
      <x/>
      <x v="2"/>
      <x/>
      <x v="2"/>
      <x/>
    </i>
    <i r="2">
      <x v="1498"/>
      <x v="186"/>
      <x v="4"/>
      <x v="11"/>
      <x/>
      <x v="2"/>
      <x/>
      <x v="2"/>
      <x/>
    </i>
    <i r="2">
      <x v="1499"/>
      <x v="186"/>
      <x v="4"/>
      <x v="8"/>
      <x/>
      <x v="2"/>
      <x/>
      <x v="2"/>
      <x/>
    </i>
    <i r="2">
      <x v="1500"/>
      <x v="186"/>
      <x v="4"/>
      <x v="11"/>
      <x/>
      <x v="2"/>
      <x/>
      <x v="2"/>
      <x/>
    </i>
    <i r="2">
      <x v="1501"/>
      <x v="186"/>
      <x v="4"/>
      <x v="8"/>
      <x/>
      <x v="2"/>
      <x/>
      <x v="2"/>
      <x/>
    </i>
    <i r="2">
      <x v="1502"/>
      <x v="186"/>
      <x v="4"/>
      <x v="11"/>
      <x/>
      <x v="2"/>
      <x/>
      <x v="2"/>
      <x/>
    </i>
    <i r="2">
      <x v="1503"/>
      <x v="186"/>
      <x v="4"/>
      <x v="11"/>
      <x/>
      <x v="2"/>
      <x/>
      <x v="2"/>
      <x/>
    </i>
    <i r="2">
      <x v="1504"/>
      <x v="186"/>
      <x v="4"/>
      <x v="11"/>
      <x/>
      <x v="2"/>
      <x/>
      <x v="2"/>
      <x/>
    </i>
    <i r="2">
      <x v="1505"/>
      <x v="186"/>
      <x v="4"/>
      <x v="11"/>
      <x/>
      <x v="2"/>
      <x/>
      <x v="2"/>
      <x/>
    </i>
    <i r="2">
      <x v="1506"/>
      <x v="186"/>
      <x v="4"/>
      <x v="11"/>
      <x/>
      <x v="2"/>
      <x/>
      <x v="2"/>
      <x/>
    </i>
    <i r="2">
      <x v="1507"/>
      <x v="186"/>
      <x v="4"/>
      <x v="11"/>
      <x/>
      <x v="2"/>
      <x/>
      <x v="2"/>
      <x/>
    </i>
    <i r="2">
      <x v="1508"/>
      <x v="186"/>
      <x v="4"/>
      <x v="11"/>
      <x/>
      <x/>
      <x v="2"/>
      <x/>
      <x v="2"/>
    </i>
    <i r="2">
      <x v="1509"/>
      <x v="186"/>
      <x v="4"/>
      <x v="11"/>
      <x/>
      <x/>
      <x v="2"/>
      <x/>
      <x v="2"/>
    </i>
    <i r="2">
      <x v="1510"/>
      <x v="186"/>
      <x v="4"/>
      <x v="11"/>
      <x/>
      <x v="2"/>
      <x/>
      <x v="2"/>
      <x/>
    </i>
    <i r="2">
      <x v="1511"/>
      <x v="186"/>
      <x v="4"/>
      <x v="11"/>
      <x/>
      <x v="2"/>
      <x/>
      <x v="2"/>
      <x/>
    </i>
    <i r="2">
      <x v="1512"/>
      <x v="186"/>
      <x v="4"/>
      <x v="11"/>
      <x/>
      <x v="2"/>
      <x/>
      <x v="2"/>
      <x/>
    </i>
    <i r="2">
      <x v="1513"/>
      <x v="186"/>
      <x v="4"/>
      <x v="11"/>
      <x/>
      <x v="2"/>
      <x/>
      <x v="2"/>
      <x/>
    </i>
    <i r="2">
      <x v="1514"/>
      <x v="186"/>
      <x v="4"/>
      <x v="11"/>
      <x/>
      <x v="2"/>
      <x/>
      <x v="2"/>
      <x/>
    </i>
    <i r="2">
      <x v="1515"/>
      <x v="186"/>
      <x v="4"/>
      <x v="11"/>
      <x/>
      <x v="2"/>
      <x/>
      <x v="2"/>
      <x/>
    </i>
    <i r="2">
      <x v="1516"/>
      <x v="186"/>
      <x v="4"/>
      <x v="11"/>
      <x/>
      <x v="2"/>
      <x/>
      <x v="2"/>
      <x/>
    </i>
    <i r="2">
      <x v="1517"/>
      <x v="186"/>
      <x v="4"/>
      <x v="11"/>
      <x/>
      <x v="2"/>
      <x/>
      <x v="2"/>
      <x/>
    </i>
    <i r="2">
      <x v="1518"/>
      <x v="186"/>
      <x v="4"/>
      <x v="11"/>
      <x/>
      <x v="2"/>
      <x/>
      <x v="2"/>
      <x/>
    </i>
    <i r="2">
      <x v="1519"/>
      <x v="186"/>
      <x v="4"/>
      <x v="11"/>
      <x/>
      <x v="2"/>
      <x/>
      <x v="2"/>
      <x/>
    </i>
    <i r="2">
      <x v="1520"/>
      <x v="186"/>
      <x v="4"/>
      <x v="11"/>
      <x/>
      <x v="2"/>
      <x/>
      <x v="2"/>
      <x/>
    </i>
    <i r="2">
      <x v="1521"/>
      <x v="186"/>
      <x v="4"/>
      <x v="11"/>
      <x/>
      <x v="2"/>
      <x/>
      <x v="2"/>
      <x/>
    </i>
    <i r="2">
      <x v="1522"/>
      <x v="186"/>
      <x v="4"/>
      <x v="11"/>
      <x/>
      <x v="2"/>
      <x/>
      <x v="2"/>
      <x/>
    </i>
    <i r="2">
      <x v="1523"/>
      <x v="186"/>
      <x v="4"/>
      <x v="11"/>
      <x/>
      <x v="2"/>
      <x/>
      <x v="2"/>
      <x/>
    </i>
    <i r="2">
      <x v="1524"/>
      <x v="186"/>
      <x v="4"/>
      <x v="11"/>
      <x/>
      <x v="2"/>
      <x/>
      <x v="2"/>
      <x/>
    </i>
    <i r="2">
      <x v="1525"/>
      <x v="186"/>
      <x v="4"/>
      <x v="11"/>
      <x/>
      <x v="2"/>
      <x/>
      <x v="2"/>
      <x/>
    </i>
    <i r="2">
      <x v="1526"/>
      <x v="186"/>
      <x v="4"/>
      <x v="11"/>
      <x/>
      <x v="2"/>
      <x/>
      <x v="2"/>
      <x/>
    </i>
    <i r="2">
      <x v="1527"/>
      <x v="186"/>
      <x v="4"/>
      <x v="11"/>
      <x/>
      <x v="2"/>
      <x/>
      <x v="2"/>
      <x/>
    </i>
    <i r="2">
      <x v="1528"/>
      <x v="186"/>
      <x v="4"/>
      <x v="11"/>
      <x/>
      <x v="2"/>
      <x/>
      <x v="2"/>
      <x/>
    </i>
    <i r="2">
      <x v="1529"/>
      <x v="186"/>
      <x v="4"/>
      <x v="11"/>
      <x/>
      <x v="2"/>
      <x/>
      <x v="2"/>
      <x/>
    </i>
    <i r="2">
      <x v="1530"/>
      <x v="186"/>
      <x v="4"/>
      <x v="11"/>
      <x/>
      <x v="2"/>
      <x/>
      <x v="2"/>
      <x/>
    </i>
    <i r="2">
      <x v="1531"/>
      <x v="186"/>
      <x v="4"/>
      <x v="11"/>
      <x/>
      <x/>
      <x v="2"/>
      <x/>
      <x v="2"/>
    </i>
    <i r="2">
      <x v="1532"/>
      <x v="186"/>
      <x v="4"/>
      <x v="11"/>
      <x/>
      <x/>
      <x v="2"/>
      <x/>
      <x v="2"/>
    </i>
    <i r="2">
      <x v="1533"/>
      <x v="186"/>
      <x v="4"/>
      <x v="11"/>
      <x/>
      <x v="2"/>
      <x/>
      <x v="2"/>
      <x/>
    </i>
    <i r="2">
      <x v="1534"/>
      <x v="186"/>
      <x v="4"/>
      <x v="11"/>
      <x/>
      <x v="2"/>
      <x/>
      <x v="2"/>
      <x/>
    </i>
    <i r="2">
      <x v="1535"/>
      <x v="186"/>
      <x v="4"/>
      <x v="11"/>
      <x/>
      <x v="2"/>
      <x/>
      <x v="2"/>
      <x/>
    </i>
    <i r="2">
      <x v="1536"/>
      <x v="186"/>
      <x v="4"/>
      <x v="11"/>
      <x/>
      <x v="2"/>
      <x/>
      <x v="2"/>
      <x/>
    </i>
    <i r="2">
      <x v="1537"/>
      <x v="186"/>
      <x v="4"/>
      <x v="11"/>
      <x/>
      <x v="2"/>
      <x/>
      <x v="2"/>
      <x/>
    </i>
    <i r="2">
      <x v="1538"/>
      <x v="186"/>
      <x v="4"/>
      <x v="11"/>
      <x/>
      <x v="2"/>
      <x/>
      <x v="2"/>
      <x/>
    </i>
    <i r="2">
      <x v="1539"/>
      <x v="186"/>
      <x v="4"/>
      <x v="11"/>
      <x/>
      <x v="2"/>
      <x/>
      <x v="2"/>
      <x/>
    </i>
    <i r="2">
      <x v="1540"/>
      <x v="186"/>
      <x v="4"/>
      <x v="11"/>
      <x/>
      <x v="2"/>
      <x/>
      <x v="2"/>
      <x/>
    </i>
    <i r="2">
      <x v="1541"/>
      <x v="186"/>
      <x v="4"/>
      <x v="11"/>
      <x/>
      <x v="2"/>
      <x/>
      <x v="2"/>
      <x/>
    </i>
    <i r="2">
      <x v="1542"/>
      <x v="186"/>
      <x v="4"/>
      <x v="11"/>
      <x/>
      <x v="2"/>
      <x/>
      <x v="2"/>
      <x/>
    </i>
    <i r="2">
      <x v="1543"/>
      <x v="186"/>
      <x v="4"/>
      <x v="11"/>
      <x/>
      <x v="2"/>
      <x/>
      <x v="2"/>
      <x/>
    </i>
    <i r="2">
      <x v="1544"/>
      <x v="186"/>
      <x v="4"/>
      <x v="11"/>
      <x/>
      <x v="2"/>
      <x/>
      <x v="2"/>
      <x/>
    </i>
    <i r="2">
      <x v="1545"/>
      <x v="186"/>
      <x v="4"/>
      <x v="11"/>
      <x/>
      <x v="2"/>
      <x/>
      <x v="2"/>
      <x/>
    </i>
    <i r="2">
      <x v="1546"/>
      <x v="186"/>
      <x v="4"/>
      <x v="11"/>
      <x/>
      <x v="2"/>
      <x/>
      <x v="2"/>
      <x/>
    </i>
    <i r="2">
      <x v="1547"/>
      <x v="186"/>
      <x v="4"/>
      <x v="11"/>
      <x/>
      <x v="2"/>
      <x/>
      <x v="2"/>
      <x/>
    </i>
    <i r="2">
      <x v="1548"/>
      <x v="186"/>
      <x v="4"/>
      <x v="11"/>
      <x/>
      <x v="2"/>
      <x/>
      <x v="2"/>
      <x/>
    </i>
    <i r="2">
      <x v="1549"/>
      <x v="186"/>
      <x v="4"/>
      <x v="11"/>
      <x/>
      <x v="2"/>
      <x/>
      <x v="2"/>
      <x/>
    </i>
    <i r="2">
      <x v="1550"/>
      <x v="186"/>
      <x v="4"/>
      <x v="11"/>
      <x/>
      <x v="2"/>
      <x/>
      <x v="2"/>
      <x/>
    </i>
    <i r="2">
      <x v="1551"/>
      <x v="186"/>
      <x v="4"/>
      <x v="11"/>
      <x/>
      <x v="2"/>
      <x/>
      <x v="2"/>
      <x/>
    </i>
    <i r="2">
      <x v="1552"/>
      <x v="186"/>
      <x v="4"/>
      <x v="11"/>
      <x/>
      <x v="2"/>
      <x/>
      <x v="2"/>
      <x/>
    </i>
    <i r="2">
      <x v="1553"/>
      <x v="186"/>
      <x v="4"/>
      <x v="11"/>
      <x/>
      <x v="2"/>
      <x/>
      <x v="2"/>
      <x/>
    </i>
    <i r="2">
      <x v="1554"/>
      <x v="186"/>
      <x v="4"/>
      <x v="11"/>
      <x/>
      <x v="2"/>
      <x/>
      <x v="2"/>
      <x/>
    </i>
    <i r="2">
      <x v="1555"/>
      <x v="186"/>
      <x v="4"/>
      <x v="11"/>
      <x/>
      <x v="2"/>
      <x/>
      <x v="2"/>
      <x/>
    </i>
    <i r="2">
      <x v="1556"/>
      <x v="186"/>
      <x v="4"/>
      <x v="11"/>
      <x/>
      <x v="2"/>
      <x/>
      <x v="2"/>
      <x/>
    </i>
    <i r="2">
      <x v="1557"/>
      <x v="186"/>
      <x v="4"/>
      <x v="11"/>
      <x/>
      <x v="2"/>
      <x/>
      <x v="2"/>
      <x/>
    </i>
    <i r="2">
      <x v="1558"/>
      <x v="186"/>
      <x v="4"/>
      <x v="11"/>
      <x/>
      <x v="2"/>
      <x/>
      <x v="2"/>
      <x/>
    </i>
    <i r="2">
      <x v="1559"/>
      <x v="179"/>
      <x v="4"/>
      <x v="9"/>
      <x/>
      <x/>
      <x v="2"/>
      <x/>
      <x v="2"/>
    </i>
    <i r="2">
      <x v="1560"/>
      <x v="179"/>
      <x v="4"/>
      <x v="9"/>
      <x/>
      <x/>
      <x v="2"/>
      <x/>
      <x v="2"/>
    </i>
    <i r="2">
      <x v="1561"/>
      <x v="179"/>
      <x v="4"/>
      <x v="9"/>
      <x/>
      <x/>
      <x v="2"/>
      <x/>
      <x v="2"/>
    </i>
    <i r="2">
      <x v="1562"/>
      <x v="179"/>
      <x v="4"/>
      <x v="9"/>
      <x/>
      <x/>
      <x v="2"/>
      <x/>
      <x v="2"/>
    </i>
    <i r="2">
      <x v="1563"/>
      <x v="179"/>
      <x v="4"/>
      <x v="9"/>
      <x/>
      <x/>
      <x v="2"/>
      <x/>
      <x v="2"/>
    </i>
    <i r="2">
      <x v="1564"/>
      <x v="179"/>
      <x v="4"/>
      <x v="9"/>
      <x/>
      <x/>
      <x v="2"/>
      <x/>
      <x v="2"/>
    </i>
    <i r="2">
      <x v="1565"/>
      <x v="179"/>
      <x v="4"/>
      <x v="9"/>
      <x/>
      <x/>
      <x v="2"/>
      <x/>
      <x v="2"/>
    </i>
    <i r="2">
      <x v="1566"/>
      <x v="179"/>
      <x v="4"/>
      <x v="9"/>
      <x/>
      <x/>
      <x v="2"/>
      <x/>
      <x v="2"/>
    </i>
    <i r="2">
      <x v="1567"/>
      <x v="179"/>
      <x v="4"/>
      <x v="9"/>
      <x/>
      <x/>
      <x v="2"/>
      <x/>
      <x v="2"/>
    </i>
    <i r="2">
      <x v="1568"/>
      <x v="179"/>
      <x v="4"/>
      <x v="9"/>
      <x/>
      <x/>
      <x v="2"/>
      <x/>
      <x v="2"/>
    </i>
    <i r="2">
      <x v="1569"/>
      <x v="179"/>
      <x v="4"/>
      <x v="9"/>
      <x/>
      <x/>
      <x v="2"/>
      <x/>
      <x v="2"/>
    </i>
    <i r="2">
      <x v="1570"/>
      <x v="179"/>
      <x v="4"/>
      <x v="9"/>
      <x/>
      <x/>
      <x v="2"/>
      <x/>
      <x v="2"/>
    </i>
    <i r="2">
      <x v="1571"/>
      <x v="179"/>
      <x v="4"/>
      <x v="9"/>
      <x/>
      <x/>
      <x v="2"/>
      <x/>
      <x v="2"/>
    </i>
    <i r="2">
      <x v="1572"/>
      <x v="179"/>
      <x v="4"/>
      <x v="9"/>
      <x/>
      <x/>
      <x v="2"/>
      <x/>
      <x v="2"/>
    </i>
    <i r="2">
      <x v="1573"/>
      <x v="179"/>
      <x v="4"/>
      <x v="9"/>
      <x/>
      <x/>
      <x v="2"/>
      <x/>
      <x v="2"/>
    </i>
    <i r="2">
      <x v="1574"/>
      <x v="179"/>
      <x v="4"/>
      <x v="9"/>
      <x/>
      <x/>
      <x v="2"/>
      <x/>
      <x v="2"/>
    </i>
    <i r="2">
      <x v="1575"/>
      <x v="179"/>
      <x v="4"/>
      <x v="9"/>
      <x/>
      <x/>
      <x v="2"/>
      <x/>
      <x v="2"/>
    </i>
    <i r="2">
      <x v="1576"/>
      <x v="179"/>
      <x v="4"/>
      <x v="9"/>
      <x/>
      <x/>
      <x v="2"/>
      <x/>
      <x v="2"/>
    </i>
    <i r="2">
      <x v="1577"/>
      <x v="179"/>
      <x v="4"/>
      <x v="9"/>
      <x/>
      <x/>
      <x v="2"/>
      <x/>
      <x v="2"/>
    </i>
    <i r="2">
      <x v="1578"/>
      <x v="179"/>
      <x v="4"/>
      <x v="9"/>
      <x/>
      <x/>
      <x v="2"/>
      <x/>
      <x v="2"/>
    </i>
    <i r="2">
      <x v="1579"/>
      <x v="179"/>
      <x v="4"/>
      <x v="9"/>
      <x/>
      <x/>
      <x v="2"/>
      <x/>
      <x v="2"/>
    </i>
    <i r="2">
      <x v="1580"/>
      <x v="179"/>
      <x v="4"/>
      <x v="9"/>
      <x/>
      <x/>
      <x v="2"/>
      <x/>
      <x v="2"/>
    </i>
    <i r="2">
      <x v="1581"/>
      <x v="179"/>
      <x v="4"/>
      <x v="9"/>
      <x/>
      <x/>
      <x v="2"/>
      <x/>
      <x v="2"/>
    </i>
    <i r="2">
      <x v="1582"/>
      <x v="179"/>
      <x v="4"/>
      <x v="9"/>
      <x/>
      <x/>
      <x v="2"/>
      <x/>
      <x v="2"/>
    </i>
    <i r="2">
      <x v="1583"/>
      <x v="179"/>
      <x v="4"/>
      <x v="9"/>
      <x/>
      <x/>
      <x v="2"/>
      <x/>
      <x v="2"/>
    </i>
    <i r="2">
      <x v="1584"/>
      <x v="179"/>
      <x v="4"/>
      <x v="9"/>
      <x/>
      <x/>
      <x v="2"/>
      <x/>
      <x v="2"/>
    </i>
    <i r="2">
      <x v="1585"/>
      <x v="179"/>
      <x v="4"/>
      <x v="9"/>
      <x/>
      <x/>
      <x v="2"/>
      <x/>
      <x v="2"/>
    </i>
    <i r="2">
      <x v="1586"/>
      <x v="179"/>
      <x v="4"/>
      <x v="9"/>
      <x/>
      <x/>
      <x v="2"/>
      <x/>
      <x v="2"/>
    </i>
    <i r="2">
      <x v="1587"/>
      <x v="179"/>
      <x v="4"/>
      <x v="9"/>
      <x/>
      <x/>
      <x v="2"/>
      <x/>
      <x v="2"/>
    </i>
    <i r="2">
      <x v="1588"/>
      <x v="179"/>
      <x v="4"/>
      <x v="9"/>
      <x/>
      <x/>
      <x v="2"/>
      <x/>
      <x v="2"/>
    </i>
    <i r="2">
      <x v="1589"/>
      <x v="179"/>
      <x v="4"/>
      <x v="9"/>
      <x/>
      <x/>
      <x v="2"/>
      <x/>
      <x v="2"/>
    </i>
    <i r="2">
      <x v="1590"/>
      <x v="179"/>
      <x v="4"/>
      <x v="9"/>
      <x/>
      <x/>
      <x v="2"/>
      <x/>
      <x v="2"/>
    </i>
    <i r="2">
      <x v="1591"/>
      <x v="179"/>
      <x v="4"/>
      <x v="9"/>
      <x/>
      <x/>
      <x v="2"/>
      <x/>
      <x v="2"/>
    </i>
    <i r="2">
      <x v="1592"/>
      <x v="237"/>
      <x v="4"/>
      <x v="9"/>
      <x/>
      <x/>
      <x v="2"/>
      <x/>
      <x v="2"/>
    </i>
    <i r="2">
      <x v="1593"/>
      <x v="237"/>
      <x v="4"/>
      <x v="9"/>
      <x/>
      <x/>
      <x v="2"/>
      <x/>
      <x v="2"/>
    </i>
    <i r="2">
      <x v="1594"/>
      <x v="237"/>
      <x v="4"/>
      <x v="9"/>
      <x/>
      <x/>
      <x v="2"/>
      <x/>
      <x v="2"/>
    </i>
    <i r="2">
      <x v="1595"/>
      <x v="237"/>
      <x v="4"/>
      <x v="9"/>
      <x/>
      <x/>
      <x v="2"/>
      <x/>
      <x v="2"/>
    </i>
    <i r="2">
      <x v="1596"/>
      <x v="237"/>
      <x v="4"/>
      <x v="9"/>
      <x/>
      <x/>
      <x v="2"/>
      <x/>
      <x v="2"/>
    </i>
    <i r="2">
      <x v="1597"/>
      <x v="237"/>
      <x v="4"/>
      <x v="9"/>
      <x/>
      <x/>
      <x v="2"/>
      <x/>
      <x v="2"/>
    </i>
    <i r="2">
      <x v="1598"/>
      <x v="237"/>
      <x v="4"/>
      <x v="9"/>
      <x/>
      <x/>
      <x v="2"/>
      <x/>
      <x v="2"/>
    </i>
    <i r="2">
      <x v="1599"/>
      <x v="237"/>
      <x v="4"/>
      <x v="9"/>
      <x/>
      <x/>
      <x v="2"/>
      <x/>
      <x v="2"/>
    </i>
    <i r="2">
      <x v="1600"/>
      <x v="237"/>
      <x v="4"/>
      <x v="9"/>
      <x/>
      <x/>
      <x v="2"/>
      <x/>
      <x v="2"/>
    </i>
    <i r="2">
      <x v="1601"/>
      <x v="237"/>
      <x v="4"/>
      <x v="9"/>
      <x/>
      <x/>
      <x v="2"/>
      <x/>
      <x v="2"/>
    </i>
    <i r="2">
      <x v="1602"/>
      <x v="237"/>
      <x v="4"/>
      <x v="9"/>
      <x/>
      <x/>
      <x v="2"/>
      <x/>
      <x v="2"/>
    </i>
    <i r="2">
      <x v="1603"/>
      <x v="237"/>
      <x v="4"/>
      <x v="9"/>
      <x/>
      <x/>
      <x v="2"/>
      <x/>
      <x v="2"/>
    </i>
    <i r="2">
      <x v="1604"/>
      <x v="237"/>
      <x v="4"/>
      <x v="9"/>
      <x/>
      <x/>
      <x v="2"/>
      <x/>
      <x v="2"/>
    </i>
    <i r="2">
      <x v="1605"/>
      <x v="237"/>
      <x v="4"/>
      <x v="9"/>
      <x/>
      <x/>
      <x v="2"/>
      <x/>
      <x v="2"/>
    </i>
    <i r="2">
      <x v="1606"/>
      <x v="237"/>
      <x v="4"/>
      <x v="9"/>
      <x/>
      <x/>
      <x v="2"/>
      <x/>
      <x v="2"/>
    </i>
    <i r="2">
      <x v="1607"/>
      <x v="237"/>
      <x v="4"/>
      <x v="9"/>
      <x/>
      <x/>
      <x v="2"/>
      <x/>
      <x v="2"/>
    </i>
    <i r="2">
      <x v="1608"/>
      <x v="237"/>
      <x v="4"/>
      <x v="9"/>
      <x/>
      <x/>
      <x v="2"/>
      <x/>
      <x v="2"/>
    </i>
    <i r="2">
      <x v="1609"/>
      <x v="237"/>
      <x v="4"/>
      <x v="9"/>
      <x/>
      <x/>
      <x v="2"/>
      <x/>
      <x v="2"/>
    </i>
    <i r="2">
      <x v="1610"/>
      <x v="237"/>
      <x v="4"/>
      <x v="9"/>
      <x/>
      <x/>
      <x v="2"/>
      <x/>
      <x v="2"/>
    </i>
    <i r="2">
      <x v="1611"/>
      <x v="237"/>
      <x v="4"/>
      <x v="9"/>
      <x/>
      <x/>
      <x v="2"/>
      <x/>
      <x v="2"/>
    </i>
    <i r="2">
      <x v="1612"/>
      <x v="237"/>
      <x v="4"/>
      <x v="9"/>
      <x/>
      <x/>
      <x v="2"/>
      <x/>
      <x v="2"/>
    </i>
    <i r="2">
      <x v="1613"/>
      <x v="237"/>
      <x v="4"/>
      <x v="9"/>
      <x/>
      <x/>
      <x v="2"/>
      <x/>
      <x v="2"/>
    </i>
    <i r="2">
      <x v="1614"/>
      <x v="237"/>
      <x v="4"/>
      <x v="9"/>
      <x/>
      <x/>
      <x v="2"/>
      <x/>
      <x v="2"/>
    </i>
    <i r="2">
      <x v="1615"/>
      <x v="237"/>
      <x v="4"/>
      <x v="9"/>
      <x/>
      <x/>
      <x v="2"/>
      <x/>
      <x v="2"/>
    </i>
    <i r="2">
      <x v="1616"/>
      <x v="237"/>
      <x v="4"/>
      <x v="9"/>
      <x/>
      <x/>
      <x v="2"/>
      <x/>
      <x v="2"/>
    </i>
    <i r="2">
      <x v="1617"/>
      <x v="237"/>
      <x v="4"/>
      <x v="9"/>
      <x/>
      <x/>
      <x v="2"/>
      <x/>
      <x v="2"/>
    </i>
    <i r="2">
      <x v="1618"/>
      <x v="237"/>
      <x v="4"/>
      <x v="9"/>
      <x/>
      <x/>
      <x v="2"/>
      <x/>
      <x v="2"/>
    </i>
    <i r="2">
      <x v="1619"/>
      <x v="237"/>
      <x v="4"/>
      <x v="9"/>
      <x/>
      <x/>
      <x v="2"/>
      <x/>
      <x v="2"/>
    </i>
    <i r="2">
      <x v="1620"/>
      <x v="237"/>
      <x v="4"/>
      <x v="9"/>
      <x/>
      <x/>
      <x v="2"/>
      <x/>
      <x v="2"/>
    </i>
    <i r="2">
      <x v="1621"/>
      <x v="237"/>
      <x v="4"/>
      <x v="9"/>
      <x/>
      <x/>
      <x v="2"/>
      <x/>
      <x v="2"/>
    </i>
    <i r="2">
      <x v="1622"/>
      <x v="179"/>
      <x v="4"/>
      <x v="9"/>
      <x/>
      <x/>
      <x v="2"/>
      <x/>
      <x v="2"/>
    </i>
    <i r="2">
      <x v="1623"/>
      <x v="179"/>
      <x v="4"/>
      <x v="9"/>
      <x/>
      <x/>
      <x v="2"/>
      <x/>
      <x v="2"/>
    </i>
    <i r="2">
      <x v="1624"/>
      <x v="179"/>
      <x v="4"/>
      <x v="9"/>
      <x/>
      <x/>
      <x v="2"/>
      <x/>
      <x v="2"/>
    </i>
    <i r="2">
      <x v="1625"/>
      <x v="179"/>
      <x v="4"/>
      <x v="9"/>
      <x/>
      <x/>
      <x v="2"/>
      <x/>
      <x v="2"/>
    </i>
    <i r="2">
      <x v="1626"/>
      <x v="179"/>
      <x v="4"/>
      <x v="9"/>
      <x/>
      <x/>
      <x v="2"/>
      <x/>
      <x v="2"/>
    </i>
    <i r="2">
      <x v="1627"/>
      <x v="179"/>
      <x v="4"/>
      <x v="9"/>
      <x/>
      <x/>
      <x v="2"/>
      <x/>
      <x v="2"/>
    </i>
    <i r="2">
      <x v="1628"/>
      <x v="179"/>
      <x v="4"/>
      <x v="9"/>
      <x/>
      <x/>
      <x v="2"/>
      <x/>
      <x v="2"/>
    </i>
    <i r="2">
      <x v="1629"/>
      <x v="179"/>
      <x v="4"/>
      <x v="9"/>
      <x/>
      <x/>
      <x v="2"/>
      <x/>
      <x v="2"/>
    </i>
    <i r="2">
      <x v="1630"/>
      <x v="179"/>
      <x v="4"/>
      <x v="9"/>
      <x/>
      <x/>
      <x v="2"/>
      <x/>
      <x v="2"/>
    </i>
    <i r="2">
      <x v="1631"/>
      <x v="179"/>
      <x v="4"/>
      <x v="9"/>
      <x/>
      <x/>
      <x v="2"/>
      <x/>
      <x v="2"/>
    </i>
    <i r="2">
      <x v="1632"/>
      <x v="179"/>
      <x v="4"/>
      <x v="9"/>
      <x/>
      <x/>
      <x v="2"/>
      <x/>
      <x v="2"/>
    </i>
    <i r="2">
      <x v="1633"/>
      <x v="179"/>
      <x v="4"/>
      <x v="9"/>
      <x/>
      <x/>
      <x v="2"/>
      <x/>
      <x v="2"/>
    </i>
    <i r="2">
      <x v="1634"/>
      <x v="179"/>
      <x v="4"/>
      <x v="9"/>
      <x/>
      <x/>
      <x v="2"/>
      <x/>
      <x v="2"/>
    </i>
    <i r="2">
      <x v="1635"/>
      <x v="179"/>
      <x v="4"/>
      <x v="9"/>
      <x/>
      <x/>
      <x v="2"/>
      <x/>
      <x v="2"/>
    </i>
    <i r="2">
      <x v="1636"/>
      <x v="179"/>
      <x v="4"/>
      <x v="9"/>
      <x/>
      <x/>
      <x v="2"/>
      <x/>
      <x v="2"/>
    </i>
    <i r="2">
      <x v="1637"/>
      <x v="179"/>
      <x v="4"/>
      <x v="9"/>
      <x/>
      <x/>
      <x v="2"/>
      <x/>
      <x v="2"/>
    </i>
    <i r="2">
      <x v="1638"/>
      <x v="179"/>
      <x v="4"/>
      <x v="9"/>
      <x/>
      <x/>
      <x v="2"/>
      <x/>
      <x v="2"/>
    </i>
    <i r="2">
      <x v="1639"/>
      <x v="179"/>
      <x v="4"/>
      <x v="9"/>
      <x/>
      <x/>
      <x v="2"/>
      <x/>
      <x v="2"/>
    </i>
    <i r="2">
      <x v="1640"/>
      <x v="179"/>
      <x v="4"/>
      <x v="9"/>
      <x/>
      <x/>
      <x v="2"/>
      <x/>
      <x v="2"/>
    </i>
    <i r="2">
      <x v="1641"/>
      <x v="179"/>
      <x v="4"/>
      <x v="9"/>
      <x/>
      <x/>
      <x v="2"/>
      <x/>
      <x v="2"/>
    </i>
    <i r="2">
      <x v="1642"/>
      <x v="179"/>
      <x v="4"/>
      <x v="9"/>
      <x/>
      <x/>
      <x v="2"/>
      <x/>
      <x v="2"/>
    </i>
    <i r="2">
      <x v="1643"/>
      <x v="179"/>
      <x v="4"/>
      <x v="9"/>
      <x/>
      <x/>
      <x v="2"/>
      <x/>
      <x v="2"/>
    </i>
    <i r="2">
      <x v="1644"/>
      <x v="179"/>
      <x v="4"/>
      <x v="9"/>
      <x/>
      <x/>
      <x v="2"/>
      <x/>
      <x v="2"/>
    </i>
    <i r="2">
      <x v="1645"/>
      <x v="179"/>
      <x v="4"/>
      <x v="9"/>
      <x/>
      <x/>
      <x v="2"/>
      <x/>
      <x v="2"/>
    </i>
    <i r="2">
      <x v="1646"/>
      <x v="179"/>
      <x v="4"/>
      <x v="9"/>
      <x/>
      <x/>
      <x v="2"/>
      <x/>
      <x v="2"/>
    </i>
    <i r="2">
      <x v="1647"/>
      <x v="179"/>
      <x v="4"/>
      <x v="9"/>
      <x/>
      <x/>
      <x v="2"/>
      <x/>
      <x v="2"/>
    </i>
    <i r="2">
      <x v="1648"/>
      <x v="179"/>
      <x v="4"/>
      <x v="9"/>
      <x/>
      <x/>
      <x v="2"/>
      <x/>
      <x v="2"/>
    </i>
    <i r="2">
      <x v="1649"/>
      <x v="179"/>
      <x v="4"/>
      <x v="9"/>
      <x/>
      <x/>
      <x v="2"/>
      <x/>
      <x v="2"/>
    </i>
    <i r="2">
      <x v="1650"/>
      <x v="179"/>
      <x v="4"/>
      <x v="9"/>
      <x/>
      <x/>
      <x v="2"/>
      <x/>
      <x v="2"/>
    </i>
    <i r="2">
      <x v="1651"/>
      <x v="179"/>
      <x v="4"/>
      <x v="9"/>
      <x/>
      <x/>
      <x v="2"/>
      <x/>
      <x v="2"/>
    </i>
    <i r="2">
      <x v="1652"/>
      <x v="179"/>
      <x v="4"/>
      <x v="9"/>
      <x/>
      <x/>
      <x v="2"/>
      <x/>
      <x v="2"/>
    </i>
    <i r="2">
      <x v="1653"/>
      <x v="179"/>
      <x v="4"/>
      <x v="9"/>
      <x/>
      <x/>
      <x v="2"/>
      <x/>
      <x v="2"/>
    </i>
    <i r="2">
      <x v="1654"/>
      <x v="179"/>
      <x v="4"/>
      <x v="9"/>
      <x/>
      <x/>
      <x v="2"/>
      <x/>
      <x v="2"/>
    </i>
    <i r="2">
      <x v="1655"/>
      <x v="179"/>
      <x v="4"/>
      <x v="9"/>
      <x/>
      <x/>
      <x v="2"/>
      <x/>
      <x v="2"/>
    </i>
    <i r="2">
      <x v="1656"/>
      <x v="179"/>
      <x v="4"/>
      <x v="9"/>
      <x/>
      <x/>
      <x v="2"/>
      <x/>
      <x v="2"/>
    </i>
    <i r="2">
      <x v="1657"/>
      <x v="179"/>
      <x v="4"/>
      <x v="9"/>
      <x/>
      <x/>
      <x v="2"/>
      <x/>
      <x v="2"/>
    </i>
    <i r="2">
      <x v="1658"/>
      <x v="179"/>
      <x v="4"/>
      <x v="9"/>
      <x/>
      <x/>
      <x v="2"/>
      <x/>
      <x v="2"/>
    </i>
    <i r="2">
      <x v="1659"/>
      <x v="179"/>
      <x v="4"/>
      <x v="9"/>
      <x/>
      <x/>
      <x v="2"/>
      <x/>
      <x v="2"/>
    </i>
    <i r="2">
      <x v="1660"/>
      <x v="237"/>
      <x v="4"/>
      <x v="9"/>
      <x/>
      <x/>
      <x v="2"/>
      <x/>
      <x v="2"/>
    </i>
    <i r="2">
      <x v="1661"/>
      <x v="237"/>
      <x v="4"/>
      <x v="9"/>
      <x/>
      <x/>
      <x v="2"/>
      <x/>
      <x v="2"/>
    </i>
    <i r="2">
      <x v="1662"/>
      <x v="237"/>
      <x v="4"/>
      <x v="9"/>
      <x/>
      <x/>
      <x v="2"/>
      <x/>
      <x v="2"/>
    </i>
    <i r="2">
      <x v="1663"/>
      <x v="237"/>
      <x v="4"/>
      <x v="9"/>
      <x/>
      <x/>
      <x v="2"/>
      <x/>
      <x v="2"/>
    </i>
    <i r="2">
      <x v="1664"/>
      <x v="237"/>
      <x v="4"/>
      <x v="9"/>
      <x/>
      <x/>
      <x v="2"/>
      <x/>
      <x v="2"/>
    </i>
    <i r="2">
      <x v="1665"/>
      <x v="237"/>
      <x v="4"/>
      <x v="9"/>
      <x/>
      <x/>
      <x v="2"/>
      <x/>
      <x v="2"/>
    </i>
    <i r="2">
      <x v="1666"/>
      <x v="237"/>
      <x v="4"/>
      <x v="9"/>
      <x/>
      <x/>
      <x v="2"/>
      <x/>
      <x v="2"/>
    </i>
    <i r="2">
      <x v="1667"/>
      <x v="237"/>
      <x v="4"/>
      <x v="9"/>
      <x/>
      <x/>
      <x v="2"/>
      <x/>
      <x v="2"/>
    </i>
    <i r="2">
      <x v="1668"/>
      <x v="237"/>
      <x v="4"/>
      <x v="9"/>
      <x/>
      <x/>
      <x v="2"/>
      <x/>
      <x v="2"/>
    </i>
    <i r="2">
      <x v="1669"/>
      <x v="237"/>
      <x v="4"/>
      <x v="9"/>
      <x/>
      <x/>
      <x v="2"/>
      <x/>
      <x v="2"/>
    </i>
    <i r="2">
      <x v="1670"/>
      <x v="237"/>
      <x v="4"/>
      <x v="9"/>
      <x/>
      <x/>
      <x v="2"/>
      <x/>
      <x v="2"/>
    </i>
    <i r="2">
      <x v="1671"/>
      <x v="237"/>
      <x v="4"/>
      <x v="9"/>
      <x/>
      <x/>
      <x v="2"/>
      <x/>
      <x v="2"/>
    </i>
    <i r="2">
      <x v="1672"/>
      <x v="237"/>
      <x v="4"/>
      <x v="9"/>
      <x/>
      <x/>
      <x v="2"/>
      <x/>
      <x v="2"/>
    </i>
    <i r="2">
      <x v="1673"/>
      <x v="237"/>
      <x v="4"/>
      <x v="9"/>
      <x/>
      <x/>
      <x v="2"/>
      <x/>
      <x v="2"/>
    </i>
    <i r="2">
      <x v="1674"/>
      <x v="237"/>
      <x v="4"/>
      <x v="9"/>
      <x/>
      <x/>
      <x v="2"/>
      <x/>
      <x v="2"/>
    </i>
    <i r="2">
      <x v="1675"/>
      <x v="237"/>
      <x v="4"/>
      <x v="9"/>
      <x/>
      <x/>
      <x v="2"/>
      <x/>
      <x v="2"/>
    </i>
    <i r="2">
      <x v="1676"/>
      <x v="237"/>
      <x v="4"/>
      <x v="9"/>
      <x/>
      <x/>
      <x v="2"/>
      <x/>
      <x v="2"/>
    </i>
    <i r="2">
      <x v="1677"/>
      <x v="237"/>
      <x v="4"/>
      <x v="9"/>
      <x/>
      <x/>
      <x v="2"/>
      <x/>
      <x v="2"/>
    </i>
    <i r="2">
      <x v="1678"/>
      <x v="237"/>
      <x v="4"/>
      <x v="9"/>
      <x/>
      <x/>
      <x v="2"/>
      <x/>
      <x v="2"/>
    </i>
    <i r="2">
      <x v="1679"/>
      <x v="237"/>
      <x v="4"/>
      <x v="9"/>
      <x/>
      <x/>
      <x v="2"/>
      <x/>
      <x v="2"/>
    </i>
    <i r="2">
      <x v="1680"/>
      <x v="237"/>
      <x v="4"/>
      <x v="9"/>
      <x/>
      <x/>
      <x v="2"/>
      <x/>
      <x v="2"/>
    </i>
    <i r="2">
      <x v="1681"/>
      <x v="237"/>
      <x v="4"/>
      <x v="9"/>
      <x/>
      <x/>
      <x v="2"/>
      <x/>
      <x v="2"/>
    </i>
    <i r="2">
      <x v="1682"/>
      <x v="237"/>
      <x v="4"/>
      <x v="9"/>
      <x/>
      <x/>
      <x v="2"/>
      <x/>
      <x v="2"/>
    </i>
    <i r="2">
      <x v="1683"/>
      <x v="237"/>
      <x v="4"/>
      <x v="9"/>
      <x/>
      <x/>
      <x v="2"/>
      <x/>
      <x v="2"/>
    </i>
    <i r="2">
      <x v="1684"/>
      <x v="237"/>
      <x v="4"/>
      <x v="9"/>
      <x/>
      <x/>
      <x v="2"/>
      <x/>
      <x v="2"/>
    </i>
    <i r="2">
      <x v="1685"/>
      <x v="237"/>
      <x v="4"/>
      <x v="9"/>
      <x/>
      <x/>
      <x v="2"/>
      <x/>
      <x v="2"/>
    </i>
    <i r="2">
      <x v="1686"/>
      <x v="237"/>
      <x v="4"/>
      <x v="9"/>
      <x/>
      <x/>
      <x v="2"/>
      <x/>
      <x v="2"/>
    </i>
    <i r="2">
      <x v="1687"/>
      <x v="237"/>
      <x v="4"/>
      <x v="9"/>
      <x/>
      <x/>
      <x v="2"/>
      <x/>
      <x v="2"/>
    </i>
    <i r="2">
      <x v="1688"/>
      <x v="237"/>
      <x v="4"/>
      <x v="9"/>
      <x/>
      <x/>
      <x v="2"/>
      <x/>
      <x v="2"/>
    </i>
    <i r="2">
      <x v="1689"/>
      <x v="237"/>
      <x v="4"/>
      <x v="9"/>
      <x/>
      <x/>
      <x v="2"/>
      <x/>
      <x v="2"/>
    </i>
    <i r="2">
      <x v="1690"/>
      <x v="237"/>
      <x v="4"/>
      <x v="9"/>
      <x/>
      <x/>
      <x v="2"/>
      <x/>
      <x v="2"/>
    </i>
    <i r="2">
      <x v="1691"/>
      <x v="237"/>
      <x v="4"/>
      <x v="9"/>
      <x/>
      <x/>
      <x v="2"/>
      <x/>
      <x v="2"/>
    </i>
    <i r="2">
      <x v="1692"/>
      <x v="237"/>
      <x v="4"/>
      <x v="9"/>
      <x/>
      <x/>
      <x v="2"/>
      <x/>
      <x v="2"/>
    </i>
    <i r="2">
      <x v="1693"/>
      <x v="237"/>
      <x v="4"/>
      <x v="9"/>
      <x/>
      <x/>
      <x v="2"/>
      <x/>
      <x v="2"/>
    </i>
    <i r="2">
      <x v="1694"/>
      <x v="237"/>
      <x v="4"/>
      <x v="9"/>
      <x/>
      <x/>
      <x v="2"/>
      <x/>
      <x v="2"/>
    </i>
    <i r="2">
      <x v="1695"/>
      <x v="237"/>
      <x v="4"/>
      <x v="9"/>
      <x/>
      <x/>
      <x v="2"/>
      <x/>
      <x v="2"/>
    </i>
    <i r="2">
      <x v="1696"/>
      <x v="237"/>
      <x v="4"/>
      <x v="9"/>
      <x/>
      <x/>
      <x v="2"/>
      <x/>
      <x v="2"/>
    </i>
    <i r="2">
      <x v="1697"/>
      <x v="237"/>
      <x v="4"/>
      <x v="9"/>
      <x/>
      <x/>
      <x v="2"/>
      <x/>
      <x v="2"/>
    </i>
    <i r="2">
      <x v="1698"/>
      <x v="237"/>
      <x v="4"/>
      <x v="9"/>
      <x/>
      <x/>
      <x v="2"/>
      <x/>
      <x v="2"/>
    </i>
    <i r="2">
      <x v="1699"/>
      <x v="329"/>
      <x v="4"/>
      <x v="9"/>
      <x/>
      <x/>
      <x v="2"/>
      <x/>
      <x v="2"/>
    </i>
    <i r="2">
      <x v="1700"/>
      <x v="248"/>
      <x v="4"/>
      <x v="9"/>
      <x/>
      <x/>
      <x v="2"/>
      <x/>
      <x/>
    </i>
    <i r="2">
      <x v="1701"/>
      <x v="248"/>
      <x v="4"/>
      <x v="9"/>
      <x/>
      <x/>
      <x v="2"/>
      <x/>
      <x/>
    </i>
    <i r="2">
      <x v="1702"/>
      <x v="248"/>
      <x v="4"/>
      <x v="9"/>
      <x/>
      <x/>
      <x v="2"/>
      <x/>
      <x/>
    </i>
    <i r="2">
      <x v="1703"/>
      <x v="248"/>
      <x v="4"/>
      <x v="9"/>
      <x/>
      <x/>
      <x v="2"/>
      <x/>
      <x/>
    </i>
    <i r="2">
      <x v="1704"/>
      <x v="248"/>
      <x v="4"/>
      <x v="9"/>
      <x/>
      <x/>
      <x v="2"/>
      <x/>
      <x/>
    </i>
    <i r="2">
      <x v="1705"/>
      <x v="248"/>
      <x v="4"/>
      <x v="9"/>
      <x/>
      <x/>
      <x v="2"/>
      <x/>
      <x/>
    </i>
    <i r="2">
      <x v="1706"/>
      <x v="248"/>
      <x v="4"/>
      <x v="9"/>
      <x/>
      <x/>
      <x v="2"/>
      <x/>
      <x/>
    </i>
    <i r="2">
      <x v="1707"/>
      <x v="248"/>
      <x v="4"/>
      <x v="9"/>
      <x/>
      <x/>
      <x v="2"/>
      <x/>
      <x/>
    </i>
    <i r="2">
      <x v="1708"/>
      <x v="248"/>
      <x v="4"/>
      <x v="9"/>
      <x/>
      <x/>
      <x v="2"/>
      <x/>
      <x/>
    </i>
    <i r="2">
      <x v="1709"/>
      <x v="248"/>
      <x v="4"/>
      <x v="9"/>
      <x/>
      <x/>
      <x v="2"/>
      <x/>
      <x/>
    </i>
    <i r="2">
      <x v="1710"/>
      <x v="179"/>
      <x v="4"/>
      <x v="9"/>
      <x/>
      <x/>
      <x v="2"/>
      <x/>
      <x v="2"/>
    </i>
    <i r="2">
      <x v="1711"/>
      <x v="179"/>
      <x v="4"/>
      <x v="9"/>
      <x/>
      <x/>
      <x v="2"/>
      <x/>
      <x v="2"/>
    </i>
    <i r="2">
      <x v="1712"/>
      <x v="237"/>
      <x v="4"/>
      <x v="9"/>
      <x/>
      <x/>
      <x v="2"/>
      <x/>
      <x v="2"/>
    </i>
    <i r="2">
      <x v="1713"/>
      <x v="237"/>
      <x v="4"/>
      <x v="9"/>
      <x/>
      <x/>
      <x v="2"/>
      <x/>
      <x v="2"/>
    </i>
    <i r="2">
      <x v="1714"/>
      <x v="329"/>
      <x v="4"/>
      <x v="9"/>
      <x/>
      <x/>
      <x v="2"/>
      <x/>
      <x v="2"/>
    </i>
    <i r="2">
      <x v="1715"/>
      <x v="249"/>
      <x v="4"/>
      <x v="9"/>
      <x/>
      <x/>
      <x v="2"/>
      <x/>
      <x/>
    </i>
    <i r="2">
      <x v="1716"/>
      <x v="250"/>
      <x v="4"/>
      <x v="9"/>
      <x/>
      <x/>
      <x v="2"/>
      <x/>
      <x/>
    </i>
    <i r="2">
      <x v="1717"/>
      <x v="249"/>
      <x v="4"/>
      <x v="9"/>
      <x/>
      <x/>
      <x v="2"/>
      <x/>
      <x/>
    </i>
    <i r="2">
      <x v="1718"/>
      <x v="250"/>
      <x v="4"/>
      <x v="9"/>
      <x/>
      <x/>
      <x v="2"/>
      <x/>
      <x/>
    </i>
    <i r="2">
      <x v="1719"/>
      <x v="249"/>
      <x v="4"/>
      <x v="9"/>
      <x/>
      <x/>
      <x v="2"/>
      <x/>
      <x/>
    </i>
    <i r="2">
      <x v="1720"/>
      <x v="250"/>
      <x v="4"/>
      <x v="9"/>
      <x/>
      <x/>
      <x v="2"/>
      <x/>
      <x/>
    </i>
    <i r="2">
      <x v="1721"/>
      <x v="248"/>
      <x v="4"/>
      <x v="9"/>
      <x/>
      <x/>
      <x v="2"/>
      <x/>
      <x/>
    </i>
    <i r="2">
      <x v="1722"/>
      <x v="248"/>
      <x v="4"/>
      <x v="9"/>
      <x/>
      <x/>
      <x v="2"/>
      <x/>
      <x/>
    </i>
    <i r="2">
      <x v="1723"/>
      <x v="250"/>
      <x v="4"/>
      <x v="9"/>
      <x/>
      <x/>
      <x v="2"/>
      <x/>
      <x/>
    </i>
    <i r="2">
      <x v="1724"/>
      <x v="248"/>
      <x v="4"/>
      <x v="9"/>
      <x/>
      <x/>
      <x v="2"/>
      <x/>
      <x/>
    </i>
    <i r="2">
      <x v="1725"/>
      <x v="248"/>
      <x v="4"/>
      <x v="9"/>
      <x/>
      <x/>
      <x v="2"/>
      <x/>
      <x/>
    </i>
    <i r="2">
      <x v="1726"/>
      <x v="240"/>
      <x v="4"/>
      <x v="9"/>
      <x/>
      <x/>
      <x v="2"/>
      <x/>
      <x/>
    </i>
    <i r="2">
      <x v="1727"/>
      <x v="249"/>
      <x v="4"/>
      <x v="9"/>
      <x/>
      <x/>
      <x v="2"/>
      <x/>
      <x/>
    </i>
    <i r="2">
      <x v="1728"/>
      <x v="252"/>
      <x v="3"/>
      <x v="9"/>
      <x/>
      <x/>
      <x v="2"/>
      <x/>
      <x/>
    </i>
    <i r="2">
      <x v="1729"/>
      <x v="253"/>
      <x v="3"/>
      <x v="9"/>
      <x/>
      <x/>
      <x v="2"/>
      <x/>
      <x/>
    </i>
    <i r="2">
      <x v="1730"/>
      <x v="252"/>
      <x v="3"/>
      <x v="9"/>
      <x/>
      <x/>
      <x v="2"/>
      <x/>
      <x/>
    </i>
    <i r="2">
      <x v="1731"/>
      <x v="253"/>
      <x v="3"/>
      <x v="9"/>
      <x/>
      <x/>
      <x v="2"/>
      <x/>
      <x/>
    </i>
    <i r="2">
      <x v="1732"/>
      <x v="179"/>
      <x v="4"/>
      <x v="9"/>
      <x/>
      <x/>
      <x v="2"/>
      <x/>
      <x v="2"/>
    </i>
    <i r="2">
      <x v="1733"/>
      <x v="179"/>
      <x v="4"/>
      <x v="9"/>
      <x/>
      <x/>
      <x v="2"/>
      <x/>
      <x v="2"/>
    </i>
    <i r="2">
      <x v="1734"/>
      <x v="237"/>
      <x v="4"/>
      <x v="9"/>
      <x/>
      <x/>
      <x v="2"/>
      <x/>
      <x v="2"/>
    </i>
    <i r="2">
      <x v="1735"/>
      <x v="237"/>
      <x v="4"/>
      <x v="9"/>
      <x/>
      <x/>
      <x v="2"/>
      <x/>
      <x v="2"/>
    </i>
    <i r="2">
      <x v="1736"/>
      <x v="5"/>
      <x v="3"/>
      <x v="9"/>
      <x/>
      <x/>
      <x v="2"/>
      <x/>
      <x v="2"/>
    </i>
    <i r="2">
      <x v="1737"/>
      <x v="5"/>
      <x v="3"/>
      <x v="9"/>
      <x/>
      <x/>
      <x v="2"/>
      <x/>
      <x v="2"/>
    </i>
    <i r="2">
      <x v="1738"/>
      <x v="5"/>
      <x v="3"/>
      <x v="9"/>
      <x/>
      <x/>
      <x v="2"/>
      <x/>
      <x v="2"/>
    </i>
    <i r="2">
      <x v="1739"/>
      <x v="5"/>
      <x v="3"/>
      <x v="9"/>
      <x/>
      <x/>
      <x v="2"/>
      <x/>
      <x v="2"/>
    </i>
    <i r="2">
      <x v="1740"/>
      <x v="5"/>
      <x v="3"/>
      <x v="9"/>
      <x/>
      <x/>
      <x v="2"/>
      <x/>
      <x v="2"/>
    </i>
    <i r="2">
      <x v="1741"/>
      <x v="5"/>
      <x v="3"/>
      <x v="9"/>
      <x/>
      <x/>
      <x v="2"/>
      <x/>
      <x v="2"/>
    </i>
    <i r="2">
      <x v="1742"/>
      <x v="5"/>
      <x v="3"/>
      <x v="9"/>
      <x/>
      <x/>
      <x v="2"/>
      <x/>
      <x v="2"/>
    </i>
    <i r="2">
      <x v="1743"/>
      <x v="5"/>
      <x v="3"/>
      <x v="9"/>
      <x/>
      <x/>
      <x v="2"/>
      <x/>
      <x v="2"/>
    </i>
    <i r="2">
      <x v="1744"/>
      <x v="5"/>
      <x v="3"/>
      <x v="9"/>
      <x/>
      <x/>
      <x v="2"/>
      <x/>
      <x v="2"/>
    </i>
    <i r="2">
      <x v="1745"/>
      <x v="5"/>
      <x v="3"/>
      <x v="9"/>
      <x/>
      <x/>
      <x v="2"/>
      <x/>
      <x v="2"/>
    </i>
    <i r="2">
      <x v="1746"/>
      <x v="5"/>
      <x v="3"/>
      <x v="9"/>
      <x/>
      <x/>
      <x v="2"/>
      <x/>
      <x v="2"/>
    </i>
    <i r="2">
      <x v="1747"/>
      <x v="5"/>
      <x v="3"/>
      <x v="9"/>
      <x/>
      <x/>
      <x v="2"/>
      <x/>
      <x v="2"/>
    </i>
    <i r="2">
      <x v="1748"/>
      <x v="5"/>
      <x v="3"/>
      <x v="9"/>
      <x/>
      <x/>
      <x v="2"/>
      <x/>
      <x v="2"/>
    </i>
    <i r="2">
      <x v="1749"/>
      <x v="5"/>
      <x v="3"/>
      <x v="9"/>
      <x/>
      <x/>
      <x v="2"/>
      <x/>
      <x v="2"/>
    </i>
    <i r="2">
      <x v="1750"/>
      <x v="5"/>
      <x v="3"/>
      <x v="9"/>
      <x/>
      <x/>
      <x v="2"/>
      <x/>
      <x v="2"/>
    </i>
    <i r="2">
      <x v="1751"/>
      <x v="5"/>
      <x v="3"/>
      <x v="9"/>
      <x/>
      <x/>
      <x v="2"/>
      <x/>
      <x v="2"/>
    </i>
    <i r="2">
      <x v="1752"/>
      <x v="5"/>
      <x v="3"/>
      <x v="9"/>
      <x/>
      <x/>
      <x v="2"/>
      <x/>
      <x v="2"/>
    </i>
    <i r="2">
      <x v="1753"/>
      <x v="5"/>
      <x v="3"/>
      <x v="9"/>
      <x/>
      <x/>
      <x v="2"/>
      <x/>
      <x v="2"/>
    </i>
    <i r="2">
      <x v="1754"/>
      <x v="327"/>
      <x v="4"/>
      <x v="9"/>
      <x/>
      <x/>
      <x v="2"/>
      <x/>
      <x v="2"/>
    </i>
    <i r="2">
      <x v="1755"/>
      <x v="328"/>
      <x v="4"/>
      <x v="9"/>
      <x/>
      <x/>
      <x v="2"/>
      <x/>
      <x v="2"/>
    </i>
    <i r="2">
      <x v="1756"/>
      <x v="330"/>
      <x v="4"/>
      <x v="9"/>
      <x/>
      <x/>
      <x v="2"/>
      <x/>
      <x v="2"/>
    </i>
    <i r="2">
      <x v="1757"/>
      <x v="331"/>
      <x v="4"/>
      <x v="9"/>
      <x/>
      <x/>
      <x v="2"/>
      <x/>
      <x v="2"/>
    </i>
    <i r="2">
      <x v="1758"/>
      <x v="5"/>
      <x v="3"/>
      <x v="9"/>
      <x/>
      <x/>
      <x v="2"/>
      <x/>
      <x v="2"/>
    </i>
    <i r="2">
      <x v="1759"/>
      <x v="5"/>
      <x v="3"/>
      <x v="9"/>
      <x/>
      <x/>
      <x v="2"/>
      <x/>
      <x v="2"/>
    </i>
    <i r="2">
      <x v="1760"/>
      <x v="5"/>
      <x v="3"/>
      <x v="9"/>
      <x/>
      <x/>
      <x v="2"/>
      <x/>
      <x v="2"/>
    </i>
    <i r="2">
      <x v="1761"/>
      <x v="5"/>
      <x v="3"/>
      <x v="9"/>
      <x/>
      <x/>
      <x v="2"/>
      <x/>
      <x v="2"/>
    </i>
    <i r="2">
      <x v="1762"/>
      <x v="5"/>
      <x v="3"/>
      <x v="9"/>
      <x/>
      <x/>
      <x v="2"/>
      <x/>
      <x v="2"/>
    </i>
    <i r="2">
      <x v="1763"/>
      <x v="5"/>
      <x v="3"/>
      <x v="9"/>
      <x/>
      <x/>
      <x v="2"/>
      <x/>
      <x v="2"/>
    </i>
    <i r="2">
      <x v="1764"/>
      <x v="5"/>
      <x v="3"/>
      <x v="9"/>
      <x/>
      <x/>
      <x v="2"/>
      <x/>
      <x v="2"/>
    </i>
    <i r="2">
      <x v="1765"/>
      <x v="5"/>
      <x v="3"/>
      <x v="9"/>
      <x/>
      <x/>
      <x v="2"/>
      <x/>
      <x v="2"/>
    </i>
    <i r="2">
      <x v="1766"/>
      <x v="5"/>
      <x v="3"/>
      <x v="9"/>
      <x/>
      <x/>
      <x v="2"/>
      <x/>
      <x v="2"/>
    </i>
    <i r="2">
      <x v="1767"/>
      <x v="5"/>
      <x v="3"/>
      <x v="9"/>
      <x/>
      <x/>
      <x v="2"/>
      <x/>
      <x v="2"/>
    </i>
    <i r="2">
      <x v="1768"/>
      <x v="5"/>
      <x v="3"/>
      <x v="9"/>
      <x/>
      <x/>
      <x v="2"/>
      <x/>
      <x v="2"/>
    </i>
    <i r="2">
      <x v="1769"/>
      <x v="5"/>
      <x v="3"/>
      <x v="9"/>
      <x/>
      <x/>
      <x v="2"/>
      <x/>
      <x v="2"/>
    </i>
    <i r="2">
      <x v="1770"/>
      <x v="5"/>
      <x v="3"/>
      <x v="9"/>
      <x/>
      <x/>
      <x v="2"/>
      <x/>
      <x v="2"/>
    </i>
    <i r="2">
      <x v="1771"/>
      <x v="5"/>
      <x v="3"/>
      <x v="9"/>
      <x/>
      <x/>
      <x v="2"/>
      <x/>
      <x v="2"/>
    </i>
    <i r="2">
      <x v="1772"/>
      <x v="5"/>
      <x v="3"/>
      <x v="9"/>
      <x/>
      <x/>
      <x v="2"/>
      <x/>
      <x v="2"/>
    </i>
    <i r="2">
      <x v="1773"/>
      <x v="5"/>
      <x v="3"/>
      <x v="9"/>
      <x/>
      <x/>
      <x v="2"/>
      <x/>
      <x v="2"/>
    </i>
    <i r="2">
      <x v="1774"/>
      <x v="5"/>
      <x v="3"/>
      <x v="9"/>
      <x/>
      <x/>
      <x v="2"/>
      <x/>
      <x v="2"/>
    </i>
    <i r="2">
      <x v="1775"/>
      <x v="5"/>
      <x v="3"/>
      <x v="9"/>
      <x/>
      <x/>
      <x v="2"/>
      <x/>
      <x v="2"/>
    </i>
    <i r="2">
      <x v="1776"/>
      <x v="5"/>
      <x v="3"/>
      <x v="9"/>
      <x/>
      <x/>
      <x v="2"/>
      <x/>
      <x v="2"/>
    </i>
    <i r="2">
      <x v="1777"/>
      <x v="5"/>
      <x v="3"/>
      <x v="9"/>
      <x/>
      <x/>
      <x v="2"/>
      <x/>
      <x v="2"/>
    </i>
    <i r="2">
      <x v="1778"/>
      <x v="5"/>
      <x v="3"/>
      <x v="9"/>
      <x/>
      <x/>
      <x v="2"/>
      <x/>
      <x v="2"/>
    </i>
    <i r="2">
      <x v="1779"/>
      <x v="5"/>
      <x v="3"/>
      <x v="9"/>
      <x/>
      <x/>
      <x v="2"/>
      <x/>
      <x v="2"/>
    </i>
    <i r="2">
      <x v="1780"/>
      <x v="5"/>
      <x v="3"/>
      <x v="9"/>
      <x/>
      <x/>
      <x v="2"/>
      <x/>
      <x v="2"/>
    </i>
    <i r="2">
      <x v="1781"/>
      <x v="5"/>
      <x v="3"/>
      <x v="9"/>
      <x/>
      <x/>
      <x v="2"/>
      <x/>
      <x v="2"/>
    </i>
    <i r="2">
      <x v="1782"/>
      <x v="5"/>
      <x v="3"/>
      <x v="9"/>
      <x/>
      <x/>
      <x v="2"/>
      <x/>
      <x v="2"/>
    </i>
    <i r="2">
      <x v="1783"/>
      <x v="325"/>
      <x v="4"/>
      <x v="9"/>
      <x/>
      <x/>
      <x v="2"/>
      <x/>
      <x v="2"/>
    </i>
    <i r="2">
      <x v="1784"/>
      <x v="326"/>
      <x v="4"/>
      <x v="9"/>
      <x/>
      <x/>
      <x v="2"/>
      <x/>
      <x v="2"/>
    </i>
    <i r="2">
      <x v="1785"/>
      <x v="326"/>
      <x v="4"/>
      <x v="9"/>
      <x/>
      <x/>
      <x v="2"/>
      <x/>
      <x v="2"/>
    </i>
    <i r="2">
      <x v="1786"/>
      <x v="327"/>
      <x v="4"/>
      <x v="9"/>
      <x/>
      <x/>
      <x v="2"/>
      <x/>
      <x v="2"/>
    </i>
    <i r="2">
      <x v="1787"/>
      <x v="328"/>
      <x v="4"/>
      <x v="9"/>
      <x/>
      <x/>
      <x v="2"/>
      <x/>
      <x v="2"/>
    </i>
    <i r="2">
      <x v="1788"/>
      <x v="327"/>
      <x v="4"/>
      <x v="9"/>
      <x/>
      <x/>
      <x v="2"/>
      <x/>
      <x v="2"/>
    </i>
    <i r="2">
      <x v="1789"/>
      <x v="328"/>
      <x v="4"/>
      <x v="9"/>
      <x/>
      <x/>
      <x v="2"/>
      <x/>
      <x v="2"/>
    </i>
    <i r="2">
      <x v="1790"/>
      <x v="5"/>
      <x v="3"/>
      <x v="9"/>
      <x/>
      <x/>
      <x v="2"/>
      <x/>
      <x v="2"/>
    </i>
    <i r="2">
      <x v="1791"/>
      <x v="5"/>
      <x v="3"/>
      <x v="9"/>
      <x/>
      <x/>
      <x v="2"/>
      <x/>
      <x v="2"/>
    </i>
    <i r="2">
      <x v="1792"/>
      <x v="5"/>
      <x v="3"/>
      <x v="9"/>
      <x/>
      <x/>
      <x v="2"/>
      <x/>
      <x v="2"/>
    </i>
    <i r="2">
      <x v="1793"/>
      <x v="5"/>
      <x v="3"/>
      <x v="9"/>
      <x/>
      <x/>
      <x v="2"/>
      <x/>
      <x v="2"/>
    </i>
    <i r="2">
      <x v="1794"/>
      <x v="5"/>
      <x v="3"/>
      <x v="9"/>
      <x/>
      <x/>
      <x v="2"/>
      <x/>
      <x v="2"/>
    </i>
    <i r="2">
      <x v="1795"/>
      <x v="5"/>
      <x v="4"/>
      <x v="9"/>
      <x/>
      <x/>
      <x v="2"/>
      <x/>
      <x v="2"/>
    </i>
    <i r="2">
      <x v="1796"/>
      <x v="5"/>
      <x v="3"/>
      <x v="9"/>
      <x/>
      <x/>
      <x v="2"/>
      <x/>
      <x v="2"/>
    </i>
    <i r="2">
      <x v="1797"/>
      <x v="5"/>
      <x v="3"/>
      <x v="9"/>
      <x/>
      <x/>
      <x v="2"/>
      <x/>
      <x v="2"/>
    </i>
    <i r="2">
      <x v="1798"/>
      <x v="5"/>
      <x v="3"/>
      <x v="9"/>
      <x/>
      <x/>
      <x v="2"/>
      <x/>
      <x v="2"/>
    </i>
    <i r="2">
      <x v="1799"/>
      <x v="5"/>
      <x v="3"/>
      <x v="9"/>
      <x/>
      <x/>
      <x v="2"/>
      <x/>
      <x v="2"/>
    </i>
    <i r="2">
      <x v="1800"/>
      <x v="5"/>
      <x v="3"/>
      <x v="9"/>
      <x/>
      <x/>
      <x v="2"/>
      <x/>
      <x v="2"/>
    </i>
    <i r="2">
      <x v="1801"/>
      <x v="5"/>
      <x v="3"/>
      <x v="9"/>
      <x/>
      <x/>
      <x v="2"/>
      <x/>
      <x v="2"/>
    </i>
    <i r="2">
      <x v="1802"/>
      <x v="5"/>
      <x v="3"/>
      <x v="9"/>
      <x/>
      <x/>
      <x v="2"/>
      <x/>
      <x v="2"/>
    </i>
    <i r="2">
      <x v="1803"/>
      <x v="5"/>
      <x v="3"/>
      <x v="9"/>
      <x/>
      <x/>
      <x v="2"/>
      <x/>
      <x v="2"/>
    </i>
    <i r="2">
      <x v="1804"/>
      <x v="5"/>
      <x v="3"/>
      <x v="9"/>
      <x/>
      <x/>
      <x v="2"/>
      <x/>
      <x v="2"/>
    </i>
    <i r="2">
      <x v="1805"/>
      <x v="5"/>
      <x v="3"/>
      <x v="9"/>
      <x/>
      <x/>
      <x v="2"/>
      <x/>
      <x v="2"/>
    </i>
    <i r="2">
      <x v="1806"/>
      <x v="5"/>
      <x v="3"/>
      <x v="9"/>
      <x/>
      <x/>
      <x v="2"/>
      <x/>
      <x v="2"/>
    </i>
    <i r="2">
      <x v="1807"/>
      <x v="5"/>
      <x v="3"/>
      <x v="9"/>
      <x/>
      <x/>
      <x v="2"/>
      <x/>
      <x v="2"/>
    </i>
    <i r="2">
      <x v="1808"/>
      <x v="5"/>
      <x v="3"/>
      <x v="9"/>
      <x/>
      <x/>
      <x v="2"/>
      <x/>
      <x v="2"/>
    </i>
    <i r="2">
      <x v="1809"/>
      <x v="5"/>
      <x v="3"/>
      <x v="9"/>
      <x/>
      <x/>
      <x v="2"/>
      <x/>
      <x v="2"/>
    </i>
    <i r="2">
      <x v="1810"/>
      <x v="5"/>
      <x v="3"/>
      <x v="9"/>
      <x/>
      <x/>
      <x v="2"/>
      <x/>
      <x v="2"/>
    </i>
    <i r="2">
      <x v="1811"/>
      <x v="5"/>
      <x v="3"/>
      <x v="9"/>
      <x/>
      <x/>
      <x v="2"/>
      <x/>
      <x v="2"/>
    </i>
    <i r="2">
      <x v="1812"/>
      <x v="5"/>
      <x v="3"/>
      <x v="9"/>
      <x/>
      <x/>
      <x v="2"/>
      <x/>
      <x v="2"/>
    </i>
    <i r="2">
      <x v="1813"/>
      <x v="5"/>
      <x v="3"/>
      <x v="9"/>
      <x/>
      <x/>
      <x v="2"/>
      <x/>
      <x v="2"/>
    </i>
    <i r="2">
      <x v="1814"/>
      <x v="5"/>
      <x v="3"/>
      <x v="9"/>
      <x/>
      <x/>
      <x v="2"/>
      <x/>
      <x v="2"/>
    </i>
    <i r="2">
      <x v="1815"/>
      <x v="5"/>
      <x v="3"/>
      <x v="9"/>
      <x/>
      <x/>
      <x v="2"/>
      <x/>
      <x v="2"/>
    </i>
    <i r="2">
      <x v="1816"/>
      <x v="5"/>
      <x v="3"/>
      <x v="9"/>
      <x/>
      <x/>
      <x v="2"/>
      <x/>
      <x v="2"/>
    </i>
    <i r="2">
      <x v="1817"/>
      <x v="5"/>
      <x v="3"/>
      <x v="9"/>
      <x/>
      <x/>
      <x v="2"/>
      <x/>
      <x v="2"/>
    </i>
    <i r="2">
      <x v="1818"/>
      <x v="5"/>
      <x v="3"/>
      <x v="9"/>
      <x/>
      <x/>
      <x v="2"/>
      <x/>
      <x v="2"/>
    </i>
    <i r="2">
      <x v="1819"/>
      <x v="5"/>
      <x v="3"/>
      <x v="9"/>
      <x/>
      <x/>
      <x v="2"/>
      <x/>
      <x v="2"/>
    </i>
    <i r="2">
      <x v="1820"/>
      <x v="5"/>
      <x v="3"/>
      <x v="9"/>
      <x/>
      <x/>
      <x v="2"/>
      <x/>
      <x v="2"/>
    </i>
    <i r="2">
      <x v="1821"/>
      <x v="5"/>
      <x v="3"/>
      <x v="9"/>
      <x/>
      <x/>
      <x v="2"/>
      <x/>
      <x v="2"/>
    </i>
    <i r="2">
      <x v="1822"/>
      <x v="5"/>
      <x v="3"/>
      <x v="9"/>
      <x/>
      <x/>
      <x v="2"/>
      <x/>
      <x v="2"/>
    </i>
    <i r="2">
      <x v="1823"/>
      <x v="5"/>
      <x v="3"/>
      <x v="9"/>
      <x/>
      <x/>
      <x v="2"/>
      <x/>
      <x v="2"/>
    </i>
    <i r="2">
      <x v="1824"/>
      <x v="5"/>
      <x v="3"/>
      <x v="9"/>
      <x/>
      <x/>
      <x v="2"/>
      <x/>
      <x v="2"/>
    </i>
    <i r="2">
      <x v="1825"/>
      <x v="5"/>
      <x v="3"/>
      <x v="9"/>
      <x/>
      <x/>
      <x v="2"/>
      <x/>
      <x v="2"/>
    </i>
    <i r="2">
      <x v="1826"/>
      <x v="5"/>
      <x v="3"/>
      <x v="9"/>
      <x/>
      <x/>
      <x v="2"/>
      <x/>
      <x v="2"/>
    </i>
    <i r="2">
      <x v="1827"/>
      <x v="5"/>
      <x v="3"/>
      <x v="9"/>
      <x/>
      <x/>
      <x v="2"/>
      <x/>
      <x v="2"/>
    </i>
    <i r="2">
      <x v="1828"/>
      <x v="5"/>
      <x v="3"/>
      <x v="9"/>
      <x/>
      <x/>
      <x v="2"/>
      <x/>
      <x v="2"/>
    </i>
    <i r="2">
      <x v="1829"/>
      <x v="313"/>
      <x v="3"/>
      <x v="8"/>
      <x/>
      <x/>
      <x v="2"/>
      <x/>
      <x v="2"/>
    </i>
    <i r="2">
      <x v="1830"/>
      <x v="313"/>
      <x v="3"/>
      <x v="8"/>
      <x/>
      <x/>
      <x v="2"/>
      <x/>
      <x v="2"/>
    </i>
    <i r="2">
      <x v="1831"/>
      <x v="312"/>
      <x v="3"/>
      <x v="8"/>
      <x/>
      <x/>
      <x v="2"/>
      <x/>
      <x v="2"/>
    </i>
    <i r="2">
      <x v="1832"/>
      <x v="313"/>
      <x v="3"/>
      <x v="8"/>
      <x/>
      <x/>
      <x v="2"/>
      <x/>
      <x v="2"/>
    </i>
    <i r="2">
      <x v="1833"/>
      <x v="312"/>
      <x v="3"/>
      <x v="8"/>
      <x/>
      <x/>
      <x v="2"/>
      <x/>
      <x v="2"/>
    </i>
    <i r="2">
      <x v="1834"/>
      <x v="313"/>
      <x v="3"/>
      <x v="8"/>
      <x/>
      <x/>
      <x v="2"/>
      <x/>
      <x v="2"/>
    </i>
    <i r="2">
      <x v="1835"/>
      <x v="312"/>
      <x v="3"/>
      <x v="8"/>
      <x/>
      <x/>
      <x v="2"/>
      <x/>
      <x v="2"/>
    </i>
    <i r="2">
      <x v="1836"/>
      <x v="313"/>
      <x v="3"/>
      <x v="8"/>
      <x/>
      <x/>
      <x v="2"/>
      <x/>
      <x v="2"/>
    </i>
    <i r="2">
      <x v="1837"/>
      <x v="312"/>
      <x v="3"/>
      <x v="8"/>
      <x/>
      <x/>
      <x v="2"/>
      <x/>
      <x v="2"/>
    </i>
    <i r="2">
      <x v="1838"/>
      <x v="313"/>
      <x v="3"/>
      <x v="8"/>
      <x/>
      <x/>
      <x v="2"/>
      <x/>
      <x v="2"/>
    </i>
    <i r="2">
      <x v="1839"/>
      <x v="312"/>
      <x v="3"/>
      <x v="8"/>
      <x/>
      <x/>
      <x v="2"/>
      <x/>
      <x v="2"/>
    </i>
    <i r="2">
      <x v="1840"/>
      <x v="313"/>
      <x v="3"/>
      <x v="8"/>
      <x/>
      <x/>
      <x v="2"/>
      <x/>
      <x v="2"/>
    </i>
    <i r="2">
      <x v="1841"/>
      <x v="312"/>
      <x v="3"/>
      <x v="8"/>
      <x/>
      <x/>
      <x v="2"/>
      <x/>
      <x v="2"/>
    </i>
    <i r="2">
      <x v="1842"/>
      <x v="313"/>
      <x v="3"/>
      <x v="8"/>
      <x/>
      <x/>
      <x v="2"/>
      <x/>
      <x v="2"/>
    </i>
    <i r="2">
      <x v="1843"/>
      <x v="330"/>
      <x v="4"/>
      <x v="9"/>
      <x/>
      <x/>
      <x v="2"/>
      <x/>
      <x v="2"/>
    </i>
    <i r="2">
      <x v="1844"/>
      <x v="331"/>
      <x v="4"/>
      <x v="9"/>
      <x/>
      <x/>
      <x v="2"/>
      <x/>
      <x v="2"/>
    </i>
    <i r="2">
      <x v="1845"/>
      <x v="330"/>
      <x v="4"/>
      <x v="9"/>
      <x/>
      <x/>
      <x v="2"/>
      <x/>
      <x v="2"/>
    </i>
    <i r="2">
      <x v="1846"/>
      <x v="331"/>
      <x v="4"/>
      <x v="9"/>
      <x/>
      <x/>
      <x v="2"/>
      <x/>
      <x v="2"/>
    </i>
    <i r="2">
      <x v="1847"/>
      <x v="317"/>
      <x v="4"/>
      <x v="9"/>
      <x/>
      <x/>
      <x v="2"/>
      <x/>
      <x v="2"/>
    </i>
    <i r="2">
      <x v="1848"/>
      <x v="318"/>
      <x v="4"/>
      <x v="9"/>
      <x/>
      <x/>
      <x v="2"/>
      <x/>
      <x v="2"/>
    </i>
    <i r="2">
      <x v="1849"/>
      <x v="5"/>
      <x v="3"/>
      <x v="9"/>
      <x/>
      <x/>
      <x v="2"/>
      <x/>
      <x v="2"/>
    </i>
    <i r="2">
      <x v="1850"/>
      <x v="5"/>
      <x v="3"/>
      <x v="9"/>
      <x/>
      <x/>
      <x v="2"/>
      <x/>
      <x v="2"/>
    </i>
    <i r="2">
      <x v="1851"/>
      <x v="325"/>
      <x v="4"/>
      <x v="9"/>
      <x/>
      <x/>
      <x v="2"/>
      <x/>
      <x v="2"/>
    </i>
    <i r="2">
      <x v="1852"/>
      <x v="326"/>
      <x v="4"/>
      <x v="9"/>
      <x/>
      <x/>
      <x v="2"/>
      <x/>
      <x v="2"/>
    </i>
    <i r="2">
      <x v="1853"/>
      <x v="5"/>
      <x v="3"/>
      <x v="9"/>
      <x/>
      <x/>
      <x v="2"/>
      <x/>
      <x v="2"/>
    </i>
    <i r="2">
      <x v="1854"/>
      <x v="5"/>
      <x v="3"/>
      <x v="9"/>
      <x/>
      <x/>
      <x v="2"/>
      <x/>
      <x v="2"/>
    </i>
    <i r="2">
      <x v="1855"/>
      <x v="5"/>
      <x v="3"/>
      <x v="9"/>
      <x/>
      <x/>
      <x v="2"/>
      <x/>
      <x v="2"/>
    </i>
    <i r="2">
      <x v="1856"/>
      <x v="5"/>
      <x v="3"/>
      <x v="9"/>
      <x/>
      <x/>
      <x v="2"/>
      <x/>
      <x v="2"/>
    </i>
    <i r="2">
      <x v="1857"/>
      <x v="5"/>
      <x v="3"/>
      <x v="9"/>
      <x/>
      <x/>
      <x v="2"/>
      <x/>
      <x v="2"/>
    </i>
    <i r="2">
      <x v="1858"/>
      <x v="5"/>
      <x v="3"/>
      <x v="9"/>
      <x/>
      <x/>
      <x v="2"/>
      <x/>
      <x v="2"/>
    </i>
    <i r="2">
      <x v="1859"/>
      <x v="5"/>
      <x v="3"/>
      <x v="9"/>
      <x/>
      <x/>
      <x v="2"/>
      <x/>
      <x v="2"/>
    </i>
    <i r="2">
      <x v="1860"/>
      <x v="5"/>
      <x v="3"/>
      <x v="9"/>
      <x/>
      <x/>
      <x v="2"/>
      <x/>
      <x v="2"/>
    </i>
    <i r="2">
      <x v="1861"/>
      <x v="5"/>
      <x v="3"/>
      <x v="9"/>
      <x/>
      <x/>
      <x v="2"/>
      <x/>
      <x v="2"/>
    </i>
    <i r="2">
      <x v="1862"/>
      <x v="5"/>
      <x v="3"/>
      <x v="9"/>
      <x/>
      <x/>
      <x v="2"/>
      <x/>
      <x v="2"/>
    </i>
    <i r="2">
      <x v="1863"/>
      <x v="5"/>
      <x v="3"/>
      <x v="9"/>
      <x/>
      <x/>
      <x v="2"/>
      <x/>
      <x v="2"/>
    </i>
    <i r="2">
      <x v="1864"/>
      <x v="5"/>
      <x v="3"/>
      <x v="9"/>
      <x/>
      <x/>
      <x v="2"/>
      <x/>
      <x v="2"/>
    </i>
    <i r="2">
      <x v="1865"/>
      <x v="5"/>
      <x v="3"/>
      <x v="9"/>
      <x/>
      <x/>
      <x v="2"/>
      <x/>
      <x v="2"/>
    </i>
    <i r="2">
      <x v="1866"/>
      <x v="5"/>
      <x v="3"/>
      <x v="9"/>
      <x/>
      <x/>
      <x v="2"/>
      <x/>
      <x v="2"/>
    </i>
    <i r="2">
      <x v="1867"/>
      <x v="5"/>
      <x v="3"/>
      <x v="9"/>
      <x/>
      <x/>
      <x v="2"/>
      <x/>
      <x v="2"/>
    </i>
    <i r="2">
      <x v="1868"/>
      <x v="5"/>
      <x v="3"/>
      <x v="9"/>
      <x/>
      <x/>
      <x v="2"/>
      <x/>
      <x v="2"/>
    </i>
    <i r="2">
      <x v="1869"/>
      <x v="5"/>
      <x v="3"/>
      <x v="9"/>
      <x/>
      <x/>
      <x v="2"/>
      <x/>
      <x v="2"/>
    </i>
    <i r="2">
      <x v="1870"/>
      <x v="5"/>
      <x v="3"/>
      <x v="9"/>
      <x/>
      <x/>
      <x v="2"/>
      <x/>
      <x v="2"/>
    </i>
    <i r="2">
      <x v="1871"/>
      <x v="5"/>
      <x v="3"/>
      <x v="9"/>
      <x/>
      <x/>
      <x v="2"/>
      <x/>
      <x v="2"/>
    </i>
    <i r="2">
      <x v="1872"/>
      <x v="5"/>
      <x v="3"/>
      <x v="9"/>
      <x/>
      <x/>
      <x v="2"/>
      <x/>
      <x v="2"/>
    </i>
    <i r="2">
      <x v="1873"/>
      <x v="5"/>
      <x v="3"/>
      <x v="9"/>
      <x/>
      <x/>
      <x v="2"/>
      <x/>
      <x v="2"/>
    </i>
    <i r="2">
      <x v="1874"/>
      <x v="5"/>
      <x v="3"/>
      <x v="9"/>
      <x/>
      <x/>
      <x v="2"/>
      <x/>
      <x v="2"/>
    </i>
    <i r="2">
      <x v="1875"/>
      <x v="5"/>
      <x v="3"/>
      <x v="9"/>
      <x/>
      <x/>
      <x v="2"/>
      <x/>
      <x v="2"/>
    </i>
    <i r="2">
      <x v="1876"/>
      <x v="5"/>
      <x v="3"/>
      <x v="9"/>
      <x/>
      <x/>
      <x v="2"/>
      <x/>
      <x v="2"/>
    </i>
    <i r="2">
      <x v="1877"/>
      <x v="5"/>
      <x v="3"/>
      <x v="9"/>
      <x/>
      <x/>
      <x v="2"/>
      <x/>
      <x v="2"/>
    </i>
    <i r="2">
      <x v="1878"/>
      <x v="5"/>
      <x v="3"/>
      <x v="9"/>
      <x/>
      <x/>
      <x v="2"/>
      <x/>
      <x v="2"/>
    </i>
    <i r="2">
      <x v="1879"/>
      <x v="5"/>
      <x v="3"/>
      <x v="9"/>
      <x/>
      <x/>
      <x v="2"/>
      <x/>
      <x v="2"/>
    </i>
    <i r="2">
      <x v="1880"/>
      <x v="5"/>
      <x v="3"/>
      <x v="9"/>
      <x/>
      <x/>
      <x v="2"/>
      <x/>
      <x v="2"/>
    </i>
    <i r="2">
      <x v="1881"/>
      <x v="5"/>
      <x v="3"/>
      <x v="9"/>
      <x/>
      <x/>
      <x v="2"/>
      <x/>
      <x v="2"/>
    </i>
    <i r="2">
      <x v="1882"/>
      <x v="5"/>
      <x v="3"/>
      <x v="9"/>
      <x/>
      <x/>
      <x v="2"/>
      <x/>
      <x v="2"/>
    </i>
    <i r="2">
      <x v="1883"/>
      <x v="5"/>
      <x v="3"/>
      <x v="9"/>
      <x/>
      <x/>
      <x v="2"/>
      <x/>
      <x v="2"/>
    </i>
    <i r="2">
      <x v="1884"/>
      <x v="5"/>
      <x v="3"/>
      <x v="9"/>
      <x/>
      <x/>
      <x v="2"/>
      <x/>
      <x v="2"/>
    </i>
    <i r="2">
      <x v="1885"/>
      <x v="5"/>
      <x v="3"/>
      <x v="9"/>
      <x/>
      <x/>
      <x v="2"/>
      <x/>
      <x v="2"/>
    </i>
    <i r="2">
      <x v="1886"/>
      <x v="5"/>
      <x v="3"/>
      <x v="9"/>
      <x/>
      <x/>
      <x v="2"/>
      <x/>
      <x v="2"/>
    </i>
    <i r="2">
      <x v="1887"/>
      <x v="5"/>
      <x v="3"/>
      <x v="9"/>
      <x/>
      <x/>
      <x v="2"/>
      <x/>
      <x v="2"/>
    </i>
    <i r="2">
      <x v="1888"/>
      <x v="5"/>
      <x v="3"/>
      <x v="9"/>
      <x/>
      <x/>
      <x v="2"/>
      <x/>
      <x v="2"/>
    </i>
    <i r="2">
      <x v="1889"/>
      <x v="5"/>
      <x v="3"/>
      <x v="9"/>
      <x/>
      <x/>
      <x v="2"/>
      <x/>
      <x v="2"/>
    </i>
    <i r="2">
      <x v="1890"/>
      <x v="349"/>
      <x v="4"/>
      <x v="9"/>
      <x/>
      <x/>
      <x v="2"/>
      <x/>
      <x v="2"/>
    </i>
    <i r="2">
      <x v="1891"/>
      <x v="349"/>
      <x v="4"/>
      <x v="9"/>
      <x/>
      <x/>
      <x v="2"/>
      <x/>
      <x v="2"/>
    </i>
    <i r="2">
      <x v="1892"/>
      <x v="350"/>
      <x v="4"/>
      <x v="9"/>
      <x/>
      <x/>
      <x v="2"/>
      <x/>
      <x v="2"/>
    </i>
    <i r="2">
      <x v="1893"/>
      <x v="350"/>
      <x v="4"/>
      <x v="9"/>
      <x/>
      <x/>
      <x v="2"/>
      <x/>
      <x v="2"/>
    </i>
    <i r="2">
      <x v="1894"/>
      <x v="349"/>
      <x v="4"/>
      <x v="9"/>
      <x/>
      <x/>
      <x v="2"/>
      <x/>
      <x v="2"/>
    </i>
    <i r="2">
      <x v="1895"/>
      <x v="350"/>
      <x v="4"/>
      <x v="9"/>
      <x/>
      <x/>
      <x v="2"/>
      <x/>
      <x v="2"/>
    </i>
    <i r="2">
      <x v="1896"/>
      <x v="311"/>
      <x v="3"/>
      <x v="8"/>
      <x/>
      <x/>
      <x v="2"/>
      <x/>
      <x v="2"/>
    </i>
    <i r="2">
      <x v="1897"/>
      <x v="311"/>
      <x v="3"/>
      <x v="8"/>
      <x/>
      <x/>
      <x v="2"/>
      <x/>
      <x v="2"/>
    </i>
    <i r="2">
      <x v="1898"/>
      <x v="311"/>
      <x v="3"/>
      <x v="8"/>
      <x/>
      <x/>
      <x v="2"/>
      <x/>
      <x v="2"/>
    </i>
    <i r="2">
      <x v="1899"/>
      <x v="311"/>
      <x v="3"/>
      <x v="8"/>
      <x/>
      <x/>
      <x v="2"/>
      <x/>
      <x v="2"/>
    </i>
    <i r="2">
      <x v="1900"/>
      <x v="311"/>
      <x v="3"/>
      <x v="8"/>
      <x/>
      <x/>
      <x v="2"/>
      <x/>
      <x v="2"/>
    </i>
    <i r="2">
      <x v="1901"/>
      <x v="311"/>
      <x v="3"/>
      <x v="8"/>
      <x/>
      <x/>
      <x v="2"/>
      <x/>
      <x v="2"/>
    </i>
    <i r="2">
      <x v="1902"/>
      <x v="116"/>
      <x v="4"/>
      <x v="9"/>
      <x/>
      <x/>
      <x v="2"/>
      <x/>
      <x/>
    </i>
    <i r="2">
      <x v="1903"/>
      <x v="116"/>
      <x v="4"/>
      <x v="9"/>
      <x/>
      <x/>
      <x v="2"/>
      <x/>
      <x/>
    </i>
    <i r="2">
      <x v="1904"/>
      <x v="116"/>
      <x v="4"/>
      <x v="9"/>
      <x/>
      <x/>
      <x v="2"/>
      <x/>
      <x/>
    </i>
    <i r="2">
      <x v="1905"/>
      <x v="116"/>
      <x v="4"/>
      <x v="9"/>
      <x/>
      <x/>
      <x v="2"/>
      <x/>
      <x/>
    </i>
    <i r="2">
      <x v="1906"/>
      <x v="116"/>
      <x v="4"/>
      <x v="9"/>
      <x/>
      <x/>
      <x v="2"/>
      <x/>
      <x/>
    </i>
    <i r="2">
      <x v="1907"/>
      <x v="116"/>
      <x v="4"/>
      <x v="9"/>
      <x/>
      <x/>
      <x v="2"/>
      <x/>
      <x/>
    </i>
    <i r="2">
      <x v="1908"/>
      <x v="116"/>
      <x v="4"/>
      <x v="9"/>
      <x/>
      <x/>
      <x v="2"/>
      <x/>
      <x/>
    </i>
    <i r="2">
      <x v="1909"/>
      <x v="116"/>
      <x v="4"/>
      <x v="9"/>
      <x/>
      <x/>
      <x v="2"/>
      <x/>
      <x/>
    </i>
    <i r="2">
      <x v="1910"/>
      <x v="116"/>
      <x v="4"/>
      <x v="9"/>
      <x/>
      <x/>
      <x v="2"/>
      <x/>
      <x/>
    </i>
    <i r="2">
      <x v="1911"/>
      <x v="116"/>
      <x v="4"/>
      <x v="9"/>
      <x/>
      <x/>
      <x v="2"/>
      <x/>
      <x/>
    </i>
    <i r="2">
      <x v="1912"/>
      <x v="116"/>
      <x v="4"/>
      <x v="9"/>
      <x/>
      <x/>
      <x v="2"/>
      <x/>
      <x/>
    </i>
    <i r="2">
      <x v="1913"/>
      <x v="116"/>
      <x v="4"/>
      <x v="9"/>
      <x/>
      <x/>
      <x v="2"/>
      <x/>
      <x/>
    </i>
    <i r="2">
      <x v="1914"/>
      <x v="116"/>
      <x v="4"/>
      <x v="9"/>
      <x/>
      <x/>
      <x v="2"/>
      <x/>
      <x/>
    </i>
    <i r="2">
      <x v="1915"/>
      <x v="116"/>
      <x v="4"/>
      <x v="9"/>
      <x/>
      <x/>
      <x v="2"/>
      <x/>
      <x/>
    </i>
    <i r="2">
      <x v="1916"/>
      <x v="116"/>
      <x v="4"/>
      <x v="9"/>
      <x/>
      <x/>
      <x v="2"/>
      <x/>
      <x/>
    </i>
    <i r="2">
      <x v="1917"/>
      <x v="116"/>
      <x v="4"/>
      <x v="9"/>
      <x/>
      <x/>
      <x v="2"/>
      <x/>
      <x/>
    </i>
    <i r="2">
      <x v="1918"/>
      <x v="116"/>
      <x v="4"/>
      <x v="9"/>
      <x/>
      <x/>
      <x v="2"/>
      <x/>
      <x/>
    </i>
    <i r="2">
      <x v="1919"/>
      <x v="116"/>
      <x v="4"/>
      <x v="9"/>
      <x/>
      <x/>
      <x v="2"/>
      <x/>
      <x/>
    </i>
    <i r="2">
      <x v="1920"/>
      <x v="116"/>
      <x v="4"/>
      <x v="9"/>
      <x/>
      <x/>
      <x v="2"/>
      <x/>
      <x/>
    </i>
    <i r="2">
      <x v="1921"/>
      <x v="116"/>
      <x v="4"/>
      <x v="9"/>
      <x/>
      <x/>
      <x v="2"/>
      <x/>
      <x/>
    </i>
    <i r="2">
      <x v="1922"/>
      <x v="116"/>
      <x v="4"/>
      <x v="9"/>
      <x/>
      <x/>
      <x v="2"/>
      <x/>
      <x/>
    </i>
    <i r="2">
      <x v="1923"/>
      <x v="116"/>
      <x v="4"/>
      <x v="9"/>
      <x/>
      <x/>
      <x v="2"/>
      <x/>
      <x/>
    </i>
    <i r="2">
      <x v="1924"/>
      <x v="116"/>
      <x v="4"/>
      <x v="9"/>
      <x/>
      <x/>
      <x v="2"/>
      <x/>
      <x/>
    </i>
    <i r="2">
      <x v="1925"/>
      <x v="116"/>
      <x v="4"/>
      <x v="9"/>
      <x/>
      <x/>
      <x v="2"/>
      <x/>
      <x/>
    </i>
    <i r="2">
      <x v="1926"/>
      <x v="116"/>
      <x v="4"/>
      <x v="9"/>
      <x/>
      <x/>
      <x v="2"/>
      <x/>
      <x/>
    </i>
    <i r="2">
      <x v="1927"/>
      <x v="116"/>
      <x v="4"/>
      <x v="9"/>
      <x/>
      <x/>
      <x v="2"/>
      <x/>
      <x/>
    </i>
    <i r="2">
      <x v="1928"/>
      <x v="116"/>
      <x v="4"/>
      <x v="9"/>
      <x/>
      <x/>
      <x v="2"/>
      <x/>
      <x/>
    </i>
    <i r="2">
      <x v="1929"/>
      <x v="116"/>
      <x v="4"/>
      <x v="9"/>
      <x/>
      <x/>
      <x v="2"/>
      <x/>
      <x/>
    </i>
    <i r="2">
      <x v="1930"/>
      <x v="116"/>
      <x v="4"/>
      <x v="9"/>
      <x/>
      <x/>
      <x v="2"/>
      <x/>
      <x/>
    </i>
    <i r="2">
      <x v="1931"/>
      <x v="116"/>
      <x v="4"/>
      <x v="9"/>
      <x/>
      <x/>
      <x v="2"/>
      <x/>
      <x/>
    </i>
    <i r="2">
      <x v="1932"/>
      <x v="116"/>
      <x v="4"/>
      <x v="9"/>
      <x/>
      <x/>
      <x v="2"/>
      <x/>
      <x/>
    </i>
    <i r="2">
      <x v="1933"/>
      <x v="116"/>
      <x v="4"/>
      <x v="9"/>
      <x/>
      <x/>
      <x v="2"/>
      <x/>
      <x/>
    </i>
    <i r="2">
      <x v="1934"/>
      <x v="116"/>
      <x v="4"/>
      <x v="9"/>
      <x/>
      <x/>
      <x v="2"/>
      <x/>
      <x/>
    </i>
    <i r="2">
      <x v="1935"/>
      <x v="116"/>
      <x v="4"/>
      <x v="9"/>
      <x/>
      <x/>
      <x v="2"/>
      <x/>
      <x/>
    </i>
    <i r="2">
      <x v="1936"/>
      <x v="116"/>
      <x v="4"/>
      <x v="9"/>
      <x/>
      <x/>
      <x v="2"/>
      <x/>
      <x/>
    </i>
    <i r="2">
      <x v="1937"/>
      <x v="116"/>
      <x v="4"/>
      <x v="9"/>
      <x/>
      <x/>
      <x v="2"/>
      <x/>
      <x/>
    </i>
    <i r="2">
      <x v="1938"/>
      <x v="116"/>
      <x v="4"/>
      <x v="9"/>
      <x/>
      <x/>
      <x v="2"/>
      <x/>
      <x/>
    </i>
    <i r="2">
      <x v="1939"/>
      <x v="116"/>
      <x v="4"/>
      <x v="9"/>
      <x/>
      <x/>
      <x v="2"/>
      <x/>
      <x/>
    </i>
    <i r="2">
      <x v="1940"/>
      <x v="116"/>
      <x v="4"/>
      <x v="9"/>
      <x/>
      <x/>
      <x v="2"/>
      <x/>
      <x/>
    </i>
    <i>
      <x v="13"/>
      <x v="11"/>
      <x v="1157"/>
      <x v="8"/>
      <x v="4"/>
      <x v="11"/>
      <x/>
      <x v="2"/>
      <x/>
      <x v="2"/>
      <x/>
    </i>
    <i r="2">
      <x v="1158"/>
      <x v="8"/>
      <x v="4"/>
      <x v="11"/>
      <x/>
      <x v="2"/>
      <x/>
      <x v="2"/>
      <x/>
    </i>
    <i r="2">
      <x v="1159"/>
      <x v="101"/>
      <x v="4"/>
      <x v="8"/>
      <x/>
      <x v="2"/>
      <x/>
      <x v="2"/>
      <x/>
    </i>
    <i r="2">
      <x v="1160"/>
      <x v="101"/>
      <x v="4"/>
      <x v="8"/>
      <x/>
      <x v="2"/>
      <x/>
      <x v="2"/>
      <x/>
    </i>
    <i r="2">
      <x v="1161"/>
      <x v="101"/>
      <x v="4"/>
      <x v="8"/>
      <x/>
      <x v="2"/>
      <x/>
      <x v="2"/>
      <x/>
    </i>
    <i r="2">
      <x v="1170"/>
      <x v="8"/>
      <x v="4"/>
      <x v="11"/>
      <x/>
      <x/>
      <x v="2"/>
      <x/>
      <x v="2"/>
    </i>
    <i r="2">
      <x v="1171"/>
      <x v="101"/>
      <x v="4"/>
      <x v="8"/>
      <x/>
      <x v="2"/>
      <x/>
      <x v="2"/>
      <x/>
    </i>
    <i r="2">
      <x v="1172"/>
      <x v="101"/>
      <x v="4"/>
      <x v="8"/>
      <x/>
      <x v="2"/>
      <x/>
      <x v="2"/>
      <x/>
    </i>
    <i r="2">
      <x v="1173"/>
      <x v="101"/>
      <x v="4"/>
      <x v="8"/>
      <x/>
      <x v="2"/>
      <x/>
      <x v="2"/>
      <x/>
    </i>
    <i r="2">
      <x v="1174"/>
      <x v="101"/>
      <x v="4"/>
      <x v="8"/>
      <x/>
      <x v="2"/>
      <x/>
      <x v="2"/>
      <x/>
    </i>
    <i r="2">
      <x v="1175"/>
      <x v="101"/>
      <x v="4"/>
      <x v="8"/>
      <x/>
      <x v="2"/>
      <x/>
      <x v="2"/>
      <x/>
    </i>
    <i r="2">
      <x v="1176"/>
      <x v="101"/>
      <x v="4"/>
      <x v="8"/>
      <x/>
      <x v="2"/>
      <x/>
      <x v="2"/>
      <x/>
    </i>
    <i r="2">
      <x v="1177"/>
      <x v="101"/>
      <x v="4"/>
      <x v="8"/>
      <x/>
      <x v="2"/>
      <x/>
      <x v="2"/>
      <x/>
    </i>
    <i r="2">
      <x v="1178"/>
      <x v="101"/>
      <x v="4"/>
      <x v="8"/>
      <x/>
      <x/>
      <x v="2"/>
      <x/>
      <x v="2"/>
    </i>
    <i r="2">
      <x v="1179"/>
      <x v="101"/>
      <x v="4"/>
      <x v="8"/>
      <x/>
      <x v="2"/>
      <x/>
      <x v="2"/>
      <x/>
    </i>
    <i r="2">
      <x v="1180"/>
      <x v="101"/>
      <x v="4"/>
      <x v="8"/>
      <x/>
      <x v="2"/>
      <x/>
      <x v="2"/>
      <x/>
    </i>
    <i r="2">
      <x v="1181"/>
      <x v="101"/>
      <x v="4"/>
      <x v="8"/>
      <x/>
      <x v="2"/>
      <x/>
      <x v="2"/>
      <x/>
    </i>
    <i r="2">
      <x v="1182"/>
      <x v="101"/>
      <x v="4"/>
      <x v="8"/>
      <x/>
      <x v="2"/>
      <x/>
      <x v="2"/>
      <x/>
    </i>
    <i r="2">
      <x v="1183"/>
      <x v="101"/>
      <x v="4"/>
      <x v="8"/>
      <x/>
      <x v="2"/>
      <x/>
      <x v="2"/>
      <x/>
    </i>
    <i r="2">
      <x v="1184"/>
      <x v="101"/>
      <x v="4"/>
      <x v="8"/>
      <x/>
      <x v="2"/>
      <x/>
      <x v="2"/>
      <x/>
    </i>
    <i r="2">
      <x v="1185"/>
      <x v="8"/>
      <x v="4"/>
      <x v="11"/>
      <x/>
      <x v="2"/>
      <x/>
      <x v="2"/>
      <x/>
    </i>
    <i r="2">
      <x v="1186"/>
      <x v="8"/>
      <x v="4"/>
      <x v="11"/>
      <x/>
      <x v="2"/>
      <x/>
      <x v="2"/>
      <x/>
    </i>
    <i r="2">
      <x v="1187"/>
      <x v="8"/>
      <x v="4"/>
      <x v="11"/>
      <x/>
      <x v="2"/>
      <x/>
      <x v="2"/>
      <x/>
    </i>
    <i r="2">
      <x v="1188"/>
      <x v="8"/>
      <x v="4"/>
      <x v="11"/>
      <x/>
      <x v="2"/>
      <x/>
      <x v="2"/>
      <x/>
    </i>
    <i r="2">
      <x v="1189"/>
      <x v="8"/>
      <x v="4"/>
      <x v="11"/>
      <x/>
      <x v="2"/>
      <x/>
      <x v="2"/>
      <x/>
    </i>
    <i r="2">
      <x v="1190"/>
      <x v="8"/>
      <x v="4"/>
      <x v="11"/>
      <x/>
      <x v="2"/>
      <x/>
      <x v="2"/>
      <x/>
    </i>
    <i r="2">
      <x v="1191"/>
      <x v="8"/>
      <x v="4"/>
      <x v="11"/>
      <x/>
      <x v="2"/>
      <x/>
      <x v="2"/>
      <x/>
    </i>
    <i r="2">
      <x v="1192"/>
      <x v="8"/>
      <x v="4"/>
      <x v="11"/>
      <x/>
      <x v="2"/>
      <x/>
      <x v="2"/>
      <x/>
    </i>
    <i r="2">
      <x v="1193"/>
      <x v="101"/>
      <x v="4"/>
      <x v="8"/>
      <x/>
      <x v="2"/>
      <x/>
      <x v="2"/>
      <x/>
    </i>
    <i r="2">
      <x v="1194"/>
      <x v="101"/>
      <x v="4"/>
      <x v="8"/>
      <x/>
      <x v="2"/>
      <x/>
      <x v="2"/>
      <x/>
    </i>
  </rowItems>
  <colItems count="1">
    <i/>
  </colItems>
  <formats count="5523">
    <format dxfId="15065">
      <pivotArea type="all" dataOnly="0" outline="0" fieldPosition="0"/>
    </format>
    <format dxfId="15064">
      <pivotArea outline="0" collapsedLevelsAreSubtotals="1" fieldPosition="0"/>
    </format>
    <format dxfId="15063">
      <pivotArea type="origin" dataOnly="0" labelOnly="1" outline="0" fieldPosition="0"/>
    </format>
    <format dxfId="15062">
      <pivotArea field="1" type="button" dataOnly="0" labelOnly="1" outline="0" axis="axisRow" fieldPosition="1"/>
    </format>
    <format dxfId="15061">
      <pivotArea field="2" type="button" dataOnly="0" labelOnly="1" outline="0" axis="axisRow" fieldPosition="2"/>
    </format>
    <format dxfId="15060">
      <pivotArea field="3" type="button" dataOnly="0" labelOnly="1" outline="0" axis="axisRow" fieldPosition="3"/>
    </format>
    <format dxfId="15059">
      <pivotArea field="4" type="button" dataOnly="0" labelOnly="1" outline="0" axis="axisRow" fieldPosition="4"/>
    </format>
    <format dxfId="15058">
      <pivotArea field="5" type="button" dataOnly="0" labelOnly="1" outline="0" axis="axisRow" fieldPosition="5"/>
    </format>
    <format dxfId="15057">
      <pivotArea field="6" type="button" dataOnly="0" labelOnly="1" outline="0" axis="axisRow" fieldPosition="6"/>
    </format>
    <format dxfId="15056">
      <pivotArea field="7" type="button" dataOnly="0" labelOnly="1" outline="0" axis="axisRow" fieldPosition="7"/>
    </format>
    <format dxfId="15055">
      <pivotArea field="8" type="button" dataOnly="0" labelOnly="1" outline="0" axis="axisRow" fieldPosition="8"/>
    </format>
    <format dxfId="15054">
      <pivotArea field="9" type="button" dataOnly="0" labelOnly="1" outline="0" axis="axisRow" fieldPosition="9"/>
    </format>
    <format dxfId="15053">
      <pivotArea dataOnly="0" labelOnly="1" outline="0" fieldPosition="0">
        <references count="1">
          <reference field="1" count="0"/>
        </references>
      </pivotArea>
    </format>
    <format dxfId="15052">
      <pivotArea dataOnly="0" labelOnly="1" outline="0" fieldPosition="0">
        <references count="2">
          <reference field="1" count="1" selected="0">
            <x v="1"/>
          </reference>
          <reference field="2" count="50">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x v="800"/>
            <x v="801"/>
            <x v="802"/>
            <x v="803"/>
            <x v="804"/>
            <x v="805"/>
            <x v="806"/>
            <x v="807"/>
          </reference>
        </references>
      </pivotArea>
    </format>
    <format dxfId="15051">
      <pivotArea dataOnly="0" labelOnly="1" outline="0" fieldPosition="0">
        <references count="2">
          <reference field="1" count="1" selected="0">
            <x v="1"/>
          </reference>
          <reference field="2" count="50">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x v="850"/>
            <x v="851"/>
            <x v="852"/>
            <x v="853"/>
            <x v="854"/>
            <x v="855"/>
            <x v="856"/>
            <x v="857"/>
          </reference>
        </references>
      </pivotArea>
    </format>
    <format dxfId="15050">
      <pivotArea dataOnly="0" labelOnly="1" outline="0" fieldPosition="0">
        <references count="2">
          <reference field="1" count="1" selected="0">
            <x v="1"/>
          </reference>
          <reference field="2" count="50">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x v="900"/>
            <x v="901"/>
            <x v="902"/>
            <x v="903"/>
            <x v="904"/>
            <x v="905"/>
            <x v="906"/>
            <x v="907"/>
          </reference>
        </references>
      </pivotArea>
    </format>
    <format dxfId="15049">
      <pivotArea dataOnly="0" labelOnly="1" outline="0" fieldPosition="0">
        <references count="2">
          <reference field="1" count="1" selected="0">
            <x v="1"/>
          </reference>
          <reference field="2" count="50">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x v="950"/>
            <x v="951"/>
            <x v="952"/>
            <x v="953"/>
            <x v="954"/>
            <x v="955"/>
            <x v="956"/>
            <x v="957"/>
          </reference>
        </references>
      </pivotArea>
    </format>
    <format dxfId="15048">
      <pivotArea dataOnly="0" labelOnly="1" outline="0" fieldPosition="0">
        <references count="2">
          <reference field="1" count="1" selected="0">
            <x v="1"/>
          </reference>
          <reference field="2" count="41">
            <x v="958"/>
            <x v="959"/>
            <x v="960"/>
            <x v="961"/>
            <x v="962"/>
            <x v="963"/>
            <x v="964"/>
            <x v="965"/>
            <x v="966"/>
            <x v="967"/>
            <x v="968"/>
            <x v="969"/>
            <x v="970"/>
            <x v="971"/>
            <x v="972"/>
            <x v="973"/>
            <x v="974"/>
            <x v="975"/>
            <x v="976"/>
            <x v="977"/>
            <x v="978"/>
            <x v="979"/>
            <x v="980"/>
            <x v="981"/>
            <x v="982"/>
            <x v="983"/>
            <x v="984"/>
            <x v="1020"/>
            <x v="1021"/>
            <x v="1022"/>
            <x v="1023"/>
            <x v="1024"/>
            <x v="1025"/>
            <x v="1026"/>
            <x v="1027"/>
            <x v="1028"/>
            <x v="1032"/>
            <x v="1033"/>
            <x v="1222"/>
            <x v="1223"/>
            <x v="1224"/>
          </reference>
        </references>
      </pivotArea>
    </format>
    <format dxfId="15047">
      <pivotArea dataOnly="0" labelOnly="1" outline="0" fieldPosition="0">
        <references count="2">
          <reference field="1" count="1" selected="0">
            <x v="3"/>
          </reference>
          <reference field="2" count="3">
            <x v="693"/>
            <x v="694"/>
            <x v="695"/>
          </reference>
        </references>
      </pivotArea>
    </format>
    <format dxfId="15046">
      <pivotArea dataOnly="0" labelOnly="1" outline="0" fieldPosition="0">
        <references count="2">
          <reference field="1" count="1" selected="0">
            <x v="3"/>
          </reference>
          <reference field="2" count="50">
            <x v="696"/>
            <x v="697"/>
            <x v="698"/>
            <x v="699"/>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reference>
        </references>
      </pivotArea>
    </format>
    <format dxfId="15045">
      <pivotArea dataOnly="0" labelOnly="1" outline="0" fieldPosition="0">
        <references count="2">
          <reference field="1" count="1" selected="0">
            <x v="3"/>
          </reference>
          <reference field="2" count="12">
            <x v="746"/>
            <x v="747"/>
            <x v="748"/>
            <x v="749"/>
            <x v="750"/>
            <x v="751"/>
            <x v="752"/>
            <x v="753"/>
            <x v="754"/>
            <x v="755"/>
            <x v="756"/>
            <x v="757"/>
          </reference>
        </references>
      </pivotArea>
    </format>
    <format dxfId="15044">
      <pivotArea dataOnly="0" labelOnly="1" outline="0" fieldPosition="0">
        <references count="2">
          <reference field="1" count="1" selected="0">
            <x v="5"/>
          </reference>
          <reference field="2" count="7">
            <x v="0"/>
            <x v="1"/>
            <x v="2"/>
            <x v="3"/>
            <x v="4"/>
            <x v="5"/>
            <x v="6"/>
          </reference>
        </references>
      </pivotArea>
    </format>
    <format dxfId="15043">
      <pivotArea dataOnly="0" labelOnly="1" outline="0" fieldPosition="0">
        <references count="2">
          <reference field="1" count="1" selected="0">
            <x v="6"/>
          </reference>
          <reference field="2" count="50">
            <x v="18"/>
            <x v="19"/>
            <x v="20"/>
            <x v="21"/>
            <x v="22"/>
            <x v="23"/>
            <x v="339"/>
            <x v="340"/>
            <x v="341"/>
            <x v="342"/>
            <x v="343"/>
            <x v="344"/>
            <x v="345"/>
            <x v="346"/>
            <x v="347"/>
            <x v="348"/>
            <x v="349"/>
            <x v="350"/>
            <x v="351"/>
            <x v="352"/>
            <x v="353"/>
            <x v="354"/>
            <x v="355"/>
            <x v="356"/>
            <x v="357"/>
            <x v="358"/>
            <x v="359"/>
            <x v="360"/>
            <x v="361"/>
            <x v="362"/>
            <x v="363"/>
            <x v="364"/>
            <x v="365"/>
            <x v="366"/>
            <x v="367"/>
            <x v="368"/>
            <x v="369"/>
            <x v="370"/>
            <x v="371"/>
            <x v="372"/>
            <x v="373"/>
            <x v="374"/>
            <x v="375"/>
            <x v="376"/>
            <x v="377"/>
            <x v="378"/>
            <x v="379"/>
            <x v="380"/>
            <x v="381"/>
            <x v="382"/>
          </reference>
        </references>
      </pivotArea>
    </format>
    <format dxfId="15042">
      <pivotArea dataOnly="0" labelOnly="1" outline="0" fieldPosition="0">
        <references count="2">
          <reference field="1" count="1" selected="0">
            <x v="6"/>
          </reference>
          <reference field="2" count="50">
            <x v="383"/>
            <x v="384"/>
            <x v="385"/>
            <x v="386"/>
            <x v="387"/>
            <x v="388"/>
            <x v="389"/>
            <x v="390"/>
            <x v="391"/>
            <x v="392"/>
            <x v="393"/>
            <x v="394"/>
            <x v="395"/>
            <x v="396"/>
            <x v="397"/>
            <x v="398"/>
            <x v="399"/>
            <x v="400"/>
            <x v="401"/>
            <x v="402"/>
            <x v="403"/>
            <x v="404"/>
            <x v="405"/>
            <x v="406"/>
            <x v="407"/>
            <x v="408"/>
            <x v="409"/>
            <x v="410"/>
            <x v="411"/>
            <x v="412"/>
            <x v="413"/>
            <x v="414"/>
            <x v="415"/>
            <x v="416"/>
            <x v="417"/>
            <x v="418"/>
            <x v="419"/>
            <x v="420"/>
            <x v="421"/>
            <x v="422"/>
            <x v="423"/>
            <x v="424"/>
            <x v="425"/>
            <x v="426"/>
            <x v="427"/>
            <x v="428"/>
            <x v="429"/>
            <x v="430"/>
            <x v="431"/>
            <x v="432"/>
          </reference>
        </references>
      </pivotArea>
    </format>
    <format dxfId="15041">
      <pivotArea dataOnly="0" labelOnly="1" outline="0" fieldPosition="0">
        <references count="2">
          <reference field="1" count="1" selected="0">
            <x v="6"/>
          </reference>
          <reference field="2" count="50">
            <x v="433"/>
            <x v="434"/>
            <x v="435"/>
            <x v="436"/>
            <x v="437"/>
            <x v="438"/>
            <x v="439"/>
            <x v="440"/>
            <x v="441"/>
            <x v="442"/>
            <x v="443"/>
            <x v="444"/>
            <x v="445"/>
            <x v="446"/>
            <x v="447"/>
            <x v="448"/>
            <x v="449"/>
            <x v="450"/>
            <x v="451"/>
            <x v="452"/>
            <x v="453"/>
            <x v="454"/>
            <x v="455"/>
            <x v="456"/>
            <x v="457"/>
            <x v="458"/>
            <x v="459"/>
            <x v="460"/>
            <x v="461"/>
            <x v="462"/>
            <x v="463"/>
            <x v="464"/>
            <x v="465"/>
            <x v="466"/>
            <x v="467"/>
            <x v="468"/>
            <x v="469"/>
            <x v="470"/>
            <x v="471"/>
            <x v="472"/>
            <x v="473"/>
            <x v="474"/>
            <x v="475"/>
            <x v="476"/>
            <x v="477"/>
            <x v="478"/>
            <x v="479"/>
            <x v="480"/>
            <x v="481"/>
            <x v="482"/>
          </reference>
        </references>
      </pivotArea>
    </format>
    <format dxfId="15040">
      <pivotArea dataOnly="0" labelOnly="1" outline="0" fieldPosition="0">
        <references count="2">
          <reference field="1" count="1" selected="0">
            <x v="6"/>
          </reference>
          <reference field="2" count="50">
            <x v="483"/>
            <x v="484"/>
            <x v="485"/>
            <x v="486"/>
            <x v="487"/>
            <x v="488"/>
            <x v="489"/>
            <x v="490"/>
            <x v="491"/>
            <x v="492"/>
            <x v="493"/>
            <x v="494"/>
            <x v="495"/>
            <x v="496"/>
            <x v="497"/>
            <x v="498"/>
            <x v="499"/>
            <x v="500"/>
            <x v="501"/>
            <x v="502"/>
            <x v="503"/>
            <x v="504"/>
            <x v="505"/>
            <x v="506"/>
            <x v="507"/>
            <x v="508"/>
            <x v="509"/>
            <x v="510"/>
            <x v="511"/>
            <x v="512"/>
            <x v="513"/>
            <x v="514"/>
            <x v="515"/>
            <x v="516"/>
            <x v="517"/>
            <x v="518"/>
            <x v="519"/>
            <x v="520"/>
            <x v="521"/>
            <x v="522"/>
            <x v="523"/>
            <x v="524"/>
            <x v="525"/>
            <x v="526"/>
            <x v="527"/>
            <x v="528"/>
            <x v="529"/>
            <x v="530"/>
            <x v="531"/>
            <x v="532"/>
          </reference>
        </references>
      </pivotArea>
    </format>
    <format dxfId="15039">
      <pivotArea dataOnly="0" labelOnly="1" outline="0" fieldPosition="0">
        <references count="2">
          <reference field="1" count="1" selected="0">
            <x v="6"/>
          </reference>
          <reference field="2" count="50">
            <x v="533"/>
            <x v="534"/>
            <x v="535"/>
            <x v="536"/>
            <x v="537"/>
            <x v="538"/>
            <x v="539"/>
            <x v="540"/>
            <x v="541"/>
            <x v="542"/>
            <x v="543"/>
            <x v="544"/>
            <x v="545"/>
            <x v="546"/>
            <x v="547"/>
            <x v="548"/>
            <x v="549"/>
            <x v="550"/>
            <x v="551"/>
            <x v="552"/>
            <x v="553"/>
            <x v="554"/>
            <x v="555"/>
            <x v="556"/>
            <x v="557"/>
            <x v="558"/>
            <x v="559"/>
            <x v="560"/>
            <x v="561"/>
            <x v="562"/>
            <x v="563"/>
            <x v="564"/>
            <x v="565"/>
            <x v="566"/>
            <x v="567"/>
            <x v="568"/>
            <x v="569"/>
            <x v="570"/>
            <x v="571"/>
            <x v="572"/>
            <x v="573"/>
            <x v="574"/>
            <x v="575"/>
            <x v="576"/>
            <x v="577"/>
            <x v="578"/>
            <x v="579"/>
            <x v="580"/>
            <x v="581"/>
            <x v="582"/>
          </reference>
        </references>
      </pivotArea>
    </format>
    <format dxfId="15038">
      <pivotArea dataOnly="0" labelOnly="1" outline="0" fieldPosition="0">
        <references count="2">
          <reference field="1" count="1" selected="0">
            <x v="6"/>
          </reference>
          <reference field="2" count="50">
            <x v="583"/>
            <x v="584"/>
            <x v="585"/>
            <x v="672"/>
            <x v="673"/>
            <x v="674"/>
            <x v="675"/>
            <x v="676"/>
            <x v="677"/>
            <x v="678"/>
            <x v="679"/>
            <x v="680"/>
            <x v="681"/>
            <x v="985"/>
            <x v="986"/>
            <x v="987"/>
            <x v="988"/>
            <x v="989"/>
            <x v="990"/>
            <x v="991"/>
            <x v="992"/>
            <x v="993"/>
            <x v="994"/>
            <x v="995"/>
            <x v="996"/>
            <x v="997"/>
            <x v="998"/>
            <x v="999"/>
            <x v="1000"/>
            <x v="1001"/>
            <x v="1002"/>
            <x v="1003"/>
            <x v="1004"/>
            <x v="1005"/>
            <x v="1006"/>
            <x v="1007"/>
            <x v="1008"/>
            <x v="1009"/>
            <x v="1010"/>
            <x v="1011"/>
            <x v="1012"/>
            <x v="1013"/>
            <x v="1014"/>
            <x v="1015"/>
            <x v="1016"/>
            <x v="1017"/>
            <x v="1018"/>
            <x v="1019"/>
            <x v="1029"/>
            <x v="1030"/>
          </reference>
        </references>
      </pivotArea>
    </format>
    <format dxfId="15037">
      <pivotArea dataOnly="0" labelOnly="1" outline="0" fieldPosition="0">
        <references count="2">
          <reference field="1" count="1" selected="0">
            <x v="6"/>
          </reference>
          <reference field="2" count="50">
            <x v="1031"/>
            <x v="1034"/>
            <x v="1035"/>
            <x v="1036"/>
            <x v="1037"/>
            <x v="1038"/>
            <x v="1039"/>
            <x v="1040"/>
            <x v="1041"/>
            <x v="1042"/>
            <x v="1043"/>
            <x v="1044"/>
            <x v="1045"/>
            <x v="1046"/>
            <x v="1047"/>
            <x v="1048"/>
            <x v="1049"/>
            <x v="1050"/>
            <x v="1051"/>
            <x v="1052"/>
            <x v="1053"/>
            <x v="1054"/>
            <x v="1055"/>
            <x v="1056"/>
            <x v="1057"/>
            <x v="1058"/>
            <x v="1059"/>
            <x v="1060"/>
            <x v="1061"/>
            <x v="1062"/>
            <x v="1063"/>
            <x v="1064"/>
            <x v="1065"/>
            <x v="1066"/>
            <x v="1067"/>
            <x v="1068"/>
            <x v="1069"/>
            <x v="1070"/>
            <x v="1071"/>
            <x v="1072"/>
            <x v="1073"/>
            <x v="1074"/>
            <x v="1075"/>
            <x v="1076"/>
            <x v="1077"/>
            <x v="1078"/>
            <x v="1079"/>
            <x v="1080"/>
            <x v="1081"/>
            <x v="1082"/>
          </reference>
        </references>
      </pivotArea>
    </format>
    <format dxfId="15036">
      <pivotArea dataOnly="0" labelOnly="1" outline="0" fieldPosition="0">
        <references count="2">
          <reference field="1" count="1" selected="0">
            <x v="6"/>
          </reference>
          <reference field="2" count="50">
            <x v="1083"/>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x v="1122"/>
            <x v="1123"/>
            <x v="1124"/>
            <x v="1125"/>
            <x v="1126"/>
            <x v="1127"/>
            <x v="1128"/>
            <x v="1129"/>
            <x v="1130"/>
            <x v="1131"/>
            <x v="1330"/>
          </reference>
        </references>
      </pivotArea>
    </format>
    <format dxfId="15035">
      <pivotArea dataOnly="0" labelOnly="1" outline="0" fieldPosition="0">
        <references count="2">
          <reference field="1" count="1" selected="0">
            <x v="7"/>
          </reference>
          <reference field="2" count="5">
            <x v="13"/>
            <x v="14"/>
            <x v="15"/>
            <x v="16"/>
            <x v="17"/>
          </reference>
        </references>
      </pivotArea>
    </format>
    <format dxfId="15034">
      <pivotArea dataOnly="0" labelOnly="1" outline="0" fieldPosition="0">
        <references count="2">
          <reference field="1" count="1" selected="0">
            <x v="8"/>
          </reference>
          <reference field="2" count="6">
            <x v="7"/>
            <x v="8"/>
            <x v="9"/>
            <x v="10"/>
            <x v="11"/>
            <x v="12"/>
          </reference>
        </references>
      </pivotArea>
    </format>
    <format dxfId="15033">
      <pivotArea dataOnly="0" labelOnly="1" outline="0" fieldPosition="0">
        <references count="2">
          <reference field="1" count="1" selected="0">
            <x v="9"/>
          </reference>
          <reference field="2" count="45">
            <x v="1152"/>
            <x v="1153"/>
            <x v="1154"/>
            <x v="1155"/>
            <x v="1156"/>
            <x v="1162"/>
            <x v="1163"/>
            <x v="1164"/>
            <x v="1165"/>
            <x v="1166"/>
            <x v="1167"/>
            <x v="1168"/>
            <x v="1169"/>
            <x v="1195"/>
            <x v="1196"/>
            <x v="1197"/>
            <x v="1198"/>
            <x v="1199"/>
            <x v="1200"/>
            <x v="1201"/>
            <x v="1202"/>
            <x v="1203"/>
            <x v="1204"/>
            <x v="1205"/>
            <x v="1206"/>
            <x v="1207"/>
            <x v="1208"/>
            <x v="1209"/>
            <x v="1210"/>
            <x v="1211"/>
            <x v="1212"/>
            <x v="1213"/>
            <x v="1214"/>
            <x v="1215"/>
            <x v="1216"/>
            <x v="1217"/>
            <x v="1218"/>
            <x v="1219"/>
            <x v="1220"/>
            <x v="1221"/>
            <x v="1225"/>
            <x v="1226"/>
            <x v="1227"/>
            <x v="1228"/>
            <x v="1229"/>
          </reference>
        </references>
      </pivotArea>
    </format>
    <format dxfId="15032">
      <pivotArea dataOnly="0" labelOnly="1" outline="0" fieldPosition="0">
        <references count="2">
          <reference field="1" count="1" selected="0">
            <x v="11"/>
          </reference>
          <reference field="2" count="30">
            <x v="1157"/>
            <x v="1158"/>
            <x v="1159"/>
            <x v="1160"/>
            <x v="1161"/>
            <x v="1170"/>
            <x v="1171"/>
            <x v="1172"/>
            <x v="1173"/>
            <x v="1174"/>
            <x v="1175"/>
            <x v="1176"/>
            <x v="1177"/>
            <x v="1178"/>
            <x v="1179"/>
            <x v="1180"/>
            <x v="1181"/>
            <x v="1182"/>
            <x v="1183"/>
            <x v="1184"/>
            <x v="1185"/>
            <x v="1186"/>
            <x v="1187"/>
            <x v="1188"/>
            <x v="1189"/>
            <x v="1190"/>
            <x v="1191"/>
            <x v="1192"/>
            <x v="1193"/>
            <x v="1194"/>
          </reference>
        </references>
      </pivotArea>
    </format>
    <format dxfId="15031">
      <pivotArea dataOnly="0" labelOnly="1" outline="0" fieldPosition="0">
        <references count="2">
          <reference field="1" count="1" selected="0">
            <x v="13"/>
          </reference>
          <reference field="2" count="50">
            <x v="594"/>
            <x v="595"/>
            <x v="596"/>
            <x v="597"/>
            <x v="598"/>
            <x v="599"/>
            <x v="600"/>
            <x v="601"/>
            <x v="602"/>
            <x v="603"/>
            <x v="604"/>
            <x v="605"/>
            <x v="606"/>
            <x v="607"/>
            <x v="608"/>
            <x v="609"/>
            <x v="610"/>
            <x v="611"/>
            <x v="612"/>
            <x v="613"/>
            <x v="614"/>
            <x v="615"/>
            <x v="616"/>
            <x v="617"/>
            <x v="618"/>
            <x v="1132"/>
            <x v="1133"/>
            <x v="1134"/>
            <x v="1135"/>
            <x v="1136"/>
            <x v="1137"/>
            <x v="1138"/>
            <x v="1139"/>
            <x v="1140"/>
            <x v="1141"/>
            <x v="1142"/>
            <x v="1143"/>
            <x v="1144"/>
            <x v="1145"/>
            <x v="1146"/>
            <x v="1147"/>
            <x v="1148"/>
            <x v="1149"/>
            <x v="1150"/>
            <x v="1151"/>
            <x v="1230"/>
            <x v="1231"/>
            <x v="1232"/>
            <x v="1233"/>
            <x v="1234"/>
          </reference>
        </references>
      </pivotArea>
    </format>
    <format dxfId="15030">
      <pivotArea dataOnly="0" labelOnly="1" outline="0" fieldPosition="0">
        <references count="2">
          <reference field="1" count="1" selected="0">
            <x v="13"/>
          </reference>
          <reference field="2" count="50">
            <x v="1235"/>
            <x v="1236"/>
            <x v="1237"/>
            <x v="1238"/>
            <x v="1239"/>
            <x v="1240"/>
            <x v="1241"/>
            <x v="1242"/>
            <x v="1243"/>
            <x v="1244"/>
            <x v="1245"/>
            <x v="1246"/>
            <x v="1247"/>
            <x v="1248"/>
            <x v="1249"/>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reference>
        </references>
      </pivotArea>
    </format>
    <format dxfId="15029">
      <pivotArea dataOnly="0" labelOnly="1" outline="0" fieldPosition="0">
        <references count="2">
          <reference field="1" count="1" selected="0">
            <x v="13"/>
          </reference>
          <reference field="2" count="45">
            <x v="1285"/>
            <x v="1286"/>
            <x v="1287"/>
            <x v="1288"/>
            <x v="1289"/>
            <x v="1290"/>
            <x v="1291"/>
            <x v="1292"/>
            <x v="1293"/>
            <x v="1294"/>
            <x v="1295"/>
            <x v="1296"/>
            <x v="1297"/>
            <x v="1298"/>
            <x v="1299"/>
            <x v="1300"/>
            <x v="1301"/>
            <x v="1302"/>
            <x v="1303"/>
            <x v="1304"/>
            <x v="1305"/>
            <x v="1306"/>
            <x v="1307"/>
            <x v="1308"/>
            <x v="1309"/>
            <x v="1310"/>
            <x v="1311"/>
            <x v="1312"/>
            <x v="1313"/>
            <x v="1314"/>
            <x v="1315"/>
            <x v="1316"/>
            <x v="1317"/>
            <x v="1318"/>
            <x v="1319"/>
            <x v="1320"/>
            <x v="1321"/>
            <x v="1322"/>
            <x v="1323"/>
            <x v="1324"/>
            <x v="1325"/>
            <x v="1326"/>
            <x v="1327"/>
            <x v="1328"/>
            <x v="1329"/>
          </reference>
        </references>
      </pivotArea>
    </format>
    <format dxfId="15028">
      <pivotArea dataOnly="0" labelOnly="1" outline="0" fieldPosition="0">
        <references count="2">
          <reference field="1" count="1" selected="0">
            <x v="14"/>
          </reference>
          <reference field="2" count="50">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reference>
        </references>
      </pivotArea>
    </format>
    <format dxfId="15027">
      <pivotArea dataOnly="0" labelOnly="1" outline="0" fieldPosition="0">
        <references count="2">
          <reference field="1" count="1" selected="0">
            <x v="14"/>
          </reference>
          <reference field="2" count="50">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reference>
        </references>
      </pivotArea>
    </format>
    <format dxfId="15026">
      <pivotArea dataOnly="0" labelOnly="1" outline="0" fieldPosition="0">
        <references count="2">
          <reference field="1" count="1" selected="0">
            <x v="14"/>
          </reference>
          <reference field="2" count="50">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reference>
        </references>
      </pivotArea>
    </format>
    <format dxfId="15025">
      <pivotArea dataOnly="0" labelOnly="1" outline="0" fieldPosition="0">
        <references count="2">
          <reference field="1" count="1" selected="0">
            <x v="14"/>
          </reference>
          <reference field="2" count="50">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reference>
        </references>
      </pivotArea>
    </format>
    <format dxfId="15024">
      <pivotArea dataOnly="0" labelOnly="1" outline="0" fieldPosition="0">
        <references count="2">
          <reference field="1" count="1" selected="0">
            <x v="14"/>
          </reference>
          <reference field="2" count="50">
            <x v="224"/>
            <x v="225"/>
            <x v="226"/>
            <x v="227"/>
            <x v="228"/>
            <x v="229"/>
            <x v="230"/>
            <x v="231"/>
            <x v="232"/>
            <x v="233"/>
            <x v="234"/>
            <x v="235"/>
            <x v="236"/>
            <x v="237"/>
            <x v="238"/>
            <x v="239"/>
            <x v="240"/>
            <x v="241"/>
            <x v="242"/>
            <x v="243"/>
            <x v="244"/>
            <x v="245"/>
            <x v="246"/>
            <x v="247"/>
            <x v="248"/>
            <x v="249"/>
            <x v="250"/>
            <x v="251"/>
            <x v="252"/>
            <x v="253"/>
            <x v="254"/>
            <x v="255"/>
            <x v="256"/>
            <x v="257"/>
            <x v="258"/>
            <x v="259"/>
            <x v="260"/>
            <x v="261"/>
            <x v="262"/>
            <x v="263"/>
            <x v="264"/>
            <x v="265"/>
            <x v="266"/>
            <x v="267"/>
            <x v="268"/>
            <x v="269"/>
            <x v="270"/>
            <x v="271"/>
            <x v="272"/>
            <x v="273"/>
          </reference>
        </references>
      </pivotArea>
    </format>
    <format dxfId="15023">
      <pivotArea dataOnly="0" labelOnly="1" outline="0" fieldPosition="0">
        <references count="2">
          <reference field="1" count="1" selected="0">
            <x v="14"/>
          </reference>
          <reference field="2" count="50">
            <x v="274"/>
            <x v="275"/>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reference>
        </references>
      </pivotArea>
    </format>
    <format dxfId="15022">
      <pivotArea dataOnly="0" labelOnly="1" outline="0" fieldPosition="0">
        <references count="2">
          <reference field="1" count="1" selected="0">
            <x v="14"/>
          </reference>
          <reference field="2" count="50">
            <x v="324"/>
            <x v="325"/>
            <x v="326"/>
            <x v="327"/>
            <x v="328"/>
            <x v="329"/>
            <x v="330"/>
            <x v="331"/>
            <x v="332"/>
            <x v="333"/>
            <x v="334"/>
            <x v="335"/>
            <x v="336"/>
            <x v="337"/>
            <x v="338"/>
            <x v="586"/>
            <x v="587"/>
            <x v="588"/>
            <x v="589"/>
            <x v="590"/>
            <x v="591"/>
            <x v="592"/>
            <x v="593"/>
            <x v="619"/>
            <x v="620"/>
            <x v="621"/>
            <x v="622"/>
            <x v="623"/>
            <x v="624"/>
            <x v="625"/>
            <x v="626"/>
            <x v="627"/>
            <x v="628"/>
            <x v="629"/>
            <x v="630"/>
            <x v="631"/>
            <x v="632"/>
            <x v="633"/>
            <x v="634"/>
            <x v="635"/>
            <x v="636"/>
            <x v="637"/>
            <x v="638"/>
            <x v="639"/>
            <x v="640"/>
            <x v="641"/>
            <x v="642"/>
            <x v="643"/>
            <x v="644"/>
            <x v="645"/>
          </reference>
        </references>
      </pivotArea>
    </format>
    <format dxfId="15021">
      <pivotArea dataOnly="0" labelOnly="1" outline="0" fieldPosition="0">
        <references count="2">
          <reference field="1" count="1" selected="0">
            <x v="14"/>
          </reference>
          <reference field="2" count="50">
            <x v="646"/>
            <x v="647"/>
            <x v="648"/>
            <x v="649"/>
            <x v="650"/>
            <x v="651"/>
            <x v="652"/>
            <x v="653"/>
            <x v="654"/>
            <x v="655"/>
            <x v="656"/>
            <x v="657"/>
            <x v="658"/>
            <x v="659"/>
            <x v="660"/>
            <x v="661"/>
            <x v="662"/>
            <x v="663"/>
            <x v="664"/>
            <x v="665"/>
            <x v="666"/>
            <x v="667"/>
            <x v="668"/>
            <x v="669"/>
            <x v="670"/>
            <x v="671"/>
            <x v="682"/>
            <x v="683"/>
            <x v="684"/>
            <x v="685"/>
            <x v="686"/>
            <x v="687"/>
            <x v="688"/>
            <x v="689"/>
            <x v="690"/>
            <x v="691"/>
            <x v="692"/>
            <x v="1331"/>
            <x v="1332"/>
            <x v="1333"/>
            <x v="1334"/>
            <x v="1335"/>
            <x v="1336"/>
            <x v="1337"/>
            <x v="1338"/>
            <x v="1339"/>
            <x v="1340"/>
            <x v="1341"/>
            <x v="1342"/>
            <x v="1343"/>
          </reference>
        </references>
      </pivotArea>
    </format>
    <format dxfId="15020">
      <pivotArea dataOnly="0" labelOnly="1" outline="0" fieldPosition="0">
        <references count="2">
          <reference field="1" count="1" selected="0">
            <x v="14"/>
          </reference>
          <reference field="2" count="50">
            <x v="1344"/>
            <x v="1345"/>
            <x v="1346"/>
            <x v="1347"/>
            <x v="1348"/>
            <x v="1349"/>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reference>
        </references>
      </pivotArea>
    </format>
    <format dxfId="15019">
      <pivotArea dataOnly="0" labelOnly="1" outline="0" fieldPosition="0">
        <references count="2">
          <reference field="1" count="1" selected="0">
            <x v="14"/>
          </reference>
          <reference field="2" count="50">
            <x v="1394"/>
            <x v="1395"/>
            <x v="1396"/>
            <x v="1397"/>
            <x v="1398"/>
            <x v="1399"/>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reference>
        </references>
      </pivotArea>
    </format>
    <format dxfId="15018">
      <pivotArea dataOnly="0" labelOnly="1" outline="0" fieldPosition="0">
        <references count="2">
          <reference field="1" count="1" selected="0">
            <x v="14"/>
          </reference>
          <reference field="2" count="50">
            <x v="1444"/>
            <x v="1445"/>
            <x v="1446"/>
            <x v="1447"/>
            <x v="1448"/>
            <x v="1449"/>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reference>
        </references>
      </pivotArea>
    </format>
    <format dxfId="15017">
      <pivotArea dataOnly="0" labelOnly="1" outline="0" fieldPosition="0">
        <references count="2">
          <reference field="1" count="1" selected="0">
            <x v="14"/>
          </reference>
          <reference field="2" count="50">
            <x v="1494"/>
            <x v="1495"/>
            <x v="1496"/>
            <x v="1497"/>
            <x v="1498"/>
            <x v="1499"/>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reference>
        </references>
      </pivotArea>
    </format>
    <format dxfId="15016">
      <pivotArea dataOnly="0" labelOnly="1" outline="0" fieldPosition="0">
        <references count="2">
          <reference field="1" count="1" selected="0">
            <x v="14"/>
          </reference>
          <reference field="2" count="50">
            <x v="1544"/>
            <x v="1545"/>
            <x v="1546"/>
            <x v="1547"/>
            <x v="1548"/>
            <x v="1549"/>
            <x v="15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reference>
        </references>
      </pivotArea>
    </format>
    <format dxfId="15015">
      <pivotArea dataOnly="0" labelOnly="1" outline="0" fieldPosition="0">
        <references count="2">
          <reference field="1" count="1" selected="0">
            <x v="14"/>
          </reference>
          <reference field="2" count="50">
            <x v="1594"/>
            <x v="1595"/>
            <x v="1596"/>
            <x v="1597"/>
            <x v="1598"/>
            <x v="1599"/>
            <x v="160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reference>
        </references>
      </pivotArea>
    </format>
    <format dxfId="15014">
      <pivotArea dataOnly="0" labelOnly="1" outline="0" fieldPosition="0">
        <references count="2">
          <reference field="1" count="1" selected="0">
            <x v="14"/>
          </reference>
          <reference field="2" count="50">
            <x v="1644"/>
            <x v="1645"/>
            <x v="1646"/>
            <x v="1647"/>
            <x v="1648"/>
            <x v="1649"/>
            <x v="16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reference>
        </references>
      </pivotArea>
    </format>
    <format dxfId="15013">
      <pivotArea dataOnly="0" labelOnly="1" outline="0" fieldPosition="0">
        <references count="2">
          <reference field="1" count="1" selected="0">
            <x v="14"/>
          </reference>
          <reference field="2" count="50">
            <x v="1694"/>
            <x v="1695"/>
            <x v="1696"/>
            <x v="1697"/>
            <x v="1698"/>
            <x v="1699"/>
            <x v="170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reference>
        </references>
      </pivotArea>
    </format>
    <format dxfId="15012">
      <pivotArea dataOnly="0" labelOnly="1" outline="0" fieldPosition="0">
        <references count="2">
          <reference field="1" count="1" selected="0">
            <x v="14"/>
          </reference>
          <reference field="2" count="50">
            <x v="1744"/>
            <x v="1745"/>
            <x v="1746"/>
            <x v="1747"/>
            <x v="1748"/>
            <x v="1749"/>
            <x v="1750"/>
            <x v="1751"/>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7"/>
            <x v="1788"/>
            <x v="1789"/>
            <x v="1790"/>
            <x v="1791"/>
            <x v="1792"/>
            <x v="1793"/>
          </reference>
        </references>
      </pivotArea>
    </format>
    <format dxfId="15011">
      <pivotArea dataOnly="0" labelOnly="1" outline="0" fieldPosition="0">
        <references count="2">
          <reference field="1" count="1" selected="0">
            <x v="14"/>
          </reference>
          <reference field="2" count="50">
            <x v="1794"/>
            <x v="1795"/>
            <x v="1796"/>
            <x v="1797"/>
            <x v="1798"/>
            <x v="1799"/>
            <x v="1800"/>
            <x v="1801"/>
            <x v="1802"/>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reference>
        </references>
      </pivotArea>
    </format>
    <format dxfId="15010">
      <pivotArea dataOnly="0" labelOnly="1" outline="0" fieldPosition="0">
        <references count="2">
          <reference field="1" count="1" selected="0">
            <x v="14"/>
          </reference>
          <reference field="2" count="50">
            <x v="1844"/>
            <x v="1845"/>
            <x v="1846"/>
            <x v="1847"/>
            <x v="1848"/>
            <x v="1849"/>
            <x v="1850"/>
            <x v="1851"/>
            <x v="1852"/>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reference>
        </references>
      </pivotArea>
    </format>
    <format dxfId="15009">
      <pivotArea dataOnly="0" labelOnly="1" outline="0" fieldPosition="0">
        <references count="2">
          <reference field="1" count="1" selected="0">
            <x v="14"/>
          </reference>
          <reference field="2" count="47">
            <x v="1894"/>
            <x v="1895"/>
            <x v="1896"/>
            <x v="1897"/>
            <x v="1898"/>
            <x v="1899"/>
            <x v="1900"/>
            <x v="1901"/>
            <x v="1902"/>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reference>
        </references>
      </pivotArea>
    </format>
    <format dxfId="15008">
      <pivotArea dataOnly="0" labelOnly="1" outline="0" fieldPosition="0">
        <references count="3">
          <reference field="1" count="1" selected="0">
            <x v="1"/>
          </reference>
          <reference field="2" count="1" selected="0">
            <x v="758"/>
          </reference>
          <reference field="3" count="1">
            <x v="298"/>
          </reference>
        </references>
      </pivotArea>
    </format>
    <format dxfId="15007">
      <pivotArea dataOnly="0" labelOnly="1" outline="0" fieldPosition="0">
        <references count="3">
          <reference field="1" count="1" selected="0">
            <x v="1"/>
          </reference>
          <reference field="2" count="1" selected="0">
            <x v="766"/>
          </reference>
          <reference field="3" count="1">
            <x v="290"/>
          </reference>
        </references>
      </pivotArea>
    </format>
    <format dxfId="15006">
      <pivotArea dataOnly="0" labelOnly="1" outline="0" fieldPosition="0">
        <references count="3">
          <reference field="1" count="1" selected="0">
            <x v="1"/>
          </reference>
          <reference field="2" count="1" selected="0">
            <x v="790"/>
          </reference>
          <reference field="3" count="1">
            <x v="297"/>
          </reference>
        </references>
      </pivotArea>
    </format>
    <format dxfId="15005">
      <pivotArea dataOnly="0" labelOnly="1" outline="0" fieldPosition="0">
        <references count="3">
          <reference field="1" count="1" selected="0">
            <x v="1"/>
          </reference>
          <reference field="2" count="1" selected="0">
            <x v="791"/>
          </reference>
          <reference field="3" count="1">
            <x v="159"/>
          </reference>
        </references>
      </pivotArea>
    </format>
    <format dxfId="15004">
      <pivotArea dataOnly="0" labelOnly="1" outline="0" fieldPosition="0">
        <references count="3">
          <reference field="1" count="1" selected="0">
            <x v="1"/>
          </reference>
          <reference field="2" count="1" selected="0">
            <x v="795"/>
          </reference>
          <reference field="3" count="1">
            <x v="173"/>
          </reference>
        </references>
      </pivotArea>
    </format>
    <format dxfId="15003">
      <pivotArea dataOnly="0" labelOnly="1" outline="0" fieldPosition="0">
        <references count="3">
          <reference field="1" count="1" selected="0">
            <x v="1"/>
          </reference>
          <reference field="2" count="1" selected="0">
            <x v="799"/>
          </reference>
          <reference field="3" count="1">
            <x v="86"/>
          </reference>
        </references>
      </pivotArea>
    </format>
    <format dxfId="15002">
      <pivotArea dataOnly="0" labelOnly="1" outline="0" fieldPosition="0">
        <references count="3">
          <reference field="1" count="1" selected="0">
            <x v="1"/>
          </reference>
          <reference field="2" count="1" selected="0">
            <x v="801"/>
          </reference>
          <reference field="3" count="1">
            <x v="85"/>
          </reference>
        </references>
      </pivotArea>
    </format>
    <format dxfId="15001">
      <pivotArea dataOnly="0" labelOnly="1" outline="0" fieldPosition="0">
        <references count="3">
          <reference field="1" count="1" selected="0">
            <x v="1"/>
          </reference>
          <reference field="2" count="1" selected="0">
            <x v="854"/>
          </reference>
          <reference field="3" count="1">
            <x v="160"/>
          </reference>
        </references>
      </pivotArea>
    </format>
    <format dxfId="15000">
      <pivotArea dataOnly="0" labelOnly="1" outline="0" fieldPosition="0">
        <references count="3">
          <reference field="1" count="1" selected="0">
            <x v="1"/>
          </reference>
          <reference field="2" count="1" selected="0">
            <x v="866"/>
          </reference>
          <reference field="3" count="1">
            <x v="92"/>
          </reference>
        </references>
      </pivotArea>
    </format>
    <format dxfId="14999">
      <pivotArea dataOnly="0" labelOnly="1" outline="0" fieldPosition="0">
        <references count="3">
          <reference field="1" count="1" selected="0">
            <x v="1"/>
          </reference>
          <reference field="2" count="1" selected="0">
            <x v="876"/>
          </reference>
          <reference field="3" count="1">
            <x v="82"/>
          </reference>
        </references>
      </pivotArea>
    </format>
    <format dxfId="14998">
      <pivotArea dataOnly="0" labelOnly="1" outline="0" fieldPosition="0">
        <references count="3">
          <reference field="1" count="1" selected="0">
            <x v="1"/>
          </reference>
          <reference field="2" count="1" selected="0">
            <x v="883"/>
          </reference>
          <reference field="3" count="1">
            <x v="91"/>
          </reference>
        </references>
      </pivotArea>
    </format>
    <format dxfId="14997">
      <pivotArea dataOnly="0" labelOnly="1" outline="0" fieldPosition="0">
        <references count="3">
          <reference field="1" count="1" selected="0">
            <x v="1"/>
          </reference>
          <reference field="2" count="1" selected="0">
            <x v="887"/>
          </reference>
          <reference field="3" count="1">
            <x v="89"/>
          </reference>
        </references>
      </pivotArea>
    </format>
    <format dxfId="14996">
      <pivotArea dataOnly="0" labelOnly="1" outline="0" fieldPosition="0">
        <references count="3">
          <reference field="1" count="1" selected="0">
            <x v="1"/>
          </reference>
          <reference field="2" count="1" selected="0">
            <x v="889"/>
          </reference>
          <reference field="3" count="1">
            <x v="90"/>
          </reference>
        </references>
      </pivotArea>
    </format>
    <format dxfId="14995">
      <pivotArea dataOnly="0" labelOnly="1" outline="0" fieldPosition="0">
        <references count="3">
          <reference field="1" count="1" selected="0">
            <x v="1"/>
          </reference>
          <reference field="2" count="1" selected="0">
            <x v="891"/>
          </reference>
          <reference field="3" count="1">
            <x v="89"/>
          </reference>
        </references>
      </pivotArea>
    </format>
    <format dxfId="14994">
      <pivotArea dataOnly="0" labelOnly="1" outline="0" fieldPosition="0">
        <references count="3">
          <reference field="1" count="1" selected="0">
            <x v="1"/>
          </reference>
          <reference field="2" count="1" selected="0">
            <x v="893"/>
          </reference>
          <reference field="3" count="1">
            <x v="90"/>
          </reference>
        </references>
      </pivotArea>
    </format>
    <format dxfId="14993">
      <pivotArea dataOnly="0" labelOnly="1" outline="0" fieldPosition="0">
        <references count="3">
          <reference field="1" count="1" selected="0">
            <x v="1"/>
          </reference>
          <reference field="2" count="1" selected="0">
            <x v="895"/>
          </reference>
          <reference field="3" count="1">
            <x v="82"/>
          </reference>
        </references>
      </pivotArea>
    </format>
    <format dxfId="14992">
      <pivotArea dataOnly="0" labelOnly="1" outline="0" fieldPosition="0">
        <references count="3">
          <reference field="1" count="1" selected="0">
            <x v="1"/>
          </reference>
          <reference field="2" count="1" selected="0">
            <x v="907"/>
          </reference>
          <reference field="3" count="1">
            <x v="83"/>
          </reference>
        </references>
      </pivotArea>
    </format>
    <format dxfId="14991">
      <pivotArea dataOnly="0" labelOnly="1" outline="0" fieldPosition="0">
        <references count="3">
          <reference field="1" count="1" selected="0">
            <x v="1"/>
          </reference>
          <reference field="2" count="1" selected="0">
            <x v="908"/>
          </reference>
          <reference field="3" count="1">
            <x v="84"/>
          </reference>
        </references>
      </pivotArea>
    </format>
    <format dxfId="14990">
      <pivotArea dataOnly="0" labelOnly="1" outline="0" fieldPosition="0">
        <references count="3">
          <reference field="1" count="1" selected="0">
            <x v="1"/>
          </reference>
          <reference field="2" count="1" selected="0">
            <x v="909"/>
          </reference>
          <reference field="3" count="1">
            <x v="83"/>
          </reference>
        </references>
      </pivotArea>
    </format>
    <format dxfId="14989">
      <pivotArea dataOnly="0" labelOnly="1" outline="0" fieldPosition="0">
        <references count="3">
          <reference field="1" count="1" selected="0">
            <x v="1"/>
          </reference>
          <reference field="2" count="1" selected="0">
            <x v="910"/>
          </reference>
          <reference field="3" count="1">
            <x v="84"/>
          </reference>
        </references>
      </pivotArea>
    </format>
    <format dxfId="14988">
      <pivotArea dataOnly="0" labelOnly="1" outline="0" fieldPosition="0">
        <references count="3">
          <reference field="1" count="1" selected="0">
            <x v="1"/>
          </reference>
          <reference field="2" count="1" selected="0">
            <x v="911"/>
          </reference>
          <reference field="3" count="1">
            <x v="82"/>
          </reference>
        </references>
      </pivotArea>
    </format>
    <format dxfId="14987">
      <pivotArea dataOnly="0" labelOnly="1" outline="0" fieldPosition="0">
        <references count="3">
          <reference field="1" count="1" selected="0">
            <x v="1"/>
          </reference>
          <reference field="2" count="1" selected="0">
            <x v="915"/>
          </reference>
          <reference field="3" count="1">
            <x v="81"/>
          </reference>
        </references>
      </pivotArea>
    </format>
    <format dxfId="14986">
      <pivotArea dataOnly="0" labelOnly="1" outline="0" fieldPosition="0">
        <references count="3">
          <reference field="1" count="1" selected="0">
            <x v="1"/>
          </reference>
          <reference field="2" count="1" selected="0">
            <x v="916"/>
          </reference>
          <reference field="3" count="1">
            <x v="97"/>
          </reference>
        </references>
      </pivotArea>
    </format>
    <format dxfId="14985">
      <pivotArea dataOnly="0" labelOnly="1" outline="0" fieldPosition="0">
        <references count="3">
          <reference field="1" count="1" selected="0">
            <x v="1"/>
          </reference>
          <reference field="2" count="1" selected="0">
            <x v="917"/>
          </reference>
          <reference field="3" count="1">
            <x v="81"/>
          </reference>
        </references>
      </pivotArea>
    </format>
    <format dxfId="14984">
      <pivotArea dataOnly="0" labelOnly="1" outline="0" fieldPosition="0">
        <references count="3">
          <reference field="1" count="1" selected="0">
            <x v="1"/>
          </reference>
          <reference field="2" count="1" selected="0">
            <x v="918"/>
          </reference>
          <reference field="3" count="1">
            <x v="98"/>
          </reference>
        </references>
      </pivotArea>
    </format>
    <format dxfId="14983">
      <pivotArea dataOnly="0" labelOnly="1" outline="0" fieldPosition="0">
        <references count="3">
          <reference field="1" count="1" selected="0">
            <x v="1"/>
          </reference>
          <reference field="2" count="1" selected="0">
            <x v="919"/>
          </reference>
          <reference field="3" count="1">
            <x v="82"/>
          </reference>
        </references>
      </pivotArea>
    </format>
    <format dxfId="14982">
      <pivotArea dataOnly="0" labelOnly="1" outline="0" fieldPosition="0">
        <references count="3">
          <reference field="1" count="1" selected="0">
            <x v="1"/>
          </reference>
          <reference field="2" count="1" selected="0">
            <x v="920"/>
          </reference>
          <reference field="3" count="1">
            <x v="81"/>
          </reference>
        </references>
      </pivotArea>
    </format>
    <format dxfId="14981">
      <pivotArea dataOnly="0" labelOnly="1" outline="0" fieldPosition="0">
        <references count="3">
          <reference field="1" count="1" selected="0">
            <x v="1"/>
          </reference>
          <reference field="2" count="1" selected="0">
            <x v="924"/>
          </reference>
          <reference field="3" count="1">
            <x v="248"/>
          </reference>
        </references>
      </pivotArea>
    </format>
    <format dxfId="14980">
      <pivotArea dataOnly="0" labelOnly="1" outline="0" fieldPosition="0">
        <references count="3">
          <reference field="1" count="1" selected="0">
            <x v="1"/>
          </reference>
          <reference field="2" count="1" selected="0">
            <x v="925"/>
          </reference>
          <reference field="3" count="1">
            <x v="81"/>
          </reference>
        </references>
      </pivotArea>
    </format>
    <format dxfId="14979">
      <pivotArea dataOnly="0" labelOnly="1" outline="0" fieldPosition="0">
        <references count="3">
          <reference field="1" count="1" selected="0">
            <x v="1"/>
          </reference>
          <reference field="2" count="1" selected="0">
            <x v="926"/>
          </reference>
          <reference field="3" count="1">
            <x v="166"/>
          </reference>
        </references>
      </pivotArea>
    </format>
    <format dxfId="14978">
      <pivotArea dataOnly="0" labelOnly="1" outline="0" fieldPosition="0">
        <references count="3">
          <reference field="1" count="1" selected="0">
            <x v="1"/>
          </reference>
          <reference field="2" count="1" selected="0">
            <x v="927"/>
          </reference>
          <reference field="3" count="1">
            <x v="167"/>
          </reference>
        </references>
      </pivotArea>
    </format>
    <format dxfId="14977">
      <pivotArea dataOnly="0" labelOnly="1" outline="0" fieldPosition="0">
        <references count="3">
          <reference field="1" count="1" selected="0">
            <x v="1"/>
          </reference>
          <reference field="2" count="1" selected="0">
            <x v="928"/>
          </reference>
          <reference field="3" count="1">
            <x v="166"/>
          </reference>
        </references>
      </pivotArea>
    </format>
    <format dxfId="14976">
      <pivotArea dataOnly="0" labelOnly="1" outline="0" fieldPosition="0">
        <references count="3">
          <reference field="1" count="1" selected="0">
            <x v="1"/>
          </reference>
          <reference field="2" count="1" selected="0">
            <x v="929"/>
          </reference>
          <reference field="3" count="1">
            <x v="167"/>
          </reference>
        </references>
      </pivotArea>
    </format>
    <format dxfId="14975">
      <pivotArea dataOnly="0" labelOnly="1" outline="0" fieldPosition="0">
        <references count="3">
          <reference field="1" count="1" selected="0">
            <x v="1"/>
          </reference>
          <reference field="2" count="1" selected="0">
            <x v="930"/>
          </reference>
          <reference field="3" count="1">
            <x v="166"/>
          </reference>
        </references>
      </pivotArea>
    </format>
    <format dxfId="14974">
      <pivotArea dataOnly="0" labelOnly="1" outline="0" fieldPosition="0">
        <references count="3">
          <reference field="1" count="1" selected="0">
            <x v="1"/>
          </reference>
          <reference field="2" count="1" selected="0">
            <x v="931"/>
          </reference>
          <reference field="3" count="1">
            <x v="167"/>
          </reference>
        </references>
      </pivotArea>
    </format>
    <format dxfId="14973">
      <pivotArea dataOnly="0" labelOnly="1" outline="0" fieldPosition="0">
        <references count="3">
          <reference field="1" count="1" selected="0">
            <x v="1"/>
          </reference>
          <reference field="2" count="1" selected="0">
            <x v="932"/>
          </reference>
          <reference field="3" count="1">
            <x v="166"/>
          </reference>
        </references>
      </pivotArea>
    </format>
    <format dxfId="14972">
      <pivotArea dataOnly="0" labelOnly="1" outline="0" fieldPosition="0">
        <references count="3">
          <reference field="1" count="1" selected="0">
            <x v="1"/>
          </reference>
          <reference field="2" count="1" selected="0">
            <x v="933"/>
          </reference>
          <reference field="3" count="1">
            <x v="167"/>
          </reference>
        </references>
      </pivotArea>
    </format>
    <format dxfId="14971">
      <pivotArea dataOnly="0" labelOnly="1" outline="0" fieldPosition="0">
        <references count="3">
          <reference field="1" count="1" selected="0">
            <x v="1"/>
          </reference>
          <reference field="2" count="1" selected="0">
            <x v="934"/>
          </reference>
          <reference field="3" count="1">
            <x v="0"/>
          </reference>
        </references>
      </pivotArea>
    </format>
    <format dxfId="14970">
      <pivotArea dataOnly="0" labelOnly="1" outline="0" fieldPosition="0">
        <references count="3">
          <reference field="1" count="1" selected="0">
            <x v="1"/>
          </reference>
          <reference field="2" count="1" selected="0">
            <x v="935"/>
          </reference>
          <reference field="3" count="1">
            <x v="1"/>
          </reference>
        </references>
      </pivotArea>
    </format>
    <format dxfId="14969">
      <pivotArea dataOnly="0" labelOnly="1" outline="0" fieldPosition="0">
        <references count="3">
          <reference field="1" count="1" selected="0">
            <x v="1"/>
          </reference>
          <reference field="2" count="1" selected="0">
            <x v="936"/>
          </reference>
          <reference field="3" count="1">
            <x v="0"/>
          </reference>
        </references>
      </pivotArea>
    </format>
    <format dxfId="14968">
      <pivotArea dataOnly="0" labelOnly="1" outline="0" fieldPosition="0">
        <references count="3">
          <reference field="1" count="1" selected="0">
            <x v="1"/>
          </reference>
          <reference field="2" count="1" selected="0">
            <x v="938"/>
          </reference>
          <reference field="3" count="1">
            <x v="1"/>
          </reference>
        </references>
      </pivotArea>
    </format>
    <format dxfId="14967">
      <pivotArea dataOnly="0" labelOnly="1" outline="0" fieldPosition="0">
        <references count="3">
          <reference field="1" count="1" selected="0">
            <x v="1"/>
          </reference>
          <reference field="2" count="1" selected="0">
            <x v="939"/>
          </reference>
          <reference field="3" count="1">
            <x v="0"/>
          </reference>
        </references>
      </pivotArea>
    </format>
    <format dxfId="14966">
      <pivotArea dataOnly="0" labelOnly="1" outline="0" fieldPosition="0">
        <references count="3">
          <reference field="1" count="1" selected="0">
            <x v="1"/>
          </reference>
          <reference field="2" count="1" selected="0">
            <x v="940"/>
          </reference>
          <reference field="3" count="1">
            <x v="1"/>
          </reference>
        </references>
      </pivotArea>
    </format>
    <format dxfId="14965">
      <pivotArea dataOnly="0" labelOnly="1" outline="0" fieldPosition="0">
        <references count="3">
          <reference field="1" count="1" selected="0">
            <x v="1"/>
          </reference>
          <reference field="2" count="1" selected="0">
            <x v="941"/>
          </reference>
          <reference field="3" count="1">
            <x v="0"/>
          </reference>
        </references>
      </pivotArea>
    </format>
    <format dxfId="14964">
      <pivotArea dataOnly="0" labelOnly="1" outline="0" fieldPosition="0">
        <references count="3">
          <reference field="1" count="1" selected="0">
            <x v="1"/>
          </reference>
          <reference field="2" count="1" selected="0">
            <x v="942"/>
          </reference>
          <reference field="3" count="1">
            <x v="1"/>
          </reference>
        </references>
      </pivotArea>
    </format>
    <format dxfId="14963">
      <pivotArea dataOnly="0" labelOnly="1" outline="0" fieldPosition="0">
        <references count="3">
          <reference field="1" count="1" selected="0">
            <x v="1"/>
          </reference>
          <reference field="2" count="1" selected="0">
            <x v="943"/>
          </reference>
          <reference field="3" count="1">
            <x v="89"/>
          </reference>
        </references>
      </pivotArea>
    </format>
    <format dxfId="14962">
      <pivotArea dataOnly="0" labelOnly="1" outline="0" fieldPosition="0">
        <references count="3">
          <reference field="1" count="1" selected="0">
            <x v="1"/>
          </reference>
          <reference field="2" count="1" selected="0">
            <x v="944"/>
          </reference>
          <reference field="3" count="1">
            <x v="90"/>
          </reference>
        </references>
      </pivotArea>
    </format>
    <format dxfId="14961">
      <pivotArea dataOnly="0" labelOnly="1" outline="0" fieldPosition="0">
        <references count="3">
          <reference field="1" count="1" selected="0">
            <x v="1"/>
          </reference>
          <reference field="2" count="1" selected="0">
            <x v="945"/>
          </reference>
          <reference field="3" count="1">
            <x v="89"/>
          </reference>
        </references>
      </pivotArea>
    </format>
    <format dxfId="14960">
      <pivotArea dataOnly="0" labelOnly="1" outline="0" fieldPosition="0">
        <references count="3">
          <reference field="1" count="1" selected="0">
            <x v="1"/>
          </reference>
          <reference field="2" count="1" selected="0">
            <x v="947"/>
          </reference>
          <reference field="3" count="1">
            <x v="90"/>
          </reference>
        </references>
      </pivotArea>
    </format>
    <format dxfId="14959">
      <pivotArea dataOnly="0" labelOnly="1" outline="0" fieldPosition="0">
        <references count="3">
          <reference field="1" count="1" selected="0">
            <x v="1"/>
          </reference>
          <reference field="2" count="1" selected="0">
            <x v="949"/>
          </reference>
          <reference field="3" count="1">
            <x v="89"/>
          </reference>
        </references>
      </pivotArea>
    </format>
    <format dxfId="14958">
      <pivotArea dataOnly="0" labelOnly="1" outline="0" fieldPosition="0">
        <references count="3">
          <reference field="1" count="1" selected="0">
            <x v="1"/>
          </reference>
          <reference field="2" count="1" selected="0">
            <x v="950"/>
          </reference>
          <reference field="3" count="1">
            <x v="90"/>
          </reference>
        </references>
      </pivotArea>
    </format>
    <format dxfId="14957">
      <pivotArea dataOnly="0" labelOnly="1" outline="0" fieldPosition="0">
        <references count="3">
          <reference field="1" count="1" selected="0">
            <x v="1"/>
          </reference>
          <reference field="2" count="1" selected="0">
            <x v="952"/>
          </reference>
          <reference field="3" count="1">
            <x v="89"/>
          </reference>
        </references>
      </pivotArea>
    </format>
    <format dxfId="14956">
      <pivotArea dataOnly="0" labelOnly="1" outline="0" fieldPosition="0">
        <references count="3">
          <reference field="1" count="1" selected="0">
            <x v="1"/>
          </reference>
          <reference field="2" count="1" selected="0">
            <x v="953"/>
          </reference>
          <reference field="3" count="1">
            <x v="90"/>
          </reference>
        </references>
      </pivotArea>
    </format>
    <format dxfId="14955">
      <pivotArea dataOnly="0" labelOnly="1" outline="0" fieldPosition="0">
        <references count="3">
          <reference field="1" count="1" selected="0">
            <x v="1"/>
          </reference>
          <reference field="2" count="1" selected="0">
            <x v="954"/>
          </reference>
          <reference field="3" count="1">
            <x v="89"/>
          </reference>
        </references>
      </pivotArea>
    </format>
    <format dxfId="14954">
      <pivotArea dataOnly="0" labelOnly="1" outline="0" fieldPosition="0">
        <references count="3">
          <reference field="1" count="1" selected="0">
            <x v="1"/>
          </reference>
          <reference field="2" count="1" selected="0">
            <x v="955"/>
          </reference>
          <reference field="3" count="1">
            <x v="90"/>
          </reference>
        </references>
      </pivotArea>
    </format>
    <format dxfId="14953">
      <pivotArea dataOnly="0" labelOnly="1" outline="0" fieldPosition="0">
        <references count="3">
          <reference field="1" count="1" selected="0">
            <x v="1"/>
          </reference>
          <reference field="2" count="1" selected="0">
            <x v="956"/>
          </reference>
          <reference field="3" count="1">
            <x v="89"/>
          </reference>
        </references>
      </pivotArea>
    </format>
    <format dxfId="14952">
      <pivotArea dataOnly="0" labelOnly="1" outline="0" fieldPosition="0">
        <references count="3">
          <reference field="1" count="1" selected="0">
            <x v="1"/>
          </reference>
          <reference field="2" count="1" selected="0">
            <x v="957"/>
          </reference>
          <reference field="3" count="1">
            <x v="90"/>
          </reference>
        </references>
      </pivotArea>
    </format>
    <format dxfId="14951">
      <pivotArea dataOnly="0" labelOnly="1" outline="0" fieldPosition="0">
        <references count="3">
          <reference field="1" count="1" selected="0">
            <x v="1"/>
          </reference>
          <reference field="2" count="1" selected="0">
            <x v="958"/>
          </reference>
          <reference field="3" count="1">
            <x v="89"/>
          </reference>
        </references>
      </pivotArea>
    </format>
    <format dxfId="14950">
      <pivotArea dataOnly="0" labelOnly="1" outline="0" fieldPosition="0">
        <references count="3">
          <reference field="1" count="1" selected="0">
            <x v="1"/>
          </reference>
          <reference field="2" count="1" selected="0">
            <x v="960"/>
          </reference>
          <reference field="3" count="1">
            <x v="90"/>
          </reference>
        </references>
      </pivotArea>
    </format>
    <format dxfId="14949">
      <pivotArea dataOnly="0" labelOnly="1" outline="0" fieldPosition="0">
        <references count="3">
          <reference field="1" count="1" selected="0">
            <x v="1"/>
          </reference>
          <reference field="2" count="1" selected="0">
            <x v="962"/>
          </reference>
          <reference field="3" count="1">
            <x v="89"/>
          </reference>
        </references>
      </pivotArea>
    </format>
    <format dxfId="14948">
      <pivotArea dataOnly="0" labelOnly="1" outline="0" fieldPosition="0">
        <references count="3">
          <reference field="1" count="1" selected="0">
            <x v="1"/>
          </reference>
          <reference field="2" count="1" selected="0">
            <x v="963"/>
          </reference>
          <reference field="3" count="1">
            <x v="90"/>
          </reference>
        </references>
      </pivotArea>
    </format>
    <format dxfId="14947">
      <pivotArea dataOnly="0" labelOnly="1" outline="0" fieldPosition="0">
        <references count="3">
          <reference field="1" count="1" selected="0">
            <x v="1"/>
          </reference>
          <reference field="2" count="1" selected="0">
            <x v="964"/>
          </reference>
          <reference field="3" count="1">
            <x v="89"/>
          </reference>
        </references>
      </pivotArea>
    </format>
    <format dxfId="14946">
      <pivotArea dataOnly="0" labelOnly="1" outline="0" fieldPosition="0">
        <references count="3">
          <reference field="1" count="1" selected="0">
            <x v="1"/>
          </reference>
          <reference field="2" count="1" selected="0">
            <x v="965"/>
          </reference>
          <reference field="3" count="1">
            <x v="90"/>
          </reference>
        </references>
      </pivotArea>
    </format>
    <format dxfId="14945">
      <pivotArea dataOnly="0" labelOnly="1" outline="0" fieldPosition="0">
        <references count="3">
          <reference field="1" count="1" selected="0">
            <x v="1"/>
          </reference>
          <reference field="2" count="1" selected="0">
            <x v="966"/>
          </reference>
          <reference field="3" count="1">
            <x v="89"/>
          </reference>
        </references>
      </pivotArea>
    </format>
    <format dxfId="14944">
      <pivotArea dataOnly="0" labelOnly="1" outline="0" fieldPosition="0">
        <references count="3">
          <reference field="1" count="1" selected="0">
            <x v="1"/>
          </reference>
          <reference field="2" count="1" selected="0">
            <x v="967"/>
          </reference>
          <reference field="3" count="1">
            <x v="90"/>
          </reference>
        </references>
      </pivotArea>
    </format>
    <format dxfId="14943">
      <pivotArea dataOnly="0" labelOnly="1" outline="0" fieldPosition="0">
        <references count="3">
          <reference field="1" count="1" selected="0">
            <x v="1"/>
          </reference>
          <reference field="2" count="1" selected="0">
            <x v="968"/>
          </reference>
          <reference field="3" count="1">
            <x v="176"/>
          </reference>
        </references>
      </pivotArea>
    </format>
    <format dxfId="14942">
      <pivotArea dataOnly="0" labelOnly="1" outline="0" fieldPosition="0">
        <references count="3">
          <reference field="1" count="1" selected="0">
            <x v="1"/>
          </reference>
          <reference field="2" count="1" selected="0">
            <x v="970"/>
          </reference>
          <reference field="3" count="1">
            <x v="177"/>
          </reference>
        </references>
      </pivotArea>
    </format>
    <format dxfId="14941">
      <pivotArea dataOnly="0" labelOnly="1" outline="0" fieldPosition="0">
        <references count="3">
          <reference field="1" count="1" selected="0">
            <x v="1"/>
          </reference>
          <reference field="2" count="1" selected="0">
            <x v="972"/>
          </reference>
          <reference field="3" count="1">
            <x v="176"/>
          </reference>
        </references>
      </pivotArea>
    </format>
    <format dxfId="14940">
      <pivotArea dataOnly="0" labelOnly="1" outline="0" fieldPosition="0">
        <references count="3">
          <reference field="1" count="1" selected="0">
            <x v="1"/>
          </reference>
          <reference field="2" count="1" selected="0">
            <x v="973"/>
          </reference>
          <reference field="3" count="1">
            <x v="177"/>
          </reference>
        </references>
      </pivotArea>
    </format>
    <format dxfId="14939">
      <pivotArea dataOnly="0" labelOnly="1" outline="0" fieldPosition="0">
        <references count="3">
          <reference field="1" count="1" selected="0">
            <x v="1"/>
          </reference>
          <reference field="2" count="1" selected="0">
            <x v="974"/>
          </reference>
          <reference field="3" count="1">
            <x v="176"/>
          </reference>
        </references>
      </pivotArea>
    </format>
    <format dxfId="14938">
      <pivotArea dataOnly="0" labelOnly="1" outline="0" fieldPosition="0">
        <references count="3">
          <reference field="1" count="1" selected="0">
            <x v="1"/>
          </reference>
          <reference field="2" count="1" selected="0">
            <x v="975"/>
          </reference>
          <reference field="3" count="1">
            <x v="177"/>
          </reference>
        </references>
      </pivotArea>
    </format>
    <format dxfId="14937">
      <pivotArea dataOnly="0" labelOnly="1" outline="0" fieldPosition="0">
        <references count="3">
          <reference field="1" count="1" selected="0">
            <x v="1"/>
          </reference>
          <reference field="2" count="1" selected="0">
            <x v="976"/>
          </reference>
          <reference field="3" count="1">
            <x v="176"/>
          </reference>
        </references>
      </pivotArea>
    </format>
    <format dxfId="14936">
      <pivotArea dataOnly="0" labelOnly="1" outline="0" fieldPosition="0">
        <references count="3">
          <reference field="1" count="1" selected="0">
            <x v="1"/>
          </reference>
          <reference field="2" count="1" selected="0">
            <x v="978"/>
          </reference>
          <reference field="3" count="1">
            <x v="177"/>
          </reference>
        </references>
      </pivotArea>
    </format>
    <format dxfId="14935">
      <pivotArea dataOnly="0" labelOnly="1" outline="0" fieldPosition="0">
        <references count="3">
          <reference field="1" count="1" selected="0">
            <x v="1"/>
          </reference>
          <reference field="2" count="1" selected="0">
            <x v="981"/>
          </reference>
          <reference field="3" count="1">
            <x v="144"/>
          </reference>
        </references>
      </pivotArea>
    </format>
    <format dxfId="14934">
      <pivotArea dataOnly="0" labelOnly="1" outline="0" fieldPosition="0">
        <references count="3">
          <reference field="1" count="1" selected="0">
            <x v="1"/>
          </reference>
          <reference field="2" count="1" selected="0">
            <x v="983"/>
          </reference>
          <reference field="3" count="1">
            <x v="145"/>
          </reference>
        </references>
      </pivotArea>
    </format>
    <format dxfId="14933">
      <pivotArea dataOnly="0" labelOnly="1" outline="0" fieldPosition="0">
        <references count="3">
          <reference field="1" count="1" selected="0">
            <x v="1"/>
          </reference>
          <reference field="2" count="1" selected="0">
            <x v="1020"/>
          </reference>
          <reference field="3" count="1">
            <x v="82"/>
          </reference>
        </references>
      </pivotArea>
    </format>
    <format dxfId="14932">
      <pivotArea dataOnly="0" labelOnly="1" outline="0" fieldPosition="0">
        <references count="3">
          <reference field="1" count="1" selected="0">
            <x v="1"/>
          </reference>
          <reference field="2" count="1" selected="0">
            <x v="1222"/>
          </reference>
          <reference field="3" count="1">
            <x v="100"/>
          </reference>
        </references>
      </pivotArea>
    </format>
    <format dxfId="14931">
      <pivotArea dataOnly="0" labelOnly="1" outline="0" fieldPosition="0">
        <references count="3">
          <reference field="1" count="1" selected="0">
            <x v="3"/>
          </reference>
          <reference field="2" count="1" selected="0">
            <x v="693"/>
          </reference>
          <reference field="3" count="1">
            <x v="248"/>
          </reference>
        </references>
      </pivotArea>
    </format>
    <format dxfId="14930">
      <pivotArea dataOnly="0" labelOnly="1" outline="0" fieldPosition="0">
        <references count="3">
          <reference field="1" count="1" selected="0">
            <x v="3"/>
          </reference>
          <reference field="2" count="1" selected="0">
            <x v="696"/>
          </reference>
          <reference field="3" count="1">
            <x v="165"/>
          </reference>
        </references>
      </pivotArea>
    </format>
    <format dxfId="14929">
      <pivotArea dataOnly="0" labelOnly="1" outline="0" fieldPosition="0">
        <references count="3">
          <reference field="1" count="1" selected="0">
            <x v="3"/>
          </reference>
          <reference field="2" count="1" selected="0">
            <x v="697"/>
          </reference>
          <reference field="3" count="1">
            <x v="164"/>
          </reference>
        </references>
      </pivotArea>
    </format>
    <format dxfId="14928">
      <pivotArea dataOnly="0" labelOnly="1" outline="0" fieldPosition="0">
        <references count="3">
          <reference field="1" count="1" selected="0">
            <x v="3"/>
          </reference>
          <reference field="2" count="1" selected="0">
            <x v="698"/>
          </reference>
          <reference field="3" count="1">
            <x v="248"/>
          </reference>
        </references>
      </pivotArea>
    </format>
    <format dxfId="14927">
      <pivotArea dataOnly="0" labelOnly="1" outline="0" fieldPosition="0">
        <references count="3">
          <reference field="1" count="1" selected="0">
            <x v="3"/>
          </reference>
          <reference field="2" count="1" selected="0">
            <x v="700"/>
          </reference>
          <reference field="3" count="1">
            <x v="164"/>
          </reference>
        </references>
      </pivotArea>
    </format>
    <format dxfId="14926">
      <pivotArea dataOnly="0" labelOnly="1" outline="0" fieldPosition="0">
        <references count="3">
          <reference field="1" count="1" selected="0">
            <x v="3"/>
          </reference>
          <reference field="2" count="1" selected="0">
            <x v="701"/>
          </reference>
          <reference field="3" count="1">
            <x v="165"/>
          </reference>
        </references>
      </pivotArea>
    </format>
    <format dxfId="14925">
      <pivotArea dataOnly="0" labelOnly="1" outline="0" fieldPosition="0">
        <references count="3">
          <reference field="1" count="1" selected="0">
            <x v="3"/>
          </reference>
          <reference field="2" count="1" selected="0">
            <x v="702"/>
          </reference>
          <reference field="3" count="1">
            <x v="285"/>
          </reference>
        </references>
      </pivotArea>
    </format>
    <format dxfId="14924">
      <pivotArea dataOnly="0" labelOnly="1" outline="0" fieldPosition="0">
        <references count="3">
          <reference field="1" count="1" selected="0">
            <x v="3"/>
          </reference>
          <reference field="2" count="1" selected="0">
            <x v="705"/>
          </reference>
          <reference field="3" count="1">
            <x v="110"/>
          </reference>
        </references>
      </pivotArea>
    </format>
    <format dxfId="14923">
      <pivotArea dataOnly="0" labelOnly="1" outline="0" fieldPosition="0">
        <references count="3">
          <reference field="1" count="1" selected="0">
            <x v="3"/>
          </reference>
          <reference field="2" count="1" selected="0">
            <x v="706"/>
          </reference>
          <reference field="3" count="1">
            <x v="81"/>
          </reference>
        </references>
      </pivotArea>
    </format>
    <format dxfId="14922">
      <pivotArea dataOnly="0" labelOnly="1" outline="0" fieldPosition="0">
        <references count="3">
          <reference field="1" count="1" selected="0">
            <x v="3"/>
          </reference>
          <reference field="2" count="1" selected="0">
            <x v="710"/>
          </reference>
          <reference field="3" count="1">
            <x v="82"/>
          </reference>
        </references>
      </pivotArea>
    </format>
    <format dxfId="14921">
      <pivotArea dataOnly="0" labelOnly="1" outline="0" fieldPosition="0">
        <references count="3">
          <reference field="1" count="1" selected="0">
            <x v="3"/>
          </reference>
          <reference field="2" count="1" selected="0">
            <x v="711"/>
          </reference>
          <reference field="3" count="1">
            <x v="96"/>
          </reference>
        </references>
      </pivotArea>
    </format>
    <format dxfId="14920">
      <pivotArea dataOnly="0" labelOnly="1" outline="0" fieldPosition="0">
        <references count="3">
          <reference field="1" count="1" selected="0">
            <x v="3"/>
          </reference>
          <reference field="2" count="1" selected="0">
            <x v="712"/>
          </reference>
          <reference field="3" count="1">
            <x v="82"/>
          </reference>
        </references>
      </pivotArea>
    </format>
    <format dxfId="14919">
      <pivotArea dataOnly="0" labelOnly="1" outline="0" fieldPosition="0">
        <references count="3">
          <reference field="1" count="1" selected="0">
            <x v="3"/>
          </reference>
          <reference field="2" count="1" selected="0">
            <x v="713"/>
          </reference>
          <reference field="3" count="1">
            <x v="81"/>
          </reference>
        </references>
      </pivotArea>
    </format>
    <format dxfId="14918">
      <pivotArea dataOnly="0" labelOnly="1" outline="0" fieldPosition="0">
        <references count="3">
          <reference field="1" count="1" selected="0">
            <x v="3"/>
          </reference>
          <reference field="2" count="1" selected="0">
            <x v="714"/>
          </reference>
          <reference field="3" count="1">
            <x v="165"/>
          </reference>
        </references>
      </pivotArea>
    </format>
    <format dxfId="14917">
      <pivotArea dataOnly="0" labelOnly="1" outline="0" fieldPosition="0">
        <references count="3">
          <reference field="1" count="1" selected="0">
            <x v="3"/>
          </reference>
          <reference field="2" count="1" selected="0">
            <x v="716"/>
          </reference>
          <reference field="3" count="1">
            <x v="164"/>
          </reference>
        </references>
      </pivotArea>
    </format>
    <format dxfId="14916">
      <pivotArea dataOnly="0" labelOnly="1" outline="0" fieldPosition="0">
        <references count="3">
          <reference field="1" count="1" selected="0">
            <x v="3"/>
          </reference>
          <reference field="2" count="1" selected="0">
            <x v="718"/>
          </reference>
          <reference field="3" count="1">
            <x v="224"/>
          </reference>
        </references>
      </pivotArea>
    </format>
    <format dxfId="14915">
      <pivotArea dataOnly="0" labelOnly="1" outline="0" fieldPosition="0">
        <references count="3">
          <reference field="1" count="1" selected="0">
            <x v="3"/>
          </reference>
          <reference field="2" count="1" selected="0">
            <x v="719"/>
          </reference>
          <reference field="3" count="1">
            <x v="225"/>
          </reference>
        </references>
      </pivotArea>
    </format>
    <format dxfId="14914">
      <pivotArea dataOnly="0" labelOnly="1" outline="0" fieldPosition="0">
        <references count="3">
          <reference field="1" count="1" selected="0">
            <x v="3"/>
          </reference>
          <reference field="2" count="1" selected="0">
            <x v="720"/>
          </reference>
          <reference field="3" count="1">
            <x v="109"/>
          </reference>
        </references>
      </pivotArea>
    </format>
    <format dxfId="14913">
      <pivotArea dataOnly="0" labelOnly="1" outline="0" fieldPosition="0">
        <references count="3">
          <reference field="1" count="1" selected="0">
            <x v="3"/>
          </reference>
          <reference field="2" count="1" selected="0">
            <x v="721"/>
          </reference>
          <reference field="3" count="1">
            <x v="108"/>
          </reference>
        </references>
      </pivotArea>
    </format>
    <format dxfId="14912">
      <pivotArea dataOnly="0" labelOnly="1" outline="0" fieldPosition="0">
        <references count="3">
          <reference field="1" count="1" selected="0">
            <x v="3"/>
          </reference>
          <reference field="2" count="1" selected="0">
            <x v="722"/>
          </reference>
          <reference field="3" count="1">
            <x v="106"/>
          </reference>
        </references>
      </pivotArea>
    </format>
    <format dxfId="14911">
      <pivotArea dataOnly="0" labelOnly="1" outline="0" fieldPosition="0">
        <references count="3">
          <reference field="1" count="1" selected="0">
            <x v="3"/>
          </reference>
          <reference field="2" count="1" selected="0">
            <x v="724"/>
          </reference>
          <reference field="3" count="1">
            <x v="107"/>
          </reference>
        </references>
      </pivotArea>
    </format>
    <format dxfId="14910">
      <pivotArea dataOnly="0" labelOnly="1" outline="0" fieldPosition="0">
        <references count="3">
          <reference field="1" count="1" selected="0">
            <x v="3"/>
          </reference>
          <reference field="2" count="1" selected="0">
            <x v="725"/>
          </reference>
          <reference field="3" count="1">
            <x v="110"/>
          </reference>
        </references>
      </pivotArea>
    </format>
    <format dxfId="14909">
      <pivotArea dataOnly="0" labelOnly="1" outline="0" fieldPosition="0">
        <references count="3">
          <reference field="1" count="1" selected="0">
            <x v="3"/>
          </reference>
          <reference field="2" count="1" selected="0">
            <x v="726"/>
          </reference>
          <reference field="3" count="1">
            <x v="225"/>
          </reference>
        </references>
      </pivotArea>
    </format>
    <format dxfId="14908">
      <pivotArea dataOnly="0" labelOnly="1" outline="0" fieldPosition="0">
        <references count="3">
          <reference field="1" count="1" selected="0">
            <x v="3"/>
          </reference>
          <reference field="2" count="1" selected="0">
            <x v="727"/>
          </reference>
          <reference field="3" count="1">
            <x v="224"/>
          </reference>
        </references>
      </pivotArea>
    </format>
    <format dxfId="14907">
      <pivotArea dataOnly="0" labelOnly="1" outline="0" fieldPosition="0">
        <references count="3">
          <reference field="1" count="1" selected="0">
            <x v="3"/>
          </reference>
          <reference field="2" count="1" selected="0">
            <x v="728"/>
          </reference>
          <reference field="3" count="1">
            <x v="165"/>
          </reference>
        </references>
      </pivotArea>
    </format>
    <format dxfId="14906">
      <pivotArea dataOnly="0" labelOnly="1" outline="0" fieldPosition="0">
        <references count="3">
          <reference field="1" count="1" selected="0">
            <x v="3"/>
          </reference>
          <reference field="2" count="1" selected="0">
            <x v="729"/>
          </reference>
          <reference field="3" count="1">
            <x v="251"/>
          </reference>
        </references>
      </pivotArea>
    </format>
    <format dxfId="14905">
      <pivotArea dataOnly="0" labelOnly="1" outline="0" fieldPosition="0">
        <references count="3">
          <reference field="1" count="1" selected="0">
            <x v="3"/>
          </reference>
          <reference field="2" count="1" selected="0">
            <x v="730"/>
          </reference>
          <reference field="3" count="1">
            <x v="4"/>
          </reference>
        </references>
      </pivotArea>
    </format>
    <format dxfId="14904">
      <pivotArea dataOnly="0" labelOnly="1" outline="0" fieldPosition="0">
        <references count="3">
          <reference field="1" count="1" selected="0">
            <x v="3"/>
          </reference>
          <reference field="2" count="1" selected="0">
            <x v="731"/>
          </reference>
          <reference field="3" count="1">
            <x v="285"/>
          </reference>
        </references>
      </pivotArea>
    </format>
    <format dxfId="14903">
      <pivotArea dataOnly="0" labelOnly="1" outline="0" fieldPosition="0">
        <references count="3">
          <reference field="1" count="1" selected="0">
            <x v="3"/>
          </reference>
          <reference field="2" count="1" selected="0">
            <x v="732"/>
          </reference>
          <reference field="3" count="1">
            <x v="24"/>
          </reference>
        </references>
      </pivotArea>
    </format>
    <format dxfId="14902">
      <pivotArea dataOnly="0" labelOnly="1" outline="0" fieldPosition="0">
        <references count="3">
          <reference field="1" count="1" selected="0">
            <x v="3"/>
          </reference>
          <reference field="2" count="1" selected="0">
            <x v="733"/>
          </reference>
          <reference field="3" count="1">
            <x v="14"/>
          </reference>
        </references>
      </pivotArea>
    </format>
    <format dxfId="14901">
      <pivotArea dataOnly="0" labelOnly="1" outline="0" fieldPosition="0">
        <references count="3">
          <reference field="1" count="1" selected="0">
            <x v="3"/>
          </reference>
          <reference field="2" count="1" selected="0">
            <x v="734"/>
          </reference>
          <reference field="3" count="1">
            <x v="4"/>
          </reference>
        </references>
      </pivotArea>
    </format>
    <format dxfId="14900">
      <pivotArea dataOnly="0" labelOnly="1" outline="0" fieldPosition="0">
        <references count="3">
          <reference field="1" count="1" selected="0">
            <x v="3"/>
          </reference>
          <reference field="2" count="1" selected="0">
            <x v="735"/>
          </reference>
          <reference field="3" count="1">
            <x v="285"/>
          </reference>
        </references>
      </pivotArea>
    </format>
    <format dxfId="14899">
      <pivotArea dataOnly="0" labelOnly="1" outline="0" fieldPosition="0">
        <references count="3">
          <reference field="1" count="1" selected="0">
            <x v="3"/>
          </reference>
          <reference field="2" count="1" selected="0">
            <x v="736"/>
          </reference>
          <reference field="3" count="1">
            <x v="310"/>
          </reference>
        </references>
      </pivotArea>
    </format>
    <format dxfId="14898">
      <pivotArea dataOnly="0" labelOnly="1" outline="0" fieldPosition="0">
        <references count="3">
          <reference field="1" count="1" selected="0">
            <x v="3"/>
          </reference>
          <reference field="2" count="1" selected="0">
            <x v="738"/>
          </reference>
          <reference field="3" count="1">
            <x v="285"/>
          </reference>
        </references>
      </pivotArea>
    </format>
    <format dxfId="14897">
      <pivotArea dataOnly="0" labelOnly="1" outline="0" fieldPosition="0">
        <references count="3">
          <reference field="1" count="1" selected="0">
            <x v="3"/>
          </reference>
          <reference field="2" count="1" selected="0">
            <x v="740"/>
          </reference>
          <reference field="3" count="1">
            <x v="248"/>
          </reference>
        </references>
      </pivotArea>
    </format>
    <format dxfId="14896">
      <pivotArea dataOnly="0" labelOnly="1" outline="0" fieldPosition="0">
        <references count="3">
          <reference field="1" count="1" selected="0">
            <x v="3"/>
          </reference>
          <reference field="2" count="1" selected="0">
            <x v="741"/>
          </reference>
          <reference field="3" count="1">
            <x v="82"/>
          </reference>
        </references>
      </pivotArea>
    </format>
    <format dxfId="14895">
      <pivotArea dataOnly="0" labelOnly="1" outline="0" fieldPosition="0">
        <references count="3">
          <reference field="1" count="1" selected="0">
            <x v="3"/>
          </reference>
          <reference field="2" count="1" selected="0">
            <x v="745"/>
          </reference>
          <reference field="3" count="1">
            <x v="285"/>
          </reference>
        </references>
      </pivotArea>
    </format>
    <format dxfId="14894">
      <pivotArea dataOnly="0" labelOnly="1" outline="0" fieldPosition="0">
        <references count="3">
          <reference field="1" count="1" selected="0">
            <x v="3"/>
          </reference>
          <reference field="2" count="1" selected="0">
            <x v="749"/>
          </reference>
          <reference field="3" count="1">
            <x v="248"/>
          </reference>
        </references>
      </pivotArea>
    </format>
    <format dxfId="14893">
      <pivotArea dataOnly="0" labelOnly="1" outline="0" fieldPosition="0">
        <references count="3">
          <reference field="1" count="1" selected="0">
            <x v="3"/>
          </reference>
          <reference field="2" count="1" selected="0">
            <x v="750"/>
          </reference>
          <reference field="3" count="1">
            <x v="285"/>
          </reference>
        </references>
      </pivotArea>
    </format>
    <format dxfId="14892">
      <pivotArea dataOnly="0" labelOnly="1" outline="0" fieldPosition="0">
        <references count="3">
          <reference field="1" count="1" selected="0">
            <x v="3"/>
          </reference>
          <reference field="2" count="1" selected="0">
            <x v="751"/>
          </reference>
          <reference field="3" count="1">
            <x v="163"/>
          </reference>
        </references>
      </pivotArea>
    </format>
    <format dxfId="14891">
      <pivotArea dataOnly="0" labelOnly="1" outline="0" fieldPosition="0">
        <references count="3">
          <reference field="1" count="1" selected="0">
            <x v="3"/>
          </reference>
          <reference field="2" count="1" selected="0">
            <x v="753"/>
          </reference>
          <reference field="3" count="1">
            <x v="285"/>
          </reference>
        </references>
      </pivotArea>
    </format>
    <format dxfId="14890">
      <pivotArea dataOnly="0" labelOnly="1" outline="0" fieldPosition="0">
        <references count="3">
          <reference field="1" count="1" selected="0">
            <x v="3"/>
          </reference>
          <reference field="2" count="1" selected="0">
            <x v="755"/>
          </reference>
          <reference field="3" count="1">
            <x v="286"/>
          </reference>
        </references>
      </pivotArea>
    </format>
    <format dxfId="14889">
      <pivotArea dataOnly="0" labelOnly="1" outline="0" fieldPosition="0">
        <references count="3">
          <reference field="1" count="1" selected="0">
            <x v="3"/>
          </reference>
          <reference field="2" count="1" selected="0">
            <x v="756"/>
          </reference>
          <reference field="3" count="1">
            <x v="285"/>
          </reference>
        </references>
      </pivotArea>
    </format>
    <format dxfId="14888">
      <pivotArea dataOnly="0" labelOnly="1" outline="0" fieldPosition="0">
        <references count="3">
          <reference field="1" count="1" selected="0">
            <x v="3"/>
          </reference>
          <reference field="2" count="1" selected="0">
            <x v="757"/>
          </reference>
          <reference field="3" count="1">
            <x v="286"/>
          </reference>
        </references>
      </pivotArea>
    </format>
    <format dxfId="14887">
      <pivotArea dataOnly="0" labelOnly="1" outline="0" fieldPosition="0">
        <references count="3">
          <reference field="1" count="1" selected="0">
            <x v="5"/>
          </reference>
          <reference field="2" count="1" selected="0">
            <x v="0"/>
          </reference>
          <reference field="3" count="1">
            <x v="12"/>
          </reference>
        </references>
      </pivotArea>
    </format>
    <format dxfId="14886">
      <pivotArea dataOnly="0" labelOnly="1" outline="0" fieldPosition="0">
        <references count="3">
          <reference field="1" count="1" selected="0">
            <x v="6"/>
          </reference>
          <reference field="2" count="1" selected="0">
            <x v="18"/>
          </reference>
          <reference field="3" count="1">
            <x v="294"/>
          </reference>
        </references>
      </pivotArea>
    </format>
    <format dxfId="14885">
      <pivotArea dataOnly="0" labelOnly="1" outline="0" fieldPosition="0">
        <references count="3">
          <reference field="1" count="1" selected="0">
            <x v="6"/>
          </reference>
          <reference field="2" count="1" selected="0">
            <x v="343"/>
          </reference>
          <reference field="3" count="1">
            <x v="134"/>
          </reference>
        </references>
      </pivotArea>
    </format>
    <format dxfId="14884">
      <pivotArea dataOnly="0" labelOnly="1" outline="0" fieldPosition="0">
        <references count="3">
          <reference field="1" count="1" selected="0">
            <x v="6"/>
          </reference>
          <reference field="2" count="1" selected="0">
            <x v="344"/>
          </reference>
          <reference field="3" count="1">
            <x v="268"/>
          </reference>
        </references>
      </pivotArea>
    </format>
    <format dxfId="14883">
      <pivotArea dataOnly="0" labelOnly="1" outline="0" fieldPosition="0">
        <references count="3">
          <reference field="1" count="1" selected="0">
            <x v="6"/>
          </reference>
          <reference field="2" count="1" selected="0">
            <x v="345"/>
          </reference>
          <reference field="3" count="1">
            <x v="269"/>
          </reference>
        </references>
      </pivotArea>
    </format>
    <format dxfId="14882">
      <pivotArea dataOnly="0" labelOnly="1" outline="0" fieldPosition="0">
        <references count="3">
          <reference field="1" count="1" selected="0">
            <x v="6"/>
          </reference>
          <reference field="2" count="1" selected="0">
            <x v="346"/>
          </reference>
          <reference field="3" count="1">
            <x v="169"/>
          </reference>
        </references>
      </pivotArea>
    </format>
    <format dxfId="14881">
      <pivotArea dataOnly="0" labelOnly="1" outline="0" fieldPosition="0">
        <references count="3">
          <reference field="1" count="1" selected="0">
            <x v="6"/>
          </reference>
          <reference field="2" count="1" selected="0">
            <x v="347"/>
          </reference>
          <reference field="3" count="1">
            <x v="270"/>
          </reference>
        </references>
      </pivotArea>
    </format>
    <format dxfId="14880">
      <pivotArea dataOnly="0" labelOnly="1" outline="0" fieldPosition="0">
        <references count="3">
          <reference field="1" count="1" selected="0">
            <x v="6"/>
          </reference>
          <reference field="2" count="1" selected="0">
            <x v="348"/>
          </reference>
          <reference field="3" count="1">
            <x v="171"/>
          </reference>
        </references>
      </pivotArea>
    </format>
    <format dxfId="14879">
      <pivotArea dataOnly="0" labelOnly="1" outline="0" fieldPosition="0">
        <references count="3">
          <reference field="1" count="1" selected="0">
            <x v="6"/>
          </reference>
          <reference field="2" count="1" selected="0">
            <x v="349"/>
          </reference>
          <reference field="3" count="1">
            <x v="308"/>
          </reference>
        </references>
      </pivotArea>
    </format>
    <format dxfId="14878">
      <pivotArea dataOnly="0" labelOnly="1" outline="0" fieldPosition="0">
        <references count="3">
          <reference field="1" count="1" selected="0">
            <x v="6"/>
          </reference>
          <reference field="2" count="1" selected="0">
            <x v="350"/>
          </reference>
          <reference field="3" count="1">
            <x v="270"/>
          </reference>
        </references>
      </pivotArea>
    </format>
    <format dxfId="14877">
      <pivotArea dataOnly="0" labelOnly="1" outline="0" fieldPosition="0">
        <references count="3">
          <reference field="1" count="1" selected="0">
            <x v="6"/>
          </reference>
          <reference field="2" count="1" selected="0">
            <x v="351"/>
          </reference>
          <reference field="3" count="1">
            <x v="244"/>
          </reference>
        </references>
      </pivotArea>
    </format>
    <format dxfId="14876">
      <pivotArea dataOnly="0" labelOnly="1" outline="0" fieldPosition="0">
        <references count="3">
          <reference field="1" count="1" selected="0">
            <x v="6"/>
          </reference>
          <reference field="2" count="1" selected="0">
            <x v="352"/>
          </reference>
          <reference field="3" count="1">
            <x v="274"/>
          </reference>
        </references>
      </pivotArea>
    </format>
    <format dxfId="14875">
      <pivotArea dataOnly="0" labelOnly="1" outline="0" fieldPosition="0">
        <references count="3">
          <reference field="1" count="1" selected="0">
            <x v="6"/>
          </reference>
          <reference field="2" count="1" selected="0">
            <x v="353"/>
          </reference>
          <reference field="3" count="1">
            <x v="270"/>
          </reference>
        </references>
      </pivotArea>
    </format>
    <format dxfId="14874">
      <pivotArea dataOnly="0" labelOnly="1" outline="0" fieldPosition="0">
        <references count="3">
          <reference field="1" count="1" selected="0">
            <x v="6"/>
          </reference>
          <reference field="2" count="1" selected="0">
            <x v="354"/>
          </reference>
          <reference field="3" count="1">
            <x v="279"/>
          </reference>
        </references>
      </pivotArea>
    </format>
    <format dxfId="14873">
      <pivotArea dataOnly="0" labelOnly="1" outline="0" fieldPosition="0">
        <references count="3">
          <reference field="1" count="1" selected="0">
            <x v="6"/>
          </reference>
          <reference field="2" count="1" selected="0">
            <x v="355"/>
          </reference>
          <reference field="3" count="1">
            <x v="170"/>
          </reference>
        </references>
      </pivotArea>
    </format>
    <format dxfId="14872">
      <pivotArea dataOnly="0" labelOnly="1" outline="0" fieldPosition="0">
        <references count="3">
          <reference field="1" count="1" selected="0">
            <x v="6"/>
          </reference>
          <reference field="2" count="1" selected="0">
            <x v="356"/>
          </reference>
          <reference field="3" count="1">
            <x v="280"/>
          </reference>
        </references>
      </pivotArea>
    </format>
    <format dxfId="14871">
      <pivotArea dataOnly="0" labelOnly="1" outline="0" fieldPosition="0">
        <references count="3">
          <reference field="1" count="1" selected="0">
            <x v="6"/>
          </reference>
          <reference field="2" count="1" selected="0">
            <x v="357"/>
          </reference>
          <reference field="3" count="1">
            <x v="172"/>
          </reference>
        </references>
      </pivotArea>
    </format>
    <format dxfId="14870">
      <pivotArea dataOnly="0" labelOnly="1" outline="0" fieldPosition="0">
        <references count="3">
          <reference field="1" count="1" selected="0">
            <x v="6"/>
          </reference>
          <reference field="2" count="1" selected="0">
            <x v="358"/>
          </reference>
          <reference field="3" count="1">
            <x v="309"/>
          </reference>
        </references>
      </pivotArea>
    </format>
    <format dxfId="14869">
      <pivotArea dataOnly="0" labelOnly="1" outline="0" fieldPosition="0">
        <references count="3">
          <reference field="1" count="1" selected="0">
            <x v="6"/>
          </reference>
          <reference field="2" count="1" selected="0">
            <x v="359"/>
          </reference>
          <reference field="3" count="1">
            <x v="280"/>
          </reference>
        </references>
      </pivotArea>
    </format>
    <format dxfId="14868">
      <pivotArea dataOnly="0" labelOnly="1" outline="0" fieldPosition="0">
        <references count="3">
          <reference field="1" count="1" selected="0">
            <x v="6"/>
          </reference>
          <reference field="2" count="1" selected="0">
            <x v="360"/>
          </reference>
          <reference field="3" count="1">
            <x v="269"/>
          </reference>
        </references>
      </pivotArea>
    </format>
    <format dxfId="14867">
      <pivotArea dataOnly="0" labelOnly="1" outline="0" fieldPosition="0">
        <references count="3">
          <reference field="1" count="1" selected="0">
            <x v="6"/>
          </reference>
          <reference field="2" count="1" selected="0">
            <x v="361"/>
          </reference>
          <reference field="3" count="1">
            <x v="266"/>
          </reference>
        </references>
      </pivotArea>
    </format>
    <format dxfId="14866">
      <pivotArea dataOnly="0" labelOnly="1" outline="0" fieldPosition="0">
        <references count="3">
          <reference field="1" count="1" selected="0">
            <x v="6"/>
          </reference>
          <reference field="2" count="1" selected="0">
            <x v="362"/>
          </reference>
          <reference field="3" count="1">
            <x v="259"/>
          </reference>
        </references>
      </pivotArea>
    </format>
    <format dxfId="14865">
      <pivotArea dataOnly="0" labelOnly="1" outline="0" fieldPosition="0">
        <references count="3">
          <reference field="1" count="1" selected="0">
            <x v="6"/>
          </reference>
          <reference field="2" count="1" selected="0">
            <x v="364"/>
          </reference>
          <reference field="3" count="1">
            <x v="272"/>
          </reference>
        </references>
      </pivotArea>
    </format>
    <format dxfId="14864">
      <pivotArea dataOnly="0" labelOnly="1" outline="0" fieldPosition="0">
        <references count="3">
          <reference field="1" count="1" selected="0">
            <x v="6"/>
          </reference>
          <reference field="2" count="1" selected="0">
            <x v="365"/>
          </reference>
          <reference field="3" count="1">
            <x v="273"/>
          </reference>
        </references>
      </pivotArea>
    </format>
    <format dxfId="14863">
      <pivotArea dataOnly="0" labelOnly="1" outline="0" fieldPosition="0">
        <references count="3">
          <reference field="1" count="1" selected="0">
            <x v="6"/>
          </reference>
          <reference field="2" count="1" selected="0">
            <x v="366"/>
          </reference>
          <reference field="3" count="1">
            <x v="281"/>
          </reference>
        </references>
      </pivotArea>
    </format>
    <format dxfId="14862">
      <pivotArea dataOnly="0" labelOnly="1" outline="0" fieldPosition="0">
        <references count="3">
          <reference field="1" count="1" selected="0">
            <x v="6"/>
          </reference>
          <reference field="2" count="1" selected="0">
            <x v="367"/>
          </reference>
          <reference field="3" count="1">
            <x v="271"/>
          </reference>
        </references>
      </pivotArea>
    </format>
    <format dxfId="14861">
      <pivotArea dataOnly="0" labelOnly="1" outline="0" fieldPosition="0">
        <references count="3">
          <reference field="1" count="1" selected="0">
            <x v="6"/>
          </reference>
          <reference field="2" count="1" selected="0">
            <x v="368"/>
          </reference>
          <reference field="3" count="1">
            <x v="123"/>
          </reference>
        </references>
      </pivotArea>
    </format>
    <format dxfId="14860">
      <pivotArea dataOnly="0" labelOnly="1" outline="0" fieldPosition="0">
        <references count="3">
          <reference field="1" count="1" selected="0">
            <x v="6"/>
          </reference>
          <reference field="2" count="1" selected="0">
            <x v="369"/>
          </reference>
          <reference field="3" count="1">
            <x v="124"/>
          </reference>
        </references>
      </pivotArea>
    </format>
    <format dxfId="14859">
      <pivotArea dataOnly="0" labelOnly="1" outline="0" fieldPosition="0">
        <references count="3">
          <reference field="1" count="1" selected="0">
            <x v="6"/>
          </reference>
          <reference field="2" count="1" selected="0">
            <x v="370"/>
          </reference>
          <reference field="3" count="1">
            <x v="276"/>
          </reference>
        </references>
      </pivotArea>
    </format>
    <format dxfId="14858">
      <pivotArea dataOnly="0" labelOnly="1" outline="0" fieldPosition="0">
        <references count="3">
          <reference field="1" count="1" selected="0">
            <x v="6"/>
          </reference>
          <reference field="2" count="1" selected="0">
            <x v="371"/>
          </reference>
          <reference field="3" count="1">
            <x v="270"/>
          </reference>
        </references>
      </pivotArea>
    </format>
    <format dxfId="14857">
      <pivotArea dataOnly="0" labelOnly="1" outline="0" fieldPosition="0">
        <references count="3">
          <reference field="1" count="1" selected="0">
            <x v="6"/>
          </reference>
          <reference field="2" count="1" selected="0">
            <x v="372"/>
          </reference>
          <reference field="3" count="1">
            <x v="280"/>
          </reference>
        </references>
      </pivotArea>
    </format>
    <format dxfId="14856">
      <pivotArea dataOnly="0" labelOnly="1" outline="0" fieldPosition="0">
        <references count="3">
          <reference field="1" count="1" selected="0">
            <x v="6"/>
          </reference>
          <reference field="2" count="1" selected="0">
            <x v="373"/>
          </reference>
          <reference field="3" count="1">
            <x v="273"/>
          </reference>
        </references>
      </pivotArea>
    </format>
    <format dxfId="14855">
      <pivotArea dataOnly="0" labelOnly="1" outline="0" fieldPosition="0">
        <references count="3">
          <reference field="1" count="1" selected="0">
            <x v="6"/>
          </reference>
          <reference field="2" count="1" selected="0">
            <x v="374"/>
          </reference>
          <reference field="3" count="1">
            <x v="133"/>
          </reference>
        </references>
      </pivotArea>
    </format>
    <format dxfId="14854">
      <pivotArea dataOnly="0" labelOnly="1" outline="0" fieldPosition="0">
        <references count="3">
          <reference field="1" count="1" selected="0">
            <x v="6"/>
          </reference>
          <reference field="2" count="1" selected="0">
            <x v="375"/>
          </reference>
          <reference field="3" count="1">
            <x v="139"/>
          </reference>
        </references>
      </pivotArea>
    </format>
    <format dxfId="14853">
      <pivotArea dataOnly="0" labelOnly="1" outline="0" fieldPosition="0">
        <references count="3">
          <reference field="1" count="1" selected="0">
            <x v="6"/>
          </reference>
          <reference field="2" count="1" selected="0">
            <x v="376"/>
          </reference>
          <reference field="3" count="1">
            <x v="267"/>
          </reference>
        </references>
      </pivotArea>
    </format>
    <format dxfId="14852">
      <pivotArea dataOnly="0" labelOnly="1" outline="0" fieldPosition="0">
        <references count="3">
          <reference field="1" count="1" selected="0">
            <x v="6"/>
          </reference>
          <reference field="2" count="1" selected="0">
            <x v="377"/>
          </reference>
          <reference field="3" count="1">
            <x v="259"/>
          </reference>
        </references>
      </pivotArea>
    </format>
    <format dxfId="14851">
      <pivotArea dataOnly="0" labelOnly="1" outline="0" fieldPosition="0">
        <references count="3">
          <reference field="1" count="1" selected="0">
            <x v="6"/>
          </reference>
          <reference field="2" count="1" selected="0">
            <x v="394"/>
          </reference>
          <reference field="3" count="1">
            <x v="258"/>
          </reference>
        </references>
      </pivotArea>
    </format>
    <format dxfId="14850">
      <pivotArea dataOnly="0" labelOnly="1" outline="0" fieldPosition="0">
        <references count="3">
          <reference field="1" count="1" selected="0">
            <x v="6"/>
          </reference>
          <reference field="2" count="1" selected="0">
            <x v="396"/>
          </reference>
          <reference field="3" count="1">
            <x v="245"/>
          </reference>
        </references>
      </pivotArea>
    </format>
    <format dxfId="14849">
      <pivotArea dataOnly="0" labelOnly="1" outline="0" fieldPosition="0">
        <references count="3">
          <reference field="1" count="1" selected="0">
            <x v="6"/>
          </reference>
          <reference field="2" count="1" selected="0">
            <x v="398"/>
          </reference>
          <reference field="3" count="1">
            <x v="259"/>
          </reference>
        </references>
      </pivotArea>
    </format>
    <format dxfId="14848">
      <pivotArea dataOnly="0" labelOnly="1" outline="0" fieldPosition="0">
        <references count="3">
          <reference field="1" count="1" selected="0">
            <x v="6"/>
          </reference>
          <reference field="2" count="1" selected="0">
            <x v="400"/>
          </reference>
          <reference field="3" count="1">
            <x v="260"/>
          </reference>
        </references>
      </pivotArea>
    </format>
    <format dxfId="14847">
      <pivotArea dataOnly="0" labelOnly="1" outline="0" fieldPosition="0">
        <references count="3">
          <reference field="1" count="1" selected="0">
            <x v="6"/>
          </reference>
          <reference field="2" count="1" selected="0">
            <x v="403"/>
          </reference>
          <reference field="3" count="1">
            <x v="261"/>
          </reference>
        </references>
      </pivotArea>
    </format>
    <format dxfId="14846">
      <pivotArea dataOnly="0" labelOnly="1" outline="0" fieldPosition="0">
        <references count="3">
          <reference field="1" count="1" selected="0">
            <x v="6"/>
          </reference>
          <reference field="2" count="1" selected="0">
            <x v="404"/>
          </reference>
          <reference field="3" count="1">
            <x v="263"/>
          </reference>
        </references>
      </pivotArea>
    </format>
    <format dxfId="14845">
      <pivotArea dataOnly="0" labelOnly="1" outline="0" fieldPosition="0">
        <references count="3">
          <reference field="1" count="1" selected="0">
            <x v="6"/>
          </reference>
          <reference field="2" count="1" selected="0">
            <x v="405"/>
          </reference>
          <reference field="3" count="1">
            <x v="261"/>
          </reference>
        </references>
      </pivotArea>
    </format>
    <format dxfId="14844">
      <pivotArea dataOnly="0" labelOnly="1" outline="0" fieldPosition="0">
        <references count="3">
          <reference field="1" count="1" selected="0">
            <x v="6"/>
          </reference>
          <reference field="2" count="1" selected="0">
            <x v="406"/>
          </reference>
          <reference field="3" count="1">
            <x v="264"/>
          </reference>
        </references>
      </pivotArea>
    </format>
    <format dxfId="14843">
      <pivotArea dataOnly="0" labelOnly="1" outline="0" fieldPosition="0">
        <references count="3">
          <reference field="1" count="1" selected="0">
            <x v="6"/>
          </reference>
          <reference field="2" count="1" selected="0">
            <x v="407"/>
          </reference>
          <reference field="3" count="1">
            <x v="260"/>
          </reference>
        </references>
      </pivotArea>
    </format>
    <format dxfId="14842">
      <pivotArea dataOnly="0" labelOnly="1" outline="0" fieldPosition="0">
        <references count="3">
          <reference field="1" count="1" selected="0">
            <x v="6"/>
          </reference>
          <reference field="2" count="1" selected="0">
            <x v="408"/>
          </reference>
          <reference field="3" count="1">
            <x v="261"/>
          </reference>
        </references>
      </pivotArea>
    </format>
    <format dxfId="14841">
      <pivotArea dataOnly="0" labelOnly="1" outline="0" fieldPosition="0">
        <references count="3">
          <reference field="1" count="1" selected="0">
            <x v="6"/>
          </reference>
          <reference field="2" count="1" selected="0">
            <x v="409"/>
          </reference>
          <reference field="3" count="1">
            <x v="263"/>
          </reference>
        </references>
      </pivotArea>
    </format>
    <format dxfId="14840">
      <pivotArea dataOnly="0" labelOnly="1" outline="0" fieldPosition="0">
        <references count="3">
          <reference field="1" count="1" selected="0">
            <x v="6"/>
          </reference>
          <reference field="2" count="1" selected="0">
            <x v="410"/>
          </reference>
          <reference field="3" count="1">
            <x v="261"/>
          </reference>
        </references>
      </pivotArea>
    </format>
    <format dxfId="14839">
      <pivotArea dataOnly="0" labelOnly="1" outline="0" fieldPosition="0">
        <references count="3">
          <reference field="1" count="1" selected="0">
            <x v="6"/>
          </reference>
          <reference field="2" count="1" selected="0">
            <x v="414"/>
          </reference>
          <reference field="3" count="1">
            <x v="260"/>
          </reference>
        </references>
      </pivotArea>
    </format>
    <format dxfId="14838">
      <pivotArea dataOnly="0" labelOnly="1" outline="0" fieldPosition="0">
        <references count="3">
          <reference field="1" count="1" selected="0">
            <x v="6"/>
          </reference>
          <reference field="2" count="1" selected="0">
            <x v="415"/>
          </reference>
          <reference field="3" count="1">
            <x v="261"/>
          </reference>
        </references>
      </pivotArea>
    </format>
    <format dxfId="14837">
      <pivotArea dataOnly="0" labelOnly="1" outline="0" fieldPosition="0">
        <references count="3">
          <reference field="1" count="1" selected="0">
            <x v="6"/>
          </reference>
          <reference field="2" count="1" selected="0">
            <x v="417"/>
          </reference>
          <reference field="3" count="1">
            <x v="260"/>
          </reference>
        </references>
      </pivotArea>
    </format>
    <format dxfId="14836">
      <pivotArea dataOnly="0" labelOnly="1" outline="0" fieldPosition="0">
        <references count="3">
          <reference field="1" count="1" selected="0">
            <x v="6"/>
          </reference>
          <reference field="2" count="1" selected="0">
            <x v="420"/>
          </reference>
          <reference field="3" count="1">
            <x v="261"/>
          </reference>
        </references>
      </pivotArea>
    </format>
    <format dxfId="14835">
      <pivotArea dataOnly="0" labelOnly="1" outline="0" fieldPosition="0">
        <references count="3">
          <reference field="1" count="1" selected="0">
            <x v="6"/>
          </reference>
          <reference field="2" count="1" selected="0">
            <x v="421"/>
          </reference>
          <reference field="3" count="1">
            <x v="262"/>
          </reference>
        </references>
      </pivotArea>
    </format>
    <format dxfId="14834">
      <pivotArea dataOnly="0" labelOnly="1" outline="0" fieldPosition="0">
        <references count="3">
          <reference field="1" count="1" selected="0">
            <x v="6"/>
          </reference>
          <reference field="2" count="1" selected="0">
            <x v="422"/>
          </reference>
          <reference field="3" count="1">
            <x v="112"/>
          </reference>
        </references>
      </pivotArea>
    </format>
    <format dxfId="14833">
      <pivotArea dataOnly="0" labelOnly="1" outline="0" fieldPosition="0">
        <references count="3">
          <reference field="1" count="1" selected="0">
            <x v="6"/>
          </reference>
          <reference field="2" count="1" selected="0">
            <x v="428"/>
          </reference>
          <reference field="3" count="1">
            <x v="174"/>
          </reference>
        </references>
      </pivotArea>
    </format>
    <format dxfId="14832">
      <pivotArea dataOnly="0" labelOnly="1" outline="0" fieldPosition="0">
        <references count="3">
          <reference field="1" count="1" selected="0">
            <x v="6"/>
          </reference>
          <reference field="2" count="1" selected="0">
            <x v="429"/>
          </reference>
          <reference field="3" count="1">
            <x v="112"/>
          </reference>
        </references>
      </pivotArea>
    </format>
    <format dxfId="14831">
      <pivotArea dataOnly="0" labelOnly="1" outline="0" fieldPosition="0">
        <references count="3">
          <reference field="1" count="1" selected="0">
            <x v="6"/>
          </reference>
          <reference field="2" count="1" selected="0">
            <x v="432"/>
          </reference>
          <reference field="3" count="1">
            <x v="126"/>
          </reference>
        </references>
      </pivotArea>
    </format>
    <format dxfId="14830">
      <pivotArea dataOnly="0" labelOnly="1" outline="0" fieldPosition="0">
        <references count="3">
          <reference field="1" count="1" selected="0">
            <x v="6"/>
          </reference>
          <reference field="2" count="1" selected="0">
            <x v="434"/>
          </reference>
          <reference field="3" count="1">
            <x v="112"/>
          </reference>
        </references>
      </pivotArea>
    </format>
    <format dxfId="14829">
      <pivotArea dataOnly="0" labelOnly="1" outline="0" fieldPosition="0">
        <references count="3">
          <reference field="1" count="1" selected="0">
            <x v="6"/>
          </reference>
          <reference field="2" count="1" selected="0">
            <x v="436"/>
          </reference>
          <reference field="3" count="1">
            <x v="122"/>
          </reference>
        </references>
      </pivotArea>
    </format>
    <format dxfId="14828">
      <pivotArea dataOnly="0" labelOnly="1" outline="0" fieldPosition="0">
        <references count="3">
          <reference field="1" count="1" selected="0">
            <x v="6"/>
          </reference>
          <reference field="2" count="1" selected="0">
            <x v="439"/>
          </reference>
          <reference field="3" count="1">
            <x v="127"/>
          </reference>
        </references>
      </pivotArea>
    </format>
    <format dxfId="14827">
      <pivotArea dataOnly="0" labelOnly="1" outline="0" fieldPosition="0">
        <references count="3">
          <reference field="1" count="1" selected="0">
            <x v="6"/>
          </reference>
          <reference field="2" count="1" selected="0">
            <x v="440"/>
          </reference>
          <reference field="3" count="1">
            <x v="112"/>
          </reference>
        </references>
      </pivotArea>
    </format>
    <format dxfId="14826">
      <pivotArea dataOnly="0" labelOnly="1" outline="0" fieldPosition="0">
        <references count="3">
          <reference field="1" count="1" selected="0">
            <x v="6"/>
          </reference>
          <reference field="2" count="1" selected="0">
            <x v="441"/>
          </reference>
          <reference field="3" count="1">
            <x v="125"/>
          </reference>
        </references>
      </pivotArea>
    </format>
    <format dxfId="14825">
      <pivotArea dataOnly="0" labelOnly="1" outline="0" fieldPosition="0">
        <references count="3">
          <reference field="1" count="1" selected="0">
            <x v="6"/>
          </reference>
          <reference field="2" count="1" selected="0">
            <x v="442"/>
          </reference>
          <reference field="3" count="1">
            <x v="113"/>
          </reference>
        </references>
      </pivotArea>
    </format>
    <format dxfId="14824">
      <pivotArea dataOnly="0" labelOnly="1" outline="0" fieldPosition="0">
        <references count="3">
          <reference field="1" count="1" selected="0">
            <x v="6"/>
          </reference>
          <reference field="2" count="1" selected="0">
            <x v="444"/>
          </reference>
          <reference field="3" count="1">
            <x v="114"/>
          </reference>
        </references>
      </pivotArea>
    </format>
    <format dxfId="14823">
      <pivotArea dataOnly="0" labelOnly="1" outline="0" fieldPosition="0">
        <references count="3">
          <reference field="1" count="1" selected="0">
            <x v="6"/>
          </reference>
          <reference field="2" count="1" selected="0">
            <x v="445"/>
          </reference>
          <reference field="3" count="1">
            <x v="154"/>
          </reference>
        </references>
      </pivotArea>
    </format>
    <format dxfId="14822">
      <pivotArea dataOnly="0" labelOnly="1" outline="0" fieldPosition="0">
        <references count="3">
          <reference field="1" count="1" selected="0">
            <x v="6"/>
          </reference>
          <reference field="2" count="1" selected="0">
            <x v="446"/>
          </reference>
          <reference field="3" count="1">
            <x v="157"/>
          </reference>
        </references>
      </pivotArea>
    </format>
    <format dxfId="14821">
      <pivotArea dataOnly="0" labelOnly="1" outline="0" fieldPosition="0">
        <references count="3">
          <reference field="1" count="1" selected="0">
            <x v="6"/>
          </reference>
          <reference field="2" count="1" selected="0">
            <x v="448"/>
          </reference>
          <reference field="3" count="1">
            <x v="115"/>
          </reference>
        </references>
      </pivotArea>
    </format>
    <format dxfId="14820">
      <pivotArea dataOnly="0" labelOnly="1" outline="0" fieldPosition="0">
        <references count="3">
          <reference field="1" count="1" selected="0">
            <x v="6"/>
          </reference>
          <reference field="2" count="1" selected="0">
            <x v="450"/>
          </reference>
          <reference field="3" count="1">
            <x v="26"/>
          </reference>
        </references>
      </pivotArea>
    </format>
    <format dxfId="14819">
      <pivotArea dataOnly="0" labelOnly="1" outline="0" fieldPosition="0">
        <references count="3">
          <reference field="1" count="1" selected="0">
            <x v="6"/>
          </reference>
          <reference field="2" count="1" selected="0">
            <x v="451"/>
          </reference>
          <reference field="3" count="1">
            <x v="246"/>
          </reference>
        </references>
      </pivotArea>
    </format>
    <format dxfId="14818">
      <pivotArea dataOnly="0" labelOnly="1" outline="0" fieldPosition="0">
        <references count="3">
          <reference field="1" count="1" selected="0">
            <x v="6"/>
          </reference>
          <reference field="2" count="1" selected="0">
            <x v="452"/>
          </reference>
          <reference field="3" count="1">
            <x v="132"/>
          </reference>
        </references>
      </pivotArea>
    </format>
    <format dxfId="14817">
      <pivotArea dataOnly="0" labelOnly="1" outline="0" fieldPosition="0">
        <references count="3">
          <reference field="1" count="1" selected="0">
            <x v="6"/>
          </reference>
          <reference field="2" count="1" selected="0">
            <x v="453"/>
          </reference>
          <reference field="3" count="1">
            <x v="275"/>
          </reference>
        </references>
      </pivotArea>
    </format>
    <format dxfId="14816">
      <pivotArea dataOnly="0" labelOnly="1" outline="0" fieldPosition="0">
        <references count="3">
          <reference field="1" count="1" selected="0">
            <x v="6"/>
          </reference>
          <reference field="2" count="1" selected="0">
            <x v="455"/>
          </reference>
          <reference field="3" count="1">
            <x v="246"/>
          </reference>
        </references>
      </pivotArea>
    </format>
    <format dxfId="14815">
      <pivotArea dataOnly="0" labelOnly="1" outline="0" fieldPosition="0">
        <references count="3">
          <reference field="1" count="1" selected="0">
            <x v="6"/>
          </reference>
          <reference field="2" count="1" selected="0">
            <x v="456"/>
          </reference>
          <reference field="3" count="1">
            <x v="243"/>
          </reference>
        </references>
      </pivotArea>
    </format>
    <format dxfId="14814">
      <pivotArea dataOnly="0" labelOnly="1" outline="0" fieldPosition="0">
        <references count="3">
          <reference field="1" count="1" selected="0">
            <x v="6"/>
          </reference>
          <reference field="2" count="1" selected="0">
            <x v="457"/>
          </reference>
          <reference field="3" count="1">
            <x v="61"/>
          </reference>
        </references>
      </pivotArea>
    </format>
    <format dxfId="14813">
      <pivotArea dataOnly="0" labelOnly="1" outline="0" fieldPosition="0">
        <references count="3">
          <reference field="1" count="1" selected="0">
            <x v="6"/>
          </reference>
          <reference field="2" count="1" selected="0">
            <x v="458"/>
          </reference>
          <reference field="3" count="1">
            <x v="57"/>
          </reference>
        </references>
      </pivotArea>
    </format>
    <format dxfId="14812">
      <pivotArea dataOnly="0" labelOnly="1" outline="0" fieldPosition="0">
        <references count="3">
          <reference field="1" count="1" selected="0">
            <x v="6"/>
          </reference>
          <reference field="2" count="1" selected="0">
            <x v="459"/>
          </reference>
          <reference field="3" count="1">
            <x v="6"/>
          </reference>
        </references>
      </pivotArea>
    </format>
    <format dxfId="14811">
      <pivotArea dataOnly="0" labelOnly="1" outline="0" fieldPosition="0">
        <references count="3">
          <reference field="1" count="1" selected="0">
            <x v="6"/>
          </reference>
          <reference field="2" count="1" selected="0">
            <x v="460"/>
          </reference>
          <reference field="3" count="1">
            <x v="63"/>
          </reference>
        </references>
      </pivotArea>
    </format>
    <format dxfId="14810">
      <pivotArea dataOnly="0" labelOnly="1" outline="0" fieldPosition="0">
        <references count="3">
          <reference field="1" count="1" selected="0">
            <x v="6"/>
          </reference>
          <reference field="2" count="1" selected="0">
            <x v="461"/>
          </reference>
          <reference field="3" count="1">
            <x v="58"/>
          </reference>
        </references>
      </pivotArea>
    </format>
    <format dxfId="14809">
      <pivotArea dataOnly="0" labelOnly="1" outline="0" fieldPosition="0">
        <references count="3">
          <reference field="1" count="1" selected="0">
            <x v="6"/>
          </reference>
          <reference field="2" count="1" selected="0">
            <x v="462"/>
          </reference>
          <reference field="3" count="1">
            <x v="247"/>
          </reference>
        </references>
      </pivotArea>
    </format>
    <format dxfId="14808">
      <pivotArea dataOnly="0" labelOnly="1" outline="0" fieldPosition="0">
        <references count="3">
          <reference field="1" count="1" selected="0">
            <x v="6"/>
          </reference>
          <reference field="2" count="1" selected="0">
            <x v="465"/>
          </reference>
          <reference field="3" count="1">
            <x v="61"/>
          </reference>
        </references>
      </pivotArea>
    </format>
    <format dxfId="14807">
      <pivotArea dataOnly="0" labelOnly="1" outline="0" fieldPosition="0">
        <references count="3">
          <reference field="1" count="1" selected="0">
            <x v="6"/>
          </reference>
          <reference field="2" count="1" selected="0">
            <x v="466"/>
          </reference>
          <reference field="3" count="1">
            <x v="56"/>
          </reference>
        </references>
      </pivotArea>
    </format>
    <format dxfId="14806">
      <pivotArea dataOnly="0" labelOnly="1" outline="0" fieldPosition="0">
        <references count="3">
          <reference field="1" count="1" selected="0">
            <x v="6"/>
          </reference>
          <reference field="2" count="1" selected="0">
            <x v="467"/>
          </reference>
          <reference field="3" count="1">
            <x v="104"/>
          </reference>
        </references>
      </pivotArea>
    </format>
    <format dxfId="14805">
      <pivotArea dataOnly="0" labelOnly="1" outline="0" fieldPosition="0">
        <references count="3">
          <reference field="1" count="1" selected="0">
            <x v="6"/>
          </reference>
          <reference field="2" count="1" selected="0">
            <x v="468"/>
          </reference>
          <reference field="3" count="1">
            <x v="103"/>
          </reference>
        </references>
      </pivotArea>
    </format>
    <format dxfId="14804">
      <pivotArea dataOnly="0" labelOnly="1" outline="0" fieldPosition="0">
        <references count="3">
          <reference field="1" count="1" selected="0">
            <x v="6"/>
          </reference>
          <reference field="2" count="1" selected="0">
            <x v="469"/>
          </reference>
          <reference field="3" count="1">
            <x v="105"/>
          </reference>
        </references>
      </pivotArea>
    </format>
    <format dxfId="14803">
      <pivotArea dataOnly="0" labelOnly="1" outline="0" fieldPosition="0">
        <references count="3">
          <reference field="1" count="1" selected="0">
            <x v="6"/>
          </reference>
          <reference field="2" count="1" selected="0">
            <x v="470"/>
          </reference>
          <reference field="3" count="1">
            <x v="242"/>
          </reference>
        </references>
      </pivotArea>
    </format>
    <format dxfId="14802">
      <pivotArea dataOnly="0" labelOnly="1" outline="0" fieldPosition="0">
        <references count="3">
          <reference field="1" count="1" selected="0">
            <x v="6"/>
          </reference>
          <reference field="2" count="1" selected="0">
            <x v="471"/>
          </reference>
          <reference field="3" count="1">
            <x v="241"/>
          </reference>
        </references>
      </pivotArea>
    </format>
    <format dxfId="14801">
      <pivotArea dataOnly="0" labelOnly="1" outline="0" fieldPosition="0">
        <references count="3">
          <reference field="1" count="1" selected="0">
            <x v="6"/>
          </reference>
          <reference field="2" count="1" selected="0">
            <x v="472"/>
          </reference>
          <reference field="3" count="1">
            <x v="261"/>
          </reference>
        </references>
      </pivotArea>
    </format>
    <format dxfId="14800">
      <pivotArea dataOnly="0" labelOnly="1" outline="0" fieldPosition="0">
        <references count="3">
          <reference field="1" count="1" selected="0">
            <x v="6"/>
          </reference>
          <reference field="2" count="1" selected="0">
            <x v="473"/>
          </reference>
          <reference field="3" count="1">
            <x v="259"/>
          </reference>
        </references>
      </pivotArea>
    </format>
    <format dxfId="14799">
      <pivotArea dataOnly="0" labelOnly="1" outline="0" fieldPosition="0">
        <references count="3">
          <reference field="1" count="1" selected="0">
            <x v="6"/>
          </reference>
          <reference field="2" count="1" selected="0">
            <x v="477"/>
          </reference>
          <reference field="3" count="1">
            <x v="265"/>
          </reference>
        </references>
      </pivotArea>
    </format>
    <format dxfId="14798">
      <pivotArea dataOnly="0" labelOnly="1" outline="0" fieldPosition="0">
        <references count="3">
          <reference field="1" count="1" selected="0">
            <x v="6"/>
          </reference>
          <reference field="2" count="1" selected="0">
            <x v="478"/>
          </reference>
          <reference field="3" count="1">
            <x v="259"/>
          </reference>
        </references>
      </pivotArea>
    </format>
    <format dxfId="14797">
      <pivotArea dataOnly="0" labelOnly="1" outline="0" fieldPosition="0">
        <references count="3">
          <reference field="1" count="1" selected="0">
            <x v="6"/>
          </reference>
          <reference field="2" count="1" selected="0">
            <x v="481"/>
          </reference>
          <reference field="3" count="1">
            <x v="26"/>
          </reference>
        </references>
      </pivotArea>
    </format>
    <format dxfId="14796">
      <pivotArea dataOnly="0" labelOnly="1" outline="0" fieldPosition="0">
        <references count="3">
          <reference field="1" count="1" selected="0">
            <x v="6"/>
          </reference>
          <reference field="2" count="1" selected="0">
            <x v="482"/>
          </reference>
          <reference field="3" count="1">
            <x v="259"/>
          </reference>
        </references>
      </pivotArea>
    </format>
    <format dxfId="14795">
      <pivotArea dataOnly="0" labelOnly="1" outline="0" fieldPosition="0">
        <references count="3">
          <reference field="1" count="1" selected="0">
            <x v="6"/>
          </reference>
          <reference field="2" count="1" selected="0">
            <x v="484"/>
          </reference>
          <reference field="3" count="1">
            <x v="31"/>
          </reference>
        </references>
      </pivotArea>
    </format>
    <format dxfId="14794">
      <pivotArea dataOnly="0" labelOnly="1" outline="0" fieldPosition="0">
        <references count="3">
          <reference field="1" count="1" selected="0">
            <x v="6"/>
          </reference>
          <reference field="2" count="1" selected="0">
            <x v="485"/>
          </reference>
          <reference field="3" count="1">
            <x v="245"/>
          </reference>
        </references>
      </pivotArea>
    </format>
    <format dxfId="14793">
      <pivotArea dataOnly="0" labelOnly="1" outline="0" fieldPosition="0">
        <references count="3">
          <reference field="1" count="1" selected="0">
            <x v="6"/>
          </reference>
          <reference field="2" count="1" selected="0">
            <x v="486"/>
          </reference>
          <reference field="3" count="1">
            <x v="259"/>
          </reference>
        </references>
      </pivotArea>
    </format>
    <format dxfId="14792">
      <pivotArea dataOnly="0" labelOnly="1" outline="0" fieldPosition="0">
        <references count="3">
          <reference field="1" count="1" selected="0">
            <x v="6"/>
          </reference>
          <reference field="2" count="1" selected="0">
            <x v="487"/>
          </reference>
          <reference field="3" count="1">
            <x v="261"/>
          </reference>
        </references>
      </pivotArea>
    </format>
    <format dxfId="14791">
      <pivotArea dataOnly="0" labelOnly="1" outline="0" fieldPosition="0">
        <references count="3">
          <reference field="1" count="1" selected="0">
            <x v="6"/>
          </reference>
          <reference field="2" count="1" selected="0">
            <x v="488"/>
          </reference>
          <reference field="3" count="1">
            <x v="148"/>
          </reference>
        </references>
      </pivotArea>
    </format>
    <format dxfId="14790">
      <pivotArea dataOnly="0" labelOnly="1" outline="0" fieldPosition="0">
        <references count="3">
          <reference field="1" count="1" selected="0">
            <x v="6"/>
          </reference>
          <reference field="2" count="1" selected="0">
            <x v="489"/>
          </reference>
          <reference field="3" count="1">
            <x v="147"/>
          </reference>
        </references>
      </pivotArea>
    </format>
    <format dxfId="14789">
      <pivotArea dataOnly="0" labelOnly="1" outline="0" fieldPosition="0">
        <references count="3">
          <reference field="1" count="1" selected="0">
            <x v="6"/>
          </reference>
          <reference field="2" count="1" selected="0">
            <x v="490"/>
          </reference>
          <reference field="3" count="1">
            <x v="69"/>
          </reference>
        </references>
      </pivotArea>
    </format>
    <format dxfId="14788">
      <pivotArea dataOnly="0" labelOnly="1" outline="0" fieldPosition="0">
        <references count="3">
          <reference field="1" count="1" selected="0">
            <x v="6"/>
          </reference>
          <reference field="2" count="1" selected="0">
            <x v="491"/>
          </reference>
          <reference field="3" count="1">
            <x v="68"/>
          </reference>
        </references>
      </pivotArea>
    </format>
    <format dxfId="14787">
      <pivotArea dataOnly="0" labelOnly="1" outline="0" fieldPosition="0">
        <references count="3">
          <reference field="1" count="1" selected="0">
            <x v="6"/>
          </reference>
          <reference field="2" count="1" selected="0">
            <x v="492"/>
          </reference>
          <reference field="3" count="1">
            <x v="69"/>
          </reference>
        </references>
      </pivotArea>
    </format>
    <format dxfId="14786">
      <pivotArea dataOnly="0" labelOnly="1" outline="0" fieldPosition="0">
        <references count="3">
          <reference field="1" count="1" selected="0">
            <x v="6"/>
          </reference>
          <reference field="2" count="1" selected="0">
            <x v="493"/>
          </reference>
          <reference field="3" count="1">
            <x v="68"/>
          </reference>
        </references>
      </pivotArea>
    </format>
    <format dxfId="14785">
      <pivotArea dataOnly="0" labelOnly="1" outline="0" fieldPosition="0">
        <references count="3">
          <reference field="1" count="1" selected="0">
            <x v="6"/>
          </reference>
          <reference field="2" count="1" selected="0">
            <x v="494"/>
          </reference>
          <reference field="3" count="1">
            <x v="67"/>
          </reference>
        </references>
      </pivotArea>
    </format>
    <format dxfId="14784">
      <pivotArea dataOnly="0" labelOnly="1" outline="0" fieldPosition="0">
        <references count="3">
          <reference field="1" count="1" selected="0">
            <x v="6"/>
          </reference>
          <reference field="2" count="1" selected="0">
            <x v="495"/>
          </reference>
          <reference field="3" count="1">
            <x v="66"/>
          </reference>
        </references>
      </pivotArea>
    </format>
    <format dxfId="14783">
      <pivotArea dataOnly="0" labelOnly="1" outline="0" fieldPosition="0">
        <references count="3">
          <reference field="1" count="1" selected="0">
            <x v="6"/>
          </reference>
          <reference field="2" count="1" selected="0">
            <x v="496"/>
          </reference>
          <reference field="3" count="1">
            <x v="65"/>
          </reference>
        </references>
      </pivotArea>
    </format>
    <format dxfId="14782">
      <pivotArea dataOnly="0" labelOnly="1" outline="0" fieldPosition="0">
        <references count="3">
          <reference field="1" count="1" selected="0">
            <x v="6"/>
          </reference>
          <reference field="2" count="1" selected="0">
            <x v="497"/>
          </reference>
          <reference field="3" count="1">
            <x v="66"/>
          </reference>
        </references>
      </pivotArea>
    </format>
    <format dxfId="14781">
      <pivotArea dataOnly="0" labelOnly="1" outline="0" fieldPosition="0">
        <references count="3">
          <reference field="1" count="1" selected="0">
            <x v="6"/>
          </reference>
          <reference field="2" count="1" selected="0">
            <x v="498"/>
          </reference>
          <reference field="3" count="1">
            <x v="136"/>
          </reference>
        </references>
      </pivotArea>
    </format>
    <format dxfId="14780">
      <pivotArea dataOnly="0" labelOnly="1" outline="0" fieldPosition="0">
        <references count="3">
          <reference field="1" count="1" selected="0">
            <x v="6"/>
          </reference>
          <reference field="2" count="1" selected="0">
            <x v="500"/>
          </reference>
          <reference field="3" count="1">
            <x v="137"/>
          </reference>
        </references>
      </pivotArea>
    </format>
    <format dxfId="14779">
      <pivotArea dataOnly="0" labelOnly="1" outline="0" fieldPosition="0">
        <references count="3">
          <reference field="1" count="1" selected="0">
            <x v="6"/>
          </reference>
          <reference field="2" count="1" selected="0">
            <x v="502"/>
          </reference>
          <reference field="3" count="1">
            <x v="277"/>
          </reference>
        </references>
      </pivotArea>
    </format>
    <format dxfId="14778">
      <pivotArea dataOnly="0" labelOnly="1" outline="0" fieldPosition="0">
        <references count="3">
          <reference field="1" count="1" selected="0">
            <x v="6"/>
          </reference>
          <reference field="2" count="1" selected="0">
            <x v="503"/>
          </reference>
          <reference field="3" count="1">
            <x v="278"/>
          </reference>
        </references>
      </pivotArea>
    </format>
    <format dxfId="14777">
      <pivotArea dataOnly="0" labelOnly="1" outline="0" fieldPosition="0">
        <references count="3">
          <reference field="1" count="1" selected="0">
            <x v="6"/>
          </reference>
          <reference field="2" count="1" selected="0">
            <x v="504"/>
          </reference>
          <reference field="3" count="1">
            <x v="162"/>
          </reference>
        </references>
      </pivotArea>
    </format>
    <format dxfId="14776">
      <pivotArea dataOnly="0" labelOnly="1" outline="0" fieldPosition="0">
        <references count="3">
          <reference field="1" count="1" selected="0">
            <x v="6"/>
          </reference>
          <reference field="2" count="1" selected="0">
            <x v="506"/>
          </reference>
          <reference field="3" count="1">
            <x v="74"/>
          </reference>
        </references>
      </pivotArea>
    </format>
    <format dxfId="14775">
      <pivotArea dataOnly="0" labelOnly="1" outline="0" fieldPosition="0">
        <references count="3">
          <reference field="1" count="1" selected="0">
            <x v="6"/>
          </reference>
          <reference field="2" count="1" selected="0">
            <x v="507"/>
          </reference>
          <reference field="3" count="1">
            <x v="75"/>
          </reference>
        </references>
      </pivotArea>
    </format>
    <format dxfId="14774">
      <pivotArea dataOnly="0" labelOnly="1" outline="0" fieldPosition="0">
        <references count="3">
          <reference field="1" count="1" selected="0">
            <x v="6"/>
          </reference>
          <reference field="2" count="1" selected="0">
            <x v="508"/>
          </reference>
          <reference field="3" count="1">
            <x v="71"/>
          </reference>
        </references>
      </pivotArea>
    </format>
    <format dxfId="14773">
      <pivotArea dataOnly="0" labelOnly="1" outline="0" fieldPosition="0">
        <references count="3">
          <reference field="1" count="1" selected="0">
            <x v="6"/>
          </reference>
          <reference field="2" count="1" selected="0">
            <x v="509"/>
          </reference>
          <reference field="3" count="1">
            <x v="70"/>
          </reference>
        </references>
      </pivotArea>
    </format>
    <format dxfId="14772">
      <pivotArea dataOnly="0" labelOnly="1" outline="0" fieldPosition="0">
        <references count="3">
          <reference field="1" count="1" selected="0">
            <x v="6"/>
          </reference>
          <reference field="2" count="1" selected="0">
            <x v="510"/>
          </reference>
          <reference field="3" count="1">
            <x v="73"/>
          </reference>
        </references>
      </pivotArea>
    </format>
    <format dxfId="14771">
      <pivotArea dataOnly="0" labelOnly="1" outline="0" fieldPosition="0">
        <references count="3">
          <reference field="1" count="1" selected="0">
            <x v="6"/>
          </reference>
          <reference field="2" count="1" selected="0">
            <x v="511"/>
          </reference>
          <reference field="3" count="1">
            <x v="72"/>
          </reference>
        </references>
      </pivotArea>
    </format>
    <format dxfId="14770">
      <pivotArea dataOnly="0" labelOnly="1" outline="0" fieldPosition="0">
        <references count="3">
          <reference field="1" count="1" selected="0">
            <x v="6"/>
          </reference>
          <reference field="2" count="1" selected="0">
            <x v="512"/>
          </reference>
          <reference field="3" count="1">
            <x v="77"/>
          </reference>
        </references>
      </pivotArea>
    </format>
    <format dxfId="14769">
      <pivotArea dataOnly="0" labelOnly="1" outline="0" fieldPosition="0">
        <references count="3">
          <reference field="1" count="1" selected="0">
            <x v="6"/>
          </reference>
          <reference field="2" count="1" selected="0">
            <x v="513"/>
          </reference>
          <reference field="3" count="1">
            <x v="71"/>
          </reference>
        </references>
      </pivotArea>
    </format>
    <format dxfId="14768">
      <pivotArea dataOnly="0" labelOnly="1" outline="0" fieldPosition="0">
        <references count="3">
          <reference field="1" count="1" selected="0">
            <x v="6"/>
          </reference>
          <reference field="2" count="1" selected="0">
            <x v="515"/>
          </reference>
          <reference field="3" count="1">
            <x v="70"/>
          </reference>
        </references>
      </pivotArea>
    </format>
    <format dxfId="14767">
      <pivotArea dataOnly="0" labelOnly="1" outline="0" fieldPosition="0">
        <references count="3">
          <reference field="1" count="1" selected="0">
            <x v="6"/>
          </reference>
          <reference field="2" count="1" selected="0">
            <x v="517"/>
          </reference>
          <reference field="3" count="1">
            <x v="59"/>
          </reference>
        </references>
      </pivotArea>
    </format>
    <format dxfId="14766">
      <pivotArea dataOnly="0" labelOnly="1" outline="0" fieldPosition="0">
        <references count="3">
          <reference field="1" count="1" selected="0">
            <x v="6"/>
          </reference>
          <reference field="2" count="1" selected="0">
            <x v="518"/>
          </reference>
          <reference field="3" count="1">
            <x v="60"/>
          </reference>
        </references>
      </pivotArea>
    </format>
    <format dxfId="14765">
      <pivotArea dataOnly="0" labelOnly="1" outline="0" fieldPosition="0">
        <references count="3">
          <reference field="1" count="1" selected="0">
            <x v="6"/>
          </reference>
          <reference field="2" count="1" selected="0">
            <x v="519"/>
          </reference>
          <reference field="3" count="1">
            <x v="76"/>
          </reference>
        </references>
      </pivotArea>
    </format>
    <format dxfId="14764">
      <pivotArea dataOnly="0" labelOnly="1" outline="0" fieldPosition="0">
        <references count="3">
          <reference field="1" count="1" selected="0">
            <x v="6"/>
          </reference>
          <reference field="2" count="1" selected="0">
            <x v="520"/>
          </reference>
          <reference field="3" count="1">
            <x v="221"/>
          </reference>
        </references>
      </pivotArea>
    </format>
    <format dxfId="14763">
      <pivotArea dataOnly="0" labelOnly="1" outline="0" fieldPosition="0">
        <references count="3">
          <reference field="1" count="1" selected="0">
            <x v="6"/>
          </reference>
          <reference field="2" count="1" selected="0">
            <x v="521"/>
          </reference>
          <reference field="3" count="1">
            <x v="64"/>
          </reference>
        </references>
      </pivotArea>
    </format>
    <format dxfId="14762">
      <pivotArea dataOnly="0" labelOnly="1" outline="0" fieldPosition="0">
        <references count="3">
          <reference field="1" count="1" selected="0">
            <x v="6"/>
          </reference>
          <reference field="2" count="1" selected="0">
            <x v="523"/>
          </reference>
          <reference field="3" count="1">
            <x v="79"/>
          </reference>
        </references>
      </pivotArea>
    </format>
    <format dxfId="14761">
      <pivotArea dataOnly="0" labelOnly="1" outline="0" fieldPosition="0">
        <references count="3">
          <reference field="1" count="1" selected="0">
            <x v="6"/>
          </reference>
          <reference field="2" count="1" selected="0">
            <x v="524"/>
          </reference>
          <reference field="3" count="1">
            <x v="151"/>
          </reference>
        </references>
      </pivotArea>
    </format>
    <format dxfId="14760">
      <pivotArea dataOnly="0" labelOnly="1" outline="0" fieldPosition="0">
        <references count="3">
          <reference field="1" count="1" selected="0">
            <x v="6"/>
          </reference>
          <reference field="2" count="1" selected="0">
            <x v="525"/>
          </reference>
          <reference field="3" count="1">
            <x v="153"/>
          </reference>
        </references>
      </pivotArea>
    </format>
    <format dxfId="14759">
      <pivotArea dataOnly="0" labelOnly="1" outline="0" fieldPosition="0">
        <references count="3">
          <reference field="1" count="1" selected="0">
            <x v="6"/>
          </reference>
          <reference field="2" count="1" selected="0">
            <x v="526"/>
          </reference>
          <reference field="3" count="1">
            <x v="155"/>
          </reference>
        </references>
      </pivotArea>
    </format>
    <format dxfId="14758">
      <pivotArea dataOnly="0" labelOnly="1" outline="0" fieldPosition="0">
        <references count="3">
          <reference field="1" count="1" selected="0">
            <x v="6"/>
          </reference>
          <reference field="2" count="1" selected="0">
            <x v="527"/>
          </reference>
          <reference field="3" count="1">
            <x v="156"/>
          </reference>
        </references>
      </pivotArea>
    </format>
    <format dxfId="14757">
      <pivotArea dataOnly="0" labelOnly="1" outline="0" fieldPosition="0">
        <references count="3">
          <reference field="1" count="1" selected="0">
            <x v="6"/>
          </reference>
          <reference field="2" count="1" selected="0">
            <x v="528"/>
          </reference>
          <reference field="3" count="1">
            <x v="23"/>
          </reference>
        </references>
      </pivotArea>
    </format>
    <format dxfId="14756">
      <pivotArea dataOnly="0" labelOnly="1" outline="0" fieldPosition="0">
        <references count="3">
          <reference field="1" count="1" selected="0">
            <x v="6"/>
          </reference>
          <reference field="2" count="1" selected="0">
            <x v="529"/>
          </reference>
          <reference field="3" count="1">
            <x v="19"/>
          </reference>
        </references>
      </pivotArea>
    </format>
    <format dxfId="14755">
      <pivotArea dataOnly="0" labelOnly="1" outline="0" fieldPosition="0">
        <references count="3">
          <reference field="1" count="1" selected="0">
            <x v="6"/>
          </reference>
          <reference field="2" count="1" selected="0">
            <x v="530"/>
          </reference>
          <reference field="3" count="1">
            <x v="130"/>
          </reference>
        </references>
      </pivotArea>
    </format>
    <format dxfId="14754">
      <pivotArea dataOnly="0" labelOnly="1" outline="0" fieldPosition="0">
        <references count="3">
          <reference field="1" count="1" selected="0">
            <x v="6"/>
          </reference>
          <reference field="2" count="1" selected="0">
            <x v="531"/>
          </reference>
          <reference field="3" count="1">
            <x v="131"/>
          </reference>
        </references>
      </pivotArea>
    </format>
    <format dxfId="14753">
      <pivotArea dataOnly="0" labelOnly="1" outline="0" fieldPosition="0">
        <references count="3">
          <reference field="1" count="1" selected="0">
            <x v="6"/>
          </reference>
          <reference field="2" count="1" selected="0">
            <x v="532"/>
          </reference>
          <reference field="3" count="1">
            <x v="149"/>
          </reference>
        </references>
      </pivotArea>
    </format>
    <format dxfId="14752">
      <pivotArea dataOnly="0" labelOnly="1" outline="0" fieldPosition="0">
        <references count="3">
          <reference field="1" count="1" selected="0">
            <x v="6"/>
          </reference>
          <reference field="2" count="1" selected="0">
            <x v="533"/>
          </reference>
          <reference field="3" count="1">
            <x v="158"/>
          </reference>
        </references>
      </pivotArea>
    </format>
    <format dxfId="14751">
      <pivotArea dataOnly="0" labelOnly="1" outline="0" fieldPosition="0">
        <references count="3">
          <reference field="1" count="1" selected="0">
            <x v="6"/>
          </reference>
          <reference field="2" count="1" selected="0">
            <x v="534"/>
          </reference>
          <reference field="3" count="1">
            <x v="149"/>
          </reference>
        </references>
      </pivotArea>
    </format>
    <format dxfId="14750">
      <pivotArea dataOnly="0" labelOnly="1" outline="0" fieldPosition="0">
        <references count="3">
          <reference field="1" count="1" selected="0">
            <x v="6"/>
          </reference>
          <reference field="2" count="1" selected="0">
            <x v="535"/>
          </reference>
          <reference field="3" count="1">
            <x v="150"/>
          </reference>
        </references>
      </pivotArea>
    </format>
    <format dxfId="14749">
      <pivotArea dataOnly="0" labelOnly="1" outline="0" fieldPosition="0">
        <references count="3">
          <reference field="1" count="1" selected="0">
            <x v="6"/>
          </reference>
          <reference field="2" count="1" selected="0">
            <x v="536"/>
          </reference>
          <reference field="3" count="1">
            <x v="135"/>
          </reference>
        </references>
      </pivotArea>
    </format>
    <format dxfId="14748">
      <pivotArea dataOnly="0" labelOnly="1" outline="0" fieldPosition="0">
        <references count="3">
          <reference field="1" count="1" selected="0">
            <x v="6"/>
          </reference>
          <reference field="2" count="1" selected="0">
            <x v="537"/>
          </reference>
          <reference field="3" count="1">
            <x v="49"/>
          </reference>
        </references>
      </pivotArea>
    </format>
    <format dxfId="14747">
      <pivotArea dataOnly="0" labelOnly="1" outline="0" fieldPosition="0">
        <references count="3">
          <reference field="1" count="1" selected="0">
            <x v="6"/>
          </reference>
          <reference field="2" count="1" selected="0">
            <x v="538"/>
          </reference>
          <reference field="3" count="1">
            <x v="48"/>
          </reference>
        </references>
      </pivotArea>
    </format>
    <format dxfId="14746">
      <pivotArea dataOnly="0" labelOnly="1" outline="0" fieldPosition="0">
        <references count="3">
          <reference field="1" count="1" selected="0">
            <x v="6"/>
          </reference>
          <reference field="2" count="1" selected="0">
            <x v="539"/>
          </reference>
          <reference field="3" count="1">
            <x v="35"/>
          </reference>
        </references>
      </pivotArea>
    </format>
    <format dxfId="14745">
      <pivotArea dataOnly="0" labelOnly="1" outline="0" fieldPosition="0">
        <references count="3">
          <reference field="1" count="1" selected="0">
            <x v="6"/>
          </reference>
          <reference field="2" count="1" selected="0">
            <x v="540"/>
          </reference>
          <reference field="3" count="1">
            <x v="36"/>
          </reference>
        </references>
      </pivotArea>
    </format>
    <format dxfId="14744">
      <pivotArea dataOnly="0" labelOnly="1" outline="0" fieldPosition="0">
        <references count="3">
          <reference field="1" count="1" selected="0">
            <x v="6"/>
          </reference>
          <reference field="2" count="1" selected="0">
            <x v="541"/>
          </reference>
          <reference field="3" count="1">
            <x v="50"/>
          </reference>
        </references>
      </pivotArea>
    </format>
    <format dxfId="14743">
      <pivotArea dataOnly="0" labelOnly="1" outline="0" fieldPosition="0">
        <references count="3">
          <reference field="1" count="1" selected="0">
            <x v="6"/>
          </reference>
          <reference field="2" count="1" selected="0">
            <x v="542"/>
          </reference>
          <reference field="3" count="1">
            <x v="34"/>
          </reference>
        </references>
      </pivotArea>
    </format>
    <format dxfId="14742">
      <pivotArea dataOnly="0" labelOnly="1" outline="0" fieldPosition="0">
        <references count="3">
          <reference field="1" count="1" selected="0">
            <x v="6"/>
          </reference>
          <reference field="2" count="1" selected="0">
            <x v="543"/>
          </reference>
          <reference field="3" count="1">
            <x v="41"/>
          </reference>
        </references>
      </pivotArea>
    </format>
    <format dxfId="14741">
      <pivotArea dataOnly="0" labelOnly="1" outline="0" fieldPosition="0">
        <references count="3">
          <reference field="1" count="1" selected="0">
            <x v="6"/>
          </reference>
          <reference field="2" count="1" selected="0">
            <x v="544"/>
          </reference>
          <reference field="3" count="1">
            <x v="44"/>
          </reference>
        </references>
      </pivotArea>
    </format>
    <format dxfId="14740">
      <pivotArea dataOnly="0" labelOnly="1" outline="0" fieldPosition="0">
        <references count="3">
          <reference field="1" count="1" selected="0">
            <x v="6"/>
          </reference>
          <reference field="2" count="1" selected="0">
            <x v="545"/>
          </reference>
          <reference field="3" count="1">
            <x v="45"/>
          </reference>
        </references>
      </pivotArea>
    </format>
    <format dxfId="14739">
      <pivotArea dataOnly="0" labelOnly="1" outline="0" fieldPosition="0">
        <references count="3">
          <reference field="1" count="1" selected="0">
            <x v="6"/>
          </reference>
          <reference field="2" count="1" selected="0">
            <x v="546"/>
          </reference>
          <reference field="3" count="1">
            <x v="47"/>
          </reference>
        </references>
      </pivotArea>
    </format>
    <format dxfId="14738">
      <pivotArea dataOnly="0" labelOnly="1" outline="0" fieldPosition="0">
        <references count="3">
          <reference field="1" count="1" selected="0">
            <x v="6"/>
          </reference>
          <reference field="2" count="1" selected="0">
            <x v="548"/>
          </reference>
          <reference field="3" count="1">
            <x v="46"/>
          </reference>
        </references>
      </pivotArea>
    </format>
    <format dxfId="14737">
      <pivotArea dataOnly="0" labelOnly="1" outline="0" fieldPosition="0">
        <references count="3">
          <reference field="1" count="1" selected="0">
            <x v="6"/>
          </reference>
          <reference field="2" count="1" selected="0">
            <x v="549"/>
          </reference>
          <reference field="3" count="1">
            <x v="42"/>
          </reference>
        </references>
      </pivotArea>
    </format>
    <format dxfId="14736">
      <pivotArea dataOnly="0" labelOnly="1" outline="0" fieldPosition="0">
        <references count="3">
          <reference field="1" count="1" selected="0">
            <x v="6"/>
          </reference>
          <reference field="2" count="1" selected="0">
            <x v="550"/>
          </reference>
          <reference field="3" count="1">
            <x v="43"/>
          </reference>
        </references>
      </pivotArea>
    </format>
    <format dxfId="14735">
      <pivotArea dataOnly="0" labelOnly="1" outline="0" fieldPosition="0">
        <references count="3">
          <reference field="1" count="1" selected="0">
            <x v="6"/>
          </reference>
          <reference field="2" count="1" selected="0">
            <x v="551"/>
          </reference>
          <reference field="3" count="1">
            <x v="38"/>
          </reference>
        </references>
      </pivotArea>
    </format>
    <format dxfId="14734">
      <pivotArea dataOnly="0" labelOnly="1" outline="0" fieldPosition="0">
        <references count="3">
          <reference field="1" count="1" selected="0">
            <x v="6"/>
          </reference>
          <reference field="2" count="1" selected="0">
            <x v="552"/>
          </reference>
          <reference field="3" count="1">
            <x v="37"/>
          </reference>
        </references>
      </pivotArea>
    </format>
    <format dxfId="14733">
      <pivotArea dataOnly="0" labelOnly="1" outline="0" fieldPosition="0">
        <references count="3">
          <reference field="1" count="1" selected="0">
            <x v="6"/>
          </reference>
          <reference field="2" count="1" selected="0">
            <x v="553"/>
          </reference>
          <reference field="3" count="1">
            <x v="40"/>
          </reference>
        </references>
      </pivotArea>
    </format>
    <format dxfId="14732">
      <pivotArea dataOnly="0" labelOnly="1" outline="0" fieldPosition="0">
        <references count="3">
          <reference field="1" count="1" selected="0">
            <x v="6"/>
          </reference>
          <reference field="2" count="1" selected="0">
            <x v="554"/>
          </reference>
          <reference field="3" count="1">
            <x v="39"/>
          </reference>
        </references>
      </pivotArea>
    </format>
    <format dxfId="14731">
      <pivotArea dataOnly="0" labelOnly="1" outline="0" fieldPosition="0">
        <references count="3">
          <reference field="1" count="1" selected="0">
            <x v="6"/>
          </reference>
          <reference field="2" count="1" selected="0">
            <x v="555"/>
          </reference>
          <reference field="3" count="1">
            <x v="33"/>
          </reference>
        </references>
      </pivotArea>
    </format>
    <format dxfId="14730">
      <pivotArea dataOnly="0" labelOnly="1" outline="0" fieldPosition="0">
        <references count="3">
          <reference field="1" count="1" selected="0">
            <x v="6"/>
          </reference>
          <reference field="2" count="1" selected="0">
            <x v="556"/>
          </reference>
          <reference field="3" count="1">
            <x v="32"/>
          </reference>
        </references>
      </pivotArea>
    </format>
    <format dxfId="14729">
      <pivotArea dataOnly="0" labelOnly="1" outline="0" fieldPosition="0">
        <references count="3">
          <reference field="1" count="1" selected="0">
            <x v="6"/>
          </reference>
          <reference field="2" count="1" selected="0">
            <x v="557"/>
          </reference>
          <reference field="3" count="1">
            <x v="161"/>
          </reference>
        </references>
      </pivotArea>
    </format>
    <format dxfId="14728">
      <pivotArea dataOnly="0" labelOnly="1" outline="0" fieldPosition="0">
        <references count="3">
          <reference field="1" count="1" selected="0">
            <x v="6"/>
          </reference>
          <reference field="2" count="1" selected="0">
            <x v="558"/>
          </reference>
          <reference field="3" count="1">
            <x v="296"/>
          </reference>
        </references>
      </pivotArea>
    </format>
    <format dxfId="14727">
      <pivotArea dataOnly="0" labelOnly="1" outline="0" fieldPosition="0">
        <references count="3">
          <reference field="1" count="1" selected="0">
            <x v="6"/>
          </reference>
          <reference field="2" count="1" selected="0">
            <x v="559"/>
          </reference>
          <reference field="3" count="1">
            <x v="111"/>
          </reference>
        </references>
      </pivotArea>
    </format>
    <format dxfId="14726">
      <pivotArea dataOnly="0" labelOnly="1" outline="0" fieldPosition="0">
        <references count="3">
          <reference field="1" count="1" selected="0">
            <x v="6"/>
          </reference>
          <reference field="2" count="1" selected="0">
            <x v="560"/>
          </reference>
          <reference field="3" count="1">
            <x v="141"/>
          </reference>
        </references>
      </pivotArea>
    </format>
    <format dxfId="14725">
      <pivotArea dataOnly="0" labelOnly="1" outline="0" fieldPosition="0">
        <references count="3">
          <reference field="1" count="1" selected="0">
            <x v="6"/>
          </reference>
          <reference field="2" count="1" selected="0">
            <x v="561"/>
          </reference>
          <reference field="3" count="1">
            <x v="142"/>
          </reference>
        </references>
      </pivotArea>
    </format>
    <format dxfId="14724">
      <pivotArea dataOnly="0" labelOnly="1" outline="0" fieldPosition="0">
        <references count="3">
          <reference field="1" count="1" selected="0">
            <x v="6"/>
          </reference>
          <reference field="2" count="1" selected="0">
            <x v="562"/>
          </reference>
          <reference field="3" count="1">
            <x v="140"/>
          </reference>
        </references>
      </pivotArea>
    </format>
    <format dxfId="14723">
      <pivotArea dataOnly="0" labelOnly="1" outline="0" fieldPosition="0">
        <references count="3">
          <reference field="1" count="1" selected="0">
            <x v="6"/>
          </reference>
          <reference field="2" count="1" selected="0">
            <x v="563"/>
          </reference>
          <reference field="3" count="1">
            <x v="301"/>
          </reference>
        </references>
      </pivotArea>
    </format>
    <format dxfId="14722">
      <pivotArea dataOnly="0" labelOnly="1" outline="0" fieldPosition="0">
        <references count="3">
          <reference field="1" count="1" selected="0">
            <x v="6"/>
          </reference>
          <reference field="2" count="1" selected="0">
            <x v="564"/>
          </reference>
          <reference field="3" count="1">
            <x v="302"/>
          </reference>
        </references>
      </pivotArea>
    </format>
    <format dxfId="14721">
      <pivotArea dataOnly="0" labelOnly="1" outline="0" fieldPosition="0">
        <references count="3">
          <reference field="1" count="1" selected="0">
            <x v="6"/>
          </reference>
          <reference field="2" count="1" selected="0">
            <x v="565"/>
          </reference>
          <reference field="3" count="1">
            <x v="146"/>
          </reference>
        </references>
      </pivotArea>
    </format>
    <format dxfId="14720">
      <pivotArea dataOnly="0" labelOnly="1" outline="0" fieldPosition="0">
        <references count="3">
          <reference field="1" count="1" selected="0">
            <x v="6"/>
          </reference>
          <reference field="2" count="1" selected="0">
            <x v="566"/>
          </reference>
          <reference field="3" count="1">
            <x v="7"/>
          </reference>
        </references>
      </pivotArea>
    </format>
    <format dxfId="14719">
      <pivotArea dataOnly="0" labelOnly="1" outline="0" fieldPosition="0">
        <references count="3">
          <reference field="1" count="1" selected="0">
            <x v="6"/>
          </reference>
          <reference field="2" count="1" selected="0">
            <x v="567"/>
          </reference>
          <reference field="3" count="1">
            <x v="138"/>
          </reference>
        </references>
      </pivotArea>
    </format>
    <format dxfId="14718">
      <pivotArea dataOnly="0" labelOnly="1" outline="0" fieldPosition="0">
        <references count="3">
          <reference field="1" count="1" selected="0">
            <x v="6"/>
          </reference>
          <reference field="2" count="1" selected="0">
            <x v="568"/>
          </reference>
          <reference field="3" count="1">
            <x v="9"/>
          </reference>
        </references>
      </pivotArea>
    </format>
    <format dxfId="14717">
      <pivotArea dataOnly="0" labelOnly="1" outline="0" fieldPosition="0">
        <references count="3">
          <reference field="1" count="1" selected="0">
            <x v="6"/>
          </reference>
          <reference field="2" count="1" selected="0">
            <x v="569"/>
          </reference>
          <reference field="3" count="1">
            <x v="10"/>
          </reference>
        </references>
      </pivotArea>
    </format>
    <format dxfId="14716">
      <pivotArea dataOnly="0" labelOnly="1" outline="0" fieldPosition="0">
        <references count="3">
          <reference field="1" count="1" selected="0">
            <x v="6"/>
          </reference>
          <reference field="2" count="1" selected="0">
            <x v="570"/>
          </reference>
          <reference field="3" count="1">
            <x v="78"/>
          </reference>
        </references>
      </pivotArea>
    </format>
    <format dxfId="14715">
      <pivotArea dataOnly="0" labelOnly="1" outline="0" fieldPosition="0">
        <references count="3">
          <reference field="1" count="1" selected="0">
            <x v="6"/>
          </reference>
          <reference field="2" count="1" selected="0">
            <x v="571"/>
          </reference>
          <reference field="3" count="1">
            <x v="299"/>
          </reference>
        </references>
      </pivotArea>
    </format>
    <format dxfId="14714">
      <pivotArea dataOnly="0" labelOnly="1" outline="0" fieldPosition="0">
        <references count="3">
          <reference field="1" count="1" selected="0">
            <x v="6"/>
          </reference>
          <reference field="2" count="1" selected="0">
            <x v="572"/>
          </reference>
          <reference field="3" count="1">
            <x v="26"/>
          </reference>
        </references>
      </pivotArea>
    </format>
    <format dxfId="14713">
      <pivotArea dataOnly="0" labelOnly="1" outline="0" fieldPosition="0">
        <references count="3">
          <reference field="1" count="1" selected="0">
            <x v="6"/>
          </reference>
          <reference field="2" count="1" selected="0">
            <x v="573"/>
          </reference>
          <reference field="3" count="1">
            <x v="185"/>
          </reference>
        </references>
      </pivotArea>
    </format>
    <format dxfId="14712">
      <pivotArea dataOnly="0" labelOnly="1" outline="0" fieldPosition="0">
        <references count="3">
          <reference field="1" count="1" selected="0">
            <x v="6"/>
          </reference>
          <reference field="2" count="1" selected="0">
            <x v="574"/>
          </reference>
          <reference field="3" count="1">
            <x v="128"/>
          </reference>
        </references>
      </pivotArea>
    </format>
    <format dxfId="14711">
      <pivotArea dataOnly="0" labelOnly="1" outline="0" fieldPosition="0">
        <references count="3">
          <reference field="1" count="1" selected="0">
            <x v="6"/>
          </reference>
          <reference field="2" count="1" selected="0">
            <x v="575"/>
          </reference>
          <reference field="3" count="1">
            <x v="129"/>
          </reference>
        </references>
      </pivotArea>
    </format>
    <format dxfId="14710">
      <pivotArea dataOnly="0" labelOnly="1" outline="0" fieldPosition="0">
        <references count="3">
          <reference field="1" count="1" selected="0">
            <x v="6"/>
          </reference>
          <reference field="2" count="1" selected="0">
            <x v="576"/>
          </reference>
          <reference field="3" count="1">
            <x v="303"/>
          </reference>
        </references>
      </pivotArea>
    </format>
    <format dxfId="14709">
      <pivotArea dataOnly="0" labelOnly="1" outline="0" fieldPosition="0">
        <references count="3">
          <reference field="1" count="1" selected="0">
            <x v="6"/>
          </reference>
          <reference field="2" count="1" selected="0">
            <x v="577"/>
          </reference>
          <reference field="3" count="1">
            <x v="222"/>
          </reference>
        </references>
      </pivotArea>
    </format>
    <format dxfId="14708">
      <pivotArea dataOnly="0" labelOnly="1" outline="0" fieldPosition="0">
        <references count="3">
          <reference field="1" count="1" selected="0">
            <x v="6"/>
          </reference>
          <reference field="2" count="1" selected="0">
            <x v="578"/>
          </reference>
          <reference field="3" count="1">
            <x v="304"/>
          </reference>
        </references>
      </pivotArea>
    </format>
    <format dxfId="14707">
      <pivotArea dataOnly="0" labelOnly="1" outline="0" fieldPosition="0">
        <references count="3">
          <reference field="1" count="1" selected="0">
            <x v="6"/>
          </reference>
          <reference field="2" count="1" selected="0">
            <x v="579"/>
          </reference>
          <reference field="3" count="1">
            <x v="294"/>
          </reference>
        </references>
      </pivotArea>
    </format>
    <format dxfId="14706">
      <pivotArea dataOnly="0" labelOnly="1" outline="0" fieldPosition="0">
        <references count="3">
          <reference field="1" count="1" selected="0">
            <x v="6"/>
          </reference>
          <reference field="2" count="1" selected="0">
            <x v="585"/>
          </reference>
          <reference field="3" count="1">
            <x v="62"/>
          </reference>
        </references>
      </pivotArea>
    </format>
    <format dxfId="14705">
      <pivotArea dataOnly="0" labelOnly="1" outline="0" fieldPosition="0">
        <references count="3">
          <reference field="1" count="1" selected="0">
            <x v="6"/>
          </reference>
          <reference field="2" count="1" selected="0">
            <x v="672"/>
          </reference>
          <reference field="3" count="1">
            <x v="294"/>
          </reference>
        </references>
      </pivotArea>
    </format>
    <format dxfId="14704">
      <pivotArea dataOnly="0" labelOnly="1" outline="0" fieldPosition="0">
        <references count="3">
          <reference field="1" count="1" selected="0">
            <x v="6"/>
          </reference>
          <reference field="2" count="1" selected="0">
            <x v="985"/>
          </reference>
          <reference field="3" count="1">
            <x v="248"/>
          </reference>
        </references>
      </pivotArea>
    </format>
    <format dxfId="14703">
      <pivotArea dataOnly="0" labelOnly="1" outline="0" fieldPosition="0">
        <references count="3">
          <reference field="1" count="1" selected="0">
            <x v="6"/>
          </reference>
          <reference field="2" count="1" selected="0">
            <x v="988"/>
          </reference>
          <reference field="3" count="1">
            <x v="152"/>
          </reference>
        </references>
      </pivotArea>
    </format>
    <format dxfId="14702">
      <pivotArea dataOnly="0" labelOnly="1" outline="0" fieldPosition="0">
        <references count="3">
          <reference field="1" count="1" selected="0">
            <x v="6"/>
          </reference>
          <reference field="2" count="1" selected="0">
            <x v="989"/>
          </reference>
          <reference field="3" count="1">
            <x v="248"/>
          </reference>
        </references>
      </pivotArea>
    </format>
    <format dxfId="14701">
      <pivotArea dataOnly="0" labelOnly="1" outline="0" fieldPosition="0">
        <references count="3">
          <reference field="1" count="1" selected="0">
            <x v="6"/>
          </reference>
          <reference field="2" count="1" selected="0">
            <x v="992"/>
          </reference>
          <reference field="3" count="1">
            <x v="152"/>
          </reference>
        </references>
      </pivotArea>
    </format>
    <format dxfId="14700">
      <pivotArea dataOnly="0" labelOnly="1" outline="0" fieldPosition="0">
        <references count="3">
          <reference field="1" count="1" selected="0">
            <x v="6"/>
          </reference>
          <reference field="2" count="1" selected="0">
            <x v="993"/>
          </reference>
          <reference field="3" count="1">
            <x v="319"/>
          </reference>
        </references>
      </pivotArea>
    </format>
    <format dxfId="14699">
      <pivotArea dataOnly="0" labelOnly="1" outline="0" fieldPosition="0">
        <references count="3">
          <reference field="1" count="1" selected="0">
            <x v="6"/>
          </reference>
          <reference field="2" count="1" selected="0">
            <x v="1002"/>
          </reference>
          <reference field="3" count="1">
            <x v="248"/>
          </reference>
        </references>
      </pivotArea>
    </format>
    <format dxfId="14698">
      <pivotArea dataOnly="0" labelOnly="1" outline="0" fieldPosition="0">
        <references count="3">
          <reference field="1" count="1" selected="0">
            <x v="6"/>
          </reference>
          <reference field="2" count="1" selected="0">
            <x v="1004"/>
          </reference>
          <reference field="3" count="1">
            <x v="240"/>
          </reference>
        </references>
      </pivotArea>
    </format>
    <format dxfId="14697">
      <pivotArea dataOnly="0" labelOnly="1" outline="0" fieldPosition="0">
        <references count="3">
          <reference field="1" count="1" selected="0">
            <x v="6"/>
          </reference>
          <reference field="2" count="1" selected="0">
            <x v="1006"/>
          </reference>
          <reference field="3" count="1">
            <x v="248"/>
          </reference>
        </references>
      </pivotArea>
    </format>
    <format dxfId="14696">
      <pivotArea dataOnly="0" labelOnly="1" outline="0" fieldPosition="0">
        <references count="3">
          <reference field="1" count="1" selected="0">
            <x v="6"/>
          </reference>
          <reference field="2" count="1" selected="0">
            <x v="1012"/>
          </reference>
          <reference field="3" count="1">
            <x v="240"/>
          </reference>
        </references>
      </pivotArea>
    </format>
    <format dxfId="14695">
      <pivotArea dataOnly="0" labelOnly="1" outline="0" fieldPosition="0">
        <references count="3">
          <reference field="1" count="1" selected="0">
            <x v="6"/>
          </reference>
          <reference field="2" count="1" selected="0">
            <x v="1014"/>
          </reference>
          <reference field="3" count="1">
            <x v="248"/>
          </reference>
        </references>
      </pivotArea>
    </format>
    <format dxfId="14694">
      <pivotArea dataOnly="0" labelOnly="1" outline="0" fieldPosition="0">
        <references count="3">
          <reference field="1" count="1" selected="0">
            <x v="6"/>
          </reference>
          <reference field="2" count="1" selected="0">
            <x v="1017"/>
          </reference>
          <reference field="3" count="1">
            <x v="283"/>
          </reference>
        </references>
      </pivotArea>
    </format>
    <format dxfId="14693">
      <pivotArea dataOnly="0" labelOnly="1" outline="0" fieldPosition="0">
        <references count="3">
          <reference field="1" count="1" selected="0">
            <x v="6"/>
          </reference>
          <reference field="2" count="1" selected="0">
            <x v="1019"/>
          </reference>
          <reference field="3" count="1">
            <x v="248"/>
          </reference>
        </references>
      </pivotArea>
    </format>
    <format dxfId="14692">
      <pivotArea dataOnly="0" labelOnly="1" outline="0" fieldPosition="0">
        <references count="3">
          <reference field="1" count="1" selected="0">
            <x v="6"/>
          </reference>
          <reference field="2" count="1" selected="0">
            <x v="1029"/>
          </reference>
          <reference field="3" count="1">
            <x v="22"/>
          </reference>
        </references>
      </pivotArea>
    </format>
    <format dxfId="14691">
      <pivotArea dataOnly="0" labelOnly="1" outline="0" fieldPosition="0">
        <references count="3">
          <reference field="1" count="1" selected="0">
            <x v="6"/>
          </reference>
          <reference field="2" count="1" selected="0">
            <x v="1034"/>
          </reference>
          <reference field="3" count="1">
            <x v="249"/>
          </reference>
        </references>
      </pivotArea>
    </format>
    <format dxfId="14690">
      <pivotArea dataOnly="0" labelOnly="1" outline="0" fieldPosition="0">
        <references count="3">
          <reference field="1" count="1" selected="0">
            <x v="6"/>
          </reference>
          <reference field="2" count="1" selected="0">
            <x v="1035"/>
          </reference>
          <reference field="3" count="1">
            <x v="250"/>
          </reference>
        </references>
      </pivotArea>
    </format>
    <format dxfId="14689">
      <pivotArea dataOnly="0" labelOnly="1" outline="0" fieldPosition="0">
        <references count="3">
          <reference field="1" count="1" selected="0">
            <x v="6"/>
          </reference>
          <reference field="2" count="1" selected="0">
            <x v="1036"/>
          </reference>
          <reference field="3" count="1">
            <x v="249"/>
          </reference>
        </references>
      </pivotArea>
    </format>
    <format dxfId="14688">
      <pivotArea dataOnly="0" labelOnly="1" outline="0" fieldPosition="0">
        <references count="3">
          <reference field="1" count="1" selected="0">
            <x v="6"/>
          </reference>
          <reference field="2" count="1" selected="0">
            <x v="1037"/>
          </reference>
          <reference field="3" count="1">
            <x v="250"/>
          </reference>
        </references>
      </pivotArea>
    </format>
    <format dxfId="14687">
      <pivotArea dataOnly="0" labelOnly="1" outline="0" fieldPosition="0">
        <references count="3">
          <reference field="1" count="1" selected="0">
            <x v="6"/>
          </reference>
          <reference field="2" count="1" selected="0">
            <x v="1038"/>
          </reference>
          <reference field="3" count="1">
            <x v="292"/>
          </reference>
        </references>
      </pivotArea>
    </format>
    <format dxfId="14686">
      <pivotArea dataOnly="0" labelOnly="1" outline="0" fieldPosition="0">
        <references count="3">
          <reference field="1" count="1" selected="0">
            <x v="6"/>
          </reference>
          <reference field="2" count="1" selected="0">
            <x v="1043"/>
          </reference>
          <reference field="3" count="1">
            <x v="248"/>
          </reference>
        </references>
      </pivotArea>
    </format>
    <format dxfId="14685">
      <pivotArea dataOnly="0" labelOnly="1" outline="0" fieldPosition="0">
        <references count="3">
          <reference field="1" count="1" selected="0">
            <x v="6"/>
          </reference>
          <reference field="2" count="1" selected="0">
            <x v="1047"/>
          </reference>
          <reference field="3" count="1">
            <x v="249"/>
          </reference>
        </references>
      </pivotArea>
    </format>
    <format dxfId="14684">
      <pivotArea dataOnly="0" labelOnly="1" outline="0" fieldPosition="0">
        <references count="3">
          <reference field="1" count="1" selected="0">
            <x v="6"/>
          </reference>
          <reference field="2" count="1" selected="0">
            <x v="1048"/>
          </reference>
          <reference field="3" count="1">
            <x v="250"/>
          </reference>
        </references>
      </pivotArea>
    </format>
    <format dxfId="14683">
      <pivotArea dataOnly="0" labelOnly="1" outline="0" fieldPosition="0">
        <references count="3">
          <reference field="1" count="1" selected="0">
            <x v="6"/>
          </reference>
          <reference field="2" count="1" selected="0">
            <x v="1049"/>
          </reference>
          <reference field="3" count="1">
            <x v="249"/>
          </reference>
        </references>
      </pivotArea>
    </format>
    <format dxfId="14682">
      <pivotArea dataOnly="0" labelOnly="1" outline="0" fieldPosition="0">
        <references count="3">
          <reference field="1" count="1" selected="0">
            <x v="6"/>
          </reference>
          <reference field="2" count="1" selected="0">
            <x v="1050"/>
          </reference>
          <reference field="3" count="1">
            <x v="250"/>
          </reference>
        </references>
      </pivotArea>
    </format>
    <format dxfId="14681">
      <pivotArea dataOnly="0" labelOnly="1" outline="0" fieldPosition="0">
        <references count="3">
          <reference field="1" count="1" selected="0">
            <x v="6"/>
          </reference>
          <reference field="2" count="1" selected="0">
            <x v="1051"/>
          </reference>
          <reference field="3" count="1">
            <x v="249"/>
          </reference>
        </references>
      </pivotArea>
    </format>
    <format dxfId="14680">
      <pivotArea dataOnly="0" labelOnly="1" outline="0" fieldPosition="0">
        <references count="3">
          <reference field="1" count="1" selected="0">
            <x v="6"/>
          </reference>
          <reference field="2" count="1" selected="0">
            <x v="1052"/>
          </reference>
          <reference field="3" count="1">
            <x v="250"/>
          </reference>
        </references>
      </pivotArea>
    </format>
    <format dxfId="14679">
      <pivotArea dataOnly="0" labelOnly="1" outline="0" fieldPosition="0">
        <references count="3">
          <reference field="1" count="1" selected="0">
            <x v="6"/>
          </reference>
          <reference field="2" count="1" selected="0">
            <x v="1053"/>
          </reference>
          <reference field="3" count="1">
            <x v="249"/>
          </reference>
        </references>
      </pivotArea>
    </format>
    <format dxfId="14678">
      <pivotArea dataOnly="0" labelOnly="1" outline="0" fieldPosition="0">
        <references count="3">
          <reference field="1" count="1" selected="0">
            <x v="6"/>
          </reference>
          <reference field="2" count="1" selected="0">
            <x v="1054"/>
          </reference>
          <reference field="3" count="1">
            <x v="250"/>
          </reference>
        </references>
      </pivotArea>
    </format>
    <format dxfId="14677">
      <pivotArea dataOnly="0" labelOnly="1" outline="0" fieldPosition="0">
        <references count="3">
          <reference field="1" count="1" selected="0">
            <x v="6"/>
          </reference>
          <reference field="2" count="1" selected="0">
            <x v="1055"/>
          </reference>
          <reference field="3" count="1">
            <x v="249"/>
          </reference>
        </references>
      </pivotArea>
    </format>
    <format dxfId="14676">
      <pivotArea dataOnly="0" labelOnly="1" outline="0" fieldPosition="0">
        <references count="3">
          <reference field="1" count="1" selected="0">
            <x v="6"/>
          </reference>
          <reference field="2" count="1" selected="0">
            <x v="1056"/>
          </reference>
          <reference field="3" count="1">
            <x v="250"/>
          </reference>
        </references>
      </pivotArea>
    </format>
    <format dxfId="14675">
      <pivotArea dataOnly="0" labelOnly="1" outline="0" fieldPosition="0">
        <references count="3">
          <reference field="1" count="1" selected="0">
            <x v="6"/>
          </reference>
          <reference field="2" count="1" selected="0">
            <x v="1057"/>
          </reference>
          <reference field="3" count="1">
            <x v="248"/>
          </reference>
        </references>
      </pivotArea>
    </format>
    <format dxfId="14674">
      <pivotArea dataOnly="0" labelOnly="1" outline="0" fieldPosition="0">
        <references count="3">
          <reference field="1" count="1" selected="0">
            <x v="6"/>
          </reference>
          <reference field="2" count="1" selected="0">
            <x v="1060"/>
          </reference>
          <reference field="3" count="1">
            <x v="240"/>
          </reference>
        </references>
      </pivotArea>
    </format>
    <format dxfId="14673">
      <pivotArea dataOnly="0" labelOnly="1" outline="0" fieldPosition="0">
        <references count="3">
          <reference field="1" count="1" selected="0">
            <x v="6"/>
          </reference>
          <reference field="2" count="1" selected="0">
            <x v="1061"/>
          </reference>
          <reference field="3" count="1">
            <x v="249"/>
          </reference>
        </references>
      </pivotArea>
    </format>
    <format dxfId="14672">
      <pivotArea dataOnly="0" labelOnly="1" outline="0" fieldPosition="0">
        <references count="3">
          <reference field="1" count="1" selected="0">
            <x v="6"/>
          </reference>
          <reference field="2" count="1" selected="0">
            <x v="1062"/>
          </reference>
          <reference field="3" count="1">
            <x v="250"/>
          </reference>
        </references>
      </pivotArea>
    </format>
    <format dxfId="14671">
      <pivotArea dataOnly="0" labelOnly="1" outline="0" fieldPosition="0">
        <references count="3">
          <reference field="1" count="1" selected="0">
            <x v="6"/>
          </reference>
          <reference field="2" count="1" selected="0">
            <x v="1063"/>
          </reference>
          <reference field="3" count="1">
            <x v="249"/>
          </reference>
        </references>
      </pivotArea>
    </format>
    <format dxfId="14670">
      <pivotArea dataOnly="0" labelOnly="1" outline="0" fieldPosition="0">
        <references count="3">
          <reference field="1" count="1" selected="0">
            <x v="6"/>
          </reference>
          <reference field="2" count="1" selected="0">
            <x v="1064"/>
          </reference>
          <reference field="3" count="1">
            <x v="250"/>
          </reference>
        </references>
      </pivotArea>
    </format>
    <format dxfId="14669">
      <pivotArea dataOnly="0" labelOnly="1" outline="0" fieldPosition="0">
        <references count="3">
          <reference field="1" count="1" selected="0">
            <x v="6"/>
          </reference>
          <reference field="2" count="1" selected="0">
            <x v="1065"/>
          </reference>
          <reference field="3" count="1">
            <x v="249"/>
          </reference>
        </references>
      </pivotArea>
    </format>
    <format dxfId="14668">
      <pivotArea dataOnly="0" labelOnly="1" outline="0" fieldPosition="0">
        <references count="3">
          <reference field="1" count="1" selected="0">
            <x v="6"/>
          </reference>
          <reference field="2" count="1" selected="0">
            <x v="1066"/>
          </reference>
          <reference field="3" count="1">
            <x v="250"/>
          </reference>
        </references>
      </pivotArea>
    </format>
    <format dxfId="14667">
      <pivotArea dataOnly="0" labelOnly="1" outline="0" fieldPosition="0">
        <references count="3">
          <reference field="1" count="1" selected="0">
            <x v="6"/>
          </reference>
          <reference field="2" count="1" selected="0">
            <x v="1067"/>
          </reference>
          <reference field="3" count="1">
            <x v="248"/>
          </reference>
        </references>
      </pivotArea>
    </format>
    <format dxfId="14666">
      <pivotArea dataOnly="0" labelOnly="1" outline="0" fieldPosition="0">
        <references count="3">
          <reference field="1" count="1" selected="0">
            <x v="6"/>
          </reference>
          <reference field="2" count="1" selected="0">
            <x v="1069"/>
          </reference>
          <reference field="3" count="1">
            <x v="249"/>
          </reference>
        </references>
      </pivotArea>
    </format>
    <format dxfId="14665">
      <pivotArea dataOnly="0" labelOnly="1" outline="0" fieldPosition="0">
        <references count="3">
          <reference field="1" count="1" selected="0">
            <x v="6"/>
          </reference>
          <reference field="2" count="1" selected="0">
            <x v="1070"/>
          </reference>
          <reference field="3" count="1">
            <x v="250"/>
          </reference>
        </references>
      </pivotArea>
    </format>
    <format dxfId="14664">
      <pivotArea dataOnly="0" labelOnly="1" outline="0" fieldPosition="0">
        <references count="3">
          <reference field="1" count="1" selected="0">
            <x v="6"/>
          </reference>
          <reference field="2" count="1" selected="0">
            <x v="1071"/>
          </reference>
          <reference field="3" count="1">
            <x v="249"/>
          </reference>
        </references>
      </pivotArea>
    </format>
    <format dxfId="14663">
      <pivotArea dataOnly="0" labelOnly="1" outline="0" fieldPosition="0">
        <references count="3">
          <reference field="1" count="1" selected="0">
            <x v="6"/>
          </reference>
          <reference field="2" count="1" selected="0">
            <x v="1072"/>
          </reference>
          <reference field="3" count="1">
            <x v="250"/>
          </reference>
        </references>
      </pivotArea>
    </format>
    <format dxfId="14662">
      <pivotArea dataOnly="0" labelOnly="1" outline="0" fieldPosition="0">
        <references count="3">
          <reference field="1" count="1" selected="0">
            <x v="6"/>
          </reference>
          <reference field="2" count="1" selected="0">
            <x v="1073"/>
          </reference>
          <reference field="3" count="1">
            <x v="248"/>
          </reference>
        </references>
      </pivotArea>
    </format>
    <format dxfId="14661">
      <pivotArea dataOnly="0" labelOnly="1" outline="0" fieldPosition="0">
        <references count="3">
          <reference field="1" count="1" selected="0">
            <x v="6"/>
          </reference>
          <reference field="2" count="1" selected="0">
            <x v="1076"/>
          </reference>
          <reference field="3" count="1">
            <x v="257"/>
          </reference>
        </references>
      </pivotArea>
    </format>
    <format dxfId="14660">
      <pivotArea dataOnly="0" labelOnly="1" outline="0" fieldPosition="0">
        <references count="3">
          <reference field="1" count="1" selected="0">
            <x v="6"/>
          </reference>
          <reference field="2" count="1" selected="0">
            <x v="1078"/>
          </reference>
          <reference field="3" count="1">
            <x v="254"/>
          </reference>
        </references>
      </pivotArea>
    </format>
    <format dxfId="14659">
      <pivotArea dataOnly="0" labelOnly="1" outline="0" fieldPosition="0">
        <references count="3">
          <reference field="1" count="1" selected="0">
            <x v="6"/>
          </reference>
          <reference field="2" count="1" selected="0">
            <x v="1080"/>
          </reference>
          <reference field="3" count="1">
            <x v="248"/>
          </reference>
        </references>
      </pivotArea>
    </format>
    <format dxfId="14658">
      <pivotArea dataOnly="0" labelOnly="1" outline="0" fieldPosition="0">
        <references count="3">
          <reference field="1" count="1" selected="0">
            <x v="6"/>
          </reference>
          <reference field="2" count="1" selected="0">
            <x v="1084"/>
          </reference>
          <reference field="3" count="1">
            <x v="255"/>
          </reference>
        </references>
      </pivotArea>
    </format>
    <format dxfId="14657">
      <pivotArea dataOnly="0" labelOnly="1" outline="0" fieldPosition="0">
        <references count="3">
          <reference field="1" count="1" selected="0">
            <x v="6"/>
          </reference>
          <reference field="2" count="1" selected="0">
            <x v="1085"/>
          </reference>
          <reference field="3" count="1">
            <x v="256"/>
          </reference>
        </references>
      </pivotArea>
    </format>
    <format dxfId="14656">
      <pivotArea dataOnly="0" labelOnly="1" outline="0" fieldPosition="0">
        <references count="3">
          <reference field="1" count="1" selected="0">
            <x v="6"/>
          </reference>
          <reference field="2" count="1" selected="0">
            <x v="1086"/>
          </reference>
          <reference field="3" count="1">
            <x v="255"/>
          </reference>
        </references>
      </pivotArea>
    </format>
    <format dxfId="14655">
      <pivotArea dataOnly="0" labelOnly="1" outline="0" fieldPosition="0">
        <references count="3">
          <reference field="1" count="1" selected="0">
            <x v="6"/>
          </reference>
          <reference field="2" count="1" selected="0">
            <x v="1087"/>
          </reference>
          <reference field="3" count="1">
            <x v="16"/>
          </reference>
        </references>
      </pivotArea>
    </format>
    <format dxfId="14654">
      <pivotArea dataOnly="0" labelOnly="1" outline="0" fieldPosition="0">
        <references count="3">
          <reference field="1" count="1" selected="0">
            <x v="6"/>
          </reference>
          <reference field="2" count="1" selected="0">
            <x v="1088"/>
          </reference>
          <reference field="3" count="1">
            <x v="249"/>
          </reference>
        </references>
      </pivotArea>
    </format>
    <format dxfId="14653">
      <pivotArea dataOnly="0" labelOnly="1" outline="0" fieldPosition="0">
        <references count="3">
          <reference field="1" count="1" selected="0">
            <x v="6"/>
          </reference>
          <reference field="2" count="1" selected="0">
            <x v="1090"/>
          </reference>
          <reference field="3" count="1">
            <x v="250"/>
          </reference>
        </references>
      </pivotArea>
    </format>
    <format dxfId="14652">
      <pivotArea dataOnly="0" labelOnly="1" outline="0" fieldPosition="0">
        <references count="3">
          <reference field="1" count="1" selected="0">
            <x v="6"/>
          </reference>
          <reference field="2" count="1" selected="0">
            <x v="1091"/>
          </reference>
          <reference field="3" count="1">
            <x v="15"/>
          </reference>
        </references>
      </pivotArea>
    </format>
    <format dxfId="14651">
      <pivotArea dataOnly="0" labelOnly="1" outline="0" fieldPosition="0">
        <references count="3">
          <reference field="1" count="1" selected="0">
            <x v="6"/>
          </reference>
          <reference field="2" count="1" selected="0">
            <x v="1092"/>
          </reference>
          <reference field="3" count="1">
            <x v="240"/>
          </reference>
        </references>
      </pivotArea>
    </format>
    <format dxfId="14650">
      <pivotArea dataOnly="0" labelOnly="1" outline="0" fieldPosition="0">
        <references count="3">
          <reference field="1" count="1" selected="0">
            <x v="6"/>
          </reference>
          <reference field="2" count="1" selected="0">
            <x v="1094"/>
          </reference>
          <reference field="3" count="1">
            <x v="248"/>
          </reference>
        </references>
      </pivotArea>
    </format>
    <format dxfId="14649">
      <pivotArea dataOnly="0" labelOnly="1" outline="0" fieldPosition="0">
        <references count="3">
          <reference field="1" count="1" selected="0">
            <x v="6"/>
          </reference>
          <reference field="2" count="1" selected="0">
            <x v="1095"/>
          </reference>
          <reference field="3" count="1">
            <x v="249"/>
          </reference>
        </references>
      </pivotArea>
    </format>
    <format dxfId="14648">
      <pivotArea dataOnly="0" labelOnly="1" outline="0" fieldPosition="0">
        <references count="3">
          <reference field="1" count="1" selected="0">
            <x v="6"/>
          </reference>
          <reference field="2" count="1" selected="0">
            <x v="1096"/>
          </reference>
          <reference field="3" count="1">
            <x v="250"/>
          </reference>
        </references>
      </pivotArea>
    </format>
    <format dxfId="14647">
      <pivotArea dataOnly="0" labelOnly="1" outline="0" fieldPosition="0">
        <references count="3">
          <reference field="1" count="1" selected="0">
            <x v="6"/>
          </reference>
          <reference field="2" count="1" selected="0">
            <x v="1097"/>
          </reference>
          <reference field="3" count="1">
            <x v="248"/>
          </reference>
        </references>
      </pivotArea>
    </format>
    <format dxfId="14646">
      <pivotArea dataOnly="0" labelOnly="1" outline="0" fieldPosition="0">
        <references count="3">
          <reference field="1" count="1" selected="0">
            <x v="6"/>
          </reference>
          <reference field="2" count="1" selected="0">
            <x v="1102"/>
          </reference>
          <reference field="3" count="1">
            <x v="15"/>
          </reference>
        </references>
      </pivotArea>
    </format>
    <format dxfId="14645">
      <pivotArea dataOnly="0" labelOnly="1" outline="0" fieldPosition="0">
        <references count="3">
          <reference field="1" count="1" selected="0">
            <x v="6"/>
          </reference>
          <reference field="2" count="1" selected="0">
            <x v="1104"/>
          </reference>
          <reference field="3" count="1">
            <x v="248"/>
          </reference>
        </references>
      </pivotArea>
    </format>
    <format dxfId="14644">
      <pivotArea dataOnly="0" labelOnly="1" outline="0" fieldPosition="0">
        <references count="3">
          <reference field="1" count="1" selected="0">
            <x v="6"/>
          </reference>
          <reference field="2" count="1" selected="0">
            <x v="1106"/>
          </reference>
          <reference field="3" count="1">
            <x v="240"/>
          </reference>
        </references>
      </pivotArea>
    </format>
    <format dxfId="14643">
      <pivotArea dataOnly="0" labelOnly="1" outline="0" fieldPosition="0">
        <references count="3">
          <reference field="1" count="1" selected="0">
            <x v="6"/>
          </reference>
          <reference field="2" count="1" selected="0">
            <x v="1107"/>
          </reference>
          <reference field="3" count="1">
            <x v="248"/>
          </reference>
        </references>
      </pivotArea>
    </format>
    <format dxfId="14642">
      <pivotArea dataOnly="0" labelOnly="1" outline="0" fieldPosition="0">
        <references count="3">
          <reference field="1" count="1" selected="0">
            <x v="6"/>
          </reference>
          <reference field="2" count="1" selected="0">
            <x v="1113"/>
          </reference>
          <reference field="3" count="1">
            <x v="240"/>
          </reference>
        </references>
      </pivotArea>
    </format>
    <format dxfId="14641">
      <pivotArea dataOnly="0" labelOnly="1" outline="0" fieldPosition="0">
        <references count="3">
          <reference field="1" count="1" selected="0">
            <x v="6"/>
          </reference>
          <reference field="2" count="1" selected="0">
            <x v="1114"/>
          </reference>
          <reference field="3" count="1">
            <x v="248"/>
          </reference>
        </references>
      </pivotArea>
    </format>
    <format dxfId="14640">
      <pivotArea dataOnly="0" labelOnly="1" outline="0" fieldPosition="0">
        <references count="3">
          <reference field="1" count="1" selected="0">
            <x v="6"/>
          </reference>
          <reference field="2" count="1" selected="0">
            <x v="1116"/>
          </reference>
          <reference field="3" count="1">
            <x v="240"/>
          </reference>
        </references>
      </pivotArea>
    </format>
    <format dxfId="14639">
      <pivotArea dataOnly="0" labelOnly="1" outline="0" fieldPosition="0">
        <references count="3">
          <reference field="1" count="1" selected="0">
            <x v="6"/>
          </reference>
          <reference field="2" count="1" selected="0">
            <x v="1120"/>
          </reference>
          <reference field="3" count="1">
            <x v="294"/>
          </reference>
        </references>
      </pivotArea>
    </format>
    <format dxfId="14638">
      <pivotArea dataOnly="0" labelOnly="1" outline="0" fieldPosition="0">
        <references count="3">
          <reference field="1" count="1" selected="0">
            <x v="6"/>
          </reference>
          <reference field="2" count="1" selected="0">
            <x v="1130"/>
          </reference>
          <reference field="3" count="1">
            <x v="27"/>
          </reference>
        </references>
      </pivotArea>
    </format>
    <format dxfId="14637">
      <pivotArea dataOnly="0" labelOnly="1" outline="0" fieldPosition="0">
        <references count="3">
          <reference field="1" count="1" selected="0">
            <x v="6"/>
          </reference>
          <reference field="2" count="1" selected="0">
            <x v="1131"/>
          </reference>
          <reference field="3" count="1">
            <x v="28"/>
          </reference>
        </references>
      </pivotArea>
    </format>
    <format dxfId="14636">
      <pivotArea dataOnly="0" labelOnly="1" outline="0" fieldPosition="0">
        <references count="3">
          <reference field="1" count="1" selected="0">
            <x v="6"/>
          </reference>
          <reference field="2" count="1" selected="0">
            <x v="1330"/>
          </reference>
          <reference field="3" count="1">
            <x v="291"/>
          </reference>
        </references>
      </pivotArea>
    </format>
    <format dxfId="14635">
      <pivotArea dataOnly="0" labelOnly="1" outline="0" fieldPosition="0">
        <references count="3">
          <reference field="1" count="1" selected="0">
            <x v="7"/>
          </reference>
          <reference field="2" count="1" selected="0">
            <x v="13"/>
          </reference>
          <reference field="3" count="1">
            <x v="228"/>
          </reference>
        </references>
      </pivotArea>
    </format>
    <format dxfId="14634">
      <pivotArea dataOnly="0" labelOnly="1" outline="0" fieldPosition="0">
        <references count="3">
          <reference field="1" count="1" selected="0">
            <x v="7"/>
          </reference>
          <reference field="2" count="1" selected="0">
            <x v="14"/>
          </reference>
          <reference field="3" count="1">
            <x v="20"/>
          </reference>
        </references>
      </pivotArea>
    </format>
    <format dxfId="14633">
      <pivotArea dataOnly="0" labelOnly="1" outline="0" fieldPosition="0">
        <references count="3">
          <reference field="1" count="1" selected="0">
            <x v="7"/>
          </reference>
          <reference field="2" count="1" selected="0">
            <x v="15"/>
          </reference>
          <reference field="3" count="1">
            <x v="228"/>
          </reference>
        </references>
      </pivotArea>
    </format>
    <format dxfId="14632">
      <pivotArea dataOnly="0" labelOnly="1" outline="0" fieldPosition="0">
        <references count="3">
          <reference field="1" count="1" selected="0">
            <x v="7"/>
          </reference>
          <reference field="2" count="1" selected="0">
            <x v="16"/>
          </reference>
          <reference field="3" count="1">
            <x v="234"/>
          </reference>
        </references>
      </pivotArea>
    </format>
    <format dxfId="14631">
      <pivotArea dataOnly="0" labelOnly="1" outline="0" fieldPosition="0">
        <references count="3">
          <reference field="1" count="1" selected="0">
            <x v="7"/>
          </reference>
          <reference field="2" count="1" selected="0">
            <x v="17"/>
          </reference>
          <reference field="3" count="1">
            <x v="20"/>
          </reference>
        </references>
      </pivotArea>
    </format>
    <format dxfId="14630">
      <pivotArea dataOnly="0" labelOnly="1" outline="0" fieldPosition="0">
        <references count="3">
          <reference field="1" count="1" selected="0">
            <x v="8"/>
          </reference>
          <reference field="2" count="1" selected="0">
            <x v="7"/>
          </reference>
          <reference field="3" count="1">
            <x v="223"/>
          </reference>
        </references>
      </pivotArea>
    </format>
    <format dxfId="14629">
      <pivotArea dataOnly="0" labelOnly="1" outline="0" fieldPosition="0">
        <references count="3">
          <reference field="1" count="1" selected="0">
            <x v="8"/>
          </reference>
          <reference field="2" count="1" selected="0">
            <x v="8"/>
          </reference>
          <reference field="3" count="1">
            <x v="320"/>
          </reference>
        </references>
      </pivotArea>
    </format>
    <format dxfId="14628">
      <pivotArea dataOnly="0" labelOnly="1" outline="0" fieldPosition="0">
        <references count="3">
          <reference field="1" count="1" selected="0">
            <x v="8"/>
          </reference>
          <reference field="2" count="1" selected="0">
            <x v="9"/>
          </reference>
          <reference field="3" count="1">
            <x v="184"/>
          </reference>
        </references>
      </pivotArea>
    </format>
    <format dxfId="14627">
      <pivotArea dataOnly="0" labelOnly="1" outline="0" fieldPosition="0">
        <references count="3">
          <reference field="1" count="1" selected="0">
            <x v="8"/>
          </reference>
          <reference field="2" count="1" selected="0">
            <x v="11"/>
          </reference>
          <reference field="3" count="1">
            <x v="320"/>
          </reference>
        </references>
      </pivotArea>
    </format>
    <format dxfId="14626">
      <pivotArea dataOnly="0" labelOnly="1" outline="0" fieldPosition="0">
        <references count="3">
          <reference field="1" count="1" selected="0">
            <x v="8"/>
          </reference>
          <reference field="2" count="1" selected="0">
            <x v="12"/>
          </reference>
          <reference field="3" count="1">
            <x v="184"/>
          </reference>
        </references>
      </pivotArea>
    </format>
    <format dxfId="14625">
      <pivotArea dataOnly="0" labelOnly="1" outline="0" fieldPosition="0">
        <references count="3">
          <reference field="1" count="1" selected="0">
            <x v="9"/>
          </reference>
          <reference field="2" count="1" selected="0">
            <x v="1152"/>
          </reference>
          <reference field="3" count="1">
            <x v="51"/>
          </reference>
        </references>
      </pivotArea>
    </format>
    <format dxfId="14624">
      <pivotArea dataOnly="0" labelOnly="1" outline="0" fieldPosition="0">
        <references count="3">
          <reference field="1" count="1" selected="0">
            <x v="9"/>
          </reference>
          <reference field="2" count="1" selected="0">
            <x v="1162"/>
          </reference>
          <reference field="3" count="1">
            <x v="55"/>
          </reference>
        </references>
      </pivotArea>
    </format>
    <format dxfId="14623">
      <pivotArea dataOnly="0" labelOnly="1" outline="0" fieldPosition="0">
        <references count="3">
          <reference field="1" count="1" selected="0">
            <x v="9"/>
          </reference>
          <reference field="2" count="1" selected="0">
            <x v="1164"/>
          </reference>
          <reference field="3" count="1">
            <x v="51"/>
          </reference>
        </references>
      </pivotArea>
    </format>
    <format dxfId="14622">
      <pivotArea dataOnly="0" labelOnly="1" outline="0" fieldPosition="0">
        <references count="3">
          <reference field="1" count="1" selected="0">
            <x v="9"/>
          </reference>
          <reference field="2" count="1" selected="0">
            <x v="1168"/>
          </reference>
          <reference field="3" count="1">
            <x v="55"/>
          </reference>
        </references>
      </pivotArea>
    </format>
    <format dxfId="14621">
      <pivotArea dataOnly="0" labelOnly="1" outline="0" fieldPosition="0">
        <references count="3">
          <reference field="1" count="1" selected="0">
            <x v="9"/>
          </reference>
          <reference field="2" count="1" selected="0">
            <x v="1195"/>
          </reference>
          <reference field="3" count="1">
            <x v="51"/>
          </reference>
        </references>
      </pivotArea>
    </format>
    <format dxfId="14620">
      <pivotArea dataOnly="0" labelOnly="1" outline="0" fieldPosition="0">
        <references count="3">
          <reference field="1" count="1" selected="0">
            <x v="9"/>
          </reference>
          <reference field="2" count="1" selected="0">
            <x v="1201"/>
          </reference>
          <reference field="3" count="1">
            <x v="54"/>
          </reference>
        </references>
      </pivotArea>
    </format>
    <format dxfId="14619">
      <pivotArea dataOnly="0" labelOnly="1" outline="0" fieldPosition="0">
        <references count="3">
          <reference field="1" count="1" selected="0">
            <x v="9"/>
          </reference>
          <reference field="2" count="1" selected="0">
            <x v="1211"/>
          </reference>
          <reference field="3" count="1">
            <x v="55"/>
          </reference>
        </references>
      </pivotArea>
    </format>
    <format dxfId="14618">
      <pivotArea dataOnly="0" labelOnly="1" outline="0" fieldPosition="0">
        <references count="3">
          <reference field="1" count="1" selected="0">
            <x v="9"/>
          </reference>
          <reference field="2" count="1" selected="0">
            <x v="1213"/>
          </reference>
          <reference field="3" count="1">
            <x v="118"/>
          </reference>
        </references>
      </pivotArea>
    </format>
    <format dxfId="14617">
      <pivotArea dataOnly="0" labelOnly="1" outline="0" fieldPosition="0">
        <references count="3">
          <reference field="1" count="1" selected="0">
            <x v="9"/>
          </reference>
          <reference field="2" count="1" selected="0">
            <x v="1217"/>
          </reference>
          <reference field="3" count="1">
            <x v="52"/>
          </reference>
        </references>
      </pivotArea>
    </format>
    <format dxfId="14616">
      <pivotArea dataOnly="0" labelOnly="1" outline="0" fieldPosition="0">
        <references count="3">
          <reference field="1" count="1" selected="0">
            <x v="9"/>
          </reference>
          <reference field="2" count="1" selected="0">
            <x v="1225"/>
          </reference>
          <reference field="3" count="1">
            <x v="53"/>
          </reference>
        </references>
      </pivotArea>
    </format>
    <format dxfId="14615">
      <pivotArea dataOnly="0" labelOnly="1" outline="0" fieldPosition="0">
        <references count="3">
          <reference field="1" count="1" selected="0">
            <x v="9"/>
          </reference>
          <reference field="2" count="1" selected="0">
            <x v="1228"/>
          </reference>
          <reference field="3" count="1">
            <x v="52"/>
          </reference>
        </references>
      </pivotArea>
    </format>
    <format dxfId="14614">
      <pivotArea dataOnly="0" labelOnly="1" outline="0" fieldPosition="0">
        <references count="3">
          <reference field="1" count="1" selected="0">
            <x v="11"/>
          </reference>
          <reference field="2" count="1" selected="0">
            <x v="1157"/>
          </reference>
          <reference field="3" count="1">
            <x v="8"/>
          </reference>
        </references>
      </pivotArea>
    </format>
    <format dxfId="14613">
      <pivotArea dataOnly="0" labelOnly="1" outline="0" fieldPosition="0">
        <references count="3">
          <reference field="1" count="1" selected="0">
            <x v="11"/>
          </reference>
          <reference field="2" count="1" selected="0">
            <x v="1159"/>
          </reference>
          <reference field="3" count="1">
            <x v="101"/>
          </reference>
        </references>
      </pivotArea>
    </format>
    <format dxfId="14612">
      <pivotArea dataOnly="0" labelOnly="1" outline="0" fieldPosition="0">
        <references count="3">
          <reference field="1" count="1" selected="0">
            <x v="11"/>
          </reference>
          <reference field="2" count="1" selected="0">
            <x v="1170"/>
          </reference>
          <reference field="3" count="1">
            <x v="8"/>
          </reference>
        </references>
      </pivotArea>
    </format>
    <format dxfId="14611">
      <pivotArea dataOnly="0" labelOnly="1" outline="0" fieldPosition="0">
        <references count="3">
          <reference field="1" count="1" selected="0">
            <x v="11"/>
          </reference>
          <reference field="2" count="1" selected="0">
            <x v="1171"/>
          </reference>
          <reference field="3" count="1">
            <x v="101"/>
          </reference>
        </references>
      </pivotArea>
    </format>
    <format dxfId="14610">
      <pivotArea dataOnly="0" labelOnly="1" outline="0" fieldPosition="0">
        <references count="3">
          <reference field="1" count="1" selected="0">
            <x v="11"/>
          </reference>
          <reference field="2" count="1" selected="0">
            <x v="1185"/>
          </reference>
          <reference field="3" count="1">
            <x v="8"/>
          </reference>
        </references>
      </pivotArea>
    </format>
    <format dxfId="14609">
      <pivotArea dataOnly="0" labelOnly="1" outline="0" fieldPosition="0">
        <references count="3">
          <reference field="1" count="1" selected="0">
            <x v="11"/>
          </reference>
          <reference field="2" count="1" selected="0">
            <x v="1193"/>
          </reference>
          <reference field="3" count="1">
            <x v="101"/>
          </reference>
        </references>
      </pivotArea>
    </format>
    <format dxfId="14608">
      <pivotArea dataOnly="0" labelOnly="1" outline="0" fieldPosition="0">
        <references count="3">
          <reference field="1" count="1" selected="0">
            <x v="13"/>
          </reference>
          <reference field="2" count="1" selected="0">
            <x v="594"/>
          </reference>
          <reference field="3" count="1">
            <x v="202"/>
          </reference>
        </references>
      </pivotArea>
    </format>
    <format dxfId="14607">
      <pivotArea dataOnly="0" labelOnly="1" outline="0" fieldPosition="0">
        <references count="3">
          <reference field="1" count="1" selected="0">
            <x v="13"/>
          </reference>
          <reference field="2" count="1" selected="0">
            <x v="595"/>
          </reference>
          <reference field="3" count="1">
            <x v="203"/>
          </reference>
        </references>
      </pivotArea>
    </format>
    <format dxfId="14606">
      <pivotArea dataOnly="0" labelOnly="1" outline="0" fieldPosition="0">
        <references count="3">
          <reference field="1" count="1" selected="0">
            <x v="13"/>
          </reference>
          <reference field="2" count="1" selected="0">
            <x v="596"/>
          </reference>
          <reference field="3" count="1">
            <x v="207"/>
          </reference>
        </references>
      </pivotArea>
    </format>
    <format dxfId="14605">
      <pivotArea dataOnly="0" labelOnly="1" outline="0" fieldPosition="0">
        <references count="3">
          <reference field="1" count="1" selected="0">
            <x v="13"/>
          </reference>
          <reference field="2" count="1" selected="0">
            <x v="597"/>
          </reference>
          <reference field="3" count="1">
            <x v="208"/>
          </reference>
        </references>
      </pivotArea>
    </format>
    <format dxfId="14604">
      <pivotArea dataOnly="0" labelOnly="1" outline="0" fieldPosition="0">
        <references count="3">
          <reference field="1" count="1" selected="0">
            <x v="13"/>
          </reference>
          <reference field="2" count="1" selected="0">
            <x v="598"/>
          </reference>
          <reference field="3" count="1">
            <x v="190"/>
          </reference>
        </references>
      </pivotArea>
    </format>
    <format dxfId="14603">
      <pivotArea dataOnly="0" labelOnly="1" outline="0" fieldPosition="0">
        <references count="3">
          <reference field="1" count="1" selected="0">
            <x v="13"/>
          </reference>
          <reference field="2" count="1" selected="0">
            <x v="599"/>
          </reference>
          <reference field="3" count="1">
            <x v="191"/>
          </reference>
        </references>
      </pivotArea>
    </format>
    <format dxfId="14602">
      <pivotArea dataOnly="0" labelOnly="1" outline="0" fieldPosition="0">
        <references count="3">
          <reference field="1" count="1" selected="0">
            <x v="13"/>
          </reference>
          <reference field="2" count="1" selected="0">
            <x v="600"/>
          </reference>
          <reference field="3" count="1">
            <x v="190"/>
          </reference>
        </references>
      </pivotArea>
    </format>
    <format dxfId="14601">
      <pivotArea dataOnly="0" labelOnly="1" outline="0" fieldPosition="0">
        <references count="3">
          <reference field="1" count="1" selected="0">
            <x v="13"/>
          </reference>
          <reference field="2" count="1" selected="0">
            <x v="601"/>
          </reference>
          <reference field="3" count="1">
            <x v="191"/>
          </reference>
        </references>
      </pivotArea>
    </format>
    <format dxfId="14600">
      <pivotArea dataOnly="0" labelOnly="1" outline="0" fieldPosition="0">
        <references count="3">
          <reference field="1" count="1" selected="0">
            <x v="13"/>
          </reference>
          <reference field="2" count="1" selected="0">
            <x v="602"/>
          </reference>
          <reference field="3" count="1">
            <x v="192"/>
          </reference>
        </references>
      </pivotArea>
    </format>
    <format dxfId="14599">
      <pivotArea dataOnly="0" labelOnly="1" outline="0" fieldPosition="0">
        <references count="3">
          <reference field="1" count="1" selected="0">
            <x v="13"/>
          </reference>
          <reference field="2" count="1" selected="0">
            <x v="603"/>
          </reference>
          <reference field="3" count="1">
            <x v="193"/>
          </reference>
        </references>
      </pivotArea>
    </format>
    <format dxfId="14598">
      <pivotArea dataOnly="0" labelOnly="1" outline="0" fieldPosition="0">
        <references count="3">
          <reference field="1" count="1" selected="0">
            <x v="13"/>
          </reference>
          <reference field="2" count="1" selected="0">
            <x v="604"/>
          </reference>
          <reference field="3" count="1">
            <x v="192"/>
          </reference>
        </references>
      </pivotArea>
    </format>
    <format dxfId="14597">
      <pivotArea dataOnly="0" labelOnly="1" outline="0" fieldPosition="0">
        <references count="3">
          <reference field="1" count="1" selected="0">
            <x v="13"/>
          </reference>
          <reference field="2" count="1" selected="0">
            <x v="605"/>
          </reference>
          <reference field="3" count="1">
            <x v="193"/>
          </reference>
        </references>
      </pivotArea>
    </format>
    <format dxfId="14596">
      <pivotArea dataOnly="0" labelOnly="1" outline="0" fieldPosition="0">
        <references count="3">
          <reference field="1" count="1" selected="0">
            <x v="13"/>
          </reference>
          <reference field="2" count="1" selected="0">
            <x v="606"/>
          </reference>
          <reference field="3" count="1">
            <x v="186"/>
          </reference>
        </references>
      </pivotArea>
    </format>
    <format dxfId="14595">
      <pivotArea dataOnly="0" labelOnly="1" outline="0" fieldPosition="0">
        <references count="3">
          <reference field="1" count="1" selected="0">
            <x v="13"/>
          </reference>
          <reference field="2" count="1" selected="0">
            <x v="607"/>
          </reference>
          <reference field="3" count="1">
            <x v="200"/>
          </reference>
        </references>
      </pivotArea>
    </format>
    <format dxfId="14594">
      <pivotArea dataOnly="0" labelOnly="1" outline="0" fieldPosition="0">
        <references count="3">
          <reference field="1" count="1" selected="0">
            <x v="13"/>
          </reference>
          <reference field="2" count="1" selected="0">
            <x v="608"/>
          </reference>
          <reference field="3" count="1">
            <x v="201"/>
          </reference>
        </references>
      </pivotArea>
    </format>
    <format dxfId="14593">
      <pivotArea dataOnly="0" labelOnly="1" outline="0" fieldPosition="0">
        <references count="3">
          <reference field="1" count="1" selected="0">
            <x v="13"/>
          </reference>
          <reference field="2" count="1" selected="0">
            <x v="609"/>
          </reference>
          <reference field="3" count="1">
            <x v="99"/>
          </reference>
        </references>
      </pivotArea>
    </format>
    <format dxfId="14592">
      <pivotArea dataOnly="0" labelOnly="1" outline="0" fieldPosition="0">
        <references count="3">
          <reference field="1" count="1" selected="0">
            <x v="13"/>
          </reference>
          <reference field="2" count="1" selected="0">
            <x v="610"/>
          </reference>
          <reference field="3" count="1">
            <x v="93"/>
          </reference>
        </references>
      </pivotArea>
    </format>
    <format dxfId="14591">
      <pivotArea dataOnly="0" labelOnly="1" outline="0" fieldPosition="0">
        <references count="3">
          <reference field="1" count="1" selected="0">
            <x v="13"/>
          </reference>
          <reference field="2" count="1" selected="0">
            <x v="611"/>
          </reference>
          <reference field="3" count="1">
            <x v="94"/>
          </reference>
        </references>
      </pivotArea>
    </format>
    <format dxfId="14590">
      <pivotArea dataOnly="0" labelOnly="1" outline="0" fieldPosition="0">
        <references count="3">
          <reference field="1" count="1" selected="0">
            <x v="13"/>
          </reference>
          <reference field="2" count="1" selected="0">
            <x v="612"/>
          </reference>
          <reference field="3" count="1">
            <x v="95"/>
          </reference>
        </references>
      </pivotArea>
    </format>
    <format dxfId="14589">
      <pivotArea dataOnly="0" labelOnly="1" outline="0" fieldPosition="0">
        <references count="3">
          <reference field="1" count="1" selected="0">
            <x v="13"/>
          </reference>
          <reference field="2" count="1" selected="0">
            <x v="613"/>
          </reference>
          <reference field="3" count="1">
            <x v="99"/>
          </reference>
        </references>
      </pivotArea>
    </format>
    <format dxfId="14588">
      <pivotArea dataOnly="0" labelOnly="1" outline="0" fieldPosition="0">
        <references count="3">
          <reference field="1" count="1" selected="0">
            <x v="13"/>
          </reference>
          <reference field="2" count="1" selected="0">
            <x v="614"/>
          </reference>
          <reference field="3" count="1">
            <x v="181"/>
          </reference>
        </references>
      </pivotArea>
    </format>
    <format dxfId="14587">
      <pivotArea dataOnly="0" labelOnly="1" outline="0" fieldPosition="0">
        <references count="3">
          <reference field="1" count="1" selected="0">
            <x v="13"/>
          </reference>
          <reference field="2" count="1" selected="0">
            <x v="615"/>
          </reference>
          <reference field="3" count="1">
            <x v="195"/>
          </reference>
        </references>
      </pivotArea>
    </format>
    <format dxfId="14586">
      <pivotArea dataOnly="0" labelOnly="1" outline="0" fieldPosition="0">
        <references count="3">
          <reference field="1" count="1" selected="0">
            <x v="13"/>
          </reference>
          <reference field="2" count="1" selected="0">
            <x v="616"/>
          </reference>
          <reference field="3" count="1">
            <x v="218"/>
          </reference>
        </references>
      </pivotArea>
    </format>
    <format dxfId="14585">
      <pivotArea dataOnly="0" labelOnly="1" outline="0" fieldPosition="0">
        <references count="3">
          <reference field="1" count="1" selected="0">
            <x v="13"/>
          </reference>
          <reference field="2" count="1" selected="0">
            <x v="617"/>
          </reference>
          <reference field="3" count="1">
            <x v="194"/>
          </reference>
        </references>
      </pivotArea>
    </format>
    <format dxfId="14584">
      <pivotArea dataOnly="0" labelOnly="1" outline="0" fieldPosition="0">
        <references count="3">
          <reference field="1" count="1" selected="0">
            <x v="13"/>
          </reference>
          <reference field="2" count="1" selected="0">
            <x v="1132"/>
          </reference>
          <reference field="3" count="1">
            <x v="186"/>
          </reference>
        </references>
      </pivotArea>
    </format>
    <format dxfId="14583">
      <pivotArea dataOnly="0" labelOnly="1" outline="0" fieldPosition="0">
        <references count="3">
          <reference field="1" count="1" selected="0">
            <x v="13"/>
          </reference>
          <reference field="2" count="1" selected="0">
            <x v="1133"/>
          </reference>
          <reference field="3" count="1">
            <x v="111"/>
          </reference>
        </references>
      </pivotArea>
    </format>
    <format dxfId="14582">
      <pivotArea dataOnly="0" labelOnly="1" outline="0" fieldPosition="0">
        <references count="3">
          <reference field="1" count="1" selected="0">
            <x v="13"/>
          </reference>
          <reference field="2" count="1" selected="0">
            <x v="1136"/>
          </reference>
          <reference field="3" count="1">
            <x v="220"/>
          </reference>
        </references>
      </pivotArea>
    </format>
    <format dxfId="14581">
      <pivotArea dataOnly="0" labelOnly="1" outline="0" fieldPosition="0">
        <references count="3">
          <reference field="1" count="1" selected="0">
            <x v="13"/>
          </reference>
          <reference field="2" count="1" selected="0">
            <x v="1142"/>
          </reference>
          <reference field="3" count="1">
            <x v="315"/>
          </reference>
        </references>
      </pivotArea>
    </format>
    <format dxfId="14580">
      <pivotArea dataOnly="0" labelOnly="1" outline="0" fieldPosition="0">
        <references count="3">
          <reference field="1" count="1" selected="0">
            <x v="13"/>
          </reference>
          <reference field="2" count="1" selected="0">
            <x v="1143"/>
          </reference>
          <reference field="3" count="1">
            <x v="248"/>
          </reference>
        </references>
      </pivotArea>
    </format>
    <format dxfId="14579">
      <pivotArea dataOnly="0" labelOnly="1" outline="0" fieldPosition="0">
        <references count="3">
          <reference field="1" count="1" selected="0">
            <x v="13"/>
          </reference>
          <reference field="2" count="1" selected="0">
            <x v="1144"/>
          </reference>
          <reference field="3" count="1">
            <x v="284"/>
          </reference>
        </references>
      </pivotArea>
    </format>
    <format dxfId="14578">
      <pivotArea dataOnly="0" labelOnly="1" outline="0" fieldPosition="0">
        <references count="3">
          <reference field="1" count="1" selected="0">
            <x v="13"/>
          </reference>
          <reference field="2" count="1" selected="0">
            <x v="1147"/>
          </reference>
          <reference field="3" count="1">
            <x v="219"/>
          </reference>
        </references>
      </pivotArea>
    </format>
    <format dxfId="14577">
      <pivotArea dataOnly="0" labelOnly="1" outline="0" fieldPosition="0">
        <references count="3">
          <reference field="1" count="1" selected="0">
            <x v="13"/>
          </reference>
          <reference field="2" count="1" selected="0">
            <x v="1150"/>
          </reference>
          <reference field="3" count="1">
            <x v="282"/>
          </reference>
        </references>
      </pivotArea>
    </format>
    <format dxfId="14576">
      <pivotArea dataOnly="0" labelOnly="1" outline="0" fieldPosition="0">
        <references count="3">
          <reference field="1" count="1" selected="0">
            <x v="13"/>
          </reference>
          <reference field="2" count="1" selected="0">
            <x v="1230"/>
          </reference>
          <reference field="3" count="1">
            <x v="111"/>
          </reference>
        </references>
      </pivotArea>
    </format>
    <format dxfId="14575">
      <pivotArea dataOnly="0" labelOnly="1" outline="0" fieldPosition="0">
        <references count="3">
          <reference field="1" count="1" selected="0">
            <x v="13"/>
          </reference>
          <reference field="2" count="1" selected="0">
            <x v="1231"/>
          </reference>
          <reference field="3" count="1">
            <x v="120"/>
          </reference>
        </references>
      </pivotArea>
    </format>
    <format dxfId="14574">
      <pivotArea dataOnly="0" labelOnly="1" outline="0" fieldPosition="0">
        <references count="3">
          <reference field="1" count="1" selected="0">
            <x v="13"/>
          </reference>
          <reference field="2" count="1" selected="0">
            <x v="1232"/>
          </reference>
          <reference field="3" count="1">
            <x v="121"/>
          </reference>
        </references>
      </pivotArea>
    </format>
    <format dxfId="14573">
      <pivotArea dataOnly="0" labelOnly="1" outline="0" fieldPosition="0">
        <references count="3">
          <reference field="1" count="1" selected="0">
            <x v="13"/>
          </reference>
          <reference field="2" count="1" selected="0">
            <x v="1233"/>
          </reference>
          <reference field="3" count="1">
            <x v="248"/>
          </reference>
        </references>
      </pivotArea>
    </format>
    <format dxfId="14572">
      <pivotArea dataOnly="0" labelOnly="1" outline="0" fieldPosition="0">
        <references count="3">
          <reference field="1" count="1" selected="0">
            <x v="13"/>
          </reference>
          <reference field="2" count="1" selected="0">
            <x v="1236"/>
          </reference>
          <reference field="3" count="1">
            <x v="111"/>
          </reference>
        </references>
      </pivotArea>
    </format>
    <format dxfId="14571">
      <pivotArea dataOnly="0" labelOnly="1" outline="0" fieldPosition="0">
        <references count="3">
          <reference field="1" count="1" selected="0">
            <x v="13"/>
          </reference>
          <reference field="2" count="1" selected="0">
            <x v="1239"/>
          </reference>
          <reference field="3" count="1">
            <x v="178"/>
          </reference>
        </references>
      </pivotArea>
    </format>
    <format dxfId="14570">
      <pivotArea dataOnly="0" labelOnly="1" outline="0" fieldPosition="0">
        <references count="3">
          <reference field="1" count="1" selected="0">
            <x v="13"/>
          </reference>
          <reference field="2" count="1" selected="0">
            <x v="1252"/>
          </reference>
          <reference field="3" count="1">
            <x v="345"/>
          </reference>
        </references>
      </pivotArea>
    </format>
    <format dxfId="14569">
      <pivotArea dataOnly="0" labelOnly="1" outline="0" fieldPosition="0">
        <references count="3">
          <reference field="1" count="1" selected="0">
            <x v="13"/>
          </reference>
          <reference field="2" count="1" selected="0">
            <x v="1254"/>
          </reference>
          <reference field="3" count="1">
            <x v="346"/>
          </reference>
        </references>
      </pivotArea>
    </format>
    <format dxfId="14568">
      <pivotArea dataOnly="0" labelOnly="1" outline="0" fieldPosition="0">
        <references count="3">
          <reference field="1" count="1" selected="0">
            <x v="13"/>
          </reference>
          <reference field="2" count="1" selected="0">
            <x v="1256"/>
          </reference>
          <reference field="3" count="1">
            <x v="29"/>
          </reference>
        </references>
      </pivotArea>
    </format>
    <format dxfId="14567">
      <pivotArea dataOnly="0" labelOnly="1" outline="0" fieldPosition="0">
        <references count="3">
          <reference field="1" count="1" selected="0">
            <x v="13"/>
          </reference>
          <reference field="2" count="1" selected="0">
            <x v="1257"/>
          </reference>
          <reference field="3" count="1">
            <x v="30"/>
          </reference>
        </references>
      </pivotArea>
    </format>
    <format dxfId="14566">
      <pivotArea dataOnly="0" labelOnly="1" outline="0" fieldPosition="0">
        <references count="3">
          <reference field="1" count="1" selected="0">
            <x v="13"/>
          </reference>
          <reference field="2" count="1" selected="0">
            <x v="1258"/>
          </reference>
          <reference field="3" count="1">
            <x v="102"/>
          </reference>
        </references>
      </pivotArea>
    </format>
    <format dxfId="14565">
      <pivotArea dataOnly="0" labelOnly="1" outline="0" fieldPosition="0">
        <references count="3">
          <reference field="1" count="1" selected="0">
            <x v="13"/>
          </reference>
          <reference field="2" count="1" selected="0">
            <x v="1280"/>
          </reference>
          <reference field="3" count="1">
            <x v="338"/>
          </reference>
        </references>
      </pivotArea>
    </format>
    <format dxfId="14564">
      <pivotArea dataOnly="0" labelOnly="1" outline="0" fieldPosition="0">
        <references count="3">
          <reference field="1" count="1" selected="0">
            <x v="13"/>
          </reference>
          <reference field="2" count="1" selected="0">
            <x v="1281"/>
          </reference>
          <reference field="3" count="1">
            <x v="339"/>
          </reference>
        </references>
      </pivotArea>
    </format>
    <format dxfId="14563">
      <pivotArea dataOnly="0" labelOnly="1" outline="0" fieldPosition="0">
        <references count="3">
          <reference field="1" count="1" selected="0">
            <x v="13"/>
          </reference>
          <reference field="2" count="1" selected="0">
            <x v="1282"/>
          </reference>
          <reference field="3" count="1">
            <x v="340"/>
          </reference>
        </references>
      </pivotArea>
    </format>
    <format dxfId="14562">
      <pivotArea dataOnly="0" labelOnly="1" outline="0" fieldPosition="0">
        <references count="3">
          <reference field="1" count="1" selected="0">
            <x v="13"/>
          </reference>
          <reference field="2" count="1" selected="0">
            <x v="1283"/>
          </reference>
          <reference field="3" count="1">
            <x v="337"/>
          </reference>
        </references>
      </pivotArea>
    </format>
    <format dxfId="14561">
      <pivotArea dataOnly="0" labelOnly="1" outline="0" fieldPosition="0">
        <references count="3">
          <reference field="1" count="1" selected="0">
            <x v="13"/>
          </reference>
          <reference field="2" count="1" selected="0">
            <x v="1284"/>
          </reference>
          <reference field="3" count="1">
            <x v="335"/>
          </reference>
        </references>
      </pivotArea>
    </format>
    <format dxfId="14560">
      <pivotArea dataOnly="0" labelOnly="1" outline="0" fieldPosition="0">
        <references count="3">
          <reference field="1" count="1" selected="0">
            <x v="13"/>
          </reference>
          <reference field="2" count="1" selected="0">
            <x v="1285"/>
          </reference>
          <reference field="3" count="1">
            <x v="333"/>
          </reference>
        </references>
      </pivotArea>
    </format>
    <format dxfId="14559">
      <pivotArea dataOnly="0" labelOnly="1" outline="0" fieldPosition="0">
        <references count="3">
          <reference field="1" count="1" selected="0">
            <x v="13"/>
          </reference>
          <reference field="2" count="1" selected="0">
            <x v="1286"/>
          </reference>
          <reference field="3" count="1">
            <x v="341"/>
          </reference>
        </references>
      </pivotArea>
    </format>
    <format dxfId="14558">
      <pivotArea dataOnly="0" labelOnly="1" outline="0" fieldPosition="0">
        <references count="3">
          <reference field="1" count="1" selected="0">
            <x v="13"/>
          </reference>
          <reference field="2" count="1" selected="0">
            <x v="1287"/>
          </reference>
          <reference field="3" count="1">
            <x v="334"/>
          </reference>
        </references>
      </pivotArea>
    </format>
    <format dxfId="14557">
      <pivotArea dataOnly="0" labelOnly="1" outline="0" fieldPosition="0">
        <references count="3">
          <reference field="1" count="1" selected="0">
            <x v="13"/>
          </reference>
          <reference field="2" count="1" selected="0">
            <x v="1288"/>
          </reference>
          <reference field="3" count="1">
            <x v="335"/>
          </reference>
        </references>
      </pivotArea>
    </format>
    <format dxfId="14556">
      <pivotArea dataOnly="0" labelOnly="1" outline="0" fieldPosition="0">
        <references count="3">
          <reference field="1" count="1" selected="0">
            <x v="13"/>
          </reference>
          <reference field="2" count="1" selected="0">
            <x v="1289"/>
          </reference>
          <reference field="3" count="1">
            <x v="336"/>
          </reference>
        </references>
      </pivotArea>
    </format>
    <format dxfId="14555">
      <pivotArea dataOnly="0" labelOnly="1" outline="0" fieldPosition="0">
        <references count="3">
          <reference field="1" count="1" selected="0">
            <x v="13"/>
          </reference>
          <reference field="2" count="1" selected="0">
            <x v="1290"/>
          </reference>
          <reference field="3" count="1">
            <x v="249"/>
          </reference>
        </references>
      </pivotArea>
    </format>
    <format dxfId="14554">
      <pivotArea dataOnly="0" labelOnly="1" outline="0" fieldPosition="0">
        <references count="3">
          <reference field="1" count="1" selected="0">
            <x v="13"/>
          </reference>
          <reference field="2" count="1" selected="0">
            <x v="1291"/>
          </reference>
          <reference field="3" count="1">
            <x v="250"/>
          </reference>
        </references>
      </pivotArea>
    </format>
    <format dxfId="14553">
      <pivotArea dataOnly="0" labelOnly="1" outline="0" fieldPosition="0">
        <references count="3">
          <reference field="1" count="1" selected="0">
            <x v="13"/>
          </reference>
          <reference field="2" count="1" selected="0">
            <x v="1292"/>
          </reference>
          <reference field="3" count="1">
            <x v="17"/>
          </reference>
        </references>
      </pivotArea>
    </format>
    <format dxfId="14552">
      <pivotArea dataOnly="0" labelOnly="1" outline="0" fieldPosition="0">
        <references count="3">
          <reference field="1" count="1" selected="0">
            <x v="13"/>
          </reference>
          <reference field="2" count="1" selected="0">
            <x v="1293"/>
          </reference>
          <reference field="3" count="1">
            <x v="18"/>
          </reference>
        </references>
      </pivotArea>
    </format>
    <format dxfId="14551">
      <pivotArea dataOnly="0" labelOnly="1" outline="0" fieldPosition="0">
        <references count="3">
          <reference field="1" count="1" selected="0">
            <x v="13"/>
          </reference>
          <reference field="2" count="1" selected="0">
            <x v="1294"/>
          </reference>
          <reference field="3" count="1">
            <x v="330"/>
          </reference>
        </references>
      </pivotArea>
    </format>
    <format dxfId="14550">
      <pivotArea dataOnly="0" labelOnly="1" outline="0" fieldPosition="0">
        <references count="3">
          <reference field="1" count="1" selected="0">
            <x v="13"/>
          </reference>
          <reference field="2" count="1" selected="0">
            <x v="1295"/>
          </reference>
          <reference field="3" count="1">
            <x v="331"/>
          </reference>
        </references>
      </pivotArea>
    </format>
    <format dxfId="14549">
      <pivotArea dataOnly="0" labelOnly="1" outline="0" fieldPosition="0">
        <references count="3">
          <reference field="1" count="1" selected="0">
            <x v="13"/>
          </reference>
          <reference field="2" count="1" selected="0">
            <x v="1296"/>
          </reference>
          <reference field="3" count="1">
            <x v="330"/>
          </reference>
        </references>
      </pivotArea>
    </format>
    <format dxfId="14548">
      <pivotArea dataOnly="0" labelOnly="1" outline="0" fieldPosition="0">
        <references count="3">
          <reference field="1" count="1" selected="0">
            <x v="13"/>
          </reference>
          <reference field="2" count="1" selected="0">
            <x v="1298"/>
          </reference>
          <reference field="3" count="1">
            <x v="331"/>
          </reference>
        </references>
      </pivotArea>
    </format>
    <format dxfId="14547">
      <pivotArea dataOnly="0" labelOnly="1" outline="0" fieldPosition="0">
        <references count="3">
          <reference field="1" count="1" selected="0">
            <x v="13"/>
          </reference>
          <reference field="2" count="1" selected="0">
            <x v="1299"/>
          </reference>
          <reference field="3" count="1">
            <x v="330"/>
          </reference>
        </references>
      </pivotArea>
    </format>
    <format dxfId="14546">
      <pivotArea dataOnly="0" labelOnly="1" outline="0" fieldPosition="0">
        <references count="3">
          <reference field="1" count="1" selected="0">
            <x v="13"/>
          </reference>
          <reference field="2" count="1" selected="0">
            <x v="1300"/>
          </reference>
          <reference field="3" count="1">
            <x v="331"/>
          </reference>
        </references>
      </pivotArea>
    </format>
    <format dxfId="14545">
      <pivotArea dataOnly="0" labelOnly="1" outline="0" fieldPosition="0">
        <references count="3">
          <reference field="1" count="1" selected="0">
            <x v="13"/>
          </reference>
          <reference field="2" count="1" selected="0">
            <x v="1301"/>
          </reference>
          <reference field="3" count="1">
            <x v="343"/>
          </reference>
        </references>
      </pivotArea>
    </format>
    <format dxfId="14544">
      <pivotArea dataOnly="0" labelOnly="1" outline="0" fieldPosition="0">
        <references count="3">
          <reference field="1" count="1" selected="0">
            <x v="13"/>
          </reference>
          <reference field="2" count="1" selected="0">
            <x v="1305"/>
          </reference>
          <reference field="3" count="1">
            <x v="306"/>
          </reference>
        </references>
      </pivotArea>
    </format>
    <format dxfId="14543">
      <pivotArea dataOnly="0" labelOnly="1" outline="0" fieldPosition="0">
        <references count="3">
          <reference field="1" count="1" selected="0">
            <x v="13"/>
          </reference>
          <reference field="2" count="1" selected="0">
            <x v="1316"/>
          </reference>
          <reference field="3" count="1">
            <x v="111"/>
          </reference>
        </references>
      </pivotArea>
    </format>
    <format dxfId="14542">
      <pivotArea dataOnly="0" labelOnly="1" outline="0" fieldPosition="0">
        <references count="3">
          <reference field="1" count="1" selected="0">
            <x v="13"/>
          </reference>
          <reference field="2" count="1" selected="0">
            <x v="1318"/>
          </reference>
          <reference field="3" count="1">
            <x v="344"/>
          </reference>
        </references>
      </pivotArea>
    </format>
    <format dxfId="14541">
      <pivotArea dataOnly="0" labelOnly="1" outline="0" fieldPosition="0">
        <references count="3">
          <reference field="1" count="1" selected="0">
            <x v="13"/>
          </reference>
          <reference field="2" count="1" selected="0">
            <x v="1320"/>
          </reference>
          <reference field="3" count="1">
            <x v="307"/>
          </reference>
        </references>
      </pivotArea>
    </format>
    <format dxfId="14540">
      <pivotArea dataOnly="0" labelOnly="1" outline="0" fieldPosition="0">
        <references count="3">
          <reference field="1" count="1" selected="0">
            <x v="14"/>
          </reference>
          <reference field="2" count="1" selected="0">
            <x v="24"/>
          </reference>
          <reference field="3" count="1">
            <x v="180"/>
          </reference>
        </references>
      </pivotArea>
    </format>
    <format dxfId="14539">
      <pivotArea dataOnly="0" labelOnly="1" outline="0" fieldPosition="0">
        <references count="3">
          <reference field="1" count="1" selected="0">
            <x v="14"/>
          </reference>
          <reference field="2" count="1" selected="0">
            <x v="97"/>
          </reference>
          <reference field="3" count="1">
            <x v="226"/>
          </reference>
        </references>
      </pivotArea>
    </format>
    <format dxfId="14538">
      <pivotArea dataOnly="0" labelOnly="1" outline="0" fieldPosition="0">
        <references count="3">
          <reference field="1" count="1" selected="0">
            <x v="14"/>
          </reference>
          <reference field="2" count="1" selected="0">
            <x v="151"/>
          </reference>
          <reference field="3" count="1">
            <x v="238"/>
          </reference>
        </references>
      </pivotArea>
    </format>
    <format dxfId="14537">
      <pivotArea dataOnly="0" labelOnly="1" outline="0" fieldPosition="0">
        <references count="3">
          <reference field="1" count="1" selected="0">
            <x v="14"/>
          </reference>
          <reference field="2" count="1" selected="0">
            <x v="239"/>
          </reference>
          <reference field="3" count="1">
            <x v="227"/>
          </reference>
        </references>
      </pivotArea>
    </format>
    <format dxfId="14536">
      <pivotArea dataOnly="0" labelOnly="1" outline="0" fieldPosition="0">
        <references count="3">
          <reference field="1" count="1" selected="0">
            <x v="14"/>
          </reference>
          <reference field="2" count="1" selected="0">
            <x v="289"/>
          </reference>
          <reference field="3" count="1">
            <x v="3"/>
          </reference>
        </references>
      </pivotArea>
    </format>
    <format dxfId="14535">
      <pivotArea dataOnly="0" labelOnly="1" outline="0" fieldPosition="0">
        <references count="3">
          <reference field="1" count="1" selected="0">
            <x v="14"/>
          </reference>
          <reference field="2" count="1" selected="0">
            <x v="311"/>
          </reference>
          <reference field="3" count="1">
            <x v="347"/>
          </reference>
        </references>
      </pivotArea>
    </format>
    <format dxfId="14534">
      <pivotArea dataOnly="0" labelOnly="1" outline="0" fieldPosition="0">
        <references count="3">
          <reference field="1" count="1" selected="0">
            <x v="14"/>
          </reference>
          <reference field="2" count="1" selected="0">
            <x v="586"/>
          </reference>
          <reference field="3" count="1">
            <x v="351"/>
          </reference>
        </references>
      </pivotArea>
    </format>
    <format dxfId="14533">
      <pivotArea dataOnly="0" labelOnly="1" outline="0" fieldPosition="0">
        <references count="3">
          <reference field="1" count="1" selected="0">
            <x v="14"/>
          </reference>
          <reference field="2" count="1" selected="0">
            <x v="619"/>
          </reference>
          <reference field="3" count="1">
            <x v="186"/>
          </reference>
        </references>
      </pivotArea>
    </format>
    <format dxfId="14532">
      <pivotArea dataOnly="0" labelOnly="1" outline="0" fieldPosition="0">
        <references count="3">
          <reference field="1" count="1" selected="0">
            <x v="14"/>
          </reference>
          <reference field="2" count="1" selected="0">
            <x v="621"/>
          </reference>
          <reference field="3" count="1">
            <x v="213"/>
          </reference>
        </references>
      </pivotArea>
    </format>
    <format dxfId="14531">
      <pivotArea dataOnly="0" labelOnly="1" outline="0" fieldPosition="0">
        <references count="3">
          <reference field="1" count="1" selected="0">
            <x v="14"/>
          </reference>
          <reference field="2" count="1" selected="0">
            <x v="623"/>
          </reference>
          <reference field="3" count="1">
            <x v="215"/>
          </reference>
        </references>
      </pivotArea>
    </format>
    <format dxfId="14530">
      <pivotArea dataOnly="0" labelOnly="1" outline="0" fieldPosition="0">
        <references count="3">
          <reference field="1" count="1" selected="0">
            <x v="14"/>
          </reference>
          <reference field="2" count="1" selected="0">
            <x v="624"/>
          </reference>
          <reference field="3" count="1">
            <x v="216"/>
          </reference>
        </references>
      </pivotArea>
    </format>
    <format dxfId="14529">
      <pivotArea dataOnly="0" labelOnly="1" outline="0" fieldPosition="0">
        <references count="3">
          <reference field="1" count="1" selected="0">
            <x v="14"/>
          </reference>
          <reference field="2" count="1" selected="0">
            <x v="625"/>
          </reference>
          <reference field="3" count="1">
            <x v="204"/>
          </reference>
        </references>
      </pivotArea>
    </format>
    <format dxfId="14528">
      <pivotArea dataOnly="0" labelOnly="1" outline="0" fieldPosition="0">
        <references count="3">
          <reference field="1" count="1" selected="0">
            <x v="14"/>
          </reference>
          <reference field="2" count="1" selected="0">
            <x v="626"/>
          </reference>
          <reference field="3" count="1">
            <x v="205"/>
          </reference>
        </references>
      </pivotArea>
    </format>
    <format dxfId="14527">
      <pivotArea dataOnly="0" labelOnly="1" outline="0" fieldPosition="0">
        <references count="3">
          <reference field="1" count="1" selected="0">
            <x v="14"/>
          </reference>
          <reference field="2" count="1" selected="0">
            <x v="627"/>
          </reference>
          <reference field="3" count="1">
            <x v="210"/>
          </reference>
        </references>
      </pivotArea>
    </format>
    <format dxfId="14526">
      <pivotArea dataOnly="0" labelOnly="1" outline="0" fieldPosition="0">
        <references count="3">
          <reference field="1" count="1" selected="0">
            <x v="14"/>
          </reference>
          <reference field="2" count="1" selected="0">
            <x v="629"/>
          </reference>
          <reference field="3" count="1">
            <x v="211"/>
          </reference>
        </references>
      </pivotArea>
    </format>
    <format dxfId="14525">
      <pivotArea dataOnly="0" labelOnly="1" outline="0" fieldPosition="0">
        <references count="3">
          <reference field="1" count="1" selected="0">
            <x v="14"/>
          </reference>
          <reference field="2" count="1" selected="0">
            <x v="631"/>
          </reference>
          <reference field="3" count="1">
            <x v="212"/>
          </reference>
        </references>
      </pivotArea>
    </format>
    <format dxfId="14524">
      <pivotArea dataOnly="0" labelOnly="1" outline="0" fieldPosition="0">
        <references count="3">
          <reference field="1" count="1" selected="0">
            <x v="14"/>
          </reference>
          <reference field="2" count="1" selected="0">
            <x v="632"/>
          </reference>
          <reference field="3" count="1">
            <x v="209"/>
          </reference>
        </references>
      </pivotArea>
    </format>
    <format dxfId="14523">
      <pivotArea dataOnly="0" labelOnly="1" outline="0" fieldPosition="0">
        <references count="3">
          <reference field="1" count="1" selected="0">
            <x v="14"/>
          </reference>
          <reference field="2" count="1" selected="0">
            <x v="633"/>
          </reference>
          <reference field="3" count="1">
            <x v="189"/>
          </reference>
        </references>
      </pivotArea>
    </format>
    <format dxfId="14522">
      <pivotArea dataOnly="0" labelOnly="1" outline="0" fieldPosition="0">
        <references count="3">
          <reference field="1" count="1" selected="0">
            <x v="14"/>
          </reference>
          <reference field="2" count="1" selected="0">
            <x v="634"/>
          </reference>
          <reference field="3" count="1">
            <x v="182"/>
          </reference>
        </references>
      </pivotArea>
    </format>
    <format dxfId="14521">
      <pivotArea dataOnly="0" labelOnly="1" outline="0" fieldPosition="0">
        <references count="3">
          <reference field="1" count="1" selected="0">
            <x v="14"/>
          </reference>
          <reference field="2" count="1" selected="0">
            <x v="635"/>
          </reference>
          <reference field="3" count="1">
            <x v="189"/>
          </reference>
        </references>
      </pivotArea>
    </format>
    <format dxfId="14520">
      <pivotArea dataOnly="0" labelOnly="1" outline="0" fieldPosition="0">
        <references count="3">
          <reference field="1" count="1" selected="0">
            <x v="14"/>
          </reference>
          <reference field="2" count="1" selected="0">
            <x v="636"/>
          </reference>
          <reference field="3" count="1">
            <x v="182"/>
          </reference>
        </references>
      </pivotArea>
    </format>
    <format dxfId="14519">
      <pivotArea dataOnly="0" labelOnly="1" outline="0" fieldPosition="0">
        <references count="3">
          <reference field="1" count="1" selected="0">
            <x v="14"/>
          </reference>
          <reference field="2" count="1" selected="0">
            <x v="637"/>
          </reference>
          <reference field="3" count="1">
            <x v="188"/>
          </reference>
        </references>
      </pivotArea>
    </format>
    <format dxfId="14518">
      <pivotArea dataOnly="0" labelOnly="1" outline="0" fieldPosition="0">
        <references count="3">
          <reference field="1" count="1" selected="0">
            <x v="14"/>
          </reference>
          <reference field="2" count="1" selected="0">
            <x v="638"/>
          </reference>
          <reference field="3" count="1">
            <x v="186"/>
          </reference>
        </references>
      </pivotArea>
    </format>
    <format dxfId="14517">
      <pivotArea dataOnly="0" labelOnly="1" outline="0" fieldPosition="0">
        <references count="3">
          <reference field="1" count="1" selected="0">
            <x v="14"/>
          </reference>
          <reference field="2" count="1" selected="0">
            <x v="639"/>
          </reference>
          <reference field="3" count="1">
            <x v="214"/>
          </reference>
        </references>
      </pivotArea>
    </format>
    <format dxfId="14516">
      <pivotArea dataOnly="0" labelOnly="1" outline="0" fieldPosition="0">
        <references count="3">
          <reference field="1" count="1" selected="0">
            <x v="14"/>
          </reference>
          <reference field="2" count="1" selected="0">
            <x v="641"/>
          </reference>
          <reference field="3" count="1">
            <x v="186"/>
          </reference>
        </references>
      </pivotArea>
    </format>
    <format dxfId="14515">
      <pivotArea dataOnly="0" labelOnly="1" outline="0" fieldPosition="0">
        <references count="3">
          <reference field="1" count="1" selected="0">
            <x v="14"/>
          </reference>
          <reference field="2" count="1" selected="0">
            <x v="643"/>
          </reference>
          <reference field="3" count="1">
            <x v="187"/>
          </reference>
        </references>
      </pivotArea>
    </format>
    <format dxfId="14514">
      <pivotArea dataOnly="0" labelOnly="1" outline="0" fieldPosition="0">
        <references count="3">
          <reference field="1" count="1" selected="0">
            <x v="14"/>
          </reference>
          <reference field="2" count="1" selected="0">
            <x v="644"/>
          </reference>
          <reference field="3" count="1">
            <x v="217"/>
          </reference>
        </references>
      </pivotArea>
    </format>
    <format dxfId="14513">
      <pivotArea dataOnly="0" labelOnly="1" outline="0" fieldPosition="0">
        <references count="3">
          <reference field="1" count="1" selected="0">
            <x v="14"/>
          </reference>
          <reference field="2" count="1" selected="0">
            <x v="645"/>
          </reference>
          <reference field="3" count="1">
            <x v="187"/>
          </reference>
        </references>
      </pivotArea>
    </format>
    <format dxfId="14512">
      <pivotArea dataOnly="0" labelOnly="1" outline="0" fieldPosition="0">
        <references count="3">
          <reference field="1" count="1" selected="0">
            <x v="14"/>
          </reference>
          <reference field="2" count="1" selected="0">
            <x v="646"/>
          </reference>
          <reference field="3" count="1">
            <x v="183"/>
          </reference>
        </references>
      </pivotArea>
    </format>
    <format dxfId="14511">
      <pivotArea dataOnly="0" labelOnly="1" outline="0" fieldPosition="0">
        <references count="3">
          <reference field="1" count="1" selected="0">
            <x v="14"/>
          </reference>
          <reference field="2" count="1" selected="0">
            <x v="647"/>
          </reference>
          <reference field="3" count="1">
            <x v="187"/>
          </reference>
        </references>
      </pivotArea>
    </format>
    <format dxfId="14510">
      <pivotArea dataOnly="0" labelOnly="1" outline="0" fieldPosition="0">
        <references count="3">
          <reference field="1" count="1" selected="0">
            <x v="14"/>
          </reference>
          <reference field="2" count="1" selected="0">
            <x v="648"/>
          </reference>
          <reference field="3" count="1">
            <x v="183"/>
          </reference>
        </references>
      </pivotArea>
    </format>
    <format dxfId="14509">
      <pivotArea dataOnly="0" labelOnly="1" outline="0" fieldPosition="0">
        <references count="3">
          <reference field="1" count="1" selected="0">
            <x v="14"/>
          </reference>
          <reference field="2" count="1" selected="0">
            <x v="650"/>
          </reference>
          <reference field="3" count="1">
            <x v="187"/>
          </reference>
        </references>
      </pivotArea>
    </format>
    <format dxfId="14508">
      <pivotArea dataOnly="0" labelOnly="1" outline="0" fieldPosition="0">
        <references count="3">
          <reference field="1" count="1" selected="0">
            <x v="14"/>
          </reference>
          <reference field="2" count="1" selected="0">
            <x v="651"/>
          </reference>
          <reference field="3" count="1">
            <x v="186"/>
          </reference>
        </references>
      </pivotArea>
    </format>
    <format dxfId="14507">
      <pivotArea dataOnly="0" labelOnly="1" outline="0" fieldPosition="0">
        <references count="3">
          <reference field="1" count="1" selected="0">
            <x v="14"/>
          </reference>
          <reference field="2" count="1" selected="0">
            <x v="656"/>
          </reference>
          <reference field="3" count="1">
            <x v="214"/>
          </reference>
        </references>
      </pivotArea>
    </format>
    <format dxfId="14506">
      <pivotArea dataOnly="0" labelOnly="1" outline="0" fieldPosition="0">
        <references count="3">
          <reference field="1" count="1" selected="0">
            <x v="14"/>
          </reference>
          <reference field="2" count="1" selected="0">
            <x v="657"/>
          </reference>
          <reference field="3" count="1">
            <x v="186"/>
          </reference>
        </references>
      </pivotArea>
    </format>
    <format dxfId="14505">
      <pivotArea dataOnly="0" labelOnly="1" outline="0" fieldPosition="0">
        <references count="3">
          <reference field="1" count="1" selected="0">
            <x v="14"/>
          </reference>
          <reference field="2" count="1" selected="0">
            <x v="659"/>
          </reference>
          <reference field="3" count="1">
            <x v="332"/>
          </reference>
        </references>
      </pivotArea>
    </format>
    <format dxfId="14504">
      <pivotArea dataOnly="0" labelOnly="1" outline="0" fieldPosition="0">
        <references count="3">
          <reference field="1" count="1" selected="0">
            <x v="14"/>
          </reference>
          <reference field="2" count="1" selected="0">
            <x v="660"/>
          </reference>
          <reference field="3" count="1">
            <x v="186"/>
          </reference>
        </references>
      </pivotArea>
    </format>
    <format dxfId="14503">
      <pivotArea dataOnly="0" labelOnly="1" outline="0" fieldPosition="0">
        <references count="3">
          <reference field="1" count="1" selected="0">
            <x v="14"/>
          </reference>
          <reference field="2" count="1" selected="0">
            <x v="661"/>
          </reference>
          <reference field="3" count="1">
            <x v="196"/>
          </reference>
        </references>
      </pivotArea>
    </format>
    <format dxfId="14502">
      <pivotArea dataOnly="0" labelOnly="1" outline="0" fieldPosition="0">
        <references count="3">
          <reference field="1" count="1" selected="0">
            <x v="14"/>
          </reference>
          <reference field="2" count="1" selected="0">
            <x v="662"/>
          </reference>
          <reference field="3" count="1">
            <x v="197"/>
          </reference>
        </references>
      </pivotArea>
    </format>
    <format dxfId="14501">
      <pivotArea dataOnly="0" labelOnly="1" outline="0" fieldPosition="0">
        <references count="3">
          <reference field="1" count="1" selected="0">
            <x v="14"/>
          </reference>
          <reference field="2" count="1" selected="0">
            <x v="663"/>
          </reference>
          <reference field="3" count="1">
            <x v="206"/>
          </reference>
        </references>
      </pivotArea>
    </format>
    <format dxfId="14500">
      <pivotArea dataOnly="0" labelOnly="1" outline="0" fieldPosition="0">
        <references count="3">
          <reference field="1" count="1" selected="0">
            <x v="14"/>
          </reference>
          <reference field="2" count="1" selected="0">
            <x v="665"/>
          </reference>
          <reference field="3" count="1">
            <x v="198"/>
          </reference>
        </references>
      </pivotArea>
    </format>
    <format dxfId="14499">
      <pivotArea dataOnly="0" labelOnly="1" outline="0" fieldPosition="0">
        <references count="3">
          <reference field="1" count="1" selected="0">
            <x v="14"/>
          </reference>
          <reference field="2" count="1" selected="0">
            <x v="666"/>
          </reference>
          <reference field="3" count="1">
            <x v="199"/>
          </reference>
        </references>
      </pivotArea>
    </format>
    <format dxfId="14498">
      <pivotArea dataOnly="0" labelOnly="1" outline="0" fieldPosition="0">
        <references count="3">
          <reference field="1" count="1" selected="0">
            <x v="14"/>
          </reference>
          <reference field="2" count="1" selected="0">
            <x v="667"/>
          </reference>
          <reference field="3" count="1">
            <x v="206"/>
          </reference>
        </references>
      </pivotArea>
    </format>
    <format dxfId="14497">
      <pivotArea dataOnly="0" labelOnly="1" outline="0" fieldPosition="0">
        <references count="3">
          <reference field="1" count="1" selected="0">
            <x v="14"/>
          </reference>
          <reference field="2" count="1" selected="0">
            <x v="669"/>
          </reference>
          <reference field="3" count="1">
            <x v="119"/>
          </reference>
        </references>
      </pivotArea>
    </format>
    <format dxfId="14496">
      <pivotArea dataOnly="0" labelOnly="1" outline="0" fieldPosition="0">
        <references count="3">
          <reference field="1" count="1" selected="0">
            <x v="14"/>
          </reference>
          <reference field="2" count="1" selected="0">
            <x v="670"/>
          </reference>
          <reference field="3" count="1">
            <x v="305"/>
          </reference>
        </references>
      </pivotArea>
    </format>
    <format dxfId="14495">
      <pivotArea dataOnly="0" labelOnly="1" outline="0" fieldPosition="0">
        <references count="3">
          <reference field="1" count="1" selected="0">
            <x v="14"/>
          </reference>
          <reference field="2" count="1" selected="0">
            <x v="671"/>
          </reference>
          <reference field="3" count="1">
            <x v="2"/>
          </reference>
        </references>
      </pivotArea>
    </format>
    <format dxfId="14494">
      <pivotArea dataOnly="0" labelOnly="1" outline="0" fieldPosition="0">
        <references count="3">
          <reference field="1" count="1" selected="0">
            <x v="14"/>
          </reference>
          <reference field="2" count="1" selected="0">
            <x v="682"/>
          </reference>
          <reference field="3" count="1">
            <x v="186"/>
          </reference>
        </references>
      </pivotArea>
    </format>
    <format dxfId="14493">
      <pivotArea dataOnly="0" labelOnly="1" outline="0" fieldPosition="0">
        <references count="3">
          <reference field="1" count="1" selected="0">
            <x v="14"/>
          </reference>
          <reference field="2" count="1" selected="0">
            <x v="1331"/>
          </reference>
          <reference field="3" count="1">
            <x v="116"/>
          </reference>
        </references>
      </pivotArea>
    </format>
    <format dxfId="14492">
      <pivotArea dataOnly="0" labelOnly="1" outline="0" fieldPosition="0">
        <references count="3">
          <reference field="1" count="1" selected="0">
            <x v="14"/>
          </reference>
          <reference field="2" count="1" selected="0">
            <x v="1335"/>
          </reference>
          <reference field="3" count="1">
            <x v="348"/>
          </reference>
        </references>
      </pivotArea>
    </format>
    <format dxfId="14491">
      <pivotArea dataOnly="0" labelOnly="1" outline="0" fieldPosition="0">
        <references count="3">
          <reference field="1" count="1" selected="0">
            <x v="14"/>
          </reference>
          <reference field="2" count="1" selected="0">
            <x v="1354"/>
          </reference>
          <reference field="3" count="1">
            <x v="186"/>
          </reference>
        </references>
      </pivotArea>
    </format>
    <format dxfId="14490">
      <pivotArea dataOnly="0" labelOnly="1" outline="0" fieldPosition="0">
        <references count="3">
          <reference field="1" count="1" selected="0">
            <x v="14"/>
          </reference>
          <reference field="2" count="1" selected="0">
            <x v="1559"/>
          </reference>
          <reference field="3" count="1">
            <x v="179"/>
          </reference>
        </references>
      </pivotArea>
    </format>
    <format dxfId="14489">
      <pivotArea dataOnly="0" labelOnly="1" outline="0" fieldPosition="0">
        <references count="3">
          <reference field="1" count="1" selected="0">
            <x v="14"/>
          </reference>
          <reference field="2" count="1" selected="0">
            <x v="1592"/>
          </reference>
          <reference field="3" count="1">
            <x v="237"/>
          </reference>
        </references>
      </pivotArea>
    </format>
    <format dxfId="14488">
      <pivotArea dataOnly="0" labelOnly="1" outline="0" fieldPosition="0">
        <references count="3">
          <reference field="1" count="1" selected="0">
            <x v="14"/>
          </reference>
          <reference field="2" count="1" selected="0">
            <x v="1622"/>
          </reference>
          <reference field="3" count="1">
            <x v="179"/>
          </reference>
        </references>
      </pivotArea>
    </format>
    <format dxfId="14487">
      <pivotArea dataOnly="0" labelOnly="1" outline="0" fieldPosition="0">
        <references count="3">
          <reference field="1" count="1" selected="0">
            <x v="14"/>
          </reference>
          <reference field="2" count="1" selected="0">
            <x v="1660"/>
          </reference>
          <reference field="3" count="1">
            <x v="237"/>
          </reference>
        </references>
      </pivotArea>
    </format>
    <format dxfId="14486">
      <pivotArea dataOnly="0" labelOnly="1" outline="0" fieldPosition="0">
        <references count="3">
          <reference field="1" count="1" selected="0">
            <x v="14"/>
          </reference>
          <reference field="2" count="1" selected="0">
            <x v="1699"/>
          </reference>
          <reference field="3" count="1">
            <x v="329"/>
          </reference>
        </references>
      </pivotArea>
    </format>
    <format dxfId="14485">
      <pivotArea dataOnly="0" labelOnly="1" outline="0" fieldPosition="0">
        <references count="3">
          <reference field="1" count="1" selected="0">
            <x v="14"/>
          </reference>
          <reference field="2" count="1" selected="0">
            <x v="1700"/>
          </reference>
          <reference field="3" count="1">
            <x v="248"/>
          </reference>
        </references>
      </pivotArea>
    </format>
    <format dxfId="14484">
      <pivotArea dataOnly="0" labelOnly="1" outline="0" fieldPosition="0">
        <references count="3">
          <reference field="1" count="1" selected="0">
            <x v="14"/>
          </reference>
          <reference field="2" count="1" selected="0">
            <x v="1710"/>
          </reference>
          <reference field="3" count="1">
            <x v="179"/>
          </reference>
        </references>
      </pivotArea>
    </format>
    <format dxfId="14483">
      <pivotArea dataOnly="0" labelOnly="1" outline="0" fieldPosition="0">
        <references count="3">
          <reference field="1" count="1" selected="0">
            <x v="14"/>
          </reference>
          <reference field="2" count="1" selected="0">
            <x v="1712"/>
          </reference>
          <reference field="3" count="1">
            <x v="237"/>
          </reference>
        </references>
      </pivotArea>
    </format>
    <format dxfId="14482">
      <pivotArea dataOnly="0" labelOnly="1" outline="0" fieldPosition="0">
        <references count="3">
          <reference field="1" count="1" selected="0">
            <x v="14"/>
          </reference>
          <reference field="2" count="1" selected="0">
            <x v="1714"/>
          </reference>
          <reference field="3" count="1">
            <x v="329"/>
          </reference>
        </references>
      </pivotArea>
    </format>
    <format dxfId="14481">
      <pivotArea dataOnly="0" labelOnly="1" outline="0" fieldPosition="0">
        <references count="3">
          <reference field="1" count="1" selected="0">
            <x v="14"/>
          </reference>
          <reference field="2" count="1" selected="0">
            <x v="1715"/>
          </reference>
          <reference field="3" count="1">
            <x v="249"/>
          </reference>
        </references>
      </pivotArea>
    </format>
    <format dxfId="14480">
      <pivotArea dataOnly="0" labelOnly="1" outline="0" fieldPosition="0">
        <references count="3">
          <reference field="1" count="1" selected="0">
            <x v="14"/>
          </reference>
          <reference field="2" count="1" selected="0">
            <x v="1716"/>
          </reference>
          <reference field="3" count="1">
            <x v="250"/>
          </reference>
        </references>
      </pivotArea>
    </format>
    <format dxfId="14479">
      <pivotArea dataOnly="0" labelOnly="1" outline="0" fieldPosition="0">
        <references count="3">
          <reference field="1" count="1" selected="0">
            <x v="14"/>
          </reference>
          <reference field="2" count="1" selected="0">
            <x v="1717"/>
          </reference>
          <reference field="3" count="1">
            <x v="249"/>
          </reference>
        </references>
      </pivotArea>
    </format>
    <format dxfId="14478">
      <pivotArea dataOnly="0" labelOnly="1" outline="0" fieldPosition="0">
        <references count="3">
          <reference field="1" count="1" selected="0">
            <x v="14"/>
          </reference>
          <reference field="2" count="1" selected="0">
            <x v="1718"/>
          </reference>
          <reference field="3" count="1">
            <x v="250"/>
          </reference>
        </references>
      </pivotArea>
    </format>
    <format dxfId="14477">
      <pivotArea dataOnly="0" labelOnly="1" outline="0" fieldPosition="0">
        <references count="3">
          <reference field="1" count="1" selected="0">
            <x v="14"/>
          </reference>
          <reference field="2" count="1" selected="0">
            <x v="1719"/>
          </reference>
          <reference field="3" count="1">
            <x v="249"/>
          </reference>
        </references>
      </pivotArea>
    </format>
    <format dxfId="14476">
      <pivotArea dataOnly="0" labelOnly="1" outline="0" fieldPosition="0">
        <references count="3">
          <reference field="1" count="1" selected="0">
            <x v="14"/>
          </reference>
          <reference field="2" count="1" selected="0">
            <x v="1720"/>
          </reference>
          <reference field="3" count="1">
            <x v="250"/>
          </reference>
        </references>
      </pivotArea>
    </format>
    <format dxfId="14475">
      <pivotArea dataOnly="0" labelOnly="1" outline="0" fieldPosition="0">
        <references count="3">
          <reference field="1" count="1" selected="0">
            <x v="14"/>
          </reference>
          <reference field="2" count="1" selected="0">
            <x v="1721"/>
          </reference>
          <reference field="3" count="1">
            <x v="248"/>
          </reference>
        </references>
      </pivotArea>
    </format>
    <format dxfId="14474">
      <pivotArea dataOnly="0" labelOnly="1" outline="0" fieldPosition="0">
        <references count="3">
          <reference field="1" count="1" selected="0">
            <x v="14"/>
          </reference>
          <reference field="2" count="1" selected="0">
            <x v="1723"/>
          </reference>
          <reference field="3" count="1">
            <x v="250"/>
          </reference>
        </references>
      </pivotArea>
    </format>
    <format dxfId="14473">
      <pivotArea dataOnly="0" labelOnly="1" outline="0" fieldPosition="0">
        <references count="3">
          <reference field="1" count="1" selected="0">
            <x v="14"/>
          </reference>
          <reference field="2" count="1" selected="0">
            <x v="1724"/>
          </reference>
          <reference field="3" count="1">
            <x v="248"/>
          </reference>
        </references>
      </pivotArea>
    </format>
    <format dxfId="14472">
      <pivotArea dataOnly="0" labelOnly="1" outline="0" fieldPosition="0">
        <references count="3">
          <reference field="1" count="1" selected="0">
            <x v="14"/>
          </reference>
          <reference field="2" count="1" selected="0">
            <x v="1726"/>
          </reference>
          <reference field="3" count="1">
            <x v="240"/>
          </reference>
        </references>
      </pivotArea>
    </format>
    <format dxfId="14471">
      <pivotArea dataOnly="0" labelOnly="1" outline="0" fieldPosition="0">
        <references count="3">
          <reference field="1" count="1" selected="0">
            <x v="14"/>
          </reference>
          <reference field="2" count="1" selected="0">
            <x v="1727"/>
          </reference>
          <reference field="3" count="1">
            <x v="249"/>
          </reference>
        </references>
      </pivotArea>
    </format>
    <format dxfId="14470">
      <pivotArea dataOnly="0" labelOnly="1" outline="0" fieldPosition="0">
        <references count="3">
          <reference field="1" count="1" selected="0">
            <x v="14"/>
          </reference>
          <reference field="2" count="1" selected="0">
            <x v="1728"/>
          </reference>
          <reference field="3" count="1">
            <x v="252"/>
          </reference>
        </references>
      </pivotArea>
    </format>
    <format dxfId="14469">
      <pivotArea dataOnly="0" labelOnly="1" outline="0" fieldPosition="0">
        <references count="3">
          <reference field="1" count="1" selected="0">
            <x v="14"/>
          </reference>
          <reference field="2" count="1" selected="0">
            <x v="1729"/>
          </reference>
          <reference field="3" count="1">
            <x v="253"/>
          </reference>
        </references>
      </pivotArea>
    </format>
    <format dxfId="14468">
      <pivotArea dataOnly="0" labelOnly="1" outline="0" fieldPosition="0">
        <references count="3">
          <reference field="1" count="1" selected="0">
            <x v="14"/>
          </reference>
          <reference field="2" count="1" selected="0">
            <x v="1730"/>
          </reference>
          <reference field="3" count="1">
            <x v="252"/>
          </reference>
        </references>
      </pivotArea>
    </format>
    <format dxfId="14467">
      <pivotArea dataOnly="0" labelOnly="1" outline="0" fieldPosition="0">
        <references count="3">
          <reference field="1" count="1" selected="0">
            <x v="14"/>
          </reference>
          <reference field="2" count="1" selected="0">
            <x v="1731"/>
          </reference>
          <reference field="3" count="1">
            <x v="253"/>
          </reference>
        </references>
      </pivotArea>
    </format>
    <format dxfId="14466">
      <pivotArea dataOnly="0" labelOnly="1" outline="0" fieldPosition="0">
        <references count="3">
          <reference field="1" count="1" selected="0">
            <x v="14"/>
          </reference>
          <reference field="2" count="1" selected="0">
            <x v="1732"/>
          </reference>
          <reference field="3" count="1">
            <x v="179"/>
          </reference>
        </references>
      </pivotArea>
    </format>
    <format dxfId="14465">
      <pivotArea dataOnly="0" labelOnly="1" outline="0" fieldPosition="0">
        <references count="3">
          <reference field="1" count="1" selected="0">
            <x v="14"/>
          </reference>
          <reference field="2" count="1" selected="0">
            <x v="1734"/>
          </reference>
          <reference field="3" count="1">
            <x v="237"/>
          </reference>
        </references>
      </pivotArea>
    </format>
    <format dxfId="14464">
      <pivotArea dataOnly="0" labelOnly="1" outline="0" fieldPosition="0">
        <references count="3">
          <reference field="1" count="1" selected="0">
            <x v="14"/>
          </reference>
          <reference field="2" count="1" selected="0">
            <x v="1736"/>
          </reference>
          <reference field="3" count="1">
            <x v="5"/>
          </reference>
        </references>
      </pivotArea>
    </format>
    <format dxfId="14463">
      <pivotArea dataOnly="0" labelOnly="1" outline="0" fieldPosition="0">
        <references count="3">
          <reference field="1" count="1" selected="0">
            <x v="14"/>
          </reference>
          <reference field="2" count="1" selected="0">
            <x v="1754"/>
          </reference>
          <reference field="3" count="1">
            <x v="327"/>
          </reference>
        </references>
      </pivotArea>
    </format>
    <format dxfId="14462">
      <pivotArea dataOnly="0" labelOnly="1" outline="0" fieldPosition="0">
        <references count="3">
          <reference field="1" count="1" selected="0">
            <x v="14"/>
          </reference>
          <reference field="2" count="1" selected="0">
            <x v="1755"/>
          </reference>
          <reference field="3" count="1">
            <x v="328"/>
          </reference>
        </references>
      </pivotArea>
    </format>
    <format dxfId="14461">
      <pivotArea dataOnly="0" labelOnly="1" outline="0" fieldPosition="0">
        <references count="3">
          <reference field="1" count="1" selected="0">
            <x v="14"/>
          </reference>
          <reference field="2" count="1" selected="0">
            <x v="1756"/>
          </reference>
          <reference field="3" count="1">
            <x v="330"/>
          </reference>
        </references>
      </pivotArea>
    </format>
    <format dxfId="14460">
      <pivotArea dataOnly="0" labelOnly="1" outline="0" fieldPosition="0">
        <references count="3">
          <reference field="1" count="1" selected="0">
            <x v="14"/>
          </reference>
          <reference field="2" count="1" selected="0">
            <x v="1757"/>
          </reference>
          <reference field="3" count="1">
            <x v="331"/>
          </reference>
        </references>
      </pivotArea>
    </format>
    <format dxfId="14459">
      <pivotArea dataOnly="0" labelOnly="1" outline="0" fieldPosition="0">
        <references count="3">
          <reference field="1" count="1" selected="0">
            <x v="14"/>
          </reference>
          <reference field="2" count="1" selected="0">
            <x v="1758"/>
          </reference>
          <reference field="3" count="1">
            <x v="5"/>
          </reference>
        </references>
      </pivotArea>
    </format>
    <format dxfId="14458">
      <pivotArea dataOnly="0" labelOnly="1" outline="0" fieldPosition="0">
        <references count="3">
          <reference field="1" count="1" selected="0">
            <x v="14"/>
          </reference>
          <reference field="2" count="1" selected="0">
            <x v="1783"/>
          </reference>
          <reference field="3" count="1">
            <x v="325"/>
          </reference>
        </references>
      </pivotArea>
    </format>
    <format dxfId="14457">
      <pivotArea dataOnly="0" labelOnly="1" outline="0" fieldPosition="0">
        <references count="3">
          <reference field="1" count="1" selected="0">
            <x v="14"/>
          </reference>
          <reference field="2" count="1" selected="0">
            <x v="1784"/>
          </reference>
          <reference field="3" count="1">
            <x v="326"/>
          </reference>
        </references>
      </pivotArea>
    </format>
    <format dxfId="14456">
      <pivotArea dataOnly="0" labelOnly="1" outline="0" fieldPosition="0">
        <references count="3">
          <reference field="1" count="1" selected="0">
            <x v="14"/>
          </reference>
          <reference field="2" count="1" selected="0">
            <x v="1786"/>
          </reference>
          <reference field="3" count="1">
            <x v="327"/>
          </reference>
        </references>
      </pivotArea>
    </format>
    <format dxfId="14455">
      <pivotArea dataOnly="0" labelOnly="1" outline="0" fieldPosition="0">
        <references count="3">
          <reference field="1" count="1" selected="0">
            <x v="14"/>
          </reference>
          <reference field="2" count="1" selected="0">
            <x v="1787"/>
          </reference>
          <reference field="3" count="1">
            <x v="328"/>
          </reference>
        </references>
      </pivotArea>
    </format>
    <format dxfId="14454">
      <pivotArea dataOnly="0" labelOnly="1" outline="0" fieldPosition="0">
        <references count="3">
          <reference field="1" count="1" selected="0">
            <x v="14"/>
          </reference>
          <reference field="2" count="1" selected="0">
            <x v="1788"/>
          </reference>
          <reference field="3" count="1">
            <x v="327"/>
          </reference>
        </references>
      </pivotArea>
    </format>
    <format dxfId="14453">
      <pivotArea dataOnly="0" labelOnly="1" outline="0" fieldPosition="0">
        <references count="3">
          <reference field="1" count="1" selected="0">
            <x v="14"/>
          </reference>
          <reference field="2" count="1" selected="0">
            <x v="1789"/>
          </reference>
          <reference field="3" count="1">
            <x v="328"/>
          </reference>
        </references>
      </pivotArea>
    </format>
    <format dxfId="14452">
      <pivotArea dataOnly="0" labelOnly="1" outline="0" fieldPosition="0">
        <references count="3">
          <reference field="1" count="1" selected="0">
            <x v="14"/>
          </reference>
          <reference field="2" count="1" selected="0">
            <x v="1790"/>
          </reference>
          <reference field="3" count="1">
            <x v="5"/>
          </reference>
        </references>
      </pivotArea>
    </format>
    <format dxfId="14451">
      <pivotArea dataOnly="0" labelOnly="1" outline="0" fieldPosition="0">
        <references count="3">
          <reference field="1" count="1" selected="0">
            <x v="14"/>
          </reference>
          <reference field="2" count="1" selected="0">
            <x v="1829"/>
          </reference>
          <reference field="3" count="1">
            <x v="313"/>
          </reference>
        </references>
      </pivotArea>
    </format>
    <format dxfId="14450">
      <pivotArea dataOnly="0" labelOnly="1" outline="0" fieldPosition="0">
        <references count="3">
          <reference field="1" count="1" selected="0">
            <x v="14"/>
          </reference>
          <reference field="2" count="1" selected="0">
            <x v="1831"/>
          </reference>
          <reference field="3" count="1">
            <x v="312"/>
          </reference>
        </references>
      </pivotArea>
    </format>
    <format dxfId="14449">
      <pivotArea dataOnly="0" labelOnly="1" outline="0" fieldPosition="0">
        <references count="3">
          <reference field="1" count="1" selected="0">
            <x v="14"/>
          </reference>
          <reference field="2" count="1" selected="0">
            <x v="1832"/>
          </reference>
          <reference field="3" count="1">
            <x v="313"/>
          </reference>
        </references>
      </pivotArea>
    </format>
    <format dxfId="14448">
      <pivotArea dataOnly="0" labelOnly="1" outline="0" fieldPosition="0">
        <references count="3">
          <reference field="1" count="1" selected="0">
            <x v="14"/>
          </reference>
          <reference field="2" count="1" selected="0">
            <x v="1833"/>
          </reference>
          <reference field="3" count="1">
            <x v="312"/>
          </reference>
        </references>
      </pivotArea>
    </format>
    <format dxfId="14447">
      <pivotArea dataOnly="0" labelOnly="1" outline="0" fieldPosition="0">
        <references count="3">
          <reference field="1" count="1" selected="0">
            <x v="14"/>
          </reference>
          <reference field="2" count="1" selected="0">
            <x v="1834"/>
          </reference>
          <reference field="3" count="1">
            <x v="313"/>
          </reference>
        </references>
      </pivotArea>
    </format>
    <format dxfId="14446">
      <pivotArea dataOnly="0" labelOnly="1" outline="0" fieldPosition="0">
        <references count="3">
          <reference field="1" count="1" selected="0">
            <x v="14"/>
          </reference>
          <reference field="2" count="1" selected="0">
            <x v="1835"/>
          </reference>
          <reference field="3" count="1">
            <x v="312"/>
          </reference>
        </references>
      </pivotArea>
    </format>
    <format dxfId="14445">
      <pivotArea dataOnly="0" labelOnly="1" outline="0" fieldPosition="0">
        <references count="3">
          <reference field="1" count="1" selected="0">
            <x v="14"/>
          </reference>
          <reference field="2" count="1" selected="0">
            <x v="1836"/>
          </reference>
          <reference field="3" count="1">
            <x v="313"/>
          </reference>
        </references>
      </pivotArea>
    </format>
    <format dxfId="14444">
      <pivotArea dataOnly="0" labelOnly="1" outline="0" fieldPosition="0">
        <references count="3">
          <reference field="1" count="1" selected="0">
            <x v="14"/>
          </reference>
          <reference field="2" count="1" selected="0">
            <x v="1837"/>
          </reference>
          <reference field="3" count="1">
            <x v="312"/>
          </reference>
        </references>
      </pivotArea>
    </format>
    <format dxfId="14443">
      <pivotArea dataOnly="0" labelOnly="1" outline="0" fieldPosition="0">
        <references count="3">
          <reference field="1" count="1" selected="0">
            <x v="14"/>
          </reference>
          <reference field="2" count="1" selected="0">
            <x v="1838"/>
          </reference>
          <reference field="3" count="1">
            <x v="313"/>
          </reference>
        </references>
      </pivotArea>
    </format>
    <format dxfId="14442">
      <pivotArea dataOnly="0" labelOnly="1" outline="0" fieldPosition="0">
        <references count="3">
          <reference field="1" count="1" selected="0">
            <x v="14"/>
          </reference>
          <reference field="2" count="1" selected="0">
            <x v="1839"/>
          </reference>
          <reference field="3" count="1">
            <x v="312"/>
          </reference>
        </references>
      </pivotArea>
    </format>
    <format dxfId="14441">
      <pivotArea dataOnly="0" labelOnly="1" outline="0" fieldPosition="0">
        <references count="3">
          <reference field="1" count="1" selected="0">
            <x v="14"/>
          </reference>
          <reference field="2" count="1" selected="0">
            <x v="1840"/>
          </reference>
          <reference field="3" count="1">
            <x v="313"/>
          </reference>
        </references>
      </pivotArea>
    </format>
    <format dxfId="14440">
      <pivotArea dataOnly="0" labelOnly="1" outline="0" fieldPosition="0">
        <references count="3">
          <reference field="1" count="1" selected="0">
            <x v="14"/>
          </reference>
          <reference field="2" count="1" selected="0">
            <x v="1841"/>
          </reference>
          <reference field="3" count="1">
            <x v="312"/>
          </reference>
        </references>
      </pivotArea>
    </format>
    <format dxfId="14439">
      <pivotArea dataOnly="0" labelOnly="1" outline="0" fieldPosition="0">
        <references count="3">
          <reference field="1" count="1" selected="0">
            <x v="14"/>
          </reference>
          <reference field="2" count="1" selected="0">
            <x v="1842"/>
          </reference>
          <reference field="3" count="1">
            <x v="313"/>
          </reference>
        </references>
      </pivotArea>
    </format>
    <format dxfId="14438">
      <pivotArea dataOnly="0" labelOnly="1" outline="0" fieldPosition="0">
        <references count="3">
          <reference field="1" count="1" selected="0">
            <x v="14"/>
          </reference>
          <reference field="2" count="1" selected="0">
            <x v="1843"/>
          </reference>
          <reference field="3" count="1">
            <x v="330"/>
          </reference>
        </references>
      </pivotArea>
    </format>
    <format dxfId="14437">
      <pivotArea dataOnly="0" labelOnly="1" outline="0" fieldPosition="0">
        <references count="3">
          <reference field="1" count="1" selected="0">
            <x v="14"/>
          </reference>
          <reference field="2" count="1" selected="0">
            <x v="1844"/>
          </reference>
          <reference field="3" count="1">
            <x v="331"/>
          </reference>
        </references>
      </pivotArea>
    </format>
    <format dxfId="14436">
      <pivotArea dataOnly="0" labelOnly="1" outline="0" fieldPosition="0">
        <references count="3">
          <reference field="1" count="1" selected="0">
            <x v="14"/>
          </reference>
          <reference field="2" count="1" selected="0">
            <x v="1845"/>
          </reference>
          <reference field="3" count="1">
            <x v="330"/>
          </reference>
        </references>
      </pivotArea>
    </format>
    <format dxfId="14435">
      <pivotArea dataOnly="0" labelOnly="1" outline="0" fieldPosition="0">
        <references count="3">
          <reference field="1" count="1" selected="0">
            <x v="14"/>
          </reference>
          <reference field="2" count="1" selected="0">
            <x v="1846"/>
          </reference>
          <reference field="3" count="1">
            <x v="331"/>
          </reference>
        </references>
      </pivotArea>
    </format>
    <format dxfId="14434">
      <pivotArea dataOnly="0" labelOnly="1" outline="0" fieldPosition="0">
        <references count="3">
          <reference field="1" count="1" selected="0">
            <x v="14"/>
          </reference>
          <reference field="2" count="1" selected="0">
            <x v="1847"/>
          </reference>
          <reference field="3" count="1">
            <x v="317"/>
          </reference>
        </references>
      </pivotArea>
    </format>
    <format dxfId="14433">
      <pivotArea dataOnly="0" labelOnly="1" outline="0" fieldPosition="0">
        <references count="3">
          <reference field="1" count="1" selected="0">
            <x v="14"/>
          </reference>
          <reference field="2" count="1" selected="0">
            <x v="1848"/>
          </reference>
          <reference field="3" count="1">
            <x v="318"/>
          </reference>
        </references>
      </pivotArea>
    </format>
    <format dxfId="14432">
      <pivotArea dataOnly="0" labelOnly="1" outline="0" fieldPosition="0">
        <references count="3">
          <reference field="1" count="1" selected="0">
            <x v="14"/>
          </reference>
          <reference field="2" count="1" selected="0">
            <x v="1849"/>
          </reference>
          <reference field="3" count="1">
            <x v="5"/>
          </reference>
        </references>
      </pivotArea>
    </format>
    <format dxfId="14431">
      <pivotArea dataOnly="0" labelOnly="1" outline="0" fieldPosition="0">
        <references count="3">
          <reference field="1" count="1" selected="0">
            <x v="14"/>
          </reference>
          <reference field="2" count="1" selected="0">
            <x v="1851"/>
          </reference>
          <reference field="3" count="1">
            <x v="325"/>
          </reference>
        </references>
      </pivotArea>
    </format>
    <format dxfId="14430">
      <pivotArea dataOnly="0" labelOnly="1" outline="0" fieldPosition="0">
        <references count="3">
          <reference field="1" count="1" selected="0">
            <x v="14"/>
          </reference>
          <reference field="2" count="1" selected="0">
            <x v="1852"/>
          </reference>
          <reference field="3" count="1">
            <x v="326"/>
          </reference>
        </references>
      </pivotArea>
    </format>
    <format dxfId="14429">
      <pivotArea dataOnly="0" labelOnly="1" outline="0" fieldPosition="0">
        <references count="3">
          <reference field="1" count="1" selected="0">
            <x v="14"/>
          </reference>
          <reference field="2" count="1" selected="0">
            <x v="1853"/>
          </reference>
          <reference field="3" count="1">
            <x v="5"/>
          </reference>
        </references>
      </pivotArea>
    </format>
    <format dxfId="14428">
      <pivotArea dataOnly="0" labelOnly="1" outline="0" fieldPosition="0">
        <references count="3">
          <reference field="1" count="1" selected="0">
            <x v="14"/>
          </reference>
          <reference field="2" count="1" selected="0">
            <x v="1890"/>
          </reference>
          <reference field="3" count="1">
            <x v="349"/>
          </reference>
        </references>
      </pivotArea>
    </format>
    <format dxfId="14427">
      <pivotArea dataOnly="0" labelOnly="1" outline="0" fieldPosition="0">
        <references count="3">
          <reference field="1" count="1" selected="0">
            <x v="14"/>
          </reference>
          <reference field="2" count="1" selected="0">
            <x v="1892"/>
          </reference>
          <reference field="3" count="1">
            <x v="350"/>
          </reference>
        </references>
      </pivotArea>
    </format>
    <format dxfId="14426">
      <pivotArea dataOnly="0" labelOnly="1" outline="0" fieldPosition="0">
        <references count="3">
          <reference field="1" count="1" selected="0">
            <x v="14"/>
          </reference>
          <reference field="2" count="1" selected="0">
            <x v="1894"/>
          </reference>
          <reference field="3" count="1">
            <x v="349"/>
          </reference>
        </references>
      </pivotArea>
    </format>
    <format dxfId="14425">
      <pivotArea dataOnly="0" labelOnly="1" outline="0" fieldPosition="0">
        <references count="3">
          <reference field="1" count="1" selected="0">
            <x v="14"/>
          </reference>
          <reference field="2" count="1" selected="0">
            <x v="1895"/>
          </reference>
          <reference field="3" count="1">
            <x v="350"/>
          </reference>
        </references>
      </pivotArea>
    </format>
    <format dxfId="14424">
      <pivotArea dataOnly="0" labelOnly="1" outline="0" fieldPosition="0">
        <references count="3">
          <reference field="1" count="1" selected="0">
            <x v="14"/>
          </reference>
          <reference field="2" count="1" selected="0">
            <x v="1896"/>
          </reference>
          <reference field="3" count="1">
            <x v="311"/>
          </reference>
        </references>
      </pivotArea>
    </format>
    <format dxfId="14423">
      <pivotArea dataOnly="0" labelOnly="1" outline="0" fieldPosition="0">
        <references count="3">
          <reference field="1" count="1" selected="0">
            <x v="14"/>
          </reference>
          <reference field="2" count="1" selected="0">
            <x v="1902"/>
          </reference>
          <reference field="3" count="1">
            <x v="116"/>
          </reference>
        </references>
      </pivotArea>
    </format>
    <format dxfId="14422">
      <pivotArea dataOnly="0" labelOnly="1" outline="0" fieldPosition="0">
        <references count="4">
          <reference field="1" count="1" selected="0">
            <x v="1"/>
          </reference>
          <reference field="2" count="1" selected="0">
            <x v="758"/>
          </reference>
          <reference field="3" count="1" selected="0">
            <x v="298"/>
          </reference>
          <reference field="4" count="1">
            <x v="3"/>
          </reference>
        </references>
      </pivotArea>
    </format>
    <format dxfId="14421">
      <pivotArea dataOnly="0" labelOnly="1" outline="0" fieldPosition="0">
        <references count="4">
          <reference field="1" count="1" selected="0">
            <x v="1"/>
          </reference>
          <reference field="2" count="1" selected="0">
            <x v="791"/>
          </reference>
          <reference field="3" count="1" selected="0">
            <x v="159"/>
          </reference>
          <reference field="4" count="1">
            <x v="4"/>
          </reference>
        </references>
      </pivotArea>
    </format>
    <format dxfId="14420">
      <pivotArea dataOnly="0" labelOnly="1" outline="0" fieldPosition="0">
        <references count="4">
          <reference field="1" count="1" selected="0">
            <x v="1"/>
          </reference>
          <reference field="2" count="1" selected="0">
            <x v="795"/>
          </reference>
          <reference field="3" count="1" selected="0">
            <x v="173"/>
          </reference>
          <reference field="4" count="1">
            <x v="3"/>
          </reference>
        </references>
      </pivotArea>
    </format>
    <format dxfId="14419">
      <pivotArea dataOnly="0" labelOnly="1" outline="0" fieldPosition="0">
        <references count="4">
          <reference field="1" count="1" selected="0">
            <x v="3"/>
          </reference>
          <reference field="2" count="1" selected="0">
            <x v="693"/>
          </reference>
          <reference field="3" count="1" selected="0">
            <x v="248"/>
          </reference>
          <reference field="4" count="1">
            <x v="4"/>
          </reference>
        </references>
      </pivotArea>
    </format>
    <format dxfId="14418">
      <pivotArea dataOnly="0" labelOnly="1" outline="0" fieldPosition="0">
        <references count="4">
          <reference field="1" count="1" selected="0">
            <x v="5"/>
          </reference>
          <reference field="2" count="1" selected="0">
            <x v="0"/>
          </reference>
          <reference field="3" count="1" selected="0">
            <x v="12"/>
          </reference>
          <reference field="4" count="1">
            <x v="16"/>
          </reference>
        </references>
      </pivotArea>
    </format>
    <format dxfId="14417">
      <pivotArea dataOnly="0" labelOnly="1" outline="0" fieldPosition="0">
        <references count="4">
          <reference field="1" count="1" selected="0">
            <x v="6"/>
          </reference>
          <reference field="2" count="1" selected="0">
            <x v="18"/>
          </reference>
          <reference field="3" count="1" selected="0">
            <x v="294"/>
          </reference>
          <reference field="4" count="1">
            <x v="21"/>
          </reference>
        </references>
      </pivotArea>
    </format>
    <format dxfId="14416">
      <pivotArea dataOnly="0" labelOnly="1" outline="0" fieldPosition="0">
        <references count="4">
          <reference field="1" count="1" selected="0">
            <x v="6"/>
          </reference>
          <reference field="2" count="1" selected="0">
            <x v="339"/>
          </reference>
          <reference field="3" count="1" selected="0">
            <x v="294"/>
          </reference>
          <reference field="4" count="1">
            <x v="6"/>
          </reference>
        </references>
      </pivotArea>
    </format>
    <format dxfId="14415">
      <pivotArea dataOnly="0" labelOnly="1" outline="0" fieldPosition="0">
        <references count="4">
          <reference field="1" count="1" selected="0">
            <x v="6"/>
          </reference>
          <reference field="2" count="1" selected="0">
            <x v="343"/>
          </reference>
          <reference field="3" count="1" selected="0">
            <x v="134"/>
          </reference>
          <reference field="4" count="1">
            <x v="2"/>
          </reference>
        </references>
      </pivotArea>
    </format>
    <format dxfId="14414">
      <pivotArea dataOnly="0" labelOnly="1" outline="0" fieldPosition="0">
        <references count="4">
          <reference field="1" count="1" selected="0">
            <x v="6"/>
          </reference>
          <reference field="2" count="1" selected="0">
            <x v="579"/>
          </reference>
          <reference field="3" count="1" selected="0">
            <x v="294"/>
          </reference>
          <reference field="4" count="1">
            <x v="24"/>
          </reference>
        </references>
      </pivotArea>
    </format>
    <format dxfId="14413">
      <pivotArea dataOnly="0" labelOnly="1" outline="0" fieldPosition="0">
        <references count="4">
          <reference field="1" count="1" selected="0">
            <x v="6"/>
          </reference>
          <reference field="2" count="1" selected="0">
            <x v="585"/>
          </reference>
          <reference field="3" count="1" selected="0">
            <x v="62"/>
          </reference>
          <reference field="4" count="1">
            <x v="2"/>
          </reference>
        </references>
      </pivotArea>
    </format>
    <format dxfId="14412">
      <pivotArea dataOnly="0" labelOnly="1" outline="0" fieldPosition="0">
        <references count="4">
          <reference field="1" count="1" selected="0">
            <x v="6"/>
          </reference>
          <reference field="2" count="1" selected="0">
            <x v="672"/>
          </reference>
          <reference field="3" count="1" selected="0">
            <x v="294"/>
          </reference>
          <reference field="4" count="1">
            <x v="1"/>
          </reference>
        </references>
      </pivotArea>
    </format>
    <format dxfId="14411">
      <pivotArea dataOnly="0" labelOnly="1" outline="0" fieldPosition="0">
        <references count="4">
          <reference field="1" count="1" selected="0">
            <x v="6"/>
          </reference>
          <reference field="2" count="1" selected="0">
            <x v="985"/>
          </reference>
          <reference field="3" count="1" selected="0">
            <x v="248"/>
          </reference>
          <reference field="4" count="1">
            <x v="4"/>
          </reference>
        </references>
      </pivotArea>
    </format>
    <format dxfId="14410">
      <pivotArea dataOnly="0" labelOnly="1" outline="0" fieldPosition="0">
        <references count="4">
          <reference field="1" count="1" selected="0">
            <x v="6"/>
          </reference>
          <reference field="2" count="1" selected="0">
            <x v="993"/>
          </reference>
          <reference field="3" count="1" selected="0">
            <x v="319"/>
          </reference>
          <reference field="4" count="1">
            <x v="3"/>
          </reference>
        </references>
      </pivotArea>
    </format>
    <format dxfId="14409">
      <pivotArea dataOnly="0" labelOnly="1" outline="0" fieldPosition="0">
        <references count="4">
          <reference field="1" count="1" selected="0">
            <x v="6"/>
          </reference>
          <reference field="2" count="1" selected="0">
            <x v="1002"/>
          </reference>
          <reference field="3" count="1" selected="0">
            <x v="248"/>
          </reference>
          <reference field="4" count="1">
            <x v="4"/>
          </reference>
        </references>
      </pivotArea>
    </format>
    <format dxfId="14408">
      <pivotArea dataOnly="0" labelOnly="1" outline="0" fieldPosition="0">
        <references count="4">
          <reference field="1" count="1" selected="0">
            <x v="7"/>
          </reference>
          <reference field="2" count="1" selected="0">
            <x v="13"/>
          </reference>
          <reference field="3" count="1" selected="0">
            <x v="228"/>
          </reference>
          <reference field="4" count="1">
            <x v="20"/>
          </reference>
        </references>
      </pivotArea>
    </format>
    <format dxfId="14407">
      <pivotArea dataOnly="0" labelOnly="1" outline="0" fieldPosition="0">
        <references count="4">
          <reference field="1" count="1" selected="0">
            <x v="8"/>
          </reference>
          <reference field="2" count="1" selected="0">
            <x v="7"/>
          </reference>
          <reference field="3" count="1" selected="0">
            <x v="223"/>
          </reference>
          <reference field="4" count="1">
            <x v="27"/>
          </reference>
        </references>
      </pivotArea>
    </format>
    <format dxfId="14406">
      <pivotArea dataOnly="0" labelOnly="1" outline="0" fieldPosition="0">
        <references count="4">
          <reference field="1" count="1" selected="0">
            <x v="9"/>
          </reference>
          <reference field="2" count="1" selected="0">
            <x v="1152"/>
          </reference>
          <reference field="3" count="1" selected="0">
            <x v="51"/>
          </reference>
          <reference field="4" count="1">
            <x v="3"/>
          </reference>
        </references>
      </pivotArea>
    </format>
    <format dxfId="14405">
      <pivotArea dataOnly="0" labelOnly="1" outline="0" fieldPosition="0">
        <references count="4">
          <reference field="1" count="1" selected="0">
            <x v="9"/>
          </reference>
          <reference field="2" count="1" selected="0">
            <x v="1162"/>
          </reference>
          <reference field="3" count="1" selected="0">
            <x v="55"/>
          </reference>
          <reference field="4" count="1">
            <x v="4"/>
          </reference>
        </references>
      </pivotArea>
    </format>
    <format dxfId="14404">
      <pivotArea dataOnly="0" labelOnly="1" outline="0" fieldPosition="0">
        <references count="4">
          <reference field="1" count="1" selected="0">
            <x v="9"/>
          </reference>
          <reference field="2" count="1" selected="0">
            <x v="1164"/>
          </reference>
          <reference field="3" count="1" selected="0">
            <x v="51"/>
          </reference>
          <reference field="4" count="1">
            <x v="3"/>
          </reference>
        </references>
      </pivotArea>
    </format>
    <format dxfId="14403">
      <pivotArea dataOnly="0" labelOnly="1" outline="0" fieldPosition="0">
        <references count="4">
          <reference field="1" count="1" selected="0">
            <x v="9"/>
          </reference>
          <reference field="2" count="1" selected="0">
            <x v="1168"/>
          </reference>
          <reference field="3" count="1" selected="0">
            <x v="55"/>
          </reference>
          <reference field="4" count="1">
            <x v="4"/>
          </reference>
        </references>
      </pivotArea>
    </format>
    <format dxfId="14402">
      <pivotArea dataOnly="0" labelOnly="1" outline="0" fieldPosition="0">
        <references count="4">
          <reference field="1" count="1" selected="0">
            <x v="9"/>
          </reference>
          <reference field="2" count="1" selected="0">
            <x v="1195"/>
          </reference>
          <reference field="3" count="1" selected="0">
            <x v="51"/>
          </reference>
          <reference field="4" count="1">
            <x v="3"/>
          </reference>
        </references>
      </pivotArea>
    </format>
    <format dxfId="14401">
      <pivotArea dataOnly="0" labelOnly="1" outline="0" fieldPosition="0">
        <references count="4">
          <reference field="1" count="1" selected="0">
            <x v="9"/>
          </reference>
          <reference field="2" count="1" selected="0">
            <x v="1201"/>
          </reference>
          <reference field="3" count="1" selected="0">
            <x v="54"/>
          </reference>
          <reference field="4" count="1">
            <x v="4"/>
          </reference>
        </references>
      </pivotArea>
    </format>
    <format dxfId="14400">
      <pivotArea dataOnly="0" labelOnly="1" outline="0" fieldPosition="0">
        <references count="4">
          <reference field="1" count="1" selected="0">
            <x v="11"/>
          </reference>
          <reference field="2" count="1" selected="0">
            <x v="1157"/>
          </reference>
          <reference field="3" count="1" selected="0">
            <x v="8"/>
          </reference>
          <reference field="4" count="1">
            <x v="4"/>
          </reference>
        </references>
      </pivotArea>
    </format>
    <format dxfId="14399">
      <pivotArea dataOnly="0" labelOnly="1" outline="0" fieldPosition="0">
        <references count="4">
          <reference field="1" count="1" selected="0">
            <x v="13"/>
          </reference>
          <reference field="2" count="1" selected="0">
            <x v="594"/>
          </reference>
          <reference field="3" count="1" selected="0">
            <x v="202"/>
          </reference>
          <reference field="4" count="1">
            <x v="7"/>
          </reference>
        </references>
      </pivotArea>
    </format>
    <format dxfId="14398">
      <pivotArea dataOnly="0" labelOnly="1" outline="0" fieldPosition="0">
        <references count="4">
          <reference field="1" count="1" selected="0">
            <x v="13"/>
          </reference>
          <reference field="2" count="1" selected="0">
            <x v="1132"/>
          </reference>
          <reference field="3" count="1" selected="0">
            <x v="186"/>
          </reference>
          <reference field="4" count="1">
            <x v="4"/>
          </reference>
        </references>
      </pivotArea>
    </format>
    <format dxfId="14397">
      <pivotArea dataOnly="0" labelOnly="1" outline="0" fieldPosition="0">
        <references count="4">
          <reference field="1" count="1" selected="0">
            <x v="14"/>
          </reference>
          <reference field="2" count="1" selected="0">
            <x v="24"/>
          </reference>
          <reference field="3" count="1" selected="0">
            <x v="180"/>
          </reference>
          <reference field="4" count="1">
            <x v="6"/>
          </reference>
        </references>
      </pivotArea>
    </format>
    <format dxfId="14396">
      <pivotArea dataOnly="0" labelOnly="1" outline="0" fieldPosition="0">
        <references count="4">
          <reference field="1" count="1" selected="0">
            <x v="14"/>
          </reference>
          <reference field="2" count="1" selected="0">
            <x v="619"/>
          </reference>
          <reference field="3" count="1" selected="0">
            <x v="186"/>
          </reference>
          <reference field="4" count="1">
            <x v="7"/>
          </reference>
        </references>
      </pivotArea>
    </format>
    <format dxfId="14395">
      <pivotArea dataOnly="0" labelOnly="1" outline="0" fieldPosition="0">
        <references count="4">
          <reference field="1" count="1" selected="0">
            <x v="14"/>
          </reference>
          <reference field="2" count="1" selected="0">
            <x v="682"/>
          </reference>
          <reference field="3" count="1" selected="0">
            <x v="186"/>
          </reference>
          <reference field="4" count="1">
            <x v="4"/>
          </reference>
        </references>
      </pivotArea>
    </format>
    <format dxfId="14394">
      <pivotArea dataOnly="0" labelOnly="1" outline="0" fieldPosition="0">
        <references count="4">
          <reference field="1" count="1" selected="0">
            <x v="14"/>
          </reference>
          <reference field="2" count="1" selected="0">
            <x v="1335"/>
          </reference>
          <reference field="3" count="1" selected="0">
            <x v="348"/>
          </reference>
          <reference field="4" count="1">
            <x v="3"/>
          </reference>
        </references>
      </pivotArea>
    </format>
    <format dxfId="14393">
      <pivotArea dataOnly="0" labelOnly="1" outline="0" fieldPosition="0">
        <references count="4">
          <reference field="1" count="1" selected="0">
            <x v="14"/>
          </reference>
          <reference field="2" count="1" selected="0">
            <x v="1354"/>
          </reference>
          <reference field="3" count="1" selected="0">
            <x v="186"/>
          </reference>
          <reference field="4" count="1">
            <x v="4"/>
          </reference>
        </references>
      </pivotArea>
    </format>
    <format dxfId="14392">
      <pivotArea dataOnly="0" labelOnly="1" outline="0" fieldPosition="0">
        <references count="4">
          <reference field="1" count="1" selected="0">
            <x v="14"/>
          </reference>
          <reference field="2" count="1" selected="0">
            <x v="1728"/>
          </reference>
          <reference field="3" count="1" selected="0">
            <x v="252"/>
          </reference>
          <reference field="4" count="1">
            <x v="3"/>
          </reference>
        </references>
      </pivotArea>
    </format>
    <format dxfId="14391">
      <pivotArea dataOnly="0" labelOnly="1" outline="0" fieldPosition="0">
        <references count="4">
          <reference field="1" count="1" selected="0">
            <x v="14"/>
          </reference>
          <reference field="2" count="1" selected="0">
            <x v="1732"/>
          </reference>
          <reference field="3" count="1" selected="0">
            <x v="179"/>
          </reference>
          <reference field="4" count="1">
            <x v="4"/>
          </reference>
        </references>
      </pivotArea>
    </format>
    <format dxfId="14390">
      <pivotArea dataOnly="0" labelOnly="1" outline="0" fieldPosition="0">
        <references count="4">
          <reference field="1" count="1" selected="0">
            <x v="14"/>
          </reference>
          <reference field="2" count="1" selected="0">
            <x v="1736"/>
          </reference>
          <reference field="3" count="1" selected="0">
            <x v="5"/>
          </reference>
          <reference field="4" count="1">
            <x v="3"/>
          </reference>
        </references>
      </pivotArea>
    </format>
    <format dxfId="14389">
      <pivotArea dataOnly="0" labelOnly="1" outline="0" fieldPosition="0">
        <references count="4">
          <reference field="1" count="1" selected="0">
            <x v="14"/>
          </reference>
          <reference field="2" count="1" selected="0">
            <x v="1754"/>
          </reference>
          <reference field="3" count="1" selected="0">
            <x v="327"/>
          </reference>
          <reference field="4" count="1">
            <x v="4"/>
          </reference>
        </references>
      </pivotArea>
    </format>
    <format dxfId="14388">
      <pivotArea dataOnly="0" labelOnly="1" outline="0" fieldPosition="0">
        <references count="4">
          <reference field="1" count="1" selected="0">
            <x v="14"/>
          </reference>
          <reference field="2" count="1" selected="0">
            <x v="1758"/>
          </reference>
          <reference field="3" count="1" selected="0">
            <x v="5"/>
          </reference>
          <reference field="4" count="1">
            <x v="3"/>
          </reference>
        </references>
      </pivotArea>
    </format>
    <format dxfId="14387">
      <pivotArea dataOnly="0" labelOnly="1" outline="0" fieldPosition="0">
        <references count="4">
          <reference field="1" count="1" selected="0">
            <x v="14"/>
          </reference>
          <reference field="2" count="1" selected="0">
            <x v="1783"/>
          </reference>
          <reference field="3" count="1" selected="0">
            <x v="325"/>
          </reference>
          <reference field="4" count="1">
            <x v="4"/>
          </reference>
        </references>
      </pivotArea>
    </format>
    <format dxfId="14386">
      <pivotArea dataOnly="0" labelOnly="1" outline="0" fieldPosition="0">
        <references count="4">
          <reference field="1" count="1" selected="0">
            <x v="14"/>
          </reference>
          <reference field="2" count="1" selected="0">
            <x v="1790"/>
          </reference>
          <reference field="3" count="1" selected="0">
            <x v="5"/>
          </reference>
          <reference field="4" count="1">
            <x v="3"/>
          </reference>
        </references>
      </pivotArea>
    </format>
    <format dxfId="14385">
      <pivotArea dataOnly="0" labelOnly="1" outline="0" fieldPosition="0">
        <references count="4">
          <reference field="1" count="1" selected="0">
            <x v="14"/>
          </reference>
          <reference field="2" count="1" selected="0">
            <x v="1795"/>
          </reference>
          <reference field="3" count="1" selected="0">
            <x v="5"/>
          </reference>
          <reference field="4" count="1">
            <x v="4"/>
          </reference>
        </references>
      </pivotArea>
    </format>
    <format dxfId="14384">
      <pivotArea dataOnly="0" labelOnly="1" outline="0" fieldPosition="0">
        <references count="4">
          <reference field="1" count="1" selected="0">
            <x v="14"/>
          </reference>
          <reference field="2" count="1" selected="0">
            <x v="1796"/>
          </reference>
          <reference field="3" count="1" selected="0">
            <x v="5"/>
          </reference>
          <reference field="4" count="1">
            <x v="3"/>
          </reference>
        </references>
      </pivotArea>
    </format>
    <format dxfId="14383">
      <pivotArea dataOnly="0" labelOnly="1" outline="0" fieldPosition="0">
        <references count="4">
          <reference field="1" count="1" selected="0">
            <x v="14"/>
          </reference>
          <reference field="2" count="1" selected="0">
            <x v="1843"/>
          </reference>
          <reference field="3" count="1" selected="0">
            <x v="330"/>
          </reference>
          <reference field="4" count="1">
            <x v="4"/>
          </reference>
        </references>
      </pivotArea>
    </format>
    <format dxfId="14382">
      <pivotArea dataOnly="0" labelOnly="1" outline="0" fieldPosition="0">
        <references count="4">
          <reference field="1" count="1" selected="0">
            <x v="14"/>
          </reference>
          <reference field="2" count="1" selected="0">
            <x v="1849"/>
          </reference>
          <reference field="3" count="1" selected="0">
            <x v="5"/>
          </reference>
          <reference field="4" count="1">
            <x v="3"/>
          </reference>
        </references>
      </pivotArea>
    </format>
    <format dxfId="14381">
      <pivotArea dataOnly="0" labelOnly="1" outline="0" fieldPosition="0">
        <references count="4">
          <reference field="1" count="1" selected="0">
            <x v="14"/>
          </reference>
          <reference field="2" count="1" selected="0">
            <x v="1851"/>
          </reference>
          <reference field="3" count="1" selected="0">
            <x v="325"/>
          </reference>
          <reference field="4" count="1">
            <x v="4"/>
          </reference>
        </references>
      </pivotArea>
    </format>
    <format dxfId="14380">
      <pivotArea dataOnly="0" labelOnly="1" outline="0" fieldPosition="0">
        <references count="4">
          <reference field="1" count="1" selected="0">
            <x v="14"/>
          </reference>
          <reference field="2" count="1" selected="0">
            <x v="1853"/>
          </reference>
          <reference field="3" count="1" selected="0">
            <x v="5"/>
          </reference>
          <reference field="4" count="1">
            <x v="3"/>
          </reference>
        </references>
      </pivotArea>
    </format>
    <format dxfId="14379">
      <pivotArea dataOnly="0" labelOnly="1" outline="0" fieldPosition="0">
        <references count="4">
          <reference field="1" count="1" selected="0">
            <x v="14"/>
          </reference>
          <reference field="2" count="1" selected="0">
            <x v="1890"/>
          </reference>
          <reference field="3" count="1" selected="0">
            <x v="349"/>
          </reference>
          <reference field="4" count="1">
            <x v="4"/>
          </reference>
        </references>
      </pivotArea>
    </format>
    <format dxfId="14378">
      <pivotArea dataOnly="0" labelOnly="1" outline="0" fieldPosition="0">
        <references count="4">
          <reference field="1" count="1" selected="0">
            <x v="14"/>
          </reference>
          <reference field="2" count="1" selected="0">
            <x v="1896"/>
          </reference>
          <reference field="3" count="1" selected="0">
            <x v="311"/>
          </reference>
          <reference field="4" count="1">
            <x v="3"/>
          </reference>
        </references>
      </pivotArea>
    </format>
    <format dxfId="14377">
      <pivotArea dataOnly="0" labelOnly="1" outline="0" fieldPosition="0">
        <references count="4">
          <reference field="1" count="1" selected="0">
            <x v="14"/>
          </reference>
          <reference field="2" count="1" selected="0">
            <x v="1902"/>
          </reference>
          <reference field="3" count="1" selected="0">
            <x v="116"/>
          </reference>
          <reference field="4" count="1">
            <x v="4"/>
          </reference>
        </references>
      </pivotArea>
    </format>
    <format dxfId="14376">
      <pivotArea dataOnly="0" labelOnly="1" outline="0" fieldPosition="0">
        <references count="5">
          <reference field="1" count="1" selected="0">
            <x v="1"/>
          </reference>
          <reference field="2" count="1" selected="0">
            <x v="758"/>
          </reference>
          <reference field="3" count="1" selected="0">
            <x v="298"/>
          </reference>
          <reference field="4" count="1" selected="0">
            <x v="3"/>
          </reference>
          <reference field="5" count="1">
            <x v="8"/>
          </reference>
        </references>
      </pivotArea>
    </format>
    <format dxfId="14375">
      <pivotArea dataOnly="0" labelOnly="1" outline="0" fieldPosition="0">
        <references count="5">
          <reference field="1" count="1" selected="0">
            <x v="1"/>
          </reference>
          <reference field="2" count="1" selected="0">
            <x v="876"/>
          </reference>
          <reference field="3" count="1" selected="0">
            <x v="82"/>
          </reference>
          <reference field="4" count="1" selected="0">
            <x v="3"/>
          </reference>
          <reference field="5" count="1">
            <x v="9"/>
          </reference>
        </references>
      </pivotArea>
    </format>
    <format dxfId="14374">
      <pivotArea dataOnly="0" labelOnly="1" outline="0" fieldPosition="0">
        <references count="5">
          <reference field="1" count="1" selected="0">
            <x v="1"/>
          </reference>
          <reference field="2" count="1" selected="0">
            <x v="883"/>
          </reference>
          <reference field="3" count="1" selected="0">
            <x v="91"/>
          </reference>
          <reference field="4" count="1" selected="0">
            <x v="3"/>
          </reference>
          <reference field="5" count="1">
            <x v="8"/>
          </reference>
        </references>
      </pivotArea>
    </format>
    <format dxfId="14373">
      <pivotArea dataOnly="0" labelOnly="1" outline="0" fieldPosition="0">
        <references count="5">
          <reference field="1" count="1" selected="0">
            <x v="1"/>
          </reference>
          <reference field="2" count="1" selected="0">
            <x v="895"/>
          </reference>
          <reference field="3" count="1" selected="0">
            <x v="82"/>
          </reference>
          <reference field="4" count="1" selected="0">
            <x v="3"/>
          </reference>
          <reference field="5" count="1">
            <x v="9"/>
          </reference>
        </references>
      </pivotArea>
    </format>
    <format dxfId="14372">
      <pivotArea dataOnly="0" labelOnly="1" outline="0" fieldPosition="0">
        <references count="5">
          <reference field="1" count="1" selected="0">
            <x v="1"/>
          </reference>
          <reference field="2" count="1" selected="0">
            <x v="926"/>
          </reference>
          <reference field="3" count="1" selected="0">
            <x v="166"/>
          </reference>
          <reference field="4" count="1" selected="0">
            <x v="3"/>
          </reference>
          <reference field="5" count="1">
            <x v="8"/>
          </reference>
        </references>
      </pivotArea>
    </format>
    <format dxfId="14371">
      <pivotArea dataOnly="0" labelOnly="1" outline="0" fieldPosition="0">
        <references count="5">
          <reference field="1" count="1" selected="0">
            <x v="1"/>
          </reference>
          <reference field="2" count="1" selected="0">
            <x v="968"/>
          </reference>
          <reference field="3" count="1" selected="0">
            <x v="176"/>
          </reference>
          <reference field="4" count="1" selected="0">
            <x v="3"/>
          </reference>
          <reference field="5" count="1">
            <x v="9"/>
          </reference>
        </references>
      </pivotArea>
    </format>
    <format dxfId="14370">
      <pivotArea dataOnly="0" labelOnly="1" outline="0" fieldPosition="0">
        <references count="5">
          <reference field="1" count="1" selected="0">
            <x v="5"/>
          </reference>
          <reference field="2" count="1" selected="0">
            <x v="0"/>
          </reference>
          <reference field="3" count="1" selected="0">
            <x v="12"/>
          </reference>
          <reference field="4" count="1" selected="0">
            <x v="16"/>
          </reference>
          <reference field="5" count="1">
            <x v="11"/>
          </reference>
        </references>
      </pivotArea>
    </format>
    <format dxfId="14369">
      <pivotArea dataOnly="0" labelOnly="1" outline="0" fieldPosition="0">
        <references count="5">
          <reference field="1" count="1" selected="0">
            <x v="5"/>
          </reference>
          <reference field="2" count="1" selected="0">
            <x v="1"/>
          </reference>
          <reference field="3" count="1" selected="0">
            <x v="12"/>
          </reference>
          <reference field="4" count="1" selected="0">
            <x v="16"/>
          </reference>
          <reference field="5" count="1">
            <x v="1"/>
          </reference>
        </references>
      </pivotArea>
    </format>
    <format dxfId="14368">
      <pivotArea dataOnly="0" labelOnly="1" outline="0" fieldPosition="0">
        <references count="5">
          <reference field="1" count="1" selected="0">
            <x v="5"/>
          </reference>
          <reference field="2" count="1" selected="0">
            <x v="2"/>
          </reference>
          <reference field="3" count="1" selected="0">
            <x v="12"/>
          </reference>
          <reference field="4" count="1" selected="0">
            <x v="16"/>
          </reference>
          <reference field="5" count="1">
            <x v="2"/>
          </reference>
        </references>
      </pivotArea>
    </format>
    <format dxfId="14367">
      <pivotArea dataOnly="0" labelOnly="1" outline="0" fieldPosition="0">
        <references count="5">
          <reference field="1" count="1" selected="0">
            <x v="5"/>
          </reference>
          <reference field="2" count="1" selected="0">
            <x v="3"/>
          </reference>
          <reference field="3" count="1" selected="0">
            <x v="12"/>
          </reference>
          <reference field="4" count="1" selected="0">
            <x v="16"/>
          </reference>
          <reference field="5" count="1">
            <x v="3"/>
          </reference>
        </references>
      </pivotArea>
    </format>
    <format dxfId="14366">
      <pivotArea dataOnly="0" labelOnly="1" outline="0" fieldPosition="0">
        <references count="5">
          <reference field="1" count="1" selected="0">
            <x v="5"/>
          </reference>
          <reference field="2" count="1" selected="0">
            <x v="4"/>
          </reference>
          <reference field="3" count="1" selected="0">
            <x v="12"/>
          </reference>
          <reference field="4" count="1" selected="0">
            <x v="16"/>
          </reference>
          <reference field="5" count="1">
            <x v="4"/>
          </reference>
        </references>
      </pivotArea>
    </format>
    <format dxfId="14365">
      <pivotArea dataOnly="0" labelOnly="1" outline="0" fieldPosition="0">
        <references count="5">
          <reference field="1" count="1" selected="0">
            <x v="5"/>
          </reference>
          <reference field="2" count="1" selected="0">
            <x v="5"/>
          </reference>
          <reference field="3" count="1" selected="0">
            <x v="12"/>
          </reference>
          <reference field="4" count="1" selected="0">
            <x v="16"/>
          </reference>
          <reference field="5" count="1">
            <x v="5"/>
          </reference>
        </references>
      </pivotArea>
    </format>
    <format dxfId="14364">
      <pivotArea dataOnly="0" labelOnly="1" outline="0" fieldPosition="0">
        <references count="5">
          <reference field="1" count="1" selected="0">
            <x v="5"/>
          </reference>
          <reference field="2" count="1" selected="0">
            <x v="6"/>
          </reference>
          <reference field="3" count="1" selected="0">
            <x v="12"/>
          </reference>
          <reference field="4" count="1" selected="0">
            <x v="16"/>
          </reference>
          <reference field="5" count="1">
            <x v="6"/>
          </reference>
        </references>
      </pivotArea>
    </format>
    <format dxfId="14363">
      <pivotArea dataOnly="0" labelOnly="1" outline="0" fieldPosition="0">
        <references count="5">
          <reference field="1" count="1" selected="0">
            <x v="6"/>
          </reference>
          <reference field="2" count="1" selected="0">
            <x v="18"/>
          </reference>
          <reference field="3" count="1" selected="0">
            <x v="294"/>
          </reference>
          <reference field="4" count="1" selected="0">
            <x v="21"/>
          </reference>
          <reference field="5" count="1">
            <x v="9"/>
          </reference>
        </references>
      </pivotArea>
    </format>
    <format dxfId="14362">
      <pivotArea dataOnly="0" labelOnly="1" outline="0" fieldPosition="0">
        <references count="5">
          <reference field="1" count="1" selected="0">
            <x v="6"/>
          </reference>
          <reference field="2" count="1" selected="0">
            <x v="579"/>
          </reference>
          <reference field="3" count="1" selected="0">
            <x v="294"/>
          </reference>
          <reference field="4" count="1" selected="0">
            <x v="24"/>
          </reference>
          <reference field="5" count="1">
            <x v="8"/>
          </reference>
        </references>
      </pivotArea>
    </format>
    <format dxfId="14361">
      <pivotArea dataOnly="0" labelOnly="1" outline="0" fieldPosition="0">
        <references count="5">
          <reference field="1" count="1" selected="0">
            <x v="6"/>
          </reference>
          <reference field="2" count="1" selected="0">
            <x v="585"/>
          </reference>
          <reference field="3" count="1" selected="0">
            <x v="62"/>
          </reference>
          <reference field="4" count="1" selected="0">
            <x v="2"/>
          </reference>
          <reference field="5" count="1">
            <x v="9"/>
          </reference>
        </references>
      </pivotArea>
    </format>
    <format dxfId="14360">
      <pivotArea dataOnly="0" labelOnly="1" outline="0" fieldPosition="0">
        <references count="5">
          <reference field="1" count="1" selected="0">
            <x v="6"/>
          </reference>
          <reference field="2" count="1" selected="0">
            <x v="985"/>
          </reference>
          <reference field="3" count="1" selected="0">
            <x v="248"/>
          </reference>
          <reference field="4" count="1" selected="0">
            <x v="4"/>
          </reference>
          <reference field="5" count="1">
            <x v="8"/>
          </reference>
        </references>
      </pivotArea>
    </format>
    <format dxfId="14359">
      <pivotArea dataOnly="0" labelOnly="1" outline="0" fieldPosition="0">
        <references count="5">
          <reference field="1" count="1" selected="0">
            <x v="6"/>
          </reference>
          <reference field="2" count="1" selected="0">
            <x v="1034"/>
          </reference>
          <reference field="3" count="1" selected="0">
            <x v="249"/>
          </reference>
          <reference field="4" count="1" selected="0">
            <x v="4"/>
          </reference>
          <reference field="5" count="1">
            <x v="9"/>
          </reference>
        </references>
      </pivotArea>
    </format>
    <format dxfId="14358">
      <pivotArea dataOnly="0" labelOnly="1" outline="0" fieldPosition="0">
        <references count="5">
          <reference field="1" count="1" selected="0">
            <x v="6"/>
          </reference>
          <reference field="2" count="1" selected="0">
            <x v="1120"/>
          </reference>
          <reference field="3" count="1" selected="0">
            <x v="294"/>
          </reference>
          <reference field="4" count="1" selected="0">
            <x v="4"/>
          </reference>
          <reference field="5" count="1">
            <x v="8"/>
          </reference>
        </references>
      </pivotArea>
    </format>
    <format dxfId="14357">
      <pivotArea dataOnly="0" labelOnly="1" outline="0" fieldPosition="0">
        <references count="5">
          <reference field="1" count="1" selected="0">
            <x v="6"/>
          </reference>
          <reference field="2" count="1" selected="0">
            <x v="1123"/>
          </reference>
          <reference field="3" count="1" selected="0">
            <x v="294"/>
          </reference>
          <reference field="4" count="1" selected="0">
            <x v="4"/>
          </reference>
          <reference field="5" count="1">
            <x v="9"/>
          </reference>
        </references>
      </pivotArea>
    </format>
    <format dxfId="14356">
      <pivotArea dataOnly="0" labelOnly="1" outline="0" fieldPosition="0">
        <references count="5">
          <reference field="1" count="1" selected="0">
            <x v="6"/>
          </reference>
          <reference field="2" count="1" selected="0">
            <x v="1125"/>
          </reference>
          <reference field="3" count="1" selected="0">
            <x v="294"/>
          </reference>
          <reference field="4" count="1" selected="0">
            <x v="4"/>
          </reference>
          <reference field="5" count="1">
            <x v="8"/>
          </reference>
        </references>
      </pivotArea>
    </format>
    <format dxfId="14355">
      <pivotArea dataOnly="0" labelOnly="1" outline="0" fieldPosition="0">
        <references count="5">
          <reference field="1" count="1" selected="0">
            <x v="6"/>
          </reference>
          <reference field="2" count="1" selected="0">
            <x v="1126"/>
          </reference>
          <reference field="3" count="1" selected="0">
            <x v="294"/>
          </reference>
          <reference field="4" count="1" selected="0">
            <x v="4"/>
          </reference>
          <reference field="5" count="1">
            <x v="9"/>
          </reference>
        </references>
      </pivotArea>
    </format>
    <format dxfId="14354">
      <pivotArea dataOnly="0" labelOnly="1" outline="0" fieldPosition="0">
        <references count="5">
          <reference field="1" count="1" selected="0">
            <x v="6"/>
          </reference>
          <reference field="2" count="1" selected="0">
            <x v="1128"/>
          </reference>
          <reference field="3" count="1" selected="0">
            <x v="294"/>
          </reference>
          <reference field="4" count="1" selected="0">
            <x v="4"/>
          </reference>
          <reference field="5" count="1">
            <x v="8"/>
          </reference>
        </references>
      </pivotArea>
    </format>
    <format dxfId="14353">
      <pivotArea dataOnly="0" labelOnly="1" outline="0" fieldPosition="0">
        <references count="5">
          <reference field="1" count="1" selected="0">
            <x v="6"/>
          </reference>
          <reference field="2" count="1" selected="0">
            <x v="1130"/>
          </reference>
          <reference field="3" count="1" selected="0">
            <x v="27"/>
          </reference>
          <reference field="4" count="1" selected="0">
            <x v="4"/>
          </reference>
          <reference field="5" count="1">
            <x v="9"/>
          </reference>
        </references>
      </pivotArea>
    </format>
    <format dxfId="14352">
      <pivotArea dataOnly="0" labelOnly="1" outline="0" fieldPosition="0">
        <references count="5">
          <reference field="1" count="1" selected="0">
            <x v="7"/>
          </reference>
          <reference field="2" count="1" selected="0">
            <x v="13"/>
          </reference>
          <reference field="3" count="1" selected="0">
            <x v="228"/>
          </reference>
          <reference field="4" count="1" selected="0">
            <x v="20"/>
          </reference>
          <reference field="5" count="1">
            <x v="10"/>
          </reference>
        </references>
      </pivotArea>
    </format>
    <format dxfId="14351">
      <pivotArea dataOnly="0" labelOnly="1" outline="0" fieldPosition="0">
        <references count="5">
          <reference field="1" count="1" selected="0">
            <x v="8"/>
          </reference>
          <reference field="2" count="1" selected="0">
            <x v="7"/>
          </reference>
          <reference field="3" count="1" selected="0">
            <x v="223"/>
          </reference>
          <reference field="4" count="1" selected="0">
            <x v="27"/>
          </reference>
          <reference field="5" count="1">
            <x v="8"/>
          </reference>
        </references>
      </pivotArea>
    </format>
    <format dxfId="14350">
      <pivotArea dataOnly="0" labelOnly="1" outline="0" fieldPosition="0">
        <references count="5">
          <reference field="1" count="1" selected="0">
            <x v="11"/>
          </reference>
          <reference field="2" count="1" selected="0">
            <x v="1157"/>
          </reference>
          <reference field="3" count="1" selected="0">
            <x v="8"/>
          </reference>
          <reference field="4" count="1" selected="0">
            <x v="4"/>
          </reference>
          <reference field="5" count="1">
            <x v="11"/>
          </reference>
        </references>
      </pivotArea>
    </format>
    <format dxfId="14349">
      <pivotArea dataOnly="0" labelOnly="1" outline="0" fieldPosition="0">
        <references count="5">
          <reference field="1" count="1" selected="0">
            <x v="11"/>
          </reference>
          <reference field="2" count="1" selected="0">
            <x v="1159"/>
          </reference>
          <reference field="3" count="1" selected="0">
            <x v="101"/>
          </reference>
          <reference field="4" count="1" selected="0">
            <x v="4"/>
          </reference>
          <reference field="5" count="1">
            <x v="8"/>
          </reference>
        </references>
      </pivotArea>
    </format>
    <format dxfId="14348">
      <pivotArea dataOnly="0" labelOnly="1" outline="0" fieldPosition="0">
        <references count="5">
          <reference field="1" count="1" selected="0">
            <x v="11"/>
          </reference>
          <reference field="2" count="1" selected="0">
            <x v="1170"/>
          </reference>
          <reference field="3" count="1" selected="0">
            <x v="8"/>
          </reference>
          <reference field="4" count="1" selected="0">
            <x v="4"/>
          </reference>
          <reference field="5" count="1">
            <x v="11"/>
          </reference>
        </references>
      </pivotArea>
    </format>
    <format dxfId="14347">
      <pivotArea dataOnly="0" labelOnly="1" outline="0" fieldPosition="0">
        <references count="5">
          <reference field="1" count="1" selected="0">
            <x v="11"/>
          </reference>
          <reference field="2" count="1" selected="0">
            <x v="1171"/>
          </reference>
          <reference field="3" count="1" selected="0">
            <x v="101"/>
          </reference>
          <reference field="4" count="1" selected="0">
            <x v="4"/>
          </reference>
          <reference field="5" count="1">
            <x v="8"/>
          </reference>
        </references>
      </pivotArea>
    </format>
    <format dxfId="14346">
      <pivotArea dataOnly="0" labelOnly="1" outline="0" fieldPosition="0">
        <references count="5">
          <reference field="1" count="1" selected="0">
            <x v="11"/>
          </reference>
          <reference field="2" count="1" selected="0">
            <x v="1185"/>
          </reference>
          <reference field="3" count="1" selected="0">
            <x v="8"/>
          </reference>
          <reference field="4" count="1" selected="0">
            <x v="4"/>
          </reference>
          <reference field="5" count="1">
            <x v="11"/>
          </reference>
        </references>
      </pivotArea>
    </format>
    <format dxfId="14345">
      <pivotArea dataOnly="0" labelOnly="1" outline="0" fieldPosition="0">
        <references count="5">
          <reference field="1" count="1" selected="0">
            <x v="11"/>
          </reference>
          <reference field="2" count="1" selected="0">
            <x v="1193"/>
          </reference>
          <reference field="3" count="1" selected="0">
            <x v="101"/>
          </reference>
          <reference field="4" count="1" selected="0">
            <x v="4"/>
          </reference>
          <reference field="5" count="1">
            <x v="8"/>
          </reference>
        </references>
      </pivotArea>
    </format>
    <format dxfId="14344">
      <pivotArea dataOnly="0" labelOnly="1" outline="0" fieldPosition="0">
        <references count="5">
          <reference field="1" count="1" selected="0">
            <x v="13"/>
          </reference>
          <reference field="2" count="1" selected="0">
            <x v="594"/>
          </reference>
          <reference field="3" count="1" selected="0">
            <x v="202"/>
          </reference>
          <reference field="4" count="1" selected="0">
            <x v="7"/>
          </reference>
          <reference field="5" count="1">
            <x v="11"/>
          </reference>
        </references>
      </pivotArea>
    </format>
    <format dxfId="14343">
      <pivotArea dataOnly="0" labelOnly="1" outline="0" fieldPosition="0">
        <references count="5">
          <reference field="1" count="1" selected="0">
            <x v="13"/>
          </reference>
          <reference field="2" count="1" selected="0">
            <x v="1133"/>
          </reference>
          <reference field="3" count="1" selected="0">
            <x v="111"/>
          </reference>
          <reference field="4" count="1" selected="0">
            <x v="4"/>
          </reference>
          <reference field="5" count="1">
            <x v="9"/>
          </reference>
        </references>
      </pivotArea>
    </format>
    <format dxfId="14342">
      <pivotArea dataOnly="0" labelOnly="1" outline="0" fieldPosition="0">
        <references count="5">
          <reference field="1" count="1" selected="0">
            <x v="13"/>
          </reference>
          <reference field="2" count="1" selected="0">
            <x v="1136"/>
          </reference>
          <reference field="3" count="1" selected="0">
            <x v="220"/>
          </reference>
          <reference field="4" count="1" selected="0">
            <x v="4"/>
          </reference>
          <reference field="5" count="1">
            <x v="11"/>
          </reference>
        </references>
      </pivotArea>
    </format>
    <format dxfId="14341">
      <pivotArea dataOnly="0" labelOnly="1" outline="0" fieldPosition="0">
        <references count="5">
          <reference field="1" count="1" selected="0">
            <x v="13"/>
          </reference>
          <reference field="2" count="1" selected="0">
            <x v="1142"/>
          </reference>
          <reference field="3" count="1" selected="0">
            <x v="315"/>
          </reference>
          <reference field="4" count="1" selected="0">
            <x v="4"/>
          </reference>
          <reference field="5" count="1">
            <x v="9"/>
          </reference>
        </references>
      </pivotArea>
    </format>
    <format dxfId="14340">
      <pivotArea dataOnly="0" labelOnly="1" outline="0" fieldPosition="0">
        <references count="5">
          <reference field="1" count="1" selected="0">
            <x v="13"/>
          </reference>
          <reference field="2" count="1" selected="0">
            <x v="1143"/>
          </reference>
          <reference field="3" count="1" selected="0">
            <x v="248"/>
          </reference>
          <reference field="4" count="1" selected="0">
            <x v="4"/>
          </reference>
          <reference field="5" count="1">
            <x v="11"/>
          </reference>
        </references>
      </pivotArea>
    </format>
    <format dxfId="14339">
      <pivotArea dataOnly="0" labelOnly="1" outline="0" fieldPosition="0">
        <references count="5">
          <reference field="1" count="1" selected="0">
            <x v="13"/>
          </reference>
          <reference field="2" count="1" selected="0">
            <x v="1144"/>
          </reference>
          <reference field="3" count="1" selected="0">
            <x v="284"/>
          </reference>
          <reference field="4" count="1" selected="0">
            <x v="4"/>
          </reference>
          <reference field="5" count="1">
            <x v="9"/>
          </reference>
        </references>
      </pivotArea>
    </format>
    <format dxfId="14338">
      <pivotArea dataOnly="0" labelOnly="1" outline="0" fieldPosition="0">
        <references count="5">
          <reference field="1" count="1" selected="0">
            <x v="13"/>
          </reference>
          <reference field="2" count="1" selected="0">
            <x v="1147"/>
          </reference>
          <reference field="3" count="1" selected="0">
            <x v="219"/>
          </reference>
          <reference field="4" count="1" selected="0">
            <x v="4"/>
          </reference>
          <reference field="5" count="1">
            <x v="11"/>
          </reference>
        </references>
      </pivotArea>
    </format>
    <format dxfId="14337">
      <pivotArea dataOnly="0" labelOnly="1" outline="0" fieldPosition="0">
        <references count="5">
          <reference field="1" count="1" selected="0">
            <x v="13"/>
          </reference>
          <reference field="2" count="1" selected="0">
            <x v="1150"/>
          </reference>
          <reference field="3" count="1" selected="0">
            <x v="282"/>
          </reference>
          <reference field="4" count="1" selected="0">
            <x v="4"/>
          </reference>
          <reference field="5" count="1">
            <x v="9"/>
          </reference>
        </references>
      </pivotArea>
    </format>
    <format dxfId="14336">
      <pivotArea dataOnly="0" labelOnly="1" outline="0" fieldPosition="0">
        <references count="5">
          <reference field="1" count="1" selected="0">
            <x v="13"/>
          </reference>
          <reference field="2" count="1" selected="0">
            <x v="1239"/>
          </reference>
          <reference field="3" count="1" selected="0">
            <x v="178"/>
          </reference>
          <reference field="4" count="1" selected="0">
            <x v="4"/>
          </reference>
          <reference field="5" count="1">
            <x v="11"/>
          </reference>
        </references>
      </pivotArea>
    </format>
    <format dxfId="14335">
      <pivotArea dataOnly="0" labelOnly="1" outline="0" fieldPosition="0">
        <references count="5">
          <reference field="1" count="1" selected="0">
            <x v="13"/>
          </reference>
          <reference field="2" count="1" selected="0">
            <x v="1252"/>
          </reference>
          <reference field="3" count="1" selected="0">
            <x v="345"/>
          </reference>
          <reference field="4" count="1" selected="0">
            <x v="4"/>
          </reference>
          <reference field="5" count="1">
            <x v="9"/>
          </reference>
        </references>
      </pivotArea>
    </format>
    <format dxfId="14334">
      <pivotArea dataOnly="0" labelOnly="1" outline="0" fieldPosition="0">
        <references count="5">
          <reference field="1" count="1" selected="0">
            <x v="13"/>
          </reference>
          <reference field="2" count="1" selected="0">
            <x v="1258"/>
          </reference>
          <reference field="3" count="1" selected="0">
            <x v="102"/>
          </reference>
          <reference field="4" count="1" selected="0">
            <x v="4"/>
          </reference>
          <reference field="5" count="1">
            <x v="8"/>
          </reference>
        </references>
      </pivotArea>
    </format>
    <format dxfId="14333">
      <pivotArea dataOnly="0" labelOnly="1" outline="0" fieldPosition="0">
        <references count="5">
          <reference field="1" count="1" selected="0">
            <x v="13"/>
          </reference>
          <reference field="2" count="1" selected="0">
            <x v="1280"/>
          </reference>
          <reference field="3" count="1" selected="0">
            <x v="338"/>
          </reference>
          <reference field="4" count="1" selected="0">
            <x v="4"/>
          </reference>
          <reference field="5" count="1">
            <x v="9"/>
          </reference>
        </references>
      </pivotArea>
    </format>
    <format dxfId="14332">
      <pivotArea dataOnly="0" labelOnly="1" outline="0" fieldPosition="0">
        <references count="5">
          <reference field="1" count="1" selected="0">
            <x v="13"/>
          </reference>
          <reference field="2" count="1" selected="0">
            <x v="1301"/>
          </reference>
          <reference field="3" count="1" selected="0">
            <x v="343"/>
          </reference>
          <reference field="4" count="1" selected="0">
            <x v="4"/>
          </reference>
          <reference field="5" count="1">
            <x v="11"/>
          </reference>
        </references>
      </pivotArea>
    </format>
    <format dxfId="14331">
      <pivotArea dataOnly="0" labelOnly="1" outline="0" fieldPosition="0">
        <references count="5">
          <reference field="1" count="1" selected="0">
            <x v="13"/>
          </reference>
          <reference field="2" count="1" selected="0">
            <x v="1305"/>
          </reference>
          <reference field="3" count="1" selected="0">
            <x v="306"/>
          </reference>
          <reference field="4" count="1" selected="0">
            <x v="4"/>
          </reference>
          <reference field="5" count="1">
            <x v="9"/>
          </reference>
        </references>
      </pivotArea>
    </format>
    <format dxfId="14330">
      <pivotArea dataOnly="0" labelOnly="1" outline="0" fieldPosition="0">
        <references count="5">
          <reference field="1" count="1" selected="0">
            <x v="14"/>
          </reference>
          <reference field="2" count="1" selected="0">
            <x v="619"/>
          </reference>
          <reference field="3" count="1" selected="0">
            <x v="186"/>
          </reference>
          <reference field="4" count="1" selected="0">
            <x v="7"/>
          </reference>
          <reference field="5" count="1">
            <x v="11"/>
          </reference>
        </references>
      </pivotArea>
    </format>
    <format dxfId="14329">
      <pivotArea dataOnly="0" labelOnly="1" outline="0" fieldPosition="0">
        <references count="5">
          <reference field="1" count="1" selected="0">
            <x v="14"/>
          </reference>
          <reference field="2" count="1" selected="0">
            <x v="1331"/>
          </reference>
          <reference field="3" count="1" selected="0">
            <x v="116"/>
          </reference>
          <reference field="4" count="1" selected="0">
            <x v="4"/>
          </reference>
          <reference field="5" count="1">
            <x v="9"/>
          </reference>
        </references>
      </pivotArea>
    </format>
    <format dxfId="14328">
      <pivotArea dataOnly="0" labelOnly="1" outline="0" fieldPosition="0">
        <references count="5">
          <reference field="1" count="1" selected="0">
            <x v="14"/>
          </reference>
          <reference field="2" count="1" selected="0">
            <x v="1354"/>
          </reference>
          <reference field="3" count="1" selected="0">
            <x v="186"/>
          </reference>
          <reference field="4" count="1" selected="0">
            <x v="4"/>
          </reference>
          <reference field="5" count="1">
            <x v="11"/>
          </reference>
        </references>
      </pivotArea>
    </format>
    <format dxfId="14327">
      <pivotArea dataOnly="0" labelOnly="1" outline="0" fieldPosition="0">
        <references count="5">
          <reference field="1" count="1" selected="0">
            <x v="14"/>
          </reference>
          <reference field="2" count="1" selected="0">
            <x v="1441"/>
          </reference>
          <reference field="3" count="1" selected="0">
            <x v="186"/>
          </reference>
          <reference field="4" count="1" selected="0">
            <x v="4"/>
          </reference>
          <reference field="5" count="1">
            <x v="8"/>
          </reference>
        </references>
      </pivotArea>
    </format>
    <format dxfId="14326">
      <pivotArea dataOnly="0" labelOnly="1" outline="0" fieldPosition="0">
        <references count="5">
          <reference field="1" count="1" selected="0">
            <x v="14"/>
          </reference>
          <reference field="2" count="1" selected="0">
            <x v="1442"/>
          </reference>
          <reference field="3" count="1" selected="0">
            <x v="186"/>
          </reference>
          <reference field="4" count="1" selected="0">
            <x v="4"/>
          </reference>
          <reference field="5" count="1">
            <x v="11"/>
          </reference>
        </references>
      </pivotArea>
    </format>
    <format dxfId="14325">
      <pivotArea dataOnly="0" labelOnly="1" outline="0" fieldPosition="0">
        <references count="5">
          <reference field="1" count="1" selected="0">
            <x v="14"/>
          </reference>
          <reference field="2" count="1" selected="0">
            <x v="1492"/>
          </reference>
          <reference field="3" count="1" selected="0">
            <x v="186"/>
          </reference>
          <reference field="4" count="1" selected="0">
            <x v="4"/>
          </reference>
          <reference field="5" count="1">
            <x v="8"/>
          </reference>
        </references>
      </pivotArea>
    </format>
    <format dxfId="14324">
      <pivotArea dataOnly="0" labelOnly="1" outline="0" fieldPosition="0">
        <references count="5">
          <reference field="1" count="1" selected="0">
            <x v="14"/>
          </reference>
          <reference field="2" count="1" selected="0">
            <x v="1498"/>
          </reference>
          <reference field="3" count="1" selected="0">
            <x v="186"/>
          </reference>
          <reference field="4" count="1" selected="0">
            <x v="4"/>
          </reference>
          <reference field="5" count="1">
            <x v="11"/>
          </reference>
        </references>
      </pivotArea>
    </format>
    <format dxfId="14323">
      <pivotArea dataOnly="0" labelOnly="1" outline="0" fieldPosition="0">
        <references count="5">
          <reference field="1" count="1" selected="0">
            <x v="14"/>
          </reference>
          <reference field="2" count="1" selected="0">
            <x v="1499"/>
          </reference>
          <reference field="3" count="1" selected="0">
            <x v="186"/>
          </reference>
          <reference field="4" count="1" selected="0">
            <x v="4"/>
          </reference>
          <reference field="5" count="1">
            <x v="8"/>
          </reference>
        </references>
      </pivotArea>
    </format>
    <format dxfId="14322">
      <pivotArea dataOnly="0" labelOnly="1" outline="0" fieldPosition="0">
        <references count="5">
          <reference field="1" count="1" selected="0">
            <x v="14"/>
          </reference>
          <reference field="2" count="1" selected="0">
            <x v="1500"/>
          </reference>
          <reference field="3" count="1" selected="0">
            <x v="186"/>
          </reference>
          <reference field="4" count="1" selected="0">
            <x v="4"/>
          </reference>
          <reference field="5" count="1">
            <x v="11"/>
          </reference>
        </references>
      </pivotArea>
    </format>
    <format dxfId="14321">
      <pivotArea dataOnly="0" labelOnly="1" outline="0" fieldPosition="0">
        <references count="5">
          <reference field="1" count="1" selected="0">
            <x v="14"/>
          </reference>
          <reference field="2" count="1" selected="0">
            <x v="1501"/>
          </reference>
          <reference field="3" count="1" selected="0">
            <x v="186"/>
          </reference>
          <reference field="4" count="1" selected="0">
            <x v="4"/>
          </reference>
          <reference field="5" count="1">
            <x v="8"/>
          </reference>
        </references>
      </pivotArea>
    </format>
    <format dxfId="14320">
      <pivotArea dataOnly="0" labelOnly="1" outline="0" fieldPosition="0">
        <references count="5">
          <reference field="1" count="1" selected="0">
            <x v="14"/>
          </reference>
          <reference field="2" count="1" selected="0">
            <x v="1502"/>
          </reference>
          <reference field="3" count="1" selected="0">
            <x v="186"/>
          </reference>
          <reference field="4" count="1" selected="0">
            <x v="4"/>
          </reference>
          <reference field="5" count="1">
            <x v="11"/>
          </reference>
        </references>
      </pivotArea>
    </format>
    <format dxfId="14319">
      <pivotArea dataOnly="0" labelOnly="1" outline="0" fieldPosition="0">
        <references count="5">
          <reference field="1" count="1" selected="0">
            <x v="14"/>
          </reference>
          <reference field="2" count="1" selected="0">
            <x v="1559"/>
          </reference>
          <reference field="3" count="1" selected="0">
            <x v="179"/>
          </reference>
          <reference field="4" count="1" selected="0">
            <x v="4"/>
          </reference>
          <reference field="5" count="1">
            <x v="9"/>
          </reference>
        </references>
      </pivotArea>
    </format>
    <format dxfId="14318">
      <pivotArea dataOnly="0" labelOnly="1" outline="0" fieldPosition="0">
        <references count="5">
          <reference field="1" count="1" selected="0">
            <x v="14"/>
          </reference>
          <reference field="2" count="1" selected="0">
            <x v="1829"/>
          </reference>
          <reference field="3" count="1" selected="0">
            <x v="313"/>
          </reference>
          <reference field="4" count="1" selected="0">
            <x v="3"/>
          </reference>
          <reference field="5" count="1">
            <x v="8"/>
          </reference>
        </references>
      </pivotArea>
    </format>
    <format dxfId="14317">
      <pivotArea dataOnly="0" labelOnly="1" outline="0" fieldPosition="0">
        <references count="5">
          <reference field="1" count="1" selected="0">
            <x v="14"/>
          </reference>
          <reference field="2" count="1" selected="0">
            <x v="1843"/>
          </reference>
          <reference field="3" count="1" selected="0">
            <x v="330"/>
          </reference>
          <reference field="4" count="1" selected="0">
            <x v="4"/>
          </reference>
          <reference field="5" count="1">
            <x v="9"/>
          </reference>
        </references>
      </pivotArea>
    </format>
    <format dxfId="14316">
      <pivotArea dataOnly="0" labelOnly="1" outline="0" fieldPosition="0">
        <references count="5">
          <reference field="1" count="1" selected="0">
            <x v="14"/>
          </reference>
          <reference field="2" count="1" selected="0">
            <x v="1896"/>
          </reference>
          <reference field="3" count="1" selected="0">
            <x v="311"/>
          </reference>
          <reference field="4" count="1" selected="0">
            <x v="3"/>
          </reference>
          <reference field="5" count="1">
            <x v="8"/>
          </reference>
        </references>
      </pivotArea>
    </format>
    <format dxfId="14315">
      <pivotArea dataOnly="0" labelOnly="1" outline="0" fieldPosition="0">
        <references count="5">
          <reference field="1" count="1" selected="0">
            <x v="14"/>
          </reference>
          <reference field="2" count="1" selected="0">
            <x v="1902"/>
          </reference>
          <reference field="3" count="1" selected="0">
            <x v="116"/>
          </reference>
          <reference field="4" count="1" selected="0">
            <x v="4"/>
          </reference>
          <reference field="5" count="1">
            <x v="9"/>
          </reference>
        </references>
      </pivotArea>
    </format>
    <format dxfId="14314">
      <pivotArea dataOnly="0" labelOnly="1" outline="0" fieldPosition="0">
        <references count="6">
          <reference field="1" count="1" selected="0">
            <x v="1"/>
          </reference>
          <reference field="2" count="1" selected="0">
            <x v="758"/>
          </reference>
          <reference field="3" count="1" selected="0">
            <x v="298"/>
          </reference>
          <reference field="4" count="1" selected="0">
            <x v="3"/>
          </reference>
          <reference field="5" count="1" selected="0">
            <x v="8"/>
          </reference>
          <reference field="6" count="1">
            <x v="0"/>
          </reference>
        </references>
      </pivotArea>
    </format>
    <format dxfId="14313">
      <pivotArea dataOnly="0" labelOnly="1" outline="0" fieldPosition="0">
        <references count="6">
          <reference field="1" count="1" selected="0">
            <x v="3"/>
          </reference>
          <reference field="2" count="1" selected="0">
            <x v="693"/>
          </reference>
          <reference field="3" count="1" selected="0">
            <x v="248"/>
          </reference>
          <reference field="4" count="1" selected="0">
            <x v="4"/>
          </reference>
          <reference field="5" count="1" selected="0">
            <x v="8"/>
          </reference>
          <reference field="6" count="1">
            <x v="0"/>
          </reference>
        </references>
      </pivotArea>
    </format>
    <format dxfId="14312">
      <pivotArea dataOnly="0" labelOnly="1" outline="0" fieldPosition="0">
        <references count="6">
          <reference field="1" count="1" selected="0">
            <x v="6"/>
          </reference>
          <reference field="2" count="1" selected="0">
            <x v="18"/>
          </reference>
          <reference field="3" count="1" selected="0">
            <x v="294"/>
          </reference>
          <reference field="4" count="1" selected="0">
            <x v="21"/>
          </reference>
          <reference field="5" count="1" selected="0">
            <x v="9"/>
          </reference>
          <reference field="6" count="1">
            <x v="0"/>
          </reference>
        </references>
      </pivotArea>
    </format>
    <format dxfId="14311">
      <pivotArea dataOnly="0" labelOnly="1" outline="0" fieldPosition="0">
        <references count="6">
          <reference field="1" count="1" selected="0">
            <x v="7"/>
          </reference>
          <reference field="2" count="1" selected="0">
            <x v="13"/>
          </reference>
          <reference field="3" count="1" selected="0">
            <x v="228"/>
          </reference>
          <reference field="4" count="1" selected="0">
            <x v="20"/>
          </reference>
          <reference field="5" count="1" selected="0">
            <x v="10"/>
          </reference>
          <reference field="6" count="1">
            <x v="1"/>
          </reference>
        </references>
      </pivotArea>
    </format>
    <format dxfId="14310">
      <pivotArea dataOnly="0" labelOnly="1" outline="0" fieldPosition="0">
        <references count="6">
          <reference field="1" count="1" selected="0">
            <x v="9"/>
          </reference>
          <reference field="2" count="1" selected="0">
            <x v="1152"/>
          </reference>
          <reference field="3" count="1" selected="0">
            <x v="51"/>
          </reference>
          <reference field="4" count="1" selected="0">
            <x v="3"/>
          </reference>
          <reference field="5" count="1" selected="0">
            <x v="8"/>
          </reference>
          <reference field="6" count="1">
            <x v="0"/>
          </reference>
        </references>
      </pivotArea>
    </format>
    <format dxfId="14309">
      <pivotArea dataOnly="0" labelOnly="1" outline="0" fieldPosition="0">
        <references count="6">
          <reference field="1" count="1" selected="0">
            <x v="11"/>
          </reference>
          <reference field="2" count="1" selected="0">
            <x v="1157"/>
          </reference>
          <reference field="3" count="1" selected="0">
            <x v="8"/>
          </reference>
          <reference field="4" count="1" selected="0">
            <x v="4"/>
          </reference>
          <reference field="5" count="1" selected="0">
            <x v="11"/>
          </reference>
          <reference field="6" count="1">
            <x v="0"/>
          </reference>
        </references>
      </pivotArea>
    </format>
    <format dxfId="14308">
      <pivotArea dataOnly="0" labelOnly="1" outline="0" fieldPosition="0">
        <references count="6">
          <reference field="1" count="1" selected="0">
            <x v="13"/>
          </reference>
          <reference field="2" count="1" selected="0">
            <x v="594"/>
          </reference>
          <reference field="3" count="1" selected="0">
            <x v="202"/>
          </reference>
          <reference field="4" count="1" selected="0">
            <x v="7"/>
          </reference>
          <reference field="5" count="1" selected="0">
            <x v="11"/>
          </reference>
          <reference field="6" count="1">
            <x v="0"/>
          </reference>
        </references>
      </pivotArea>
    </format>
    <format dxfId="14307">
      <pivotArea dataOnly="0" labelOnly="1" outline="0" fieldPosition="0">
        <references count="7">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x v="0"/>
          </reference>
        </references>
      </pivotArea>
    </format>
    <format dxfId="14306">
      <pivotArea dataOnly="0" labelOnly="1" outline="0" fieldPosition="0">
        <references count="7">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x v="0"/>
          </reference>
        </references>
      </pivotArea>
    </format>
    <format dxfId="14305">
      <pivotArea dataOnly="0" labelOnly="1" outline="0" fieldPosition="0">
        <references count="7">
          <reference field="1" count="1" selected="0">
            <x v="6"/>
          </reference>
          <reference field="2" count="1" selected="0">
            <x v="18"/>
          </reference>
          <reference field="3" count="1" selected="0">
            <x v="294"/>
          </reference>
          <reference field="4" count="1" selected="0">
            <x v="21"/>
          </reference>
          <reference field="5" count="1" selected="0">
            <x v="9"/>
          </reference>
          <reference field="6" count="1" selected="0">
            <x v="0"/>
          </reference>
          <reference field="7" count="1">
            <x v="0"/>
          </reference>
        </references>
      </pivotArea>
    </format>
    <format dxfId="14304">
      <pivotArea dataOnly="0" labelOnly="1" outline="0" fieldPosition="0">
        <references count="7">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x v="2"/>
          </reference>
        </references>
      </pivotArea>
    </format>
    <format dxfId="14303">
      <pivotArea dataOnly="0" labelOnly="1" outline="0" fieldPosition="0">
        <references count="7">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x v="0"/>
          </reference>
        </references>
      </pivotArea>
    </format>
    <format dxfId="14302">
      <pivotArea dataOnly="0" labelOnly="1" outline="0" fieldPosition="0">
        <references count="7">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x v="2"/>
          </reference>
        </references>
      </pivotArea>
    </format>
    <format dxfId="14301">
      <pivotArea dataOnly="0" labelOnly="1" outline="0" fieldPosition="0">
        <references count="7">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x v="0"/>
          </reference>
        </references>
      </pivotArea>
    </format>
    <format dxfId="14300">
      <pivotArea dataOnly="0" labelOnly="1" outline="0" fieldPosition="0">
        <references count="7">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x v="2"/>
          </reference>
        </references>
      </pivotArea>
    </format>
    <format dxfId="14299">
      <pivotArea dataOnly="0" labelOnly="1" outline="0" fieldPosition="0">
        <references count="7">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x v="0"/>
          </reference>
        </references>
      </pivotArea>
    </format>
    <format dxfId="14298">
      <pivotArea dataOnly="0" labelOnly="1" outline="0" fieldPosition="0">
        <references count="7">
          <reference field="1" count="1" selected="0">
            <x v="7"/>
          </reference>
          <reference field="2" count="1" selected="0">
            <x v="13"/>
          </reference>
          <reference field="3" count="1" selected="0">
            <x v="228"/>
          </reference>
          <reference field="4" count="1" selected="0">
            <x v="20"/>
          </reference>
          <reference field="5" count="1" selected="0">
            <x v="10"/>
          </reference>
          <reference field="6" count="1" selected="0">
            <x v="1"/>
          </reference>
          <reference field="7" count="1">
            <x v="1"/>
          </reference>
        </references>
      </pivotArea>
    </format>
    <format dxfId="14297">
      <pivotArea dataOnly="0" labelOnly="1" outline="0" fieldPosition="0">
        <references count="7">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x v="2"/>
          </reference>
        </references>
      </pivotArea>
    </format>
    <format dxfId="14296">
      <pivotArea dataOnly="0" labelOnly="1" outline="0" fieldPosition="0">
        <references count="7">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x v="0"/>
          </reference>
        </references>
      </pivotArea>
    </format>
    <format dxfId="14295">
      <pivotArea dataOnly="0" labelOnly="1" outline="0" fieldPosition="0">
        <references count="7">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x v="2"/>
          </reference>
        </references>
      </pivotArea>
    </format>
    <format dxfId="14294">
      <pivotArea dataOnly="0" labelOnly="1" outline="0" fieldPosition="0">
        <references count="7">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x v="2"/>
          </reference>
        </references>
      </pivotArea>
    </format>
    <format dxfId="14293">
      <pivotArea dataOnly="0" labelOnly="1" outline="0" fieldPosition="0">
        <references count="7">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x v="0"/>
          </reference>
        </references>
      </pivotArea>
    </format>
    <format dxfId="14292">
      <pivotArea dataOnly="0" labelOnly="1" outline="0" fieldPosition="0">
        <references count="7">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x v="2"/>
          </reference>
        </references>
      </pivotArea>
    </format>
    <format dxfId="14291">
      <pivotArea dataOnly="0" labelOnly="1" outline="0" fieldPosition="0">
        <references count="7">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x v="0"/>
          </reference>
        </references>
      </pivotArea>
    </format>
    <format dxfId="14290">
      <pivotArea dataOnly="0" labelOnly="1" outline="0" fieldPosition="0">
        <references count="7">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x v="2"/>
          </reference>
        </references>
      </pivotArea>
    </format>
    <format dxfId="14289">
      <pivotArea dataOnly="0" labelOnly="1" outline="0" fieldPosition="0">
        <references count="7">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x v="0"/>
          </reference>
        </references>
      </pivotArea>
    </format>
    <format dxfId="14288">
      <pivotArea dataOnly="0" labelOnly="1" outline="0" fieldPosition="0">
        <references count="7">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4287">
      <pivotArea dataOnly="0" labelOnly="1" outline="0" fieldPosition="0">
        <references count="7">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x v="0"/>
          </reference>
        </references>
      </pivotArea>
    </format>
    <format dxfId="14286">
      <pivotArea dataOnly="0" labelOnly="1" outline="0" fieldPosition="0">
        <references count="7">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x v="2"/>
          </reference>
        </references>
      </pivotArea>
    </format>
    <format dxfId="14285">
      <pivotArea dataOnly="0" labelOnly="1" outline="0" fieldPosition="0">
        <references count="7">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x v="0"/>
          </reference>
        </references>
      </pivotArea>
    </format>
    <format dxfId="14284">
      <pivotArea dataOnly="0" labelOnly="1" outline="0" fieldPosition="0">
        <references count="7">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4283">
      <pivotArea dataOnly="0" labelOnly="1" outline="0" fieldPosition="0">
        <references count="7">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4282">
      <pivotArea dataOnly="0" labelOnly="1" outline="0" fieldPosition="0">
        <references count="7">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4281">
      <pivotArea dataOnly="0" labelOnly="1" outline="0" fieldPosition="0">
        <references count="7">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x v="0"/>
          </reference>
        </references>
      </pivotArea>
    </format>
    <format dxfId="14280">
      <pivotArea dataOnly="0" labelOnly="1" outline="0" fieldPosition="0">
        <references count="7">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4279">
      <pivotArea dataOnly="0" labelOnly="1" outline="0" fieldPosition="0">
        <references count="7">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4278">
      <pivotArea dataOnly="0" labelOnly="1" outline="0" fieldPosition="0">
        <references count="7">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4277">
      <pivotArea dataOnly="0" labelOnly="1" outline="0" fieldPosition="0">
        <references count="7">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4276">
      <pivotArea dataOnly="0" labelOnly="1" outline="0" fieldPosition="0">
        <references count="7">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4275">
      <pivotArea dataOnly="0" labelOnly="1" outline="0" fieldPosition="0">
        <references count="7">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4274">
      <pivotArea dataOnly="0" labelOnly="1" outline="0" fieldPosition="0">
        <references count="7">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4273">
      <pivotArea dataOnly="0" labelOnly="1" outline="0" fieldPosition="0">
        <references count="7">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4272">
      <pivotArea dataOnly="0" labelOnly="1" outline="0" fieldPosition="0">
        <references count="7">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4271">
      <pivotArea dataOnly="0" labelOnly="1" outline="0" fieldPosition="0">
        <references count="7">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4270">
      <pivotArea dataOnly="0" labelOnly="1" outline="0" fieldPosition="0">
        <references count="7">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4269">
      <pivotArea dataOnly="0" labelOnly="1" outline="0" fieldPosition="0">
        <references count="7">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4268">
      <pivotArea dataOnly="0" labelOnly="1" outline="0" fieldPosition="0">
        <references count="7">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4267">
      <pivotArea dataOnly="0" labelOnly="1" outline="0" fieldPosition="0">
        <references count="7">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4266">
      <pivotArea dataOnly="0" labelOnly="1" outline="0" fieldPosition="0">
        <references count="7">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4265">
      <pivotArea dataOnly="0" labelOnly="1" outline="0" fieldPosition="0">
        <references count="7">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x v="0"/>
          </reference>
        </references>
      </pivotArea>
    </format>
    <format dxfId="14264">
      <pivotArea dataOnly="0" labelOnly="1" outline="0" fieldPosition="0">
        <references count="8">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x v="2"/>
          </reference>
        </references>
      </pivotArea>
    </format>
    <format dxfId="14263">
      <pivotArea dataOnly="0" labelOnly="1" outline="0" fieldPosition="0">
        <references count="8">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x v="2"/>
          </reference>
        </references>
      </pivotArea>
    </format>
    <format dxfId="14262">
      <pivotArea dataOnly="0" labelOnly="1" outline="0" fieldPosition="0">
        <references count="8">
          <reference field="1" count="1" selected="0">
            <x v="6"/>
          </reference>
          <reference field="2" count="1" selected="0">
            <x v="18"/>
          </reference>
          <reference field="3" count="1" selected="0">
            <x v="294"/>
          </reference>
          <reference field="4" count="1" selected="0">
            <x v="21"/>
          </reference>
          <reference field="5" count="1" selected="0">
            <x v="9"/>
          </reference>
          <reference field="6" count="1" selected="0">
            <x v="0"/>
          </reference>
          <reference field="7" count="1" selected="0">
            <x v="0"/>
          </reference>
          <reference field="8" count="1">
            <x v="2"/>
          </reference>
        </references>
      </pivotArea>
    </format>
    <format dxfId="14261">
      <pivotArea dataOnly="0" labelOnly="1" outline="0" fieldPosition="0">
        <references count="8">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4260">
      <pivotArea dataOnly="0" labelOnly="1" outline="0" fieldPosition="0">
        <references count="8">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4259">
      <pivotArea dataOnly="0" labelOnly="1" outline="0" fieldPosition="0">
        <references count="8">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selected="0">
            <x v="2"/>
          </reference>
          <reference field="8" count="1">
            <x v="0"/>
          </reference>
        </references>
      </pivotArea>
    </format>
    <format dxfId="14258">
      <pivotArea dataOnly="0" labelOnly="1" outline="0" fieldPosition="0">
        <references count="8">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4257">
      <pivotArea dataOnly="0" labelOnly="1" outline="0" fieldPosition="0">
        <references count="8">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4256">
      <pivotArea dataOnly="0" labelOnly="1" outline="0" fieldPosition="0">
        <references count="8">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4255">
      <pivotArea dataOnly="0" labelOnly="1" outline="0" fieldPosition="0">
        <references count="8">
          <reference field="1" count="1" selected="0">
            <x v="7"/>
          </reference>
          <reference field="2" count="1" selected="0">
            <x v="13"/>
          </reference>
          <reference field="3" count="1" selected="0">
            <x v="228"/>
          </reference>
          <reference field="4" count="1" selected="0">
            <x v="20"/>
          </reference>
          <reference field="5" count="1" selected="0">
            <x v="10"/>
          </reference>
          <reference field="6" count="1" selected="0">
            <x v="1"/>
          </reference>
          <reference field="7" count="1" selected="0">
            <x v="1"/>
          </reference>
          <reference field="8" count="1">
            <x v="1"/>
          </reference>
        </references>
      </pivotArea>
    </format>
    <format dxfId="14254">
      <pivotArea dataOnly="0" labelOnly="1" outline="0" fieldPosition="0">
        <references count="8">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x v="0"/>
          </reference>
        </references>
      </pivotArea>
    </format>
    <format dxfId="14253">
      <pivotArea dataOnly="0" labelOnly="1" outline="0" fieldPosition="0">
        <references count="8">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selected="0">
            <x v="0"/>
          </reference>
          <reference field="8" count="1">
            <x v="2"/>
          </reference>
        </references>
      </pivotArea>
    </format>
    <format dxfId="14252">
      <pivotArea dataOnly="0" labelOnly="1" outline="0" fieldPosition="0">
        <references count="8">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4251">
      <pivotArea dataOnly="0" labelOnly="1" outline="0" fieldPosition="0">
        <references count="8">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50">
      <pivotArea dataOnly="0" labelOnly="1" outline="0" fieldPosition="0">
        <references count="8">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4249">
      <pivotArea dataOnly="0" labelOnly="1" outline="0" fieldPosition="0">
        <references count="8">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4248">
      <pivotArea dataOnly="0" labelOnly="1" outline="0" fieldPosition="0">
        <references count="8">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selected="0">
            <x v="0"/>
          </reference>
          <reference field="8" count="1">
            <x v="2"/>
          </reference>
        </references>
      </pivotArea>
    </format>
    <format dxfId="14247">
      <pivotArea dataOnly="0" labelOnly="1" outline="0" fieldPosition="0">
        <references count="8">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4246">
      <pivotArea dataOnly="0" labelOnly="1" outline="0" fieldPosition="0">
        <references count="8">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selected="0">
            <x v="0"/>
          </reference>
          <reference field="8" count="1">
            <x v="2"/>
          </reference>
        </references>
      </pivotArea>
    </format>
    <format dxfId="14245">
      <pivotArea dataOnly="0" labelOnly="1" outline="0" fieldPosition="0">
        <references count="8">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44">
      <pivotArea dataOnly="0" labelOnly="1" outline="0" fieldPosition="0">
        <references count="8">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4243">
      <pivotArea dataOnly="0" labelOnly="1" outline="0" fieldPosition="0">
        <references count="8">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42">
      <pivotArea dataOnly="0" labelOnly="1" outline="0" fieldPosition="0">
        <references count="8">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4241">
      <pivotArea dataOnly="0" labelOnly="1" outline="0" fieldPosition="0">
        <references count="8">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40">
      <pivotArea dataOnly="0" labelOnly="1" outline="0" fieldPosition="0">
        <references count="8">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4239">
      <pivotArea dataOnly="0" labelOnly="1" outline="0" fieldPosition="0">
        <references count="8">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38">
      <pivotArea dataOnly="0" labelOnly="1" outline="0" fieldPosition="0">
        <references count="8">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4237">
      <pivotArea dataOnly="0" labelOnly="1" outline="0" fieldPosition="0">
        <references count="8">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36">
      <pivotArea dataOnly="0" labelOnly="1" outline="0" fieldPosition="0">
        <references count="8">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4235">
      <pivotArea dataOnly="0" labelOnly="1" outline="0" fieldPosition="0">
        <references count="8">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34">
      <pivotArea dataOnly="0" labelOnly="1" outline="0" fieldPosition="0">
        <references count="8">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4233">
      <pivotArea dataOnly="0" labelOnly="1" outline="0" fieldPosition="0">
        <references count="8">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32">
      <pivotArea dataOnly="0" labelOnly="1" outline="0" fieldPosition="0">
        <references count="8">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4231">
      <pivotArea dataOnly="0" labelOnly="1" outline="0" fieldPosition="0">
        <references count="8">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30">
      <pivotArea dataOnly="0" labelOnly="1" outline="0" fieldPosition="0">
        <references count="8">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4229">
      <pivotArea dataOnly="0" labelOnly="1" outline="0" fieldPosition="0">
        <references count="8">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28">
      <pivotArea dataOnly="0" labelOnly="1" outline="0" fieldPosition="0">
        <references count="8">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4227">
      <pivotArea dataOnly="0" labelOnly="1" outline="0" fieldPosition="0">
        <references count="8">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26">
      <pivotArea dataOnly="0" labelOnly="1" outline="0" fieldPosition="0">
        <references count="8">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4225">
      <pivotArea dataOnly="0" labelOnly="1" outline="0" fieldPosition="0">
        <references count="8">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24">
      <pivotArea dataOnly="0" labelOnly="1" outline="0" fieldPosition="0">
        <references count="8">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4223">
      <pivotArea dataOnly="0" labelOnly="1" outline="0" fieldPosition="0">
        <references count="8">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4222">
      <pivotArea dataOnly="0" labelOnly="1" outline="0" fieldPosition="0">
        <references count="8">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4221">
      <pivotArea dataOnly="0" labelOnly="1" outline="0" fieldPosition="0">
        <references count="9">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4220">
      <pivotArea dataOnly="0" labelOnly="1" outline="0" fieldPosition="0">
        <references count="9">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4219">
      <pivotArea dataOnly="0" labelOnly="1" outline="0" fieldPosition="0">
        <references count="9">
          <reference field="1" count="1" selected="0">
            <x v="6"/>
          </reference>
          <reference field="2" count="1" selected="0">
            <x v="18"/>
          </reference>
          <reference field="3" count="1" selected="0">
            <x v="294"/>
          </reference>
          <reference field="4" count="1" selected="0">
            <x v="21"/>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4218">
      <pivotArea dataOnly="0" labelOnly="1" outline="0" fieldPosition="0">
        <references count="9">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4217">
      <pivotArea dataOnly="0" labelOnly="1" outline="0" fieldPosition="0">
        <references count="9">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4216">
      <pivotArea dataOnly="0" labelOnly="1" outline="0" fieldPosition="0">
        <references count="9">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selected="0">
            <x v="2"/>
          </reference>
          <reference field="8" count="1" selected="0">
            <x v="0"/>
          </reference>
          <reference field="9" count="1">
            <x v="2"/>
          </reference>
        </references>
      </pivotArea>
    </format>
    <format dxfId="14215">
      <pivotArea dataOnly="0" labelOnly="1" outline="0" fieldPosition="0">
        <references count="9">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4214">
      <pivotArea dataOnly="0" labelOnly="1" outline="0" fieldPosition="0">
        <references count="9">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4213">
      <pivotArea dataOnly="0" labelOnly="1" outline="0" fieldPosition="0">
        <references count="9">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4212">
      <pivotArea dataOnly="0" labelOnly="1" outline="0" fieldPosition="0">
        <references count="9">
          <reference field="1" count="1" selected="0">
            <x v="7"/>
          </reference>
          <reference field="2" count="1" selected="0">
            <x v="13"/>
          </reference>
          <reference field="3" count="1" selected="0">
            <x v="228"/>
          </reference>
          <reference field="4" count="1" selected="0">
            <x v="20"/>
          </reference>
          <reference field="5" count="1" selected="0">
            <x v="10"/>
          </reference>
          <reference field="6" count="1" selected="0">
            <x v="1"/>
          </reference>
          <reference field="7" count="1" selected="0">
            <x v="1"/>
          </reference>
          <reference field="8" count="1" selected="0">
            <x v="1"/>
          </reference>
          <reference field="9" count="1">
            <x v="1"/>
          </reference>
        </references>
      </pivotArea>
    </format>
    <format dxfId="14211">
      <pivotArea dataOnly="0" labelOnly="1" outline="0" fieldPosition="0">
        <references count="9">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4210">
      <pivotArea dataOnly="0" labelOnly="1" outline="0" fieldPosition="0">
        <references count="9">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4209">
      <pivotArea dataOnly="0" labelOnly="1" outline="0" fieldPosition="0">
        <references count="9">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4208">
      <pivotArea dataOnly="0" labelOnly="1" outline="0" fieldPosition="0">
        <references count="9">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207">
      <pivotArea dataOnly="0" labelOnly="1" outline="0" fieldPosition="0">
        <references count="9">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4206">
      <pivotArea dataOnly="0" labelOnly="1" outline="0" fieldPosition="0">
        <references count="9">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4205">
      <pivotArea dataOnly="0" labelOnly="1" outline="0" fieldPosition="0">
        <references count="9">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4204">
      <pivotArea dataOnly="0" labelOnly="1" outline="0" fieldPosition="0">
        <references count="9">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4203">
      <pivotArea dataOnly="0" labelOnly="1" outline="0" fieldPosition="0">
        <references count="9">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4202">
      <pivotArea dataOnly="0" labelOnly="1" outline="0" fieldPosition="0">
        <references count="9">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201">
      <pivotArea dataOnly="0" labelOnly="1" outline="0" fieldPosition="0">
        <references count="9">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4200">
      <pivotArea dataOnly="0" labelOnly="1" outline="0" fieldPosition="0">
        <references count="9">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199">
      <pivotArea dataOnly="0" labelOnly="1" outline="0" fieldPosition="0">
        <references count="9">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4198">
      <pivotArea dataOnly="0" labelOnly="1" outline="0" fieldPosition="0">
        <references count="9">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197">
      <pivotArea dataOnly="0" labelOnly="1" outline="0" fieldPosition="0">
        <references count="9">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4196">
      <pivotArea dataOnly="0" labelOnly="1" outline="0" fieldPosition="0">
        <references count="9">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195">
      <pivotArea dataOnly="0" labelOnly="1" outline="0" fieldPosition="0">
        <references count="9">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4194">
      <pivotArea dataOnly="0" labelOnly="1" outline="0" fieldPosition="0">
        <references count="9">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193">
      <pivotArea dataOnly="0" labelOnly="1" outline="0" fieldPosition="0">
        <references count="9">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4192">
      <pivotArea dataOnly="0" labelOnly="1" outline="0" fieldPosition="0">
        <references count="9">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191">
      <pivotArea dataOnly="0" labelOnly="1" outline="0" fieldPosition="0">
        <references count="9">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4190">
      <pivotArea dataOnly="0" labelOnly="1" outline="0" fieldPosition="0">
        <references count="9">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189">
      <pivotArea dataOnly="0" labelOnly="1" outline="0" fieldPosition="0">
        <references count="9">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4188">
      <pivotArea dataOnly="0" labelOnly="1" outline="0" fieldPosition="0">
        <references count="9">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187">
      <pivotArea dataOnly="0" labelOnly="1" outline="0" fieldPosition="0">
        <references count="9">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4186">
      <pivotArea dataOnly="0" labelOnly="1" outline="0" fieldPosition="0">
        <references count="9">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185">
      <pivotArea dataOnly="0" labelOnly="1" outline="0" fieldPosition="0">
        <references count="9">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4184">
      <pivotArea dataOnly="0" labelOnly="1" outline="0" fieldPosition="0">
        <references count="9">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183">
      <pivotArea dataOnly="0" labelOnly="1" outline="0" fieldPosition="0">
        <references count="9">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4182">
      <pivotArea dataOnly="0" labelOnly="1" outline="0" fieldPosition="0">
        <references count="9">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181">
      <pivotArea dataOnly="0" labelOnly="1" outline="0" fieldPosition="0">
        <references count="9">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4180">
      <pivotArea dataOnly="0" labelOnly="1" outline="0" fieldPosition="0">
        <references count="9">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4179">
      <pivotArea dataOnly="0" labelOnly="1" outline="0" fieldPosition="0">
        <references count="9">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4178">
      <pivotArea type="topRight" dataOnly="0" labelOnly="1" outline="0" fieldPosition="0"/>
    </format>
    <format dxfId="14177">
      <pivotArea type="all" dataOnly="0" outline="0" fieldPosition="0"/>
    </format>
    <format dxfId="14176">
      <pivotArea outline="0" collapsedLevelsAreSubtotals="1" fieldPosition="0"/>
    </format>
    <format dxfId="14175">
      <pivotArea type="origin" dataOnly="0" labelOnly="1" outline="0" fieldPosition="0"/>
    </format>
    <format dxfId="14174">
      <pivotArea field="1" type="button" dataOnly="0" labelOnly="1" outline="0" axis="axisRow" fieldPosition="1"/>
    </format>
    <format dxfId="14173">
      <pivotArea field="2" type="button" dataOnly="0" labelOnly="1" outline="0" axis="axisRow" fieldPosition="2"/>
    </format>
    <format dxfId="14172">
      <pivotArea field="3" type="button" dataOnly="0" labelOnly="1" outline="0" axis="axisRow" fieldPosition="3"/>
    </format>
    <format dxfId="14171">
      <pivotArea field="4" type="button" dataOnly="0" labelOnly="1" outline="0" axis="axisRow" fieldPosition="4"/>
    </format>
    <format dxfId="14170">
      <pivotArea field="5" type="button" dataOnly="0" labelOnly="1" outline="0" axis="axisRow" fieldPosition="5"/>
    </format>
    <format dxfId="14169">
      <pivotArea field="6" type="button" dataOnly="0" labelOnly="1" outline="0" axis="axisRow" fieldPosition="6"/>
    </format>
    <format dxfId="14168">
      <pivotArea field="7" type="button" dataOnly="0" labelOnly="1" outline="0" axis="axisRow" fieldPosition="7"/>
    </format>
    <format dxfId="14167">
      <pivotArea field="8" type="button" dataOnly="0" labelOnly="1" outline="0" axis="axisRow" fieldPosition="8"/>
    </format>
    <format dxfId="14166">
      <pivotArea field="9" type="button" dataOnly="0" labelOnly="1" outline="0" axis="axisRow" fieldPosition="9"/>
    </format>
    <format dxfId="14165">
      <pivotArea dataOnly="0" labelOnly="1" outline="0" fieldPosition="0">
        <references count="1">
          <reference field="1" count="0"/>
        </references>
      </pivotArea>
    </format>
    <format dxfId="14164">
      <pivotArea dataOnly="0" labelOnly="1" outline="0" fieldPosition="0">
        <references count="2">
          <reference field="1" count="1" selected="0">
            <x v="1"/>
          </reference>
          <reference field="2" count="50">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x v="800"/>
            <x v="801"/>
            <x v="802"/>
            <x v="803"/>
            <x v="804"/>
            <x v="805"/>
            <x v="806"/>
            <x v="807"/>
          </reference>
        </references>
      </pivotArea>
    </format>
    <format dxfId="14163">
      <pivotArea dataOnly="0" labelOnly="1" outline="0" fieldPosition="0">
        <references count="2">
          <reference field="1" count="1" selected="0">
            <x v="1"/>
          </reference>
          <reference field="2" count="50">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x v="850"/>
            <x v="851"/>
            <x v="852"/>
            <x v="853"/>
            <x v="854"/>
            <x v="855"/>
            <x v="856"/>
            <x v="857"/>
          </reference>
        </references>
      </pivotArea>
    </format>
    <format dxfId="14162">
      <pivotArea dataOnly="0" labelOnly="1" outline="0" fieldPosition="0">
        <references count="2">
          <reference field="1" count="1" selected="0">
            <x v="1"/>
          </reference>
          <reference field="2" count="50">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x v="900"/>
            <x v="901"/>
            <x v="902"/>
            <x v="903"/>
            <x v="904"/>
            <x v="905"/>
            <x v="906"/>
            <x v="907"/>
          </reference>
        </references>
      </pivotArea>
    </format>
    <format dxfId="14161">
      <pivotArea dataOnly="0" labelOnly="1" outline="0" fieldPosition="0">
        <references count="2">
          <reference field="1" count="1" selected="0">
            <x v="1"/>
          </reference>
          <reference field="2" count="50">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x v="950"/>
            <x v="951"/>
            <x v="952"/>
            <x v="953"/>
            <x v="954"/>
            <x v="955"/>
            <x v="956"/>
            <x v="957"/>
          </reference>
        </references>
      </pivotArea>
    </format>
    <format dxfId="14160">
      <pivotArea dataOnly="0" labelOnly="1" outline="0" fieldPosition="0">
        <references count="2">
          <reference field="1" count="1" selected="0">
            <x v="1"/>
          </reference>
          <reference field="2" count="41">
            <x v="958"/>
            <x v="959"/>
            <x v="960"/>
            <x v="961"/>
            <x v="962"/>
            <x v="963"/>
            <x v="964"/>
            <x v="965"/>
            <x v="966"/>
            <x v="967"/>
            <x v="968"/>
            <x v="969"/>
            <x v="970"/>
            <x v="971"/>
            <x v="972"/>
            <x v="973"/>
            <x v="974"/>
            <x v="975"/>
            <x v="976"/>
            <x v="977"/>
            <x v="978"/>
            <x v="979"/>
            <x v="980"/>
            <x v="981"/>
            <x v="982"/>
            <x v="983"/>
            <x v="984"/>
            <x v="1020"/>
            <x v="1021"/>
            <x v="1022"/>
            <x v="1023"/>
            <x v="1024"/>
            <x v="1025"/>
            <x v="1026"/>
            <x v="1027"/>
            <x v="1028"/>
            <x v="1032"/>
            <x v="1033"/>
            <x v="1222"/>
            <x v="1223"/>
            <x v="1224"/>
          </reference>
        </references>
      </pivotArea>
    </format>
    <format dxfId="14159">
      <pivotArea dataOnly="0" labelOnly="1" outline="0" fieldPosition="0">
        <references count="2">
          <reference field="1" count="1" selected="0">
            <x v="3"/>
          </reference>
          <reference field="2" count="3">
            <x v="693"/>
            <x v="694"/>
            <x v="695"/>
          </reference>
        </references>
      </pivotArea>
    </format>
    <format dxfId="14158">
      <pivotArea dataOnly="0" labelOnly="1" outline="0" fieldPosition="0">
        <references count="2">
          <reference field="1" count="1" selected="0">
            <x v="3"/>
          </reference>
          <reference field="2" count="50">
            <x v="696"/>
            <x v="697"/>
            <x v="698"/>
            <x v="699"/>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reference>
        </references>
      </pivotArea>
    </format>
    <format dxfId="14157">
      <pivotArea dataOnly="0" labelOnly="1" outline="0" fieldPosition="0">
        <references count="2">
          <reference field="1" count="1" selected="0">
            <x v="3"/>
          </reference>
          <reference field="2" count="12">
            <x v="746"/>
            <x v="747"/>
            <x v="748"/>
            <x v="749"/>
            <x v="750"/>
            <x v="751"/>
            <x v="752"/>
            <x v="753"/>
            <x v="754"/>
            <x v="755"/>
            <x v="756"/>
            <x v="757"/>
          </reference>
        </references>
      </pivotArea>
    </format>
    <format dxfId="14156">
      <pivotArea dataOnly="0" labelOnly="1" outline="0" fieldPosition="0">
        <references count="2">
          <reference field="1" count="1" selected="0">
            <x v="5"/>
          </reference>
          <reference field="2" count="7">
            <x v="0"/>
            <x v="1"/>
            <x v="2"/>
            <x v="3"/>
            <x v="4"/>
            <x v="5"/>
            <x v="6"/>
          </reference>
        </references>
      </pivotArea>
    </format>
    <format dxfId="14155">
      <pivotArea dataOnly="0" labelOnly="1" outline="0" fieldPosition="0">
        <references count="2">
          <reference field="1" count="1" selected="0">
            <x v="6"/>
          </reference>
          <reference field="2" count="50">
            <x v="18"/>
            <x v="19"/>
            <x v="20"/>
            <x v="21"/>
            <x v="22"/>
            <x v="23"/>
            <x v="339"/>
            <x v="340"/>
            <x v="341"/>
            <x v="342"/>
            <x v="343"/>
            <x v="344"/>
            <x v="345"/>
            <x v="346"/>
            <x v="347"/>
            <x v="348"/>
            <x v="349"/>
            <x v="350"/>
            <x v="351"/>
            <x v="352"/>
            <x v="353"/>
            <x v="354"/>
            <x v="355"/>
            <x v="356"/>
            <x v="357"/>
            <x v="358"/>
            <x v="359"/>
            <x v="360"/>
            <x v="361"/>
            <x v="362"/>
            <x v="363"/>
            <x v="364"/>
            <x v="365"/>
            <x v="366"/>
            <x v="367"/>
            <x v="368"/>
            <x v="369"/>
            <x v="370"/>
            <x v="371"/>
            <x v="372"/>
            <x v="373"/>
            <x v="374"/>
            <x v="375"/>
            <x v="376"/>
            <x v="377"/>
            <x v="378"/>
            <x v="379"/>
            <x v="380"/>
            <x v="381"/>
            <x v="382"/>
          </reference>
        </references>
      </pivotArea>
    </format>
    <format dxfId="14154">
      <pivotArea dataOnly="0" labelOnly="1" outline="0" fieldPosition="0">
        <references count="2">
          <reference field="1" count="1" selected="0">
            <x v="6"/>
          </reference>
          <reference field="2" count="50">
            <x v="383"/>
            <x v="384"/>
            <x v="385"/>
            <x v="386"/>
            <x v="387"/>
            <x v="388"/>
            <x v="389"/>
            <x v="390"/>
            <x v="391"/>
            <x v="392"/>
            <x v="393"/>
            <x v="394"/>
            <x v="395"/>
            <x v="396"/>
            <x v="397"/>
            <x v="398"/>
            <x v="399"/>
            <x v="400"/>
            <x v="401"/>
            <x v="402"/>
            <x v="403"/>
            <x v="404"/>
            <x v="405"/>
            <x v="406"/>
            <x v="407"/>
            <x v="408"/>
            <x v="409"/>
            <x v="410"/>
            <x v="411"/>
            <x v="412"/>
            <x v="413"/>
            <x v="414"/>
            <x v="415"/>
            <x v="416"/>
            <x v="417"/>
            <x v="418"/>
            <x v="419"/>
            <x v="420"/>
            <x v="421"/>
            <x v="422"/>
            <x v="423"/>
            <x v="424"/>
            <x v="425"/>
            <x v="426"/>
            <x v="427"/>
            <x v="428"/>
            <x v="429"/>
            <x v="430"/>
            <x v="431"/>
            <x v="432"/>
          </reference>
        </references>
      </pivotArea>
    </format>
    <format dxfId="14153">
      <pivotArea dataOnly="0" labelOnly="1" outline="0" fieldPosition="0">
        <references count="2">
          <reference field="1" count="1" selected="0">
            <x v="6"/>
          </reference>
          <reference field="2" count="50">
            <x v="433"/>
            <x v="434"/>
            <x v="435"/>
            <x v="436"/>
            <x v="437"/>
            <x v="438"/>
            <x v="439"/>
            <x v="440"/>
            <x v="441"/>
            <x v="442"/>
            <x v="443"/>
            <x v="444"/>
            <x v="445"/>
            <x v="446"/>
            <x v="447"/>
            <x v="448"/>
            <x v="449"/>
            <x v="450"/>
            <x v="451"/>
            <x v="452"/>
            <x v="453"/>
            <x v="454"/>
            <x v="455"/>
            <x v="456"/>
            <x v="457"/>
            <x v="458"/>
            <x v="459"/>
            <x v="460"/>
            <x v="461"/>
            <x v="462"/>
            <x v="463"/>
            <x v="464"/>
            <x v="465"/>
            <x v="466"/>
            <x v="467"/>
            <x v="468"/>
            <x v="469"/>
            <x v="470"/>
            <x v="471"/>
            <x v="472"/>
            <x v="473"/>
            <x v="474"/>
            <x v="475"/>
            <x v="476"/>
            <x v="477"/>
            <x v="478"/>
            <x v="479"/>
            <x v="480"/>
            <x v="481"/>
            <x v="482"/>
          </reference>
        </references>
      </pivotArea>
    </format>
    <format dxfId="14152">
      <pivotArea dataOnly="0" labelOnly="1" outline="0" fieldPosition="0">
        <references count="2">
          <reference field="1" count="1" selected="0">
            <x v="6"/>
          </reference>
          <reference field="2" count="50">
            <x v="483"/>
            <x v="484"/>
            <x v="485"/>
            <x v="486"/>
            <x v="487"/>
            <x v="488"/>
            <x v="489"/>
            <x v="490"/>
            <x v="491"/>
            <x v="492"/>
            <x v="493"/>
            <x v="494"/>
            <x v="495"/>
            <x v="496"/>
            <x v="497"/>
            <x v="498"/>
            <x v="499"/>
            <x v="500"/>
            <x v="501"/>
            <x v="502"/>
            <x v="503"/>
            <x v="504"/>
            <x v="505"/>
            <x v="506"/>
            <x v="507"/>
            <x v="508"/>
            <x v="509"/>
            <x v="510"/>
            <x v="511"/>
            <x v="512"/>
            <x v="513"/>
            <x v="514"/>
            <x v="515"/>
            <x v="516"/>
            <x v="517"/>
            <x v="518"/>
            <x v="519"/>
            <x v="520"/>
            <x v="521"/>
            <x v="522"/>
            <x v="523"/>
            <x v="524"/>
            <x v="525"/>
            <x v="526"/>
            <x v="527"/>
            <x v="528"/>
            <x v="529"/>
            <x v="530"/>
            <x v="531"/>
            <x v="532"/>
          </reference>
        </references>
      </pivotArea>
    </format>
    <format dxfId="14151">
      <pivotArea dataOnly="0" labelOnly="1" outline="0" fieldPosition="0">
        <references count="2">
          <reference field="1" count="1" selected="0">
            <x v="6"/>
          </reference>
          <reference field="2" count="50">
            <x v="533"/>
            <x v="534"/>
            <x v="535"/>
            <x v="536"/>
            <x v="537"/>
            <x v="538"/>
            <x v="539"/>
            <x v="540"/>
            <x v="541"/>
            <x v="542"/>
            <x v="543"/>
            <x v="544"/>
            <x v="545"/>
            <x v="546"/>
            <x v="547"/>
            <x v="548"/>
            <x v="549"/>
            <x v="550"/>
            <x v="551"/>
            <x v="552"/>
            <x v="553"/>
            <x v="554"/>
            <x v="555"/>
            <x v="556"/>
            <x v="557"/>
            <x v="558"/>
            <x v="559"/>
            <x v="560"/>
            <x v="561"/>
            <x v="562"/>
            <x v="563"/>
            <x v="564"/>
            <x v="565"/>
            <x v="566"/>
            <x v="567"/>
            <x v="568"/>
            <x v="569"/>
            <x v="570"/>
            <x v="571"/>
            <x v="572"/>
            <x v="573"/>
            <x v="574"/>
            <x v="575"/>
            <x v="576"/>
            <x v="577"/>
            <x v="578"/>
            <x v="579"/>
            <x v="580"/>
            <x v="581"/>
            <x v="582"/>
          </reference>
        </references>
      </pivotArea>
    </format>
    <format dxfId="14150">
      <pivotArea dataOnly="0" labelOnly="1" outline="0" fieldPosition="0">
        <references count="2">
          <reference field="1" count="1" selected="0">
            <x v="6"/>
          </reference>
          <reference field="2" count="50">
            <x v="583"/>
            <x v="584"/>
            <x v="585"/>
            <x v="672"/>
            <x v="673"/>
            <x v="674"/>
            <x v="675"/>
            <x v="676"/>
            <x v="677"/>
            <x v="678"/>
            <x v="679"/>
            <x v="680"/>
            <x v="681"/>
            <x v="985"/>
            <x v="986"/>
            <x v="987"/>
            <x v="988"/>
            <x v="989"/>
            <x v="990"/>
            <x v="991"/>
            <x v="992"/>
            <x v="993"/>
            <x v="994"/>
            <x v="995"/>
            <x v="996"/>
            <x v="997"/>
            <x v="998"/>
            <x v="999"/>
            <x v="1000"/>
            <x v="1001"/>
            <x v="1002"/>
            <x v="1003"/>
            <x v="1004"/>
            <x v="1005"/>
            <x v="1006"/>
            <x v="1007"/>
            <x v="1008"/>
            <x v="1009"/>
            <x v="1010"/>
            <x v="1011"/>
            <x v="1012"/>
            <x v="1013"/>
            <x v="1014"/>
            <x v="1015"/>
            <x v="1016"/>
            <x v="1017"/>
            <x v="1018"/>
            <x v="1019"/>
            <x v="1029"/>
            <x v="1030"/>
          </reference>
        </references>
      </pivotArea>
    </format>
    <format dxfId="14149">
      <pivotArea dataOnly="0" labelOnly="1" outline="0" fieldPosition="0">
        <references count="2">
          <reference field="1" count="1" selected="0">
            <x v="6"/>
          </reference>
          <reference field="2" count="50">
            <x v="1031"/>
            <x v="1034"/>
            <x v="1035"/>
            <x v="1036"/>
            <x v="1037"/>
            <x v="1038"/>
            <x v="1039"/>
            <x v="1040"/>
            <x v="1041"/>
            <x v="1042"/>
            <x v="1043"/>
            <x v="1044"/>
            <x v="1045"/>
            <x v="1046"/>
            <x v="1047"/>
            <x v="1048"/>
            <x v="1049"/>
            <x v="1050"/>
            <x v="1051"/>
            <x v="1052"/>
            <x v="1053"/>
            <x v="1054"/>
            <x v="1055"/>
            <x v="1056"/>
            <x v="1057"/>
            <x v="1058"/>
            <x v="1059"/>
            <x v="1060"/>
            <x v="1061"/>
            <x v="1062"/>
            <x v="1063"/>
            <x v="1064"/>
            <x v="1065"/>
            <x v="1066"/>
            <x v="1067"/>
            <x v="1068"/>
            <x v="1069"/>
            <x v="1070"/>
            <x v="1071"/>
            <x v="1072"/>
            <x v="1073"/>
            <x v="1074"/>
            <x v="1075"/>
            <x v="1076"/>
            <x v="1077"/>
            <x v="1078"/>
            <x v="1079"/>
            <x v="1080"/>
            <x v="1081"/>
            <x v="1082"/>
          </reference>
        </references>
      </pivotArea>
    </format>
    <format dxfId="14148">
      <pivotArea dataOnly="0" labelOnly="1" outline="0" fieldPosition="0">
        <references count="2">
          <reference field="1" count="1" selected="0">
            <x v="6"/>
          </reference>
          <reference field="2" count="50">
            <x v="1083"/>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x v="1122"/>
            <x v="1123"/>
            <x v="1124"/>
            <x v="1125"/>
            <x v="1126"/>
            <x v="1127"/>
            <x v="1128"/>
            <x v="1129"/>
            <x v="1130"/>
            <x v="1131"/>
            <x v="1330"/>
          </reference>
        </references>
      </pivotArea>
    </format>
    <format dxfId="14147">
      <pivotArea dataOnly="0" labelOnly="1" outline="0" fieldPosition="0">
        <references count="2">
          <reference field="1" count="1" selected="0">
            <x v="7"/>
          </reference>
          <reference field="2" count="5">
            <x v="13"/>
            <x v="14"/>
            <x v="15"/>
            <x v="16"/>
            <x v="17"/>
          </reference>
        </references>
      </pivotArea>
    </format>
    <format dxfId="14146">
      <pivotArea dataOnly="0" labelOnly="1" outline="0" fieldPosition="0">
        <references count="2">
          <reference field="1" count="1" selected="0">
            <x v="8"/>
          </reference>
          <reference field="2" count="6">
            <x v="7"/>
            <x v="8"/>
            <x v="9"/>
            <x v="10"/>
            <x v="11"/>
            <x v="12"/>
          </reference>
        </references>
      </pivotArea>
    </format>
    <format dxfId="14145">
      <pivotArea dataOnly="0" labelOnly="1" outline="0" fieldPosition="0">
        <references count="2">
          <reference field="1" count="1" selected="0">
            <x v="9"/>
          </reference>
          <reference field="2" count="45">
            <x v="1152"/>
            <x v="1153"/>
            <x v="1154"/>
            <x v="1155"/>
            <x v="1156"/>
            <x v="1162"/>
            <x v="1163"/>
            <x v="1164"/>
            <x v="1165"/>
            <x v="1166"/>
            <x v="1167"/>
            <x v="1168"/>
            <x v="1169"/>
            <x v="1195"/>
            <x v="1196"/>
            <x v="1197"/>
            <x v="1198"/>
            <x v="1199"/>
            <x v="1200"/>
            <x v="1201"/>
            <x v="1202"/>
            <x v="1203"/>
            <x v="1204"/>
            <x v="1205"/>
            <x v="1206"/>
            <x v="1207"/>
            <x v="1208"/>
            <x v="1209"/>
            <x v="1210"/>
            <x v="1211"/>
            <x v="1212"/>
            <x v="1213"/>
            <x v="1214"/>
            <x v="1215"/>
            <x v="1216"/>
            <x v="1217"/>
            <x v="1218"/>
            <x v="1219"/>
            <x v="1220"/>
            <x v="1221"/>
            <x v="1225"/>
            <x v="1226"/>
            <x v="1227"/>
            <x v="1228"/>
            <x v="1229"/>
          </reference>
        </references>
      </pivotArea>
    </format>
    <format dxfId="14144">
      <pivotArea dataOnly="0" labelOnly="1" outline="0" fieldPosition="0">
        <references count="2">
          <reference field="1" count="1" selected="0">
            <x v="11"/>
          </reference>
          <reference field="2" count="30">
            <x v="1157"/>
            <x v="1158"/>
            <x v="1159"/>
            <x v="1160"/>
            <x v="1161"/>
            <x v="1170"/>
            <x v="1171"/>
            <x v="1172"/>
            <x v="1173"/>
            <x v="1174"/>
            <x v="1175"/>
            <x v="1176"/>
            <x v="1177"/>
            <x v="1178"/>
            <x v="1179"/>
            <x v="1180"/>
            <x v="1181"/>
            <x v="1182"/>
            <x v="1183"/>
            <x v="1184"/>
            <x v="1185"/>
            <x v="1186"/>
            <x v="1187"/>
            <x v="1188"/>
            <x v="1189"/>
            <x v="1190"/>
            <x v="1191"/>
            <x v="1192"/>
            <x v="1193"/>
            <x v="1194"/>
          </reference>
        </references>
      </pivotArea>
    </format>
    <format dxfId="14143">
      <pivotArea dataOnly="0" labelOnly="1" outline="0" fieldPosition="0">
        <references count="2">
          <reference field="1" count="1" selected="0">
            <x v="13"/>
          </reference>
          <reference field="2" count="50">
            <x v="594"/>
            <x v="595"/>
            <x v="596"/>
            <x v="597"/>
            <x v="598"/>
            <x v="599"/>
            <x v="600"/>
            <x v="601"/>
            <x v="602"/>
            <x v="603"/>
            <x v="604"/>
            <x v="605"/>
            <x v="606"/>
            <x v="607"/>
            <x v="608"/>
            <x v="609"/>
            <x v="610"/>
            <x v="611"/>
            <x v="612"/>
            <x v="613"/>
            <x v="614"/>
            <x v="615"/>
            <x v="616"/>
            <x v="617"/>
            <x v="618"/>
            <x v="1132"/>
            <x v="1133"/>
            <x v="1134"/>
            <x v="1135"/>
            <x v="1136"/>
            <x v="1137"/>
            <x v="1138"/>
            <x v="1139"/>
            <x v="1140"/>
            <x v="1141"/>
            <x v="1142"/>
            <x v="1143"/>
            <x v="1144"/>
            <x v="1145"/>
            <x v="1146"/>
            <x v="1147"/>
            <x v="1148"/>
            <x v="1149"/>
            <x v="1150"/>
            <x v="1151"/>
            <x v="1230"/>
            <x v="1231"/>
            <x v="1232"/>
            <x v="1233"/>
            <x v="1234"/>
          </reference>
        </references>
      </pivotArea>
    </format>
    <format dxfId="14142">
      <pivotArea dataOnly="0" labelOnly="1" outline="0" fieldPosition="0">
        <references count="2">
          <reference field="1" count="1" selected="0">
            <x v="13"/>
          </reference>
          <reference field="2" count="50">
            <x v="1235"/>
            <x v="1236"/>
            <x v="1237"/>
            <x v="1238"/>
            <x v="1239"/>
            <x v="1240"/>
            <x v="1241"/>
            <x v="1242"/>
            <x v="1243"/>
            <x v="1244"/>
            <x v="1245"/>
            <x v="1246"/>
            <x v="1247"/>
            <x v="1248"/>
            <x v="1249"/>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reference>
        </references>
      </pivotArea>
    </format>
    <format dxfId="14141">
      <pivotArea dataOnly="0" labelOnly="1" outline="0" fieldPosition="0">
        <references count="2">
          <reference field="1" count="1" selected="0">
            <x v="13"/>
          </reference>
          <reference field="2" count="45">
            <x v="1285"/>
            <x v="1286"/>
            <x v="1287"/>
            <x v="1288"/>
            <x v="1289"/>
            <x v="1290"/>
            <x v="1291"/>
            <x v="1292"/>
            <x v="1293"/>
            <x v="1294"/>
            <x v="1295"/>
            <x v="1296"/>
            <x v="1297"/>
            <x v="1298"/>
            <x v="1299"/>
            <x v="1300"/>
            <x v="1301"/>
            <x v="1302"/>
            <x v="1303"/>
            <x v="1304"/>
            <x v="1305"/>
            <x v="1306"/>
            <x v="1307"/>
            <x v="1308"/>
            <x v="1309"/>
            <x v="1310"/>
            <x v="1311"/>
            <x v="1312"/>
            <x v="1313"/>
            <x v="1314"/>
            <x v="1315"/>
            <x v="1316"/>
            <x v="1317"/>
            <x v="1318"/>
            <x v="1319"/>
            <x v="1320"/>
            <x v="1321"/>
            <x v="1322"/>
            <x v="1323"/>
            <x v="1324"/>
            <x v="1325"/>
            <x v="1326"/>
            <x v="1327"/>
            <x v="1328"/>
            <x v="1329"/>
          </reference>
        </references>
      </pivotArea>
    </format>
    <format dxfId="14140">
      <pivotArea dataOnly="0" labelOnly="1" outline="0" fieldPosition="0">
        <references count="2">
          <reference field="1" count="1" selected="0">
            <x v="14"/>
          </reference>
          <reference field="2" count="50">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reference>
        </references>
      </pivotArea>
    </format>
    <format dxfId="14139">
      <pivotArea dataOnly="0" labelOnly="1" outline="0" fieldPosition="0">
        <references count="2">
          <reference field="1" count="1" selected="0">
            <x v="14"/>
          </reference>
          <reference field="2" count="50">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reference>
        </references>
      </pivotArea>
    </format>
    <format dxfId="14138">
      <pivotArea dataOnly="0" labelOnly="1" outline="0" fieldPosition="0">
        <references count="2">
          <reference field="1" count="1" selected="0">
            <x v="14"/>
          </reference>
          <reference field="2" count="50">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reference>
        </references>
      </pivotArea>
    </format>
    <format dxfId="14137">
      <pivotArea dataOnly="0" labelOnly="1" outline="0" fieldPosition="0">
        <references count="2">
          <reference field="1" count="1" selected="0">
            <x v="14"/>
          </reference>
          <reference field="2" count="50">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reference>
        </references>
      </pivotArea>
    </format>
    <format dxfId="14136">
      <pivotArea dataOnly="0" labelOnly="1" outline="0" fieldPosition="0">
        <references count="2">
          <reference field="1" count="1" selected="0">
            <x v="14"/>
          </reference>
          <reference field="2" count="50">
            <x v="224"/>
            <x v="225"/>
            <x v="226"/>
            <x v="227"/>
            <x v="228"/>
            <x v="229"/>
            <x v="230"/>
            <x v="231"/>
            <x v="232"/>
            <x v="233"/>
            <x v="234"/>
            <x v="235"/>
            <x v="236"/>
            <x v="237"/>
            <x v="238"/>
            <x v="239"/>
            <x v="240"/>
            <x v="241"/>
            <x v="242"/>
            <x v="243"/>
            <x v="244"/>
            <x v="245"/>
            <x v="246"/>
            <x v="247"/>
            <x v="248"/>
            <x v="249"/>
            <x v="250"/>
            <x v="251"/>
            <x v="252"/>
            <x v="253"/>
            <x v="254"/>
            <x v="255"/>
            <x v="256"/>
            <x v="257"/>
            <x v="258"/>
            <x v="259"/>
            <x v="260"/>
            <x v="261"/>
            <x v="262"/>
            <x v="263"/>
            <x v="264"/>
            <x v="265"/>
            <x v="266"/>
            <x v="267"/>
            <x v="268"/>
            <x v="269"/>
            <x v="270"/>
            <x v="271"/>
            <x v="272"/>
            <x v="273"/>
          </reference>
        </references>
      </pivotArea>
    </format>
    <format dxfId="14135">
      <pivotArea dataOnly="0" labelOnly="1" outline="0" fieldPosition="0">
        <references count="2">
          <reference field="1" count="1" selected="0">
            <x v="14"/>
          </reference>
          <reference field="2" count="50">
            <x v="274"/>
            <x v="275"/>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reference>
        </references>
      </pivotArea>
    </format>
    <format dxfId="14134">
      <pivotArea dataOnly="0" labelOnly="1" outline="0" fieldPosition="0">
        <references count="2">
          <reference field="1" count="1" selected="0">
            <x v="14"/>
          </reference>
          <reference field="2" count="50">
            <x v="324"/>
            <x v="325"/>
            <x v="326"/>
            <x v="327"/>
            <x v="328"/>
            <x v="329"/>
            <x v="330"/>
            <x v="331"/>
            <x v="332"/>
            <x v="333"/>
            <x v="334"/>
            <x v="335"/>
            <x v="336"/>
            <x v="337"/>
            <x v="338"/>
            <x v="586"/>
            <x v="587"/>
            <x v="588"/>
            <x v="589"/>
            <x v="590"/>
            <x v="591"/>
            <x v="592"/>
            <x v="593"/>
            <x v="619"/>
            <x v="620"/>
            <x v="621"/>
            <x v="622"/>
            <x v="623"/>
            <x v="624"/>
            <x v="625"/>
            <x v="626"/>
            <x v="627"/>
            <x v="628"/>
            <x v="629"/>
            <x v="630"/>
            <x v="631"/>
            <x v="632"/>
            <x v="633"/>
            <x v="634"/>
            <x v="635"/>
            <x v="636"/>
            <x v="637"/>
            <x v="638"/>
            <x v="639"/>
            <x v="640"/>
            <x v="641"/>
            <x v="642"/>
            <x v="643"/>
            <x v="644"/>
            <x v="645"/>
          </reference>
        </references>
      </pivotArea>
    </format>
    <format dxfId="14133">
      <pivotArea dataOnly="0" labelOnly="1" outline="0" fieldPosition="0">
        <references count="2">
          <reference field="1" count="1" selected="0">
            <x v="14"/>
          </reference>
          <reference field="2" count="50">
            <x v="646"/>
            <x v="647"/>
            <x v="648"/>
            <x v="649"/>
            <x v="650"/>
            <x v="651"/>
            <x v="652"/>
            <x v="653"/>
            <x v="654"/>
            <x v="655"/>
            <x v="656"/>
            <x v="657"/>
            <x v="658"/>
            <x v="659"/>
            <x v="660"/>
            <x v="661"/>
            <x v="662"/>
            <x v="663"/>
            <x v="664"/>
            <x v="665"/>
            <x v="666"/>
            <x v="667"/>
            <x v="668"/>
            <x v="669"/>
            <x v="670"/>
            <x v="671"/>
            <x v="682"/>
            <x v="683"/>
            <x v="684"/>
            <x v="685"/>
            <x v="686"/>
            <x v="687"/>
            <x v="688"/>
            <x v="689"/>
            <x v="690"/>
            <x v="691"/>
            <x v="692"/>
            <x v="1331"/>
            <x v="1332"/>
            <x v="1333"/>
            <x v="1334"/>
            <x v="1335"/>
            <x v="1336"/>
            <x v="1337"/>
            <x v="1338"/>
            <x v="1339"/>
            <x v="1340"/>
            <x v="1341"/>
            <x v="1342"/>
            <x v="1343"/>
          </reference>
        </references>
      </pivotArea>
    </format>
    <format dxfId="14132">
      <pivotArea dataOnly="0" labelOnly="1" outline="0" fieldPosition="0">
        <references count="2">
          <reference field="1" count="1" selected="0">
            <x v="14"/>
          </reference>
          <reference field="2" count="50">
            <x v="1344"/>
            <x v="1345"/>
            <x v="1346"/>
            <x v="1347"/>
            <x v="1348"/>
            <x v="1349"/>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reference>
        </references>
      </pivotArea>
    </format>
    <format dxfId="14131">
      <pivotArea dataOnly="0" labelOnly="1" outline="0" fieldPosition="0">
        <references count="2">
          <reference field="1" count="1" selected="0">
            <x v="14"/>
          </reference>
          <reference field="2" count="50">
            <x v="1394"/>
            <x v="1395"/>
            <x v="1396"/>
            <x v="1397"/>
            <x v="1398"/>
            <x v="1399"/>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reference>
        </references>
      </pivotArea>
    </format>
    <format dxfId="14130">
      <pivotArea dataOnly="0" labelOnly="1" outline="0" fieldPosition="0">
        <references count="2">
          <reference field="1" count="1" selected="0">
            <x v="14"/>
          </reference>
          <reference field="2" count="50">
            <x v="1444"/>
            <x v="1445"/>
            <x v="1446"/>
            <x v="1447"/>
            <x v="1448"/>
            <x v="1449"/>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reference>
        </references>
      </pivotArea>
    </format>
    <format dxfId="14129">
      <pivotArea dataOnly="0" labelOnly="1" outline="0" fieldPosition="0">
        <references count="2">
          <reference field="1" count="1" selected="0">
            <x v="14"/>
          </reference>
          <reference field="2" count="50">
            <x v="1494"/>
            <x v="1495"/>
            <x v="1496"/>
            <x v="1497"/>
            <x v="1498"/>
            <x v="1499"/>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reference>
        </references>
      </pivotArea>
    </format>
    <format dxfId="14128">
      <pivotArea dataOnly="0" labelOnly="1" outline="0" fieldPosition="0">
        <references count="2">
          <reference field="1" count="1" selected="0">
            <x v="14"/>
          </reference>
          <reference field="2" count="50">
            <x v="1544"/>
            <x v="1545"/>
            <x v="1546"/>
            <x v="1547"/>
            <x v="1548"/>
            <x v="1549"/>
            <x v="15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reference>
        </references>
      </pivotArea>
    </format>
    <format dxfId="14127">
      <pivotArea dataOnly="0" labelOnly="1" outline="0" fieldPosition="0">
        <references count="2">
          <reference field="1" count="1" selected="0">
            <x v="14"/>
          </reference>
          <reference field="2" count="50">
            <x v="1594"/>
            <x v="1595"/>
            <x v="1596"/>
            <x v="1597"/>
            <x v="1598"/>
            <x v="1599"/>
            <x v="160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reference>
        </references>
      </pivotArea>
    </format>
    <format dxfId="14126">
      <pivotArea dataOnly="0" labelOnly="1" outline="0" fieldPosition="0">
        <references count="2">
          <reference field="1" count="1" selected="0">
            <x v="14"/>
          </reference>
          <reference field="2" count="50">
            <x v="1644"/>
            <x v="1645"/>
            <x v="1646"/>
            <x v="1647"/>
            <x v="1648"/>
            <x v="1649"/>
            <x v="16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reference>
        </references>
      </pivotArea>
    </format>
    <format dxfId="14125">
      <pivotArea dataOnly="0" labelOnly="1" outline="0" fieldPosition="0">
        <references count="2">
          <reference field="1" count="1" selected="0">
            <x v="14"/>
          </reference>
          <reference field="2" count="50">
            <x v="1694"/>
            <x v="1695"/>
            <x v="1696"/>
            <x v="1697"/>
            <x v="1698"/>
            <x v="1699"/>
            <x v="170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reference>
        </references>
      </pivotArea>
    </format>
    <format dxfId="14124">
      <pivotArea dataOnly="0" labelOnly="1" outline="0" fieldPosition="0">
        <references count="2">
          <reference field="1" count="1" selected="0">
            <x v="14"/>
          </reference>
          <reference field="2" count="50">
            <x v="1744"/>
            <x v="1745"/>
            <x v="1746"/>
            <x v="1747"/>
            <x v="1748"/>
            <x v="1749"/>
            <x v="1750"/>
            <x v="1751"/>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7"/>
            <x v="1788"/>
            <x v="1789"/>
            <x v="1790"/>
            <x v="1791"/>
            <x v="1792"/>
            <x v="1793"/>
          </reference>
        </references>
      </pivotArea>
    </format>
    <format dxfId="14123">
      <pivotArea dataOnly="0" labelOnly="1" outline="0" fieldPosition="0">
        <references count="2">
          <reference field="1" count="1" selected="0">
            <x v="14"/>
          </reference>
          <reference field="2" count="50">
            <x v="1794"/>
            <x v="1795"/>
            <x v="1796"/>
            <x v="1797"/>
            <x v="1798"/>
            <x v="1799"/>
            <x v="1800"/>
            <x v="1801"/>
            <x v="1802"/>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reference>
        </references>
      </pivotArea>
    </format>
    <format dxfId="14122">
      <pivotArea dataOnly="0" labelOnly="1" outline="0" fieldPosition="0">
        <references count="2">
          <reference field="1" count="1" selected="0">
            <x v="14"/>
          </reference>
          <reference field="2" count="50">
            <x v="1844"/>
            <x v="1845"/>
            <x v="1846"/>
            <x v="1847"/>
            <x v="1848"/>
            <x v="1849"/>
            <x v="1850"/>
            <x v="1851"/>
            <x v="1852"/>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reference>
        </references>
      </pivotArea>
    </format>
    <format dxfId="14121">
      <pivotArea dataOnly="0" labelOnly="1" outline="0" fieldPosition="0">
        <references count="2">
          <reference field="1" count="1" selected="0">
            <x v="14"/>
          </reference>
          <reference field="2" count="47">
            <x v="1894"/>
            <x v="1895"/>
            <x v="1896"/>
            <x v="1897"/>
            <x v="1898"/>
            <x v="1899"/>
            <x v="1900"/>
            <x v="1901"/>
            <x v="1902"/>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reference>
        </references>
      </pivotArea>
    </format>
    <format dxfId="14120">
      <pivotArea dataOnly="0" labelOnly="1" outline="0" fieldPosition="0">
        <references count="3">
          <reference field="1" count="1" selected="0">
            <x v="1"/>
          </reference>
          <reference field="2" count="1" selected="0">
            <x v="758"/>
          </reference>
          <reference field="3" count="1">
            <x v="298"/>
          </reference>
        </references>
      </pivotArea>
    </format>
    <format dxfId="14119">
      <pivotArea dataOnly="0" labelOnly="1" outline="0" fieldPosition="0">
        <references count="3">
          <reference field="1" count="1" selected="0">
            <x v="1"/>
          </reference>
          <reference field="2" count="1" selected="0">
            <x v="766"/>
          </reference>
          <reference field="3" count="1">
            <x v="290"/>
          </reference>
        </references>
      </pivotArea>
    </format>
    <format dxfId="14118">
      <pivotArea dataOnly="0" labelOnly="1" outline="0" fieldPosition="0">
        <references count="3">
          <reference field="1" count="1" selected="0">
            <x v="1"/>
          </reference>
          <reference field="2" count="1" selected="0">
            <x v="790"/>
          </reference>
          <reference field="3" count="1">
            <x v="297"/>
          </reference>
        </references>
      </pivotArea>
    </format>
    <format dxfId="14117">
      <pivotArea dataOnly="0" labelOnly="1" outline="0" fieldPosition="0">
        <references count="3">
          <reference field="1" count="1" selected="0">
            <x v="1"/>
          </reference>
          <reference field="2" count="1" selected="0">
            <x v="791"/>
          </reference>
          <reference field="3" count="1">
            <x v="159"/>
          </reference>
        </references>
      </pivotArea>
    </format>
    <format dxfId="14116">
      <pivotArea dataOnly="0" labelOnly="1" outline="0" fieldPosition="0">
        <references count="3">
          <reference field="1" count="1" selected="0">
            <x v="1"/>
          </reference>
          <reference field="2" count="1" selected="0">
            <x v="795"/>
          </reference>
          <reference field="3" count="1">
            <x v="173"/>
          </reference>
        </references>
      </pivotArea>
    </format>
    <format dxfId="14115">
      <pivotArea dataOnly="0" labelOnly="1" outline="0" fieldPosition="0">
        <references count="3">
          <reference field="1" count="1" selected="0">
            <x v="1"/>
          </reference>
          <reference field="2" count="1" selected="0">
            <x v="799"/>
          </reference>
          <reference field="3" count="1">
            <x v="86"/>
          </reference>
        </references>
      </pivotArea>
    </format>
    <format dxfId="14114">
      <pivotArea dataOnly="0" labelOnly="1" outline="0" fieldPosition="0">
        <references count="3">
          <reference field="1" count="1" selected="0">
            <x v="1"/>
          </reference>
          <reference field="2" count="1" selected="0">
            <x v="801"/>
          </reference>
          <reference field="3" count="1">
            <x v="85"/>
          </reference>
        </references>
      </pivotArea>
    </format>
    <format dxfId="14113">
      <pivotArea dataOnly="0" labelOnly="1" outline="0" fieldPosition="0">
        <references count="3">
          <reference field="1" count="1" selected="0">
            <x v="1"/>
          </reference>
          <reference field="2" count="1" selected="0">
            <x v="854"/>
          </reference>
          <reference field="3" count="1">
            <x v="160"/>
          </reference>
        </references>
      </pivotArea>
    </format>
    <format dxfId="14112">
      <pivotArea dataOnly="0" labelOnly="1" outline="0" fieldPosition="0">
        <references count="3">
          <reference field="1" count="1" selected="0">
            <x v="1"/>
          </reference>
          <reference field="2" count="1" selected="0">
            <x v="866"/>
          </reference>
          <reference field="3" count="1">
            <x v="92"/>
          </reference>
        </references>
      </pivotArea>
    </format>
    <format dxfId="14111">
      <pivotArea dataOnly="0" labelOnly="1" outline="0" fieldPosition="0">
        <references count="3">
          <reference field="1" count="1" selected="0">
            <x v="1"/>
          </reference>
          <reference field="2" count="1" selected="0">
            <x v="876"/>
          </reference>
          <reference field="3" count="1">
            <x v="82"/>
          </reference>
        </references>
      </pivotArea>
    </format>
    <format dxfId="14110">
      <pivotArea dataOnly="0" labelOnly="1" outline="0" fieldPosition="0">
        <references count="3">
          <reference field="1" count="1" selected="0">
            <x v="1"/>
          </reference>
          <reference field="2" count="1" selected="0">
            <x v="883"/>
          </reference>
          <reference field="3" count="1">
            <x v="91"/>
          </reference>
        </references>
      </pivotArea>
    </format>
    <format dxfId="14109">
      <pivotArea dataOnly="0" labelOnly="1" outline="0" fieldPosition="0">
        <references count="3">
          <reference field="1" count="1" selected="0">
            <x v="1"/>
          </reference>
          <reference field="2" count="1" selected="0">
            <x v="887"/>
          </reference>
          <reference field="3" count="1">
            <x v="89"/>
          </reference>
        </references>
      </pivotArea>
    </format>
    <format dxfId="14108">
      <pivotArea dataOnly="0" labelOnly="1" outline="0" fieldPosition="0">
        <references count="3">
          <reference field="1" count="1" selected="0">
            <x v="1"/>
          </reference>
          <reference field="2" count="1" selected="0">
            <x v="889"/>
          </reference>
          <reference field="3" count="1">
            <x v="90"/>
          </reference>
        </references>
      </pivotArea>
    </format>
    <format dxfId="14107">
      <pivotArea dataOnly="0" labelOnly="1" outline="0" fieldPosition="0">
        <references count="3">
          <reference field="1" count="1" selected="0">
            <x v="1"/>
          </reference>
          <reference field="2" count="1" selected="0">
            <x v="891"/>
          </reference>
          <reference field="3" count="1">
            <x v="89"/>
          </reference>
        </references>
      </pivotArea>
    </format>
    <format dxfId="14106">
      <pivotArea dataOnly="0" labelOnly="1" outline="0" fieldPosition="0">
        <references count="3">
          <reference field="1" count="1" selected="0">
            <x v="1"/>
          </reference>
          <reference field="2" count="1" selected="0">
            <x v="893"/>
          </reference>
          <reference field="3" count="1">
            <x v="90"/>
          </reference>
        </references>
      </pivotArea>
    </format>
    <format dxfId="14105">
      <pivotArea dataOnly="0" labelOnly="1" outline="0" fieldPosition="0">
        <references count="3">
          <reference field="1" count="1" selected="0">
            <x v="1"/>
          </reference>
          <reference field="2" count="1" selected="0">
            <x v="895"/>
          </reference>
          <reference field="3" count="1">
            <x v="82"/>
          </reference>
        </references>
      </pivotArea>
    </format>
    <format dxfId="14104">
      <pivotArea dataOnly="0" labelOnly="1" outline="0" fieldPosition="0">
        <references count="3">
          <reference field="1" count="1" selected="0">
            <x v="1"/>
          </reference>
          <reference field="2" count="1" selected="0">
            <x v="907"/>
          </reference>
          <reference field="3" count="1">
            <x v="83"/>
          </reference>
        </references>
      </pivotArea>
    </format>
    <format dxfId="14103">
      <pivotArea dataOnly="0" labelOnly="1" outline="0" fieldPosition="0">
        <references count="3">
          <reference field="1" count="1" selected="0">
            <x v="1"/>
          </reference>
          <reference field="2" count="1" selected="0">
            <x v="908"/>
          </reference>
          <reference field="3" count="1">
            <x v="84"/>
          </reference>
        </references>
      </pivotArea>
    </format>
    <format dxfId="14102">
      <pivotArea dataOnly="0" labelOnly="1" outline="0" fieldPosition="0">
        <references count="3">
          <reference field="1" count="1" selected="0">
            <x v="1"/>
          </reference>
          <reference field="2" count="1" selected="0">
            <x v="909"/>
          </reference>
          <reference field="3" count="1">
            <x v="83"/>
          </reference>
        </references>
      </pivotArea>
    </format>
    <format dxfId="14101">
      <pivotArea dataOnly="0" labelOnly="1" outline="0" fieldPosition="0">
        <references count="3">
          <reference field="1" count="1" selected="0">
            <x v="1"/>
          </reference>
          <reference field="2" count="1" selected="0">
            <x v="910"/>
          </reference>
          <reference field="3" count="1">
            <x v="84"/>
          </reference>
        </references>
      </pivotArea>
    </format>
    <format dxfId="14100">
      <pivotArea dataOnly="0" labelOnly="1" outline="0" fieldPosition="0">
        <references count="3">
          <reference field="1" count="1" selected="0">
            <x v="1"/>
          </reference>
          <reference field="2" count="1" selected="0">
            <x v="911"/>
          </reference>
          <reference field="3" count="1">
            <x v="82"/>
          </reference>
        </references>
      </pivotArea>
    </format>
    <format dxfId="14099">
      <pivotArea dataOnly="0" labelOnly="1" outline="0" fieldPosition="0">
        <references count="3">
          <reference field="1" count="1" selected="0">
            <x v="1"/>
          </reference>
          <reference field="2" count="1" selected="0">
            <x v="915"/>
          </reference>
          <reference field="3" count="1">
            <x v="81"/>
          </reference>
        </references>
      </pivotArea>
    </format>
    <format dxfId="14098">
      <pivotArea dataOnly="0" labelOnly="1" outline="0" fieldPosition="0">
        <references count="3">
          <reference field="1" count="1" selected="0">
            <x v="1"/>
          </reference>
          <reference field="2" count="1" selected="0">
            <x v="916"/>
          </reference>
          <reference field="3" count="1">
            <x v="97"/>
          </reference>
        </references>
      </pivotArea>
    </format>
    <format dxfId="14097">
      <pivotArea dataOnly="0" labelOnly="1" outline="0" fieldPosition="0">
        <references count="3">
          <reference field="1" count="1" selected="0">
            <x v="1"/>
          </reference>
          <reference field="2" count="1" selected="0">
            <x v="917"/>
          </reference>
          <reference field="3" count="1">
            <x v="81"/>
          </reference>
        </references>
      </pivotArea>
    </format>
    <format dxfId="14096">
      <pivotArea dataOnly="0" labelOnly="1" outline="0" fieldPosition="0">
        <references count="3">
          <reference field="1" count="1" selected="0">
            <x v="1"/>
          </reference>
          <reference field="2" count="1" selected="0">
            <x v="918"/>
          </reference>
          <reference field="3" count="1">
            <x v="98"/>
          </reference>
        </references>
      </pivotArea>
    </format>
    <format dxfId="14095">
      <pivotArea dataOnly="0" labelOnly="1" outline="0" fieldPosition="0">
        <references count="3">
          <reference field="1" count="1" selected="0">
            <x v="1"/>
          </reference>
          <reference field="2" count="1" selected="0">
            <x v="919"/>
          </reference>
          <reference field="3" count="1">
            <x v="82"/>
          </reference>
        </references>
      </pivotArea>
    </format>
    <format dxfId="14094">
      <pivotArea dataOnly="0" labelOnly="1" outline="0" fieldPosition="0">
        <references count="3">
          <reference field="1" count="1" selected="0">
            <x v="1"/>
          </reference>
          <reference field="2" count="1" selected="0">
            <x v="920"/>
          </reference>
          <reference field="3" count="1">
            <x v="81"/>
          </reference>
        </references>
      </pivotArea>
    </format>
    <format dxfId="14093">
      <pivotArea dataOnly="0" labelOnly="1" outline="0" fieldPosition="0">
        <references count="3">
          <reference field="1" count="1" selected="0">
            <x v="1"/>
          </reference>
          <reference field="2" count="1" selected="0">
            <x v="924"/>
          </reference>
          <reference field="3" count="1">
            <x v="248"/>
          </reference>
        </references>
      </pivotArea>
    </format>
    <format dxfId="14092">
      <pivotArea dataOnly="0" labelOnly="1" outline="0" fieldPosition="0">
        <references count="3">
          <reference field="1" count="1" selected="0">
            <x v="1"/>
          </reference>
          <reference field="2" count="1" selected="0">
            <x v="925"/>
          </reference>
          <reference field="3" count="1">
            <x v="81"/>
          </reference>
        </references>
      </pivotArea>
    </format>
    <format dxfId="14091">
      <pivotArea dataOnly="0" labelOnly="1" outline="0" fieldPosition="0">
        <references count="3">
          <reference field="1" count="1" selected="0">
            <x v="1"/>
          </reference>
          <reference field="2" count="1" selected="0">
            <x v="926"/>
          </reference>
          <reference field="3" count="1">
            <x v="166"/>
          </reference>
        </references>
      </pivotArea>
    </format>
    <format dxfId="14090">
      <pivotArea dataOnly="0" labelOnly="1" outline="0" fieldPosition="0">
        <references count="3">
          <reference field="1" count="1" selected="0">
            <x v="1"/>
          </reference>
          <reference field="2" count="1" selected="0">
            <x v="927"/>
          </reference>
          <reference field="3" count="1">
            <x v="167"/>
          </reference>
        </references>
      </pivotArea>
    </format>
    <format dxfId="14089">
      <pivotArea dataOnly="0" labelOnly="1" outline="0" fieldPosition="0">
        <references count="3">
          <reference field="1" count="1" selected="0">
            <x v="1"/>
          </reference>
          <reference field="2" count="1" selected="0">
            <x v="928"/>
          </reference>
          <reference field="3" count="1">
            <x v="166"/>
          </reference>
        </references>
      </pivotArea>
    </format>
    <format dxfId="14088">
      <pivotArea dataOnly="0" labelOnly="1" outline="0" fieldPosition="0">
        <references count="3">
          <reference field="1" count="1" selected="0">
            <x v="1"/>
          </reference>
          <reference field="2" count="1" selected="0">
            <x v="929"/>
          </reference>
          <reference field="3" count="1">
            <x v="167"/>
          </reference>
        </references>
      </pivotArea>
    </format>
    <format dxfId="14087">
      <pivotArea dataOnly="0" labelOnly="1" outline="0" fieldPosition="0">
        <references count="3">
          <reference field="1" count="1" selected="0">
            <x v="1"/>
          </reference>
          <reference field="2" count="1" selected="0">
            <x v="930"/>
          </reference>
          <reference field="3" count="1">
            <x v="166"/>
          </reference>
        </references>
      </pivotArea>
    </format>
    <format dxfId="14086">
      <pivotArea dataOnly="0" labelOnly="1" outline="0" fieldPosition="0">
        <references count="3">
          <reference field="1" count="1" selected="0">
            <x v="1"/>
          </reference>
          <reference field="2" count="1" selected="0">
            <x v="931"/>
          </reference>
          <reference field="3" count="1">
            <x v="167"/>
          </reference>
        </references>
      </pivotArea>
    </format>
    <format dxfId="14085">
      <pivotArea dataOnly="0" labelOnly="1" outline="0" fieldPosition="0">
        <references count="3">
          <reference field="1" count="1" selected="0">
            <x v="1"/>
          </reference>
          <reference field="2" count="1" selected="0">
            <x v="932"/>
          </reference>
          <reference field="3" count="1">
            <x v="166"/>
          </reference>
        </references>
      </pivotArea>
    </format>
    <format dxfId="14084">
      <pivotArea dataOnly="0" labelOnly="1" outline="0" fieldPosition="0">
        <references count="3">
          <reference field="1" count="1" selected="0">
            <x v="1"/>
          </reference>
          <reference field="2" count="1" selected="0">
            <x v="933"/>
          </reference>
          <reference field="3" count="1">
            <x v="167"/>
          </reference>
        </references>
      </pivotArea>
    </format>
    <format dxfId="14083">
      <pivotArea dataOnly="0" labelOnly="1" outline="0" fieldPosition="0">
        <references count="3">
          <reference field="1" count="1" selected="0">
            <x v="1"/>
          </reference>
          <reference field="2" count="1" selected="0">
            <x v="934"/>
          </reference>
          <reference field="3" count="1">
            <x v="0"/>
          </reference>
        </references>
      </pivotArea>
    </format>
    <format dxfId="14082">
      <pivotArea dataOnly="0" labelOnly="1" outline="0" fieldPosition="0">
        <references count="3">
          <reference field="1" count="1" selected="0">
            <x v="1"/>
          </reference>
          <reference field="2" count="1" selected="0">
            <x v="935"/>
          </reference>
          <reference field="3" count="1">
            <x v="1"/>
          </reference>
        </references>
      </pivotArea>
    </format>
    <format dxfId="14081">
      <pivotArea dataOnly="0" labelOnly="1" outline="0" fieldPosition="0">
        <references count="3">
          <reference field="1" count="1" selected="0">
            <x v="1"/>
          </reference>
          <reference field="2" count="1" selected="0">
            <x v="936"/>
          </reference>
          <reference field="3" count="1">
            <x v="0"/>
          </reference>
        </references>
      </pivotArea>
    </format>
    <format dxfId="14080">
      <pivotArea dataOnly="0" labelOnly="1" outline="0" fieldPosition="0">
        <references count="3">
          <reference field="1" count="1" selected="0">
            <x v="1"/>
          </reference>
          <reference field="2" count="1" selected="0">
            <x v="938"/>
          </reference>
          <reference field="3" count="1">
            <x v="1"/>
          </reference>
        </references>
      </pivotArea>
    </format>
    <format dxfId="14079">
      <pivotArea dataOnly="0" labelOnly="1" outline="0" fieldPosition="0">
        <references count="3">
          <reference field="1" count="1" selected="0">
            <x v="1"/>
          </reference>
          <reference field="2" count="1" selected="0">
            <x v="939"/>
          </reference>
          <reference field="3" count="1">
            <x v="0"/>
          </reference>
        </references>
      </pivotArea>
    </format>
    <format dxfId="14078">
      <pivotArea dataOnly="0" labelOnly="1" outline="0" fieldPosition="0">
        <references count="3">
          <reference field="1" count="1" selected="0">
            <x v="1"/>
          </reference>
          <reference field="2" count="1" selected="0">
            <x v="940"/>
          </reference>
          <reference field="3" count="1">
            <x v="1"/>
          </reference>
        </references>
      </pivotArea>
    </format>
    <format dxfId="14077">
      <pivotArea dataOnly="0" labelOnly="1" outline="0" fieldPosition="0">
        <references count="3">
          <reference field="1" count="1" selected="0">
            <x v="1"/>
          </reference>
          <reference field="2" count="1" selected="0">
            <x v="941"/>
          </reference>
          <reference field="3" count="1">
            <x v="0"/>
          </reference>
        </references>
      </pivotArea>
    </format>
    <format dxfId="14076">
      <pivotArea dataOnly="0" labelOnly="1" outline="0" fieldPosition="0">
        <references count="3">
          <reference field="1" count="1" selected="0">
            <x v="1"/>
          </reference>
          <reference field="2" count="1" selected="0">
            <x v="942"/>
          </reference>
          <reference field="3" count="1">
            <x v="1"/>
          </reference>
        </references>
      </pivotArea>
    </format>
    <format dxfId="14075">
      <pivotArea dataOnly="0" labelOnly="1" outline="0" fieldPosition="0">
        <references count="3">
          <reference field="1" count="1" selected="0">
            <x v="1"/>
          </reference>
          <reference field="2" count="1" selected="0">
            <x v="943"/>
          </reference>
          <reference field="3" count="1">
            <x v="89"/>
          </reference>
        </references>
      </pivotArea>
    </format>
    <format dxfId="14074">
      <pivotArea dataOnly="0" labelOnly="1" outline="0" fieldPosition="0">
        <references count="3">
          <reference field="1" count="1" selected="0">
            <x v="1"/>
          </reference>
          <reference field="2" count="1" selected="0">
            <x v="944"/>
          </reference>
          <reference field="3" count="1">
            <x v="90"/>
          </reference>
        </references>
      </pivotArea>
    </format>
    <format dxfId="14073">
      <pivotArea dataOnly="0" labelOnly="1" outline="0" fieldPosition="0">
        <references count="3">
          <reference field="1" count="1" selected="0">
            <x v="1"/>
          </reference>
          <reference field="2" count="1" selected="0">
            <x v="945"/>
          </reference>
          <reference field="3" count="1">
            <x v="89"/>
          </reference>
        </references>
      </pivotArea>
    </format>
    <format dxfId="14072">
      <pivotArea dataOnly="0" labelOnly="1" outline="0" fieldPosition="0">
        <references count="3">
          <reference field="1" count="1" selected="0">
            <x v="1"/>
          </reference>
          <reference field="2" count="1" selected="0">
            <x v="947"/>
          </reference>
          <reference field="3" count="1">
            <x v="90"/>
          </reference>
        </references>
      </pivotArea>
    </format>
    <format dxfId="14071">
      <pivotArea dataOnly="0" labelOnly="1" outline="0" fieldPosition="0">
        <references count="3">
          <reference field="1" count="1" selected="0">
            <x v="1"/>
          </reference>
          <reference field="2" count="1" selected="0">
            <x v="949"/>
          </reference>
          <reference field="3" count="1">
            <x v="89"/>
          </reference>
        </references>
      </pivotArea>
    </format>
    <format dxfId="14070">
      <pivotArea dataOnly="0" labelOnly="1" outline="0" fieldPosition="0">
        <references count="3">
          <reference field="1" count="1" selected="0">
            <x v="1"/>
          </reference>
          <reference field="2" count="1" selected="0">
            <x v="950"/>
          </reference>
          <reference field="3" count="1">
            <x v="90"/>
          </reference>
        </references>
      </pivotArea>
    </format>
    <format dxfId="14069">
      <pivotArea dataOnly="0" labelOnly="1" outline="0" fieldPosition="0">
        <references count="3">
          <reference field="1" count="1" selected="0">
            <x v="1"/>
          </reference>
          <reference field="2" count="1" selected="0">
            <x v="952"/>
          </reference>
          <reference field="3" count="1">
            <x v="89"/>
          </reference>
        </references>
      </pivotArea>
    </format>
    <format dxfId="14068">
      <pivotArea dataOnly="0" labelOnly="1" outline="0" fieldPosition="0">
        <references count="3">
          <reference field="1" count="1" selected="0">
            <x v="1"/>
          </reference>
          <reference field="2" count="1" selected="0">
            <x v="953"/>
          </reference>
          <reference field="3" count="1">
            <x v="90"/>
          </reference>
        </references>
      </pivotArea>
    </format>
    <format dxfId="14067">
      <pivotArea dataOnly="0" labelOnly="1" outline="0" fieldPosition="0">
        <references count="3">
          <reference field="1" count="1" selected="0">
            <x v="1"/>
          </reference>
          <reference field="2" count="1" selected="0">
            <x v="954"/>
          </reference>
          <reference field="3" count="1">
            <x v="89"/>
          </reference>
        </references>
      </pivotArea>
    </format>
    <format dxfId="14066">
      <pivotArea dataOnly="0" labelOnly="1" outline="0" fieldPosition="0">
        <references count="3">
          <reference field="1" count="1" selected="0">
            <x v="1"/>
          </reference>
          <reference field="2" count="1" selected="0">
            <x v="955"/>
          </reference>
          <reference field="3" count="1">
            <x v="90"/>
          </reference>
        </references>
      </pivotArea>
    </format>
    <format dxfId="14065">
      <pivotArea dataOnly="0" labelOnly="1" outline="0" fieldPosition="0">
        <references count="3">
          <reference field="1" count="1" selected="0">
            <x v="1"/>
          </reference>
          <reference field="2" count="1" selected="0">
            <x v="956"/>
          </reference>
          <reference field="3" count="1">
            <x v="89"/>
          </reference>
        </references>
      </pivotArea>
    </format>
    <format dxfId="14064">
      <pivotArea dataOnly="0" labelOnly="1" outline="0" fieldPosition="0">
        <references count="3">
          <reference field="1" count="1" selected="0">
            <x v="1"/>
          </reference>
          <reference field="2" count="1" selected="0">
            <x v="957"/>
          </reference>
          <reference field="3" count="1">
            <x v="90"/>
          </reference>
        </references>
      </pivotArea>
    </format>
    <format dxfId="14063">
      <pivotArea dataOnly="0" labelOnly="1" outline="0" fieldPosition="0">
        <references count="3">
          <reference field="1" count="1" selected="0">
            <x v="1"/>
          </reference>
          <reference field="2" count="1" selected="0">
            <x v="958"/>
          </reference>
          <reference field="3" count="1">
            <x v="89"/>
          </reference>
        </references>
      </pivotArea>
    </format>
    <format dxfId="14062">
      <pivotArea dataOnly="0" labelOnly="1" outline="0" fieldPosition="0">
        <references count="3">
          <reference field="1" count="1" selected="0">
            <x v="1"/>
          </reference>
          <reference field="2" count="1" selected="0">
            <x v="960"/>
          </reference>
          <reference field="3" count="1">
            <x v="90"/>
          </reference>
        </references>
      </pivotArea>
    </format>
    <format dxfId="14061">
      <pivotArea dataOnly="0" labelOnly="1" outline="0" fieldPosition="0">
        <references count="3">
          <reference field="1" count="1" selected="0">
            <x v="1"/>
          </reference>
          <reference field="2" count="1" selected="0">
            <x v="962"/>
          </reference>
          <reference field="3" count="1">
            <x v="89"/>
          </reference>
        </references>
      </pivotArea>
    </format>
    <format dxfId="14060">
      <pivotArea dataOnly="0" labelOnly="1" outline="0" fieldPosition="0">
        <references count="3">
          <reference field="1" count="1" selected="0">
            <x v="1"/>
          </reference>
          <reference field="2" count="1" selected="0">
            <x v="963"/>
          </reference>
          <reference field="3" count="1">
            <x v="90"/>
          </reference>
        </references>
      </pivotArea>
    </format>
    <format dxfId="14059">
      <pivotArea dataOnly="0" labelOnly="1" outline="0" fieldPosition="0">
        <references count="3">
          <reference field="1" count="1" selected="0">
            <x v="1"/>
          </reference>
          <reference field="2" count="1" selected="0">
            <x v="964"/>
          </reference>
          <reference field="3" count="1">
            <x v="89"/>
          </reference>
        </references>
      </pivotArea>
    </format>
    <format dxfId="14058">
      <pivotArea dataOnly="0" labelOnly="1" outline="0" fieldPosition="0">
        <references count="3">
          <reference field="1" count="1" selected="0">
            <x v="1"/>
          </reference>
          <reference field="2" count="1" selected="0">
            <x v="965"/>
          </reference>
          <reference field="3" count="1">
            <x v="90"/>
          </reference>
        </references>
      </pivotArea>
    </format>
    <format dxfId="14057">
      <pivotArea dataOnly="0" labelOnly="1" outline="0" fieldPosition="0">
        <references count="3">
          <reference field="1" count="1" selected="0">
            <x v="1"/>
          </reference>
          <reference field="2" count="1" selected="0">
            <x v="966"/>
          </reference>
          <reference field="3" count="1">
            <x v="89"/>
          </reference>
        </references>
      </pivotArea>
    </format>
    <format dxfId="14056">
      <pivotArea dataOnly="0" labelOnly="1" outline="0" fieldPosition="0">
        <references count="3">
          <reference field="1" count="1" selected="0">
            <x v="1"/>
          </reference>
          <reference field="2" count="1" selected="0">
            <x v="967"/>
          </reference>
          <reference field="3" count="1">
            <x v="90"/>
          </reference>
        </references>
      </pivotArea>
    </format>
    <format dxfId="14055">
      <pivotArea dataOnly="0" labelOnly="1" outline="0" fieldPosition="0">
        <references count="3">
          <reference field="1" count="1" selected="0">
            <x v="1"/>
          </reference>
          <reference field="2" count="1" selected="0">
            <x v="968"/>
          </reference>
          <reference field="3" count="1">
            <x v="176"/>
          </reference>
        </references>
      </pivotArea>
    </format>
    <format dxfId="14054">
      <pivotArea dataOnly="0" labelOnly="1" outline="0" fieldPosition="0">
        <references count="3">
          <reference field="1" count="1" selected="0">
            <x v="1"/>
          </reference>
          <reference field="2" count="1" selected="0">
            <x v="970"/>
          </reference>
          <reference field="3" count="1">
            <x v="177"/>
          </reference>
        </references>
      </pivotArea>
    </format>
    <format dxfId="14053">
      <pivotArea dataOnly="0" labelOnly="1" outline="0" fieldPosition="0">
        <references count="3">
          <reference field="1" count="1" selected="0">
            <x v="1"/>
          </reference>
          <reference field="2" count="1" selected="0">
            <x v="972"/>
          </reference>
          <reference field="3" count="1">
            <x v="176"/>
          </reference>
        </references>
      </pivotArea>
    </format>
    <format dxfId="14052">
      <pivotArea dataOnly="0" labelOnly="1" outline="0" fieldPosition="0">
        <references count="3">
          <reference field="1" count="1" selected="0">
            <x v="1"/>
          </reference>
          <reference field="2" count="1" selected="0">
            <x v="973"/>
          </reference>
          <reference field="3" count="1">
            <x v="177"/>
          </reference>
        </references>
      </pivotArea>
    </format>
    <format dxfId="14051">
      <pivotArea dataOnly="0" labelOnly="1" outline="0" fieldPosition="0">
        <references count="3">
          <reference field="1" count="1" selected="0">
            <x v="1"/>
          </reference>
          <reference field="2" count="1" selected="0">
            <x v="974"/>
          </reference>
          <reference field="3" count="1">
            <x v="176"/>
          </reference>
        </references>
      </pivotArea>
    </format>
    <format dxfId="14050">
      <pivotArea dataOnly="0" labelOnly="1" outline="0" fieldPosition="0">
        <references count="3">
          <reference field="1" count="1" selected="0">
            <x v="1"/>
          </reference>
          <reference field="2" count="1" selected="0">
            <x v="975"/>
          </reference>
          <reference field="3" count="1">
            <x v="177"/>
          </reference>
        </references>
      </pivotArea>
    </format>
    <format dxfId="14049">
      <pivotArea dataOnly="0" labelOnly="1" outline="0" fieldPosition="0">
        <references count="3">
          <reference field="1" count="1" selected="0">
            <x v="1"/>
          </reference>
          <reference field="2" count="1" selected="0">
            <x v="976"/>
          </reference>
          <reference field="3" count="1">
            <x v="176"/>
          </reference>
        </references>
      </pivotArea>
    </format>
    <format dxfId="14048">
      <pivotArea dataOnly="0" labelOnly="1" outline="0" fieldPosition="0">
        <references count="3">
          <reference field="1" count="1" selected="0">
            <x v="1"/>
          </reference>
          <reference field="2" count="1" selected="0">
            <x v="978"/>
          </reference>
          <reference field="3" count="1">
            <x v="177"/>
          </reference>
        </references>
      </pivotArea>
    </format>
    <format dxfId="14047">
      <pivotArea dataOnly="0" labelOnly="1" outline="0" fieldPosition="0">
        <references count="3">
          <reference field="1" count="1" selected="0">
            <x v="1"/>
          </reference>
          <reference field="2" count="1" selected="0">
            <x v="981"/>
          </reference>
          <reference field="3" count="1">
            <x v="144"/>
          </reference>
        </references>
      </pivotArea>
    </format>
    <format dxfId="14046">
      <pivotArea dataOnly="0" labelOnly="1" outline="0" fieldPosition="0">
        <references count="3">
          <reference field="1" count="1" selected="0">
            <x v="1"/>
          </reference>
          <reference field="2" count="1" selected="0">
            <x v="983"/>
          </reference>
          <reference field="3" count="1">
            <x v="145"/>
          </reference>
        </references>
      </pivotArea>
    </format>
    <format dxfId="14045">
      <pivotArea dataOnly="0" labelOnly="1" outline="0" fieldPosition="0">
        <references count="3">
          <reference field="1" count="1" selected="0">
            <x v="1"/>
          </reference>
          <reference field="2" count="1" selected="0">
            <x v="1020"/>
          </reference>
          <reference field="3" count="1">
            <x v="82"/>
          </reference>
        </references>
      </pivotArea>
    </format>
    <format dxfId="14044">
      <pivotArea dataOnly="0" labelOnly="1" outline="0" fieldPosition="0">
        <references count="3">
          <reference field="1" count="1" selected="0">
            <x v="1"/>
          </reference>
          <reference field="2" count="1" selected="0">
            <x v="1222"/>
          </reference>
          <reference field="3" count="1">
            <x v="100"/>
          </reference>
        </references>
      </pivotArea>
    </format>
    <format dxfId="14043">
      <pivotArea dataOnly="0" labelOnly="1" outline="0" fieldPosition="0">
        <references count="3">
          <reference field="1" count="1" selected="0">
            <x v="3"/>
          </reference>
          <reference field="2" count="1" selected="0">
            <x v="693"/>
          </reference>
          <reference field="3" count="1">
            <x v="248"/>
          </reference>
        </references>
      </pivotArea>
    </format>
    <format dxfId="14042">
      <pivotArea dataOnly="0" labelOnly="1" outline="0" fieldPosition="0">
        <references count="3">
          <reference field="1" count="1" selected="0">
            <x v="3"/>
          </reference>
          <reference field="2" count="1" selected="0">
            <x v="696"/>
          </reference>
          <reference field="3" count="1">
            <x v="165"/>
          </reference>
        </references>
      </pivotArea>
    </format>
    <format dxfId="14041">
      <pivotArea dataOnly="0" labelOnly="1" outline="0" fieldPosition="0">
        <references count="3">
          <reference field="1" count="1" selected="0">
            <x v="3"/>
          </reference>
          <reference field="2" count="1" selected="0">
            <x v="697"/>
          </reference>
          <reference field="3" count="1">
            <x v="164"/>
          </reference>
        </references>
      </pivotArea>
    </format>
    <format dxfId="14040">
      <pivotArea dataOnly="0" labelOnly="1" outline="0" fieldPosition="0">
        <references count="3">
          <reference field="1" count="1" selected="0">
            <x v="3"/>
          </reference>
          <reference field="2" count="1" selected="0">
            <x v="698"/>
          </reference>
          <reference field="3" count="1">
            <x v="248"/>
          </reference>
        </references>
      </pivotArea>
    </format>
    <format dxfId="14039">
      <pivotArea dataOnly="0" labelOnly="1" outline="0" fieldPosition="0">
        <references count="3">
          <reference field="1" count="1" selected="0">
            <x v="3"/>
          </reference>
          <reference field="2" count="1" selected="0">
            <x v="700"/>
          </reference>
          <reference field="3" count="1">
            <x v="164"/>
          </reference>
        </references>
      </pivotArea>
    </format>
    <format dxfId="14038">
      <pivotArea dataOnly="0" labelOnly="1" outline="0" fieldPosition="0">
        <references count="3">
          <reference field="1" count="1" selected="0">
            <x v="3"/>
          </reference>
          <reference field="2" count="1" selected="0">
            <x v="701"/>
          </reference>
          <reference field="3" count="1">
            <x v="165"/>
          </reference>
        </references>
      </pivotArea>
    </format>
    <format dxfId="14037">
      <pivotArea dataOnly="0" labelOnly="1" outline="0" fieldPosition="0">
        <references count="3">
          <reference field="1" count="1" selected="0">
            <x v="3"/>
          </reference>
          <reference field="2" count="1" selected="0">
            <x v="702"/>
          </reference>
          <reference field="3" count="1">
            <x v="285"/>
          </reference>
        </references>
      </pivotArea>
    </format>
    <format dxfId="14036">
      <pivotArea dataOnly="0" labelOnly="1" outline="0" fieldPosition="0">
        <references count="3">
          <reference field="1" count="1" selected="0">
            <x v="3"/>
          </reference>
          <reference field="2" count="1" selected="0">
            <x v="705"/>
          </reference>
          <reference field="3" count="1">
            <x v="110"/>
          </reference>
        </references>
      </pivotArea>
    </format>
    <format dxfId="14035">
      <pivotArea dataOnly="0" labelOnly="1" outline="0" fieldPosition="0">
        <references count="3">
          <reference field="1" count="1" selected="0">
            <x v="3"/>
          </reference>
          <reference field="2" count="1" selected="0">
            <x v="706"/>
          </reference>
          <reference field="3" count="1">
            <x v="81"/>
          </reference>
        </references>
      </pivotArea>
    </format>
    <format dxfId="14034">
      <pivotArea dataOnly="0" labelOnly="1" outline="0" fieldPosition="0">
        <references count="3">
          <reference field="1" count="1" selected="0">
            <x v="3"/>
          </reference>
          <reference field="2" count="1" selected="0">
            <x v="710"/>
          </reference>
          <reference field="3" count="1">
            <x v="82"/>
          </reference>
        </references>
      </pivotArea>
    </format>
    <format dxfId="14033">
      <pivotArea dataOnly="0" labelOnly="1" outline="0" fieldPosition="0">
        <references count="3">
          <reference field="1" count="1" selected="0">
            <x v="3"/>
          </reference>
          <reference field="2" count="1" selected="0">
            <x v="711"/>
          </reference>
          <reference field="3" count="1">
            <x v="96"/>
          </reference>
        </references>
      </pivotArea>
    </format>
    <format dxfId="14032">
      <pivotArea dataOnly="0" labelOnly="1" outline="0" fieldPosition="0">
        <references count="3">
          <reference field="1" count="1" selected="0">
            <x v="3"/>
          </reference>
          <reference field="2" count="1" selected="0">
            <x v="712"/>
          </reference>
          <reference field="3" count="1">
            <x v="82"/>
          </reference>
        </references>
      </pivotArea>
    </format>
    <format dxfId="14031">
      <pivotArea dataOnly="0" labelOnly="1" outline="0" fieldPosition="0">
        <references count="3">
          <reference field="1" count="1" selected="0">
            <x v="3"/>
          </reference>
          <reference field="2" count="1" selected="0">
            <x v="713"/>
          </reference>
          <reference field="3" count="1">
            <x v="81"/>
          </reference>
        </references>
      </pivotArea>
    </format>
    <format dxfId="14030">
      <pivotArea dataOnly="0" labelOnly="1" outline="0" fieldPosition="0">
        <references count="3">
          <reference field="1" count="1" selected="0">
            <x v="3"/>
          </reference>
          <reference field="2" count="1" selected="0">
            <x v="714"/>
          </reference>
          <reference field="3" count="1">
            <x v="165"/>
          </reference>
        </references>
      </pivotArea>
    </format>
    <format dxfId="14029">
      <pivotArea dataOnly="0" labelOnly="1" outline="0" fieldPosition="0">
        <references count="3">
          <reference field="1" count="1" selected="0">
            <x v="3"/>
          </reference>
          <reference field="2" count="1" selected="0">
            <x v="716"/>
          </reference>
          <reference field="3" count="1">
            <x v="164"/>
          </reference>
        </references>
      </pivotArea>
    </format>
    <format dxfId="14028">
      <pivotArea dataOnly="0" labelOnly="1" outline="0" fieldPosition="0">
        <references count="3">
          <reference field="1" count="1" selected="0">
            <x v="3"/>
          </reference>
          <reference field="2" count="1" selected="0">
            <x v="718"/>
          </reference>
          <reference field="3" count="1">
            <x v="224"/>
          </reference>
        </references>
      </pivotArea>
    </format>
    <format dxfId="14027">
      <pivotArea dataOnly="0" labelOnly="1" outline="0" fieldPosition="0">
        <references count="3">
          <reference field="1" count="1" selected="0">
            <x v="3"/>
          </reference>
          <reference field="2" count="1" selected="0">
            <x v="719"/>
          </reference>
          <reference field="3" count="1">
            <x v="225"/>
          </reference>
        </references>
      </pivotArea>
    </format>
    <format dxfId="14026">
      <pivotArea dataOnly="0" labelOnly="1" outline="0" fieldPosition="0">
        <references count="3">
          <reference field="1" count="1" selected="0">
            <x v="3"/>
          </reference>
          <reference field="2" count="1" selected="0">
            <x v="720"/>
          </reference>
          <reference field="3" count="1">
            <x v="109"/>
          </reference>
        </references>
      </pivotArea>
    </format>
    <format dxfId="14025">
      <pivotArea dataOnly="0" labelOnly="1" outline="0" fieldPosition="0">
        <references count="3">
          <reference field="1" count="1" selected="0">
            <x v="3"/>
          </reference>
          <reference field="2" count="1" selected="0">
            <x v="721"/>
          </reference>
          <reference field="3" count="1">
            <x v="108"/>
          </reference>
        </references>
      </pivotArea>
    </format>
    <format dxfId="14024">
      <pivotArea dataOnly="0" labelOnly="1" outline="0" fieldPosition="0">
        <references count="3">
          <reference field="1" count="1" selected="0">
            <x v="3"/>
          </reference>
          <reference field="2" count="1" selected="0">
            <x v="722"/>
          </reference>
          <reference field="3" count="1">
            <x v="106"/>
          </reference>
        </references>
      </pivotArea>
    </format>
    <format dxfId="14023">
      <pivotArea dataOnly="0" labelOnly="1" outline="0" fieldPosition="0">
        <references count="3">
          <reference field="1" count="1" selected="0">
            <x v="3"/>
          </reference>
          <reference field="2" count="1" selected="0">
            <x v="724"/>
          </reference>
          <reference field="3" count="1">
            <x v="107"/>
          </reference>
        </references>
      </pivotArea>
    </format>
    <format dxfId="14022">
      <pivotArea dataOnly="0" labelOnly="1" outline="0" fieldPosition="0">
        <references count="3">
          <reference field="1" count="1" selected="0">
            <x v="3"/>
          </reference>
          <reference field="2" count="1" selected="0">
            <x v="725"/>
          </reference>
          <reference field="3" count="1">
            <x v="110"/>
          </reference>
        </references>
      </pivotArea>
    </format>
    <format dxfId="14021">
      <pivotArea dataOnly="0" labelOnly="1" outline="0" fieldPosition="0">
        <references count="3">
          <reference field="1" count="1" selected="0">
            <x v="3"/>
          </reference>
          <reference field="2" count="1" selected="0">
            <x v="726"/>
          </reference>
          <reference field="3" count="1">
            <x v="225"/>
          </reference>
        </references>
      </pivotArea>
    </format>
    <format dxfId="14020">
      <pivotArea dataOnly="0" labelOnly="1" outline="0" fieldPosition="0">
        <references count="3">
          <reference field="1" count="1" selected="0">
            <x v="3"/>
          </reference>
          <reference field="2" count="1" selected="0">
            <x v="727"/>
          </reference>
          <reference field="3" count="1">
            <x v="224"/>
          </reference>
        </references>
      </pivotArea>
    </format>
    <format dxfId="14019">
      <pivotArea dataOnly="0" labelOnly="1" outline="0" fieldPosition="0">
        <references count="3">
          <reference field="1" count="1" selected="0">
            <x v="3"/>
          </reference>
          <reference field="2" count="1" selected="0">
            <x v="728"/>
          </reference>
          <reference field="3" count="1">
            <x v="165"/>
          </reference>
        </references>
      </pivotArea>
    </format>
    <format dxfId="14018">
      <pivotArea dataOnly="0" labelOnly="1" outline="0" fieldPosition="0">
        <references count="3">
          <reference field="1" count="1" selected="0">
            <x v="3"/>
          </reference>
          <reference field="2" count="1" selected="0">
            <x v="729"/>
          </reference>
          <reference field="3" count="1">
            <x v="251"/>
          </reference>
        </references>
      </pivotArea>
    </format>
    <format dxfId="14017">
      <pivotArea dataOnly="0" labelOnly="1" outline="0" fieldPosition="0">
        <references count="3">
          <reference field="1" count="1" selected="0">
            <x v="3"/>
          </reference>
          <reference field="2" count="1" selected="0">
            <x v="730"/>
          </reference>
          <reference field="3" count="1">
            <x v="4"/>
          </reference>
        </references>
      </pivotArea>
    </format>
    <format dxfId="14016">
      <pivotArea dataOnly="0" labelOnly="1" outline="0" fieldPosition="0">
        <references count="3">
          <reference field="1" count="1" selected="0">
            <x v="3"/>
          </reference>
          <reference field="2" count="1" selected="0">
            <x v="731"/>
          </reference>
          <reference field="3" count="1">
            <x v="285"/>
          </reference>
        </references>
      </pivotArea>
    </format>
    <format dxfId="14015">
      <pivotArea dataOnly="0" labelOnly="1" outline="0" fieldPosition="0">
        <references count="3">
          <reference field="1" count="1" selected="0">
            <x v="3"/>
          </reference>
          <reference field="2" count="1" selected="0">
            <x v="732"/>
          </reference>
          <reference field="3" count="1">
            <x v="24"/>
          </reference>
        </references>
      </pivotArea>
    </format>
    <format dxfId="14014">
      <pivotArea dataOnly="0" labelOnly="1" outline="0" fieldPosition="0">
        <references count="3">
          <reference field="1" count="1" selected="0">
            <x v="3"/>
          </reference>
          <reference field="2" count="1" selected="0">
            <x v="733"/>
          </reference>
          <reference field="3" count="1">
            <x v="14"/>
          </reference>
        </references>
      </pivotArea>
    </format>
    <format dxfId="14013">
      <pivotArea dataOnly="0" labelOnly="1" outline="0" fieldPosition="0">
        <references count="3">
          <reference field="1" count="1" selected="0">
            <x v="3"/>
          </reference>
          <reference field="2" count="1" selected="0">
            <x v="734"/>
          </reference>
          <reference field="3" count="1">
            <x v="4"/>
          </reference>
        </references>
      </pivotArea>
    </format>
    <format dxfId="14012">
      <pivotArea dataOnly="0" labelOnly="1" outline="0" fieldPosition="0">
        <references count="3">
          <reference field="1" count="1" selected="0">
            <x v="3"/>
          </reference>
          <reference field="2" count="1" selected="0">
            <x v="735"/>
          </reference>
          <reference field="3" count="1">
            <x v="285"/>
          </reference>
        </references>
      </pivotArea>
    </format>
    <format dxfId="14011">
      <pivotArea dataOnly="0" labelOnly="1" outline="0" fieldPosition="0">
        <references count="3">
          <reference field="1" count="1" selected="0">
            <x v="3"/>
          </reference>
          <reference field="2" count="1" selected="0">
            <x v="736"/>
          </reference>
          <reference field="3" count="1">
            <x v="310"/>
          </reference>
        </references>
      </pivotArea>
    </format>
    <format dxfId="14010">
      <pivotArea dataOnly="0" labelOnly="1" outline="0" fieldPosition="0">
        <references count="3">
          <reference field="1" count="1" selected="0">
            <x v="3"/>
          </reference>
          <reference field="2" count="1" selected="0">
            <x v="738"/>
          </reference>
          <reference field="3" count="1">
            <x v="285"/>
          </reference>
        </references>
      </pivotArea>
    </format>
    <format dxfId="14009">
      <pivotArea dataOnly="0" labelOnly="1" outline="0" fieldPosition="0">
        <references count="3">
          <reference field="1" count="1" selected="0">
            <x v="3"/>
          </reference>
          <reference field="2" count="1" selected="0">
            <x v="740"/>
          </reference>
          <reference field="3" count="1">
            <x v="248"/>
          </reference>
        </references>
      </pivotArea>
    </format>
    <format dxfId="14008">
      <pivotArea dataOnly="0" labelOnly="1" outline="0" fieldPosition="0">
        <references count="3">
          <reference field="1" count="1" selected="0">
            <x v="3"/>
          </reference>
          <reference field="2" count="1" selected="0">
            <x v="741"/>
          </reference>
          <reference field="3" count="1">
            <x v="82"/>
          </reference>
        </references>
      </pivotArea>
    </format>
    <format dxfId="14007">
      <pivotArea dataOnly="0" labelOnly="1" outline="0" fieldPosition="0">
        <references count="3">
          <reference field="1" count="1" selected="0">
            <x v="3"/>
          </reference>
          <reference field="2" count="1" selected="0">
            <x v="745"/>
          </reference>
          <reference field="3" count="1">
            <x v="285"/>
          </reference>
        </references>
      </pivotArea>
    </format>
    <format dxfId="14006">
      <pivotArea dataOnly="0" labelOnly="1" outline="0" fieldPosition="0">
        <references count="3">
          <reference field="1" count="1" selected="0">
            <x v="3"/>
          </reference>
          <reference field="2" count="1" selected="0">
            <x v="749"/>
          </reference>
          <reference field="3" count="1">
            <x v="248"/>
          </reference>
        </references>
      </pivotArea>
    </format>
    <format dxfId="14005">
      <pivotArea dataOnly="0" labelOnly="1" outline="0" fieldPosition="0">
        <references count="3">
          <reference field="1" count="1" selected="0">
            <x v="3"/>
          </reference>
          <reference field="2" count="1" selected="0">
            <x v="750"/>
          </reference>
          <reference field="3" count="1">
            <x v="285"/>
          </reference>
        </references>
      </pivotArea>
    </format>
    <format dxfId="14004">
      <pivotArea dataOnly="0" labelOnly="1" outline="0" fieldPosition="0">
        <references count="3">
          <reference field="1" count="1" selected="0">
            <x v="3"/>
          </reference>
          <reference field="2" count="1" selected="0">
            <x v="751"/>
          </reference>
          <reference field="3" count="1">
            <x v="163"/>
          </reference>
        </references>
      </pivotArea>
    </format>
    <format dxfId="14003">
      <pivotArea dataOnly="0" labelOnly="1" outline="0" fieldPosition="0">
        <references count="3">
          <reference field="1" count="1" selected="0">
            <x v="3"/>
          </reference>
          <reference field="2" count="1" selected="0">
            <x v="753"/>
          </reference>
          <reference field="3" count="1">
            <x v="285"/>
          </reference>
        </references>
      </pivotArea>
    </format>
    <format dxfId="14002">
      <pivotArea dataOnly="0" labelOnly="1" outline="0" fieldPosition="0">
        <references count="3">
          <reference field="1" count="1" selected="0">
            <x v="3"/>
          </reference>
          <reference field="2" count="1" selected="0">
            <x v="755"/>
          </reference>
          <reference field="3" count="1">
            <x v="286"/>
          </reference>
        </references>
      </pivotArea>
    </format>
    <format dxfId="14001">
      <pivotArea dataOnly="0" labelOnly="1" outline="0" fieldPosition="0">
        <references count="3">
          <reference field="1" count="1" selected="0">
            <x v="3"/>
          </reference>
          <reference field="2" count="1" selected="0">
            <x v="756"/>
          </reference>
          <reference field="3" count="1">
            <x v="285"/>
          </reference>
        </references>
      </pivotArea>
    </format>
    <format dxfId="14000">
      <pivotArea dataOnly="0" labelOnly="1" outline="0" fieldPosition="0">
        <references count="3">
          <reference field="1" count="1" selected="0">
            <x v="3"/>
          </reference>
          <reference field="2" count="1" selected="0">
            <x v="757"/>
          </reference>
          <reference field="3" count="1">
            <x v="286"/>
          </reference>
        </references>
      </pivotArea>
    </format>
    <format dxfId="13999">
      <pivotArea dataOnly="0" labelOnly="1" outline="0" fieldPosition="0">
        <references count="3">
          <reference field="1" count="1" selected="0">
            <x v="5"/>
          </reference>
          <reference field="2" count="1" selected="0">
            <x v="0"/>
          </reference>
          <reference field="3" count="1">
            <x v="12"/>
          </reference>
        </references>
      </pivotArea>
    </format>
    <format dxfId="13998">
      <pivotArea dataOnly="0" labelOnly="1" outline="0" fieldPosition="0">
        <references count="3">
          <reference field="1" count="1" selected="0">
            <x v="6"/>
          </reference>
          <reference field="2" count="1" selected="0">
            <x v="18"/>
          </reference>
          <reference field="3" count="1">
            <x v="294"/>
          </reference>
        </references>
      </pivotArea>
    </format>
    <format dxfId="13997">
      <pivotArea dataOnly="0" labelOnly="1" outline="0" fieldPosition="0">
        <references count="3">
          <reference field="1" count="1" selected="0">
            <x v="6"/>
          </reference>
          <reference field="2" count="1" selected="0">
            <x v="343"/>
          </reference>
          <reference field="3" count="1">
            <x v="134"/>
          </reference>
        </references>
      </pivotArea>
    </format>
    <format dxfId="13996">
      <pivotArea dataOnly="0" labelOnly="1" outline="0" fieldPosition="0">
        <references count="3">
          <reference field="1" count="1" selected="0">
            <x v="6"/>
          </reference>
          <reference field="2" count="1" selected="0">
            <x v="344"/>
          </reference>
          <reference field="3" count="1">
            <x v="268"/>
          </reference>
        </references>
      </pivotArea>
    </format>
    <format dxfId="13995">
      <pivotArea dataOnly="0" labelOnly="1" outline="0" fieldPosition="0">
        <references count="3">
          <reference field="1" count="1" selected="0">
            <x v="6"/>
          </reference>
          <reference field="2" count="1" selected="0">
            <x v="345"/>
          </reference>
          <reference field="3" count="1">
            <x v="269"/>
          </reference>
        </references>
      </pivotArea>
    </format>
    <format dxfId="13994">
      <pivotArea dataOnly="0" labelOnly="1" outline="0" fieldPosition="0">
        <references count="3">
          <reference field="1" count="1" selected="0">
            <x v="6"/>
          </reference>
          <reference field="2" count="1" selected="0">
            <x v="346"/>
          </reference>
          <reference field="3" count="1">
            <x v="169"/>
          </reference>
        </references>
      </pivotArea>
    </format>
    <format dxfId="13993">
      <pivotArea dataOnly="0" labelOnly="1" outline="0" fieldPosition="0">
        <references count="3">
          <reference field="1" count="1" selected="0">
            <x v="6"/>
          </reference>
          <reference field="2" count="1" selected="0">
            <x v="347"/>
          </reference>
          <reference field="3" count="1">
            <x v="270"/>
          </reference>
        </references>
      </pivotArea>
    </format>
    <format dxfId="13992">
      <pivotArea dataOnly="0" labelOnly="1" outline="0" fieldPosition="0">
        <references count="3">
          <reference field="1" count="1" selected="0">
            <x v="6"/>
          </reference>
          <reference field="2" count="1" selected="0">
            <x v="348"/>
          </reference>
          <reference field="3" count="1">
            <x v="171"/>
          </reference>
        </references>
      </pivotArea>
    </format>
    <format dxfId="13991">
      <pivotArea dataOnly="0" labelOnly="1" outline="0" fieldPosition="0">
        <references count="3">
          <reference field="1" count="1" selected="0">
            <x v="6"/>
          </reference>
          <reference field="2" count="1" selected="0">
            <x v="349"/>
          </reference>
          <reference field="3" count="1">
            <x v="308"/>
          </reference>
        </references>
      </pivotArea>
    </format>
    <format dxfId="13990">
      <pivotArea dataOnly="0" labelOnly="1" outline="0" fieldPosition="0">
        <references count="3">
          <reference field="1" count="1" selected="0">
            <x v="6"/>
          </reference>
          <reference field="2" count="1" selected="0">
            <x v="350"/>
          </reference>
          <reference field="3" count="1">
            <x v="270"/>
          </reference>
        </references>
      </pivotArea>
    </format>
    <format dxfId="13989">
      <pivotArea dataOnly="0" labelOnly="1" outline="0" fieldPosition="0">
        <references count="3">
          <reference field="1" count="1" selected="0">
            <x v="6"/>
          </reference>
          <reference field="2" count="1" selected="0">
            <x v="351"/>
          </reference>
          <reference field="3" count="1">
            <x v="244"/>
          </reference>
        </references>
      </pivotArea>
    </format>
    <format dxfId="13988">
      <pivotArea dataOnly="0" labelOnly="1" outline="0" fieldPosition="0">
        <references count="3">
          <reference field="1" count="1" selected="0">
            <x v="6"/>
          </reference>
          <reference field="2" count="1" selected="0">
            <x v="352"/>
          </reference>
          <reference field="3" count="1">
            <x v="274"/>
          </reference>
        </references>
      </pivotArea>
    </format>
    <format dxfId="13987">
      <pivotArea dataOnly="0" labelOnly="1" outline="0" fieldPosition="0">
        <references count="3">
          <reference field="1" count="1" selected="0">
            <x v="6"/>
          </reference>
          <reference field="2" count="1" selected="0">
            <x v="353"/>
          </reference>
          <reference field="3" count="1">
            <x v="270"/>
          </reference>
        </references>
      </pivotArea>
    </format>
    <format dxfId="13986">
      <pivotArea dataOnly="0" labelOnly="1" outline="0" fieldPosition="0">
        <references count="3">
          <reference field="1" count="1" selected="0">
            <x v="6"/>
          </reference>
          <reference field="2" count="1" selected="0">
            <x v="354"/>
          </reference>
          <reference field="3" count="1">
            <x v="279"/>
          </reference>
        </references>
      </pivotArea>
    </format>
    <format dxfId="13985">
      <pivotArea dataOnly="0" labelOnly="1" outline="0" fieldPosition="0">
        <references count="3">
          <reference field="1" count="1" selected="0">
            <x v="6"/>
          </reference>
          <reference field="2" count="1" selected="0">
            <x v="355"/>
          </reference>
          <reference field="3" count="1">
            <x v="170"/>
          </reference>
        </references>
      </pivotArea>
    </format>
    <format dxfId="13984">
      <pivotArea dataOnly="0" labelOnly="1" outline="0" fieldPosition="0">
        <references count="3">
          <reference field="1" count="1" selected="0">
            <x v="6"/>
          </reference>
          <reference field="2" count="1" selected="0">
            <x v="356"/>
          </reference>
          <reference field="3" count="1">
            <x v="280"/>
          </reference>
        </references>
      </pivotArea>
    </format>
    <format dxfId="13983">
      <pivotArea dataOnly="0" labelOnly="1" outline="0" fieldPosition="0">
        <references count="3">
          <reference field="1" count="1" selected="0">
            <x v="6"/>
          </reference>
          <reference field="2" count="1" selected="0">
            <x v="357"/>
          </reference>
          <reference field="3" count="1">
            <x v="172"/>
          </reference>
        </references>
      </pivotArea>
    </format>
    <format dxfId="13982">
      <pivotArea dataOnly="0" labelOnly="1" outline="0" fieldPosition="0">
        <references count="3">
          <reference field="1" count="1" selected="0">
            <x v="6"/>
          </reference>
          <reference field="2" count="1" selected="0">
            <x v="358"/>
          </reference>
          <reference field="3" count="1">
            <x v="309"/>
          </reference>
        </references>
      </pivotArea>
    </format>
    <format dxfId="13981">
      <pivotArea dataOnly="0" labelOnly="1" outline="0" fieldPosition="0">
        <references count="3">
          <reference field="1" count="1" selected="0">
            <x v="6"/>
          </reference>
          <reference field="2" count="1" selected="0">
            <x v="359"/>
          </reference>
          <reference field="3" count="1">
            <x v="280"/>
          </reference>
        </references>
      </pivotArea>
    </format>
    <format dxfId="13980">
      <pivotArea dataOnly="0" labelOnly="1" outline="0" fieldPosition="0">
        <references count="3">
          <reference field="1" count="1" selected="0">
            <x v="6"/>
          </reference>
          <reference field="2" count="1" selected="0">
            <x v="360"/>
          </reference>
          <reference field="3" count="1">
            <x v="269"/>
          </reference>
        </references>
      </pivotArea>
    </format>
    <format dxfId="13979">
      <pivotArea dataOnly="0" labelOnly="1" outline="0" fieldPosition="0">
        <references count="3">
          <reference field="1" count="1" selected="0">
            <x v="6"/>
          </reference>
          <reference field="2" count="1" selected="0">
            <x v="361"/>
          </reference>
          <reference field="3" count="1">
            <x v="266"/>
          </reference>
        </references>
      </pivotArea>
    </format>
    <format dxfId="13978">
      <pivotArea dataOnly="0" labelOnly="1" outline="0" fieldPosition="0">
        <references count="3">
          <reference field="1" count="1" selected="0">
            <x v="6"/>
          </reference>
          <reference field="2" count="1" selected="0">
            <x v="362"/>
          </reference>
          <reference field="3" count="1">
            <x v="259"/>
          </reference>
        </references>
      </pivotArea>
    </format>
    <format dxfId="13977">
      <pivotArea dataOnly="0" labelOnly="1" outline="0" fieldPosition="0">
        <references count="3">
          <reference field="1" count="1" selected="0">
            <x v="6"/>
          </reference>
          <reference field="2" count="1" selected="0">
            <x v="364"/>
          </reference>
          <reference field="3" count="1">
            <x v="272"/>
          </reference>
        </references>
      </pivotArea>
    </format>
    <format dxfId="13976">
      <pivotArea dataOnly="0" labelOnly="1" outline="0" fieldPosition="0">
        <references count="3">
          <reference field="1" count="1" selected="0">
            <x v="6"/>
          </reference>
          <reference field="2" count="1" selected="0">
            <x v="365"/>
          </reference>
          <reference field="3" count="1">
            <x v="273"/>
          </reference>
        </references>
      </pivotArea>
    </format>
    <format dxfId="13975">
      <pivotArea dataOnly="0" labelOnly="1" outline="0" fieldPosition="0">
        <references count="3">
          <reference field="1" count="1" selected="0">
            <x v="6"/>
          </reference>
          <reference field="2" count="1" selected="0">
            <x v="366"/>
          </reference>
          <reference field="3" count="1">
            <x v="281"/>
          </reference>
        </references>
      </pivotArea>
    </format>
    <format dxfId="13974">
      <pivotArea dataOnly="0" labelOnly="1" outline="0" fieldPosition="0">
        <references count="3">
          <reference field="1" count="1" selected="0">
            <x v="6"/>
          </reference>
          <reference field="2" count="1" selected="0">
            <x v="367"/>
          </reference>
          <reference field="3" count="1">
            <x v="271"/>
          </reference>
        </references>
      </pivotArea>
    </format>
    <format dxfId="13973">
      <pivotArea dataOnly="0" labelOnly="1" outline="0" fieldPosition="0">
        <references count="3">
          <reference field="1" count="1" selected="0">
            <x v="6"/>
          </reference>
          <reference field="2" count="1" selected="0">
            <x v="368"/>
          </reference>
          <reference field="3" count="1">
            <x v="123"/>
          </reference>
        </references>
      </pivotArea>
    </format>
    <format dxfId="13972">
      <pivotArea dataOnly="0" labelOnly="1" outline="0" fieldPosition="0">
        <references count="3">
          <reference field="1" count="1" selected="0">
            <x v="6"/>
          </reference>
          <reference field="2" count="1" selected="0">
            <x v="369"/>
          </reference>
          <reference field="3" count="1">
            <x v="124"/>
          </reference>
        </references>
      </pivotArea>
    </format>
    <format dxfId="13971">
      <pivotArea dataOnly="0" labelOnly="1" outline="0" fieldPosition="0">
        <references count="3">
          <reference field="1" count="1" selected="0">
            <x v="6"/>
          </reference>
          <reference field="2" count="1" selected="0">
            <x v="370"/>
          </reference>
          <reference field="3" count="1">
            <x v="276"/>
          </reference>
        </references>
      </pivotArea>
    </format>
    <format dxfId="13970">
      <pivotArea dataOnly="0" labelOnly="1" outline="0" fieldPosition="0">
        <references count="3">
          <reference field="1" count="1" selected="0">
            <x v="6"/>
          </reference>
          <reference field="2" count="1" selected="0">
            <x v="371"/>
          </reference>
          <reference field="3" count="1">
            <x v="270"/>
          </reference>
        </references>
      </pivotArea>
    </format>
    <format dxfId="13969">
      <pivotArea dataOnly="0" labelOnly="1" outline="0" fieldPosition="0">
        <references count="3">
          <reference field="1" count="1" selected="0">
            <x v="6"/>
          </reference>
          <reference field="2" count="1" selected="0">
            <x v="372"/>
          </reference>
          <reference field="3" count="1">
            <x v="280"/>
          </reference>
        </references>
      </pivotArea>
    </format>
    <format dxfId="13968">
      <pivotArea dataOnly="0" labelOnly="1" outline="0" fieldPosition="0">
        <references count="3">
          <reference field="1" count="1" selected="0">
            <x v="6"/>
          </reference>
          <reference field="2" count="1" selected="0">
            <x v="373"/>
          </reference>
          <reference field="3" count="1">
            <x v="273"/>
          </reference>
        </references>
      </pivotArea>
    </format>
    <format dxfId="13967">
      <pivotArea dataOnly="0" labelOnly="1" outline="0" fieldPosition="0">
        <references count="3">
          <reference field="1" count="1" selected="0">
            <x v="6"/>
          </reference>
          <reference field="2" count="1" selected="0">
            <x v="374"/>
          </reference>
          <reference field="3" count="1">
            <x v="133"/>
          </reference>
        </references>
      </pivotArea>
    </format>
    <format dxfId="13966">
      <pivotArea dataOnly="0" labelOnly="1" outline="0" fieldPosition="0">
        <references count="3">
          <reference field="1" count="1" selected="0">
            <x v="6"/>
          </reference>
          <reference field="2" count="1" selected="0">
            <x v="375"/>
          </reference>
          <reference field="3" count="1">
            <x v="139"/>
          </reference>
        </references>
      </pivotArea>
    </format>
    <format dxfId="13965">
      <pivotArea dataOnly="0" labelOnly="1" outline="0" fieldPosition="0">
        <references count="3">
          <reference field="1" count="1" selected="0">
            <x v="6"/>
          </reference>
          <reference field="2" count="1" selected="0">
            <x v="376"/>
          </reference>
          <reference field="3" count="1">
            <x v="267"/>
          </reference>
        </references>
      </pivotArea>
    </format>
    <format dxfId="13964">
      <pivotArea dataOnly="0" labelOnly="1" outline="0" fieldPosition="0">
        <references count="3">
          <reference field="1" count="1" selected="0">
            <x v="6"/>
          </reference>
          <reference field="2" count="1" selected="0">
            <x v="377"/>
          </reference>
          <reference field="3" count="1">
            <x v="259"/>
          </reference>
        </references>
      </pivotArea>
    </format>
    <format dxfId="13963">
      <pivotArea dataOnly="0" labelOnly="1" outline="0" fieldPosition="0">
        <references count="3">
          <reference field="1" count="1" selected="0">
            <x v="6"/>
          </reference>
          <reference field="2" count="1" selected="0">
            <x v="394"/>
          </reference>
          <reference field="3" count="1">
            <x v="258"/>
          </reference>
        </references>
      </pivotArea>
    </format>
    <format dxfId="13962">
      <pivotArea dataOnly="0" labelOnly="1" outline="0" fieldPosition="0">
        <references count="3">
          <reference field="1" count="1" selected="0">
            <x v="6"/>
          </reference>
          <reference field="2" count="1" selected="0">
            <x v="396"/>
          </reference>
          <reference field="3" count="1">
            <x v="245"/>
          </reference>
        </references>
      </pivotArea>
    </format>
    <format dxfId="13961">
      <pivotArea dataOnly="0" labelOnly="1" outline="0" fieldPosition="0">
        <references count="3">
          <reference field="1" count="1" selected="0">
            <x v="6"/>
          </reference>
          <reference field="2" count="1" selected="0">
            <x v="398"/>
          </reference>
          <reference field="3" count="1">
            <x v="259"/>
          </reference>
        </references>
      </pivotArea>
    </format>
    <format dxfId="13960">
      <pivotArea dataOnly="0" labelOnly="1" outline="0" fieldPosition="0">
        <references count="3">
          <reference field="1" count="1" selected="0">
            <x v="6"/>
          </reference>
          <reference field="2" count="1" selected="0">
            <x v="400"/>
          </reference>
          <reference field="3" count="1">
            <x v="260"/>
          </reference>
        </references>
      </pivotArea>
    </format>
    <format dxfId="13959">
      <pivotArea dataOnly="0" labelOnly="1" outline="0" fieldPosition="0">
        <references count="3">
          <reference field="1" count="1" selected="0">
            <x v="6"/>
          </reference>
          <reference field="2" count="1" selected="0">
            <x v="403"/>
          </reference>
          <reference field="3" count="1">
            <x v="261"/>
          </reference>
        </references>
      </pivotArea>
    </format>
    <format dxfId="13958">
      <pivotArea dataOnly="0" labelOnly="1" outline="0" fieldPosition="0">
        <references count="3">
          <reference field="1" count="1" selected="0">
            <x v="6"/>
          </reference>
          <reference field="2" count="1" selected="0">
            <x v="404"/>
          </reference>
          <reference field="3" count="1">
            <x v="263"/>
          </reference>
        </references>
      </pivotArea>
    </format>
    <format dxfId="13957">
      <pivotArea dataOnly="0" labelOnly="1" outline="0" fieldPosition="0">
        <references count="3">
          <reference field="1" count="1" selected="0">
            <x v="6"/>
          </reference>
          <reference field="2" count="1" selected="0">
            <x v="405"/>
          </reference>
          <reference field="3" count="1">
            <x v="261"/>
          </reference>
        </references>
      </pivotArea>
    </format>
    <format dxfId="13956">
      <pivotArea dataOnly="0" labelOnly="1" outline="0" fieldPosition="0">
        <references count="3">
          <reference field="1" count="1" selected="0">
            <x v="6"/>
          </reference>
          <reference field="2" count="1" selected="0">
            <x v="406"/>
          </reference>
          <reference field="3" count="1">
            <x v="264"/>
          </reference>
        </references>
      </pivotArea>
    </format>
    <format dxfId="13955">
      <pivotArea dataOnly="0" labelOnly="1" outline="0" fieldPosition="0">
        <references count="3">
          <reference field="1" count="1" selected="0">
            <x v="6"/>
          </reference>
          <reference field="2" count="1" selected="0">
            <x v="407"/>
          </reference>
          <reference field="3" count="1">
            <x v="260"/>
          </reference>
        </references>
      </pivotArea>
    </format>
    <format dxfId="13954">
      <pivotArea dataOnly="0" labelOnly="1" outline="0" fieldPosition="0">
        <references count="3">
          <reference field="1" count="1" selected="0">
            <x v="6"/>
          </reference>
          <reference field="2" count="1" selected="0">
            <x v="408"/>
          </reference>
          <reference field="3" count="1">
            <x v="261"/>
          </reference>
        </references>
      </pivotArea>
    </format>
    <format dxfId="13953">
      <pivotArea dataOnly="0" labelOnly="1" outline="0" fieldPosition="0">
        <references count="3">
          <reference field="1" count="1" selected="0">
            <x v="6"/>
          </reference>
          <reference field="2" count="1" selected="0">
            <x v="409"/>
          </reference>
          <reference field="3" count="1">
            <x v="263"/>
          </reference>
        </references>
      </pivotArea>
    </format>
    <format dxfId="13952">
      <pivotArea dataOnly="0" labelOnly="1" outline="0" fieldPosition="0">
        <references count="3">
          <reference field="1" count="1" selected="0">
            <x v="6"/>
          </reference>
          <reference field="2" count="1" selected="0">
            <x v="410"/>
          </reference>
          <reference field="3" count="1">
            <x v="261"/>
          </reference>
        </references>
      </pivotArea>
    </format>
    <format dxfId="13951">
      <pivotArea dataOnly="0" labelOnly="1" outline="0" fieldPosition="0">
        <references count="3">
          <reference field="1" count="1" selected="0">
            <x v="6"/>
          </reference>
          <reference field="2" count="1" selected="0">
            <x v="414"/>
          </reference>
          <reference field="3" count="1">
            <x v="260"/>
          </reference>
        </references>
      </pivotArea>
    </format>
    <format dxfId="13950">
      <pivotArea dataOnly="0" labelOnly="1" outline="0" fieldPosition="0">
        <references count="3">
          <reference field="1" count="1" selected="0">
            <x v="6"/>
          </reference>
          <reference field="2" count="1" selected="0">
            <x v="415"/>
          </reference>
          <reference field="3" count="1">
            <x v="261"/>
          </reference>
        </references>
      </pivotArea>
    </format>
    <format dxfId="13949">
      <pivotArea dataOnly="0" labelOnly="1" outline="0" fieldPosition="0">
        <references count="3">
          <reference field="1" count="1" selected="0">
            <x v="6"/>
          </reference>
          <reference field="2" count="1" selected="0">
            <x v="417"/>
          </reference>
          <reference field="3" count="1">
            <x v="260"/>
          </reference>
        </references>
      </pivotArea>
    </format>
    <format dxfId="13948">
      <pivotArea dataOnly="0" labelOnly="1" outline="0" fieldPosition="0">
        <references count="3">
          <reference field="1" count="1" selected="0">
            <x v="6"/>
          </reference>
          <reference field="2" count="1" selected="0">
            <x v="420"/>
          </reference>
          <reference field="3" count="1">
            <x v="261"/>
          </reference>
        </references>
      </pivotArea>
    </format>
    <format dxfId="13947">
      <pivotArea dataOnly="0" labelOnly="1" outline="0" fieldPosition="0">
        <references count="3">
          <reference field="1" count="1" selected="0">
            <x v="6"/>
          </reference>
          <reference field="2" count="1" selected="0">
            <x v="421"/>
          </reference>
          <reference field="3" count="1">
            <x v="262"/>
          </reference>
        </references>
      </pivotArea>
    </format>
    <format dxfId="13946">
      <pivotArea dataOnly="0" labelOnly="1" outline="0" fieldPosition="0">
        <references count="3">
          <reference field="1" count="1" selected="0">
            <x v="6"/>
          </reference>
          <reference field="2" count="1" selected="0">
            <x v="422"/>
          </reference>
          <reference field="3" count="1">
            <x v="112"/>
          </reference>
        </references>
      </pivotArea>
    </format>
    <format dxfId="13945">
      <pivotArea dataOnly="0" labelOnly="1" outline="0" fieldPosition="0">
        <references count="3">
          <reference field="1" count="1" selected="0">
            <x v="6"/>
          </reference>
          <reference field="2" count="1" selected="0">
            <x v="428"/>
          </reference>
          <reference field="3" count="1">
            <x v="174"/>
          </reference>
        </references>
      </pivotArea>
    </format>
    <format dxfId="13944">
      <pivotArea dataOnly="0" labelOnly="1" outline="0" fieldPosition="0">
        <references count="3">
          <reference field="1" count="1" selected="0">
            <x v="6"/>
          </reference>
          <reference field="2" count="1" selected="0">
            <x v="429"/>
          </reference>
          <reference field="3" count="1">
            <x v="112"/>
          </reference>
        </references>
      </pivotArea>
    </format>
    <format dxfId="13943">
      <pivotArea dataOnly="0" labelOnly="1" outline="0" fieldPosition="0">
        <references count="3">
          <reference field="1" count="1" selected="0">
            <x v="6"/>
          </reference>
          <reference field="2" count="1" selected="0">
            <x v="432"/>
          </reference>
          <reference field="3" count="1">
            <x v="126"/>
          </reference>
        </references>
      </pivotArea>
    </format>
    <format dxfId="13942">
      <pivotArea dataOnly="0" labelOnly="1" outline="0" fieldPosition="0">
        <references count="3">
          <reference field="1" count="1" selected="0">
            <x v="6"/>
          </reference>
          <reference field="2" count="1" selected="0">
            <x v="434"/>
          </reference>
          <reference field="3" count="1">
            <x v="112"/>
          </reference>
        </references>
      </pivotArea>
    </format>
    <format dxfId="13941">
      <pivotArea dataOnly="0" labelOnly="1" outline="0" fieldPosition="0">
        <references count="3">
          <reference field="1" count="1" selected="0">
            <x v="6"/>
          </reference>
          <reference field="2" count="1" selected="0">
            <x v="436"/>
          </reference>
          <reference field="3" count="1">
            <x v="122"/>
          </reference>
        </references>
      </pivotArea>
    </format>
    <format dxfId="13940">
      <pivotArea dataOnly="0" labelOnly="1" outline="0" fieldPosition="0">
        <references count="3">
          <reference field="1" count="1" selected="0">
            <x v="6"/>
          </reference>
          <reference field="2" count="1" selected="0">
            <x v="439"/>
          </reference>
          <reference field="3" count="1">
            <x v="127"/>
          </reference>
        </references>
      </pivotArea>
    </format>
    <format dxfId="13939">
      <pivotArea dataOnly="0" labelOnly="1" outline="0" fieldPosition="0">
        <references count="3">
          <reference field="1" count="1" selected="0">
            <x v="6"/>
          </reference>
          <reference field="2" count="1" selected="0">
            <x v="440"/>
          </reference>
          <reference field="3" count="1">
            <x v="112"/>
          </reference>
        </references>
      </pivotArea>
    </format>
    <format dxfId="13938">
      <pivotArea dataOnly="0" labelOnly="1" outline="0" fieldPosition="0">
        <references count="3">
          <reference field="1" count="1" selected="0">
            <x v="6"/>
          </reference>
          <reference field="2" count="1" selected="0">
            <x v="441"/>
          </reference>
          <reference field="3" count="1">
            <x v="125"/>
          </reference>
        </references>
      </pivotArea>
    </format>
    <format dxfId="13937">
      <pivotArea dataOnly="0" labelOnly="1" outline="0" fieldPosition="0">
        <references count="3">
          <reference field="1" count="1" selected="0">
            <x v="6"/>
          </reference>
          <reference field="2" count="1" selected="0">
            <x v="442"/>
          </reference>
          <reference field="3" count="1">
            <x v="113"/>
          </reference>
        </references>
      </pivotArea>
    </format>
    <format dxfId="13936">
      <pivotArea dataOnly="0" labelOnly="1" outline="0" fieldPosition="0">
        <references count="3">
          <reference field="1" count="1" selected="0">
            <x v="6"/>
          </reference>
          <reference field="2" count="1" selected="0">
            <x v="444"/>
          </reference>
          <reference field="3" count="1">
            <x v="114"/>
          </reference>
        </references>
      </pivotArea>
    </format>
    <format dxfId="13935">
      <pivotArea dataOnly="0" labelOnly="1" outline="0" fieldPosition="0">
        <references count="3">
          <reference field="1" count="1" selected="0">
            <x v="6"/>
          </reference>
          <reference field="2" count="1" selected="0">
            <x v="445"/>
          </reference>
          <reference field="3" count="1">
            <x v="154"/>
          </reference>
        </references>
      </pivotArea>
    </format>
    <format dxfId="13934">
      <pivotArea dataOnly="0" labelOnly="1" outline="0" fieldPosition="0">
        <references count="3">
          <reference field="1" count="1" selected="0">
            <x v="6"/>
          </reference>
          <reference field="2" count="1" selected="0">
            <x v="446"/>
          </reference>
          <reference field="3" count="1">
            <x v="157"/>
          </reference>
        </references>
      </pivotArea>
    </format>
    <format dxfId="13933">
      <pivotArea dataOnly="0" labelOnly="1" outline="0" fieldPosition="0">
        <references count="3">
          <reference field="1" count="1" selected="0">
            <x v="6"/>
          </reference>
          <reference field="2" count="1" selected="0">
            <x v="448"/>
          </reference>
          <reference field="3" count="1">
            <x v="115"/>
          </reference>
        </references>
      </pivotArea>
    </format>
    <format dxfId="13932">
      <pivotArea dataOnly="0" labelOnly="1" outline="0" fieldPosition="0">
        <references count="3">
          <reference field="1" count="1" selected="0">
            <x v="6"/>
          </reference>
          <reference field="2" count="1" selected="0">
            <x v="450"/>
          </reference>
          <reference field="3" count="1">
            <x v="26"/>
          </reference>
        </references>
      </pivotArea>
    </format>
    <format dxfId="13931">
      <pivotArea dataOnly="0" labelOnly="1" outline="0" fieldPosition="0">
        <references count="3">
          <reference field="1" count="1" selected="0">
            <x v="6"/>
          </reference>
          <reference field="2" count="1" selected="0">
            <x v="451"/>
          </reference>
          <reference field="3" count="1">
            <x v="246"/>
          </reference>
        </references>
      </pivotArea>
    </format>
    <format dxfId="13930">
      <pivotArea dataOnly="0" labelOnly="1" outline="0" fieldPosition="0">
        <references count="3">
          <reference field="1" count="1" selected="0">
            <x v="6"/>
          </reference>
          <reference field="2" count="1" selected="0">
            <x v="452"/>
          </reference>
          <reference field="3" count="1">
            <x v="132"/>
          </reference>
        </references>
      </pivotArea>
    </format>
    <format dxfId="13929">
      <pivotArea dataOnly="0" labelOnly="1" outline="0" fieldPosition="0">
        <references count="3">
          <reference field="1" count="1" selected="0">
            <x v="6"/>
          </reference>
          <reference field="2" count="1" selected="0">
            <x v="453"/>
          </reference>
          <reference field="3" count="1">
            <x v="275"/>
          </reference>
        </references>
      </pivotArea>
    </format>
    <format dxfId="13928">
      <pivotArea dataOnly="0" labelOnly="1" outline="0" fieldPosition="0">
        <references count="3">
          <reference field="1" count="1" selected="0">
            <x v="6"/>
          </reference>
          <reference field="2" count="1" selected="0">
            <x v="455"/>
          </reference>
          <reference field="3" count="1">
            <x v="246"/>
          </reference>
        </references>
      </pivotArea>
    </format>
    <format dxfId="13927">
      <pivotArea dataOnly="0" labelOnly="1" outline="0" fieldPosition="0">
        <references count="3">
          <reference field="1" count="1" selected="0">
            <x v="6"/>
          </reference>
          <reference field="2" count="1" selected="0">
            <x v="456"/>
          </reference>
          <reference field="3" count="1">
            <x v="243"/>
          </reference>
        </references>
      </pivotArea>
    </format>
    <format dxfId="13926">
      <pivotArea dataOnly="0" labelOnly="1" outline="0" fieldPosition="0">
        <references count="3">
          <reference field="1" count="1" selected="0">
            <x v="6"/>
          </reference>
          <reference field="2" count="1" selected="0">
            <x v="457"/>
          </reference>
          <reference field="3" count="1">
            <x v="61"/>
          </reference>
        </references>
      </pivotArea>
    </format>
    <format dxfId="13925">
      <pivotArea dataOnly="0" labelOnly="1" outline="0" fieldPosition="0">
        <references count="3">
          <reference field="1" count="1" selected="0">
            <x v="6"/>
          </reference>
          <reference field="2" count="1" selected="0">
            <x v="458"/>
          </reference>
          <reference field="3" count="1">
            <x v="57"/>
          </reference>
        </references>
      </pivotArea>
    </format>
    <format dxfId="13924">
      <pivotArea dataOnly="0" labelOnly="1" outline="0" fieldPosition="0">
        <references count="3">
          <reference field="1" count="1" selected="0">
            <x v="6"/>
          </reference>
          <reference field="2" count="1" selected="0">
            <x v="459"/>
          </reference>
          <reference field="3" count="1">
            <x v="6"/>
          </reference>
        </references>
      </pivotArea>
    </format>
    <format dxfId="13923">
      <pivotArea dataOnly="0" labelOnly="1" outline="0" fieldPosition="0">
        <references count="3">
          <reference field="1" count="1" selected="0">
            <x v="6"/>
          </reference>
          <reference field="2" count="1" selected="0">
            <x v="460"/>
          </reference>
          <reference field="3" count="1">
            <x v="63"/>
          </reference>
        </references>
      </pivotArea>
    </format>
    <format dxfId="13922">
      <pivotArea dataOnly="0" labelOnly="1" outline="0" fieldPosition="0">
        <references count="3">
          <reference field="1" count="1" selected="0">
            <x v="6"/>
          </reference>
          <reference field="2" count="1" selected="0">
            <x v="461"/>
          </reference>
          <reference field="3" count="1">
            <x v="58"/>
          </reference>
        </references>
      </pivotArea>
    </format>
    <format dxfId="13921">
      <pivotArea dataOnly="0" labelOnly="1" outline="0" fieldPosition="0">
        <references count="3">
          <reference field="1" count="1" selected="0">
            <x v="6"/>
          </reference>
          <reference field="2" count="1" selected="0">
            <x v="462"/>
          </reference>
          <reference field="3" count="1">
            <x v="247"/>
          </reference>
        </references>
      </pivotArea>
    </format>
    <format dxfId="13920">
      <pivotArea dataOnly="0" labelOnly="1" outline="0" fieldPosition="0">
        <references count="3">
          <reference field="1" count="1" selected="0">
            <x v="6"/>
          </reference>
          <reference field="2" count="1" selected="0">
            <x v="465"/>
          </reference>
          <reference field="3" count="1">
            <x v="61"/>
          </reference>
        </references>
      </pivotArea>
    </format>
    <format dxfId="13919">
      <pivotArea dataOnly="0" labelOnly="1" outline="0" fieldPosition="0">
        <references count="3">
          <reference field="1" count="1" selected="0">
            <x v="6"/>
          </reference>
          <reference field="2" count="1" selected="0">
            <x v="466"/>
          </reference>
          <reference field="3" count="1">
            <x v="56"/>
          </reference>
        </references>
      </pivotArea>
    </format>
    <format dxfId="13918">
      <pivotArea dataOnly="0" labelOnly="1" outline="0" fieldPosition="0">
        <references count="3">
          <reference field="1" count="1" selected="0">
            <x v="6"/>
          </reference>
          <reference field="2" count="1" selected="0">
            <x v="467"/>
          </reference>
          <reference field="3" count="1">
            <x v="104"/>
          </reference>
        </references>
      </pivotArea>
    </format>
    <format dxfId="13917">
      <pivotArea dataOnly="0" labelOnly="1" outline="0" fieldPosition="0">
        <references count="3">
          <reference field="1" count="1" selected="0">
            <x v="6"/>
          </reference>
          <reference field="2" count="1" selected="0">
            <x v="468"/>
          </reference>
          <reference field="3" count="1">
            <x v="103"/>
          </reference>
        </references>
      </pivotArea>
    </format>
    <format dxfId="13916">
      <pivotArea dataOnly="0" labelOnly="1" outline="0" fieldPosition="0">
        <references count="3">
          <reference field="1" count="1" selected="0">
            <x v="6"/>
          </reference>
          <reference field="2" count="1" selected="0">
            <x v="469"/>
          </reference>
          <reference field="3" count="1">
            <x v="105"/>
          </reference>
        </references>
      </pivotArea>
    </format>
    <format dxfId="13915">
      <pivotArea dataOnly="0" labelOnly="1" outline="0" fieldPosition="0">
        <references count="3">
          <reference field="1" count="1" selected="0">
            <x v="6"/>
          </reference>
          <reference field="2" count="1" selected="0">
            <x v="470"/>
          </reference>
          <reference field="3" count="1">
            <x v="242"/>
          </reference>
        </references>
      </pivotArea>
    </format>
    <format dxfId="13914">
      <pivotArea dataOnly="0" labelOnly="1" outline="0" fieldPosition="0">
        <references count="3">
          <reference field="1" count="1" selected="0">
            <x v="6"/>
          </reference>
          <reference field="2" count="1" selected="0">
            <x v="471"/>
          </reference>
          <reference field="3" count="1">
            <x v="241"/>
          </reference>
        </references>
      </pivotArea>
    </format>
    <format dxfId="13913">
      <pivotArea dataOnly="0" labelOnly="1" outline="0" fieldPosition="0">
        <references count="3">
          <reference field="1" count="1" selected="0">
            <x v="6"/>
          </reference>
          <reference field="2" count="1" selected="0">
            <x v="472"/>
          </reference>
          <reference field="3" count="1">
            <x v="261"/>
          </reference>
        </references>
      </pivotArea>
    </format>
    <format dxfId="13912">
      <pivotArea dataOnly="0" labelOnly="1" outline="0" fieldPosition="0">
        <references count="3">
          <reference field="1" count="1" selected="0">
            <x v="6"/>
          </reference>
          <reference field="2" count="1" selected="0">
            <x v="473"/>
          </reference>
          <reference field="3" count="1">
            <x v="259"/>
          </reference>
        </references>
      </pivotArea>
    </format>
    <format dxfId="13911">
      <pivotArea dataOnly="0" labelOnly="1" outline="0" fieldPosition="0">
        <references count="3">
          <reference field="1" count="1" selected="0">
            <x v="6"/>
          </reference>
          <reference field="2" count="1" selected="0">
            <x v="477"/>
          </reference>
          <reference field="3" count="1">
            <x v="265"/>
          </reference>
        </references>
      </pivotArea>
    </format>
    <format dxfId="13910">
      <pivotArea dataOnly="0" labelOnly="1" outline="0" fieldPosition="0">
        <references count="3">
          <reference field="1" count="1" selected="0">
            <x v="6"/>
          </reference>
          <reference field="2" count="1" selected="0">
            <x v="478"/>
          </reference>
          <reference field="3" count="1">
            <x v="259"/>
          </reference>
        </references>
      </pivotArea>
    </format>
    <format dxfId="13909">
      <pivotArea dataOnly="0" labelOnly="1" outline="0" fieldPosition="0">
        <references count="3">
          <reference field="1" count="1" selected="0">
            <x v="6"/>
          </reference>
          <reference field="2" count="1" selected="0">
            <x v="481"/>
          </reference>
          <reference field="3" count="1">
            <x v="26"/>
          </reference>
        </references>
      </pivotArea>
    </format>
    <format dxfId="13908">
      <pivotArea dataOnly="0" labelOnly="1" outline="0" fieldPosition="0">
        <references count="3">
          <reference field="1" count="1" selected="0">
            <x v="6"/>
          </reference>
          <reference field="2" count="1" selected="0">
            <x v="482"/>
          </reference>
          <reference field="3" count="1">
            <x v="259"/>
          </reference>
        </references>
      </pivotArea>
    </format>
    <format dxfId="13907">
      <pivotArea dataOnly="0" labelOnly="1" outline="0" fieldPosition="0">
        <references count="3">
          <reference field="1" count="1" selected="0">
            <x v="6"/>
          </reference>
          <reference field="2" count="1" selected="0">
            <x v="484"/>
          </reference>
          <reference field="3" count="1">
            <x v="31"/>
          </reference>
        </references>
      </pivotArea>
    </format>
    <format dxfId="13906">
      <pivotArea dataOnly="0" labelOnly="1" outline="0" fieldPosition="0">
        <references count="3">
          <reference field="1" count="1" selected="0">
            <x v="6"/>
          </reference>
          <reference field="2" count="1" selected="0">
            <x v="485"/>
          </reference>
          <reference field="3" count="1">
            <x v="245"/>
          </reference>
        </references>
      </pivotArea>
    </format>
    <format dxfId="13905">
      <pivotArea dataOnly="0" labelOnly="1" outline="0" fieldPosition="0">
        <references count="3">
          <reference field="1" count="1" selected="0">
            <x v="6"/>
          </reference>
          <reference field="2" count="1" selected="0">
            <x v="486"/>
          </reference>
          <reference field="3" count="1">
            <x v="259"/>
          </reference>
        </references>
      </pivotArea>
    </format>
    <format dxfId="13904">
      <pivotArea dataOnly="0" labelOnly="1" outline="0" fieldPosition="0">
        <references count="3">
          <reference field="1" count="1" selected="0">
            <x v="6"/>
          </reference>
          <reference field="2" count="1" selected="0">
            <x v="487"/>
          </reference>
          <reference field="3" count="1">
            <x v="261"/>
          </reference>
        </references>
      </pivotArea>
    </format>
    <format dxfId="13903">
      <pivotArea dataOnly="0" labelOnly="1" outline="0" fieldPosition="0">
        <references count="3">
          <reference field="1" count="1" selected="0">
            <x v="6"/>
          </reference>
          <reference field="2" count="1" selected="0">
            <x v="488"/>
          </reference>
          <reference field="3" count="1">
            <x v="148"/>
          </reference>
        </references>
      </pivotArea>
    </format>
    <format dxfId="13902">
      <pivotArea dataOnly="0" labelOnly="1" outline="0" fieldPosition="0">
        <references count="3">
          <reference field="1" count="1" selected="0">
            <x v="6"/>
          </reference>
          <reference field="2" count="1" selected="0">
            <x v="489"/>
          </reference>
          <reference field="3" count="1">
            <x v="147"/>
          </reference>
        </references>
      </pivotArea>
    </format>
    <format dxfId="13901">
      <pivotArea dataOnly="0" labelOnly="1" outline="0" fieldPosition="0">
        <references count="3">
          <reference field="1" count="1" selected="0">
            <x v="6"/>
          </reference>
          <reference field="2" count="1" selected="0">
            <x v="490"/>
          </reference>
          <reference field="3" count="1">
            <x v="69"/>
          </reference>
        </references>
      </pivotArea>
    </format>
    <format dxfId="13900">
      <pivotArea dataOnly="0" labelOnly="1" outline="0" fieldPosition="0">
        <references count="3">
          <reference field="1" count="1" selected="0">
            <x v="6"/>
          </reference>
          <reference field="2" count="1" selected="0">
            <x v="491"/>
          </reference>
          <reference field="3" count="1">
            <x v="68"/>
          </reference>
        </references>
      </pivotArea>
    </format>
    <format dxfId="13899">
      <pivotArea dataOnly="0" labelOnly="1" outline="0" fieldPosition="0">
        <references count="3">
          <reference field="1" count="1" selected="0">
            <x v="6"/>
          </reference>
          <reference field="2" count="1" selected="0">
            <x v="492"/>
          </reference>
          <reference field="3" count="1">
            <x v="69"/>
          </reference>
        </references>
      </pivotArea>
    </format>
    <format dxfId="13898">
      <pivotArea dataOnly="0" labelOnly="1" outline="0" fieldPosition="0">
        <references count="3">
          <reference field="1" count="1" selected="0">
            <x v="6"/>
          </reference>
          <reference field="2" count="1" selected="0">
            <x v="493"/>
          </reference>
          <reference field="3" count="1">
            <x v="68"/>
          </reference>
        </references>
      </pivotArea>
    </format>
    <format dxfId="13897">
      <pivotArea dataOnly="0" labelOnly="1" outline="0" fieldPosition="0">
        <references count="3">
          <reference field="1" count="1" selected="0">
            <x v="6"/>
          </reference>
          <reference field="2" count="1" selected="0">
            <x v="494"/>
          </reference>
          <reference field="3" count="1">
            <x v="67"/>
          </reference>
        </references>
      </pivotArea>
    </format>
    <format dxfId="13896">
      <pivotArea dataOnly="0" labelOnly="1" outline="0" fieldPosition="0">
        <references count="3">
          <reference field="1" count="1" selected="0">
            <x v="6"/>
          </reference>
          <reference field="2" count="1" selected="0">
            <x v="495"/>
          </reference>
          <reference field="3" count="1">
            <x v="66"/>
          </reference>
        </references>
      </pivotArea>
    </format>
    <format dxfId="13895">
      <pivotArea dataOnly="0" labelOnly="1" outline="0" fieldPosition="0">
        <references count="3">
          <reference field="1" count="1" selected="0">
            <x v="6"/>
          </reference>
          <reference field="2" count="1" selected="0">
            <x v="496"/>
          </reference>
          <reference field="3" count="1">
            <x v="65"/>
          </reference>
        </references>
      </pivotArea>
    </format>
    <format dxfId="13894">
      <pivotArea dataOnly="0" labelOnly="1" outline="0" fieldPosition="0">
        <references count="3">
          <reference field="1" count="1" selected="0">
            <x v="6"/>
          </reference>
          <reference field="2" count="1" selected="0">
            <x v="497"/>
          </reference>
          <reference field="3" count="1">
            <x v="66"/>
          </reference>
        </references>
      </pivotArea>
    </format>
    <format dxfId="13893">
      <pivotArea dataOnly="0" labelOnly="1" outline="0" fieldPosition="0">
        <references count="3">
          <reference field="1" count="1" selected="0">
            <x v="6"/>
          </reference>
          <reference field="2" count="1" selected="0">
            <x v="498"/>
          </reference>
          <reference field="3" count="1">
            <x v="136"/>
          </reference>
        </references>
      </pivotArea>
    </format>
    <format dxfId="13892">
      <pivotArea dataOnly="0" labelOnly="1" outline="0" fieldPosition="0">
        <references count="3">
          <reference field="1" count="1" selected="0">
            <x v="6"/>
          </reference>
          <reference field="2" count="1" selected="0">
            <x v="500"/>
          </reference>
          <reference field="3" count="1">
            <x v="137"/>
          </reference>
        </references>
      </pivotArea>
    </format>
    <format dxfId="13891">
      <pivotArea dataOnly="0" labelOnly="1" outline="0" fieldPosition="0">
        <references count="3">
          <reference field="1" count="1" selected="0">
            <x v="6"/>
          </reference>
          <reference field="2" count="1" selected="0">
            <x v="502"/>
          </reference>
          <reference field="3" count="1">
            <x v="277"/>
          </reference>
        </references>
      </pivotArea>
    </format>
    <format dxfId="13890">
      <pivotArea dataOnly="0" labelOnly="1" outline="0" fieldPosition="0">
        <references count="3">
          <reference field="1" count="1" selected="0">
            <x v="6"/>
          </reference>
          <reference field="2" count="1" selected="0">
            <x v="503"/>
          </reference>
          <reference field="3" count="1">
            <x v="278"/>
          </reference>
        </references>
      </pivotArea>
    </format>
    <format dxfId="13889">
      <pivotArea dataOnly="0" labelOnly="1" outline="0" fieldPosition="0">
        <references count="3">
          <reference field="1" count="1" selected="0">
            <x v="6"/>
          </reference>
          <reference field="2" count="1" selected="0">
            <x v="504"/>
          </reference>
          <reference field="3" count="1">
            <x v="162"/>
          </reference>
        </references>
      </pivotArea>
    </format>
    <format dxfId="13888">
      <pivotArea dataOnly="0" labelOnly="1" outline="0" fieldPosition="0">
        <references count="3">
          <reference field="1" count="1" selected="0">
            <x v="6"/>
          </reference>
          <reference field="2" count="1" selected="0">
            <x v="506"/>
          </reference>
          <reference field="3" count="1">
            <x v="74"/>
          </reference>
        </references>
      </pivotArea>
    </format>
    <format dxfId="13887">
      <pivotArea dataOnly="0" labelOnly="1" outline="0" fieldPosition="0">
        <references count="3">
          <reference field="1" count="1" selected="0">
            <x v="6"/>
          </reference>
          <reference field="2" count="1" selected="0">
            <x v="507"/>
          </reference>
          <reference field="3" count="1">
            <x v="75"/>
          </reference>
        </references>
      </pivotArea>
    </format>
    <format dxfId="13886">
      <pivotArea dataOnly="0" labelOnly="1" outline="0" fieldPosition="0">
        <references count="3">
          <reference field="1" count="1" selected="0">
            <x v="6"/>
          </reference>
          <reference field="2" count="1" selected="0">
            <x v="508"/>
          </reference>
          <reference field="3" count="1">
            <x v="71"/>
          </reference>
        </references>
      </pivotArea>
    </format>
    <format dxfId="13885">
      <pivotArea dataOnly="0" labelOnly="1" outline="0" fieldPosition="0">
        <references count="3">
          <reference field="1" count="1" selected="0">
            <x v="6"/>
          </reference>
          <reference field="2" count="1" selected="0">
            <x v="509"/>
          </reference>
          <reference field="3" count="1">
            <x v="70"/>
          </reference>
        </references>
      </pivotArea>
    </format>
    <format dxfId="13884">
      <pivotArea dataOnly="0" labelOnly="1" outline="0" fieldPosition="0">
        <references count="3">
          <reference field="1" count="1" selected="0">
            <x v="6"/>
          </reference>
          <reference field="2" count="1" selected="0">
            <x v="510"/>
          </reference>
          <reference field="3" count="1">
            <x v="73"/>
          </reference>
        </references>
      </pivotArea>
    </format>
    <format dxfId="13883">
      <pivotArea dataOnly="0" labelOnly="1" outline="0" fieldPosition="0">
        <references count="3">
          <reference field="1" count="1" selected="0">
            <x v="6"/>
          </reference>
          <reference field="2" count="1" selected="0">
            <x v="511"/>
          </reference>
          <reference field="3" count="1">
            <x v="72"/>
          </reference>
        </references>
      </pivotArea>
    </format>
    <format dxfId="13882">
      <pivotArea dataOnly="0" labelOnly="1" outline="0" fieldPosition="0">
        <references count="3">
          <reference field="1" count="1" selected="0">
            <x v="6"/>
          </reference>
          <reference field="2" count="1" selected="0">
            <x v="512"/>
          </reference>
          <reference field="3" count="1">
            <x v="77"/>
          </reference>
        </references>
      </pivotArea>
    </format>
    <format dxfId="13881">
      <pivotArea dataOnly="0" labelOnly="1" outline="0" fieldPosition="0">
        <references count="3">
          <reference field="1" count="1" selected="0">
            <x v="6"/>
          </reference>
          <reference field="2" count="1" selected="0">
            <x v="513"/>
          </reference>
          <reference field="3" count="1">
            <x v="71"/>
          </reference>
        </references>
      </pivotArea>
    </format>
    <format dxfId="13880">
      <pivotArea dataOnly="0" labelOnly="1" outline="0" fieldPosition="0">
        <references count="3">
          <reference field="1" count="1" selected="0">
            <x v="6"/>
          </reference>
          <reference field="2" count="1" selected="0">
            <x v="515"/>
          </reference>
          <reference field="3" count="1">
            <x v="70"/>
          </reference>
        </references>
      </pivotArea>
    </format>
    <format dxfId="13879">
      <pivotArea dataOnly="0" labelOnly="1" outline="0" fieldPosition="0">
        <references count="3">
          <reference field="1" count="1" selected="0">
            <x v="6"/>
          </reference>
          <reference field="2" count="1" selected="0">
            <x v="517"/>
          </reference>
          <reference field="3" count="1">
            <x v="59"/>
          </reference>
        </references>
      </pivotArea>
    </format>
    <format dxfId="13878">
      <pivotArea dataOnly="0" labelOnly="1" outline="0" fieldPosition="0">
        <references count="3">
          <reference field="1" count="1" selected="0">
            <x v="6"/>
          </reference>
          <reference field="2" count="1" selected="0">
            <x v="518"/>
          </reference>
          <reference field="3" count="1">
            <x v="60"/>
          </reference>
        </references>
      </pivotArea>
    </format>
    <format dxfId="13877">
      <pivotArea dataOnly="0" labelOnly="1" outline="0" fieldPosition="0">
        <references count="3">
          <reference field="1" count="1" selected="0">
            <x v="6"/>
          </reference>
          <reference field="2" count="1" selected="0">
            <x v="519"/>
          </reference>
          <reference field="3" count="1">
            <x v="76"/>
          </reference>
        </references>
      </pivotArea>
    </format>
    <format dxfId="13876">
      <pivotArea dataOnly="0" labelOnly="1" outline="0" fieldPosition="0">
        <references count="3">
          <reference field="1" count="1" selected="0">
            <x v="6"/>
          </reference>
          <reference field="2" count="1" selected="0">
            <x v="520"/>
          </reference>
          <reference field="3" count="1">
            <x v="221"/>
          </reference>
        </references>
      </pivotArea>
    </format>
    <format dxfId="13875">
      <pivotArea dataOnly="0" labelOnly="1" outline="0" fieldPosition="0">
        <references count="3">
          <reference field="1" count="1" selected="0">
            <x v="6"/>
          </reference>
          <reference field="2" count="1" selected="0">
            <x v="521"/>
          </reference>
          <reference field="3" count="1">
            <x v="64"/>
          </reference>
        </references>
      </pivotArea>
    </format>
    <format dxfId="13874">
      <pivotArea dataOnly="0" labelOnly="1" outline="0" fieldPosition="0">
        <references count="3">
          <reference field="1" count="1" selected="0">
            <x v="6"/>
          </reference>
          <reference field="2" count="1" selected="0">
            <x v="523"/>
          </reference>
          <reference field="3" count="1">
            <x v="79"/>
          </reference>
        </references>
      </pivotArea>
    </format>
    <format dxfId="13873">
      <pivotArea dataOnly="0" labelOnly="1" outline="0" fieldPosition="0">
        <references count="3">
          <reference field="1" count="1" selected="0">
            <x v="6"/>
          </reference>
          <reference field="2" count="1" selected="0">
            <x v="524"/>
          </reference>
          <reference field="3" count="1">
            <x v="151"/>
          </reference>
        </references>
      </pivotArea>
    </format>
    <format dxfId="13872">
      <pivotArea dataOnly="0" labelOnly="1" outline="0" fieldPosition="0">
        <references count="3">
          <reference field="1" count="1" selected="0">
            <x v="6"/>
          </reference>
          <reference field="2" count="1" selected="0">
            <x v="525"/>
          </reference>
          <reference field="3" count="1">
            <x v="153"/>
          </reference>
        </references>
      </pivotArea>
    </format>
    <format dxfId="13871">
      <pivotArea dataOnly="0" labelOnly="1" outline="0" fieldPosition="0">
        <references count="3">
          <reference field="1" count="1" selected="0">
            <x v="6"/>
          </reference>
          <reference field="2" count="1" selected="0">
            <x v="526"/>
          </reference>
          <reference field="3" count="1">
            <x v="155"/>
          </reference>
        </references>
      </pivotArea>
    </format>
    <format dxfId="13870">
      <pivotArea dataOnly="0" labelOnly="1" outline="0" fieldPosition="0">
        <references count="3">
          <reference field="1" count="1" selected="0">
            <x v="6"/>
          </reference>
          <reference field="2" count="1" selected="0">
            <x v="527"/>
          </reference>
          <reference field="3" count="1">
            <x v="156"/>
          </reference>
        </references>
      </pivotArea>
    </format>
    <format dxfId="13869">
      <pivotArea dataOnly="0" labelOnly="1" outline="0" fieldPosition="0">
        <references count="3">
          <reference field="1" count="1" selected="0">
            <x v="6"/>
          </reference>
          <reference field="2" count="1" selected="0">
            <x v="528"/>
          </reference>
          <reference field="3" count="1">
            <x v="23"/>
          </reference>
        </references>
      </pivotArea>
    </format>
    <format dxfId="13868">
      <pivotArea dataOnly="0" labelOnly="1" outline="0" fieldPosition="0">
        <references count="3">
          <reference field="1" count="1" selected="0">
            <x v="6"/>
          </reference>
          <reference field="2" count="1" selected="0">
            <x v="529"/>
          </reference>
          <reference field="3" count="1">
            <x v="19"/>
          </reference>
        </references>
      </pivotArea>
    </format>
    <format dxfId="13867">
      <pivotArea dataOnly="0" labelOnly="1" outline="0" fieldPosition="0">
        <references count="3">
          <reference field="1" count="1" selected="0">
            <x v="6"/>
          </reference>
          <reference field="2" count="1" selected="0">
            <x v="530"/>
          </reference>
          <reference field="3" count="1">
            <x v="130"/>
          </reference>
        </references>
      </pivotArea>
    </format>
    <format dxfId="13866">
      <pivotArea dataOnly="0" labelOnly="1" outline="0" fieldPosition="0">
        <references count="3">
          <reference field="1" count="1" selected="0">
            <x v="6"/>
          </reference>
          <reference field="2" count="1" selected="0">
            <x v="531"/>
          </reference>
          <reference field="3" count="1">
            <x v="131"/>
          </reference>
        </references>
      </pivotArea>
    </format>
    <format dxfId="13865">
      <pivotArea dataOnly="0" labelOnly="1" outline="0" fieldPosition="0">
        <references count="3">
          <reference field="1" count="1" selected="0">
            <x v="6"/>
          </reference>
          <reference field="2" count="1" selected="0">
            <x v="532"/>
          </reference>
          <reference field="3" count="1">
            <x v="149"/>
          </reference>
        </references>
      </pivotArea>
    </format>
    <format dxfId="13864">
      <pivotArea dataOnly="0" labelOnly="1" outline="0" fieldPosition="0">
        <references count="3">
          <reference field="1" count="1" selected="0">
            <x v="6"/>
          </reference>
          <reference field="2" count="1" selected="0">
            <x v="533"/>
          </reference>
          <reference field="3" count="1">
            <x v="158"/>
          </reference>
        </references>
      </pivotArea>
    </format>
    <format dxfId="13863">
      <pivotArea dataOnly="0" labelOnly="1" outline="0" fieldPosition="0">
        <references count="3">
          <reference field="1" count="1" selected="0">
            <x v="6"/>
          </reference>
          <reference field="2" count="1" selected="0">
            <x v="534"/>
          </reference>
          <reference field="3" count="1">
            <x v="149"/>
          </reference>
        </references>
      </pivotArea>
    </format>
    <format dxfId="13862">
      <pivotArea dataOnly="0" labelOnly="1" outline="0" fieldPosition="0">
        <references count="3">
          <reference field="1" count="1" selected="0">
            <x v="6"/>
          </reference>
          <reference field="2" count="1" selected="0">
            <x v="535"/>
          </reference>
          <reference field="3" count="1">
            <x v="150"/>
          </reference>
        </references>
      </pivotArea>
    </format>
    <format dxfId="13861">
      <pivotArea dataOnly="0" labelOnly="1" outline="0" fieldPosition="0">
        <references count="3">
          <reference field="1" count="1" selected="0">
            <x v="6"/>
          </reference>
          <reference field="2" count="1" selected="0">
            <x v="536"/>
          </reference>
          <reference field="3" count="1">
            <x v="135"/>
          </reference>
        </references>
      </pivotArea>
    </format>
    <format dxfId="13860">
      <pivotArea dataOnly="0" labelOnly="1" outline="0" fieldPosition="0">
        <references count="3">
          <reference field="1" count="1" selected="0">
            <x v="6"/>
          </reference>
          <reference field="2" count="1" selected="0">
            <x v="537"/>
          </reference>
          <reference field="3" count="1">
            <x v="49"/>
          </reference>
        </references>
      </pivotArea>
    </format>
    <format dxfId="13859">
      <pivotArea dataOnly="0" labelOnly="1" outline="0" fieldPosition="0">
        <references count="3">
          <reference field="1" count="1" selected="0">
            <x v="6"/>
          </reference>
          <reference field="2" count="1" selected="0">
            <x v="538"/>
          </reference>
          <reference field="3" count="1">
            <x v="48"/>
          </reference>
        </references>
      </pivotArea>
    </format>
    <format dxfId="13858">
      <pivotArea dataOnly="0" labelOnly="1" outline="0" fieldPosition="0">
        <references count="3">
          <reference field="1" count="1" selected="0">
            <x v="6"/>
          </reference>
          <reference field="2" count="1" selected="0">
            <x v="539"/>
          </reference>
          <reference field="3" count="1">
            <x v="35"/>
          </reference>
        </references>
      </pivotArea>
    </format>
    <format dxfId="13857">
      <pivotArea dataOnly="0" labelOnly="1" outline="0" fieldPosition="0">
        <references count="3">
          <reference field="1" count="1" selected="0">
            <x v="6"/>
          </reference>
          <reference field="2" count="1" selected="0">
            <x v="540"/>
          </reference>
          <reference field="3" count="1">
            <x v="36"/>
          </reference>
        </references>
      </pivotArea>
    </format>
    <format dxfId="13856">
      <pivotArea dataOnly="0" labelOnly="1" outline="0" fieldPosition="0">
        <references count="3">
          <reference field="1" count="1" selected="0">
            <x v="6"/>
          </reference>
          <reference field="2" count="1" selected="0">
            <x v="541"/>
          </reference>
          <reference field="3" count="1">
            <x v="50"/>
          </reference>
        </references>
      </pivotArea>
    </format>
    <format dxfId="13855">
      <pivotArea dataOnly="0" labelOnly="1" outline="0" fieldPosition="0">
        <references count="3">
          <reference field="1" count="1" selected="0">
            <x v="6"/>
          </reference>
          <reference field="2" count="1" selected="0">
            <x v="542"/>
          </reference>
          <reference field="3" count="1">
            <x v="34"/>
          </reference>
        </references>
      </pivotArea>
    </format>
    <format dxfId="13854">
      <pivotArea dataOnly="0" labelOnly="1" outline="0" fieldPosition="0">
        <references count="3">
          <reference field="1" count="1" selected="0">
            <x v="6"/>
          </reference>
          <reference field="2" count="1" selected="0">
            <x v="543"/>
          </reference>
          <reference field="3" count="1">
            <x v="41"/>
          </reference>
        </references>
      </pivotArea>
    </format>
    <format dxfId="13853">
      <pivotArea dataOnly="0" labelOnly="1" outline="0" fieldPosition="0">
        <references count="3">
          <reference field="1" count="1" selected="0">
            <x v="6"/>
          </reference>
          <reference field="2" count="1" selected="0">
            <x v="544"/>
          </reference>
          <reference field="3" count="1">
            <x v="44"/>
          </reference>
        </references>
      </pivotArea>
    </format>
    <format dxfId="13852">
      <pivotArea dataOnly="0" labelOnly="1" outline="0" fieldPosition="0">
        <references count="3">
          <reference field="1" count="1" selected="0">
            <x v="6"/>
          </reference>
          <reference field="2" count="1" selected="0">
            <x v="545"/>
          </reference>
          <reference field="3" count="1">
            <x v="45"/>
          </reference>
        </references>
      </pivotArea>
    </format>
    <format dxfId="13851">
      <pivotArea dataOnly="0" labelOnly="1" outline="0" fieldPosition="0">
        <references count="3">
          <reference field="1" count="1" selected="0">
            <x v="6"/>
          </reference>
          <reference field="2" count="1" selected="0">
            <x v="546"/>
          </reference>
          <reference field="3" count="1">
            <x v="47"/>
          </reference>
        </references>
      </pivotArea>
    </format>
    <format dxfId="13850">
      <pivotArea dataOnly="0" labelOnly="1" outline="0" fieldPosition="0">
        <references count="3">
          <reference field="1" count="1" selected="0">
            <x v="6"/>
          </reference>
          <reference field="2" count="1" selected="0">
            <x v="548"/>
          </reference>
          <reference field="3" count="1">
            <x v="46"/>
          </reference>
        </references>
      </pivotArea>
    </format>
    <format dxfId="13849">
      <pivotArea dataOnly="0" labelOnly="1" outline="0" fieldPosition="0">
        <references count="3">
          <reference field="1" count="1" selected="0">
            <x v="6"/>
          </reference>
          <reference field="2" count="1" selected="0">
            <x v="549"/>
          </reference>
          <reference field="3" count="1">
            <x v="42"/>
          </reference>
        </references>
      </pivotArea>
    </format>
    <format dxfId="13848">
      <pivotArea dataOnly="0" labelOnly="1" outline="0" fieldPosition="0">
        <references count="3">
          <reference field="1" count="1" selected="0">
            <x v="6"/>
          </reference>
          <reference field="2" count="1" selected="0">
            <x v="550"/>
          </reference>
          <reference field="3" count="1">
            <x v="43"/>
          </reference>
        </references>
      </pivotArea>
    </format>
    <format dxfId="13847">
      <pivotArea dataOnly="0" labelOnly="1" outline="0" fieldPosition="0">
        <references count="3">
          <reference field="1" count="1" selected="0">
            <x v="6"/>
          </reference>
          <reference field="2" count="1" selected="0">
            <x v="551"/>
          </reference>
          <reference field="3" count="1">
            <x v="38"/>
          </reference>
        </references>
      </pivotArea>
    </format>
    <format dxfId="13846">
      <pivotArea dataOnly="0" labelOnly="1" outline="0" fieldPosition="0">
        <references count="3">
          <reference field="1" count="1" selected="0">
            <x v="6"/>
          </reference>
          <reference field="2" count="1" selected="0">
            <x v="552"/>
          </reference>
          <reference field="3" count="1">
            <x v="37"/>
          </reference>
        </references>
      </pivotArea>
    </format>
    <format dxfId="13845">
      <pivotArea dataOnly="0" labelOnly="1" outline="0" fieldPosition="0">
        <references count="3">
          <reference field="1" count="1" selected="0">
            <x v="6"/>
          </reference>
          <reference field="2" count="1" selected="0">
            <x v="553"/>
          </reference>
          <reference field="3" count="1">
            <x v="40"/>
          </reference>
        </references>
      </pivotArea>
    </format>
    <format dxfId="13844">
      <pivotArea dataOnly="0" labelOnly="1" outline="0" fieldPosition="0">
        <references count="3">
          <reference field="1" count="1" selected="0">
            <x v="6"/>
          </reference>
          <reference field="2" count="1" selected="0">
            <x v="554"/>
          </reference>
          <reference field="3" count="1">
            <x v="39"/>
          </reference>
        </references>
      </pivotArea>
    </format>
    <format dxfId="13843">
      <pivotArea dataOnly="0" labelOnly="1" outline="0" fieldPosition="0">
        <references count="3">
          <reference field="1" count="1" selected="0">
            <x v="6"/>
          </reference>
          <reference field="2" count="1" selected="0">
            <x v="555"/>
          </reference>
          <reference field="3" count="1">
            <x v="33"/>
          </reference>
        </references>
      </pivotArea>
    </format>
    <format dxfId="13842">
      <pivotArea dataOnly="0" labelOnly="1" outline="0" fieldPosition="0">
        <references count="3">
          <reference field="1" count="1" selected="0">
            <x v="6"/>
          </reference>
          <reference field="2" count="1" selected="0">
            <x v="556"/>
          </reference>
          <reference field="3" count="1">
            <x v="32"/>
          </reference>
        </references>
      </pivotArea>
    </format>
    <format dxfId="13841">
      <pivotArea dataOnly="0" labelOnly="1" outline="0" fieldPosition="0">
        <references count="3">
          <reference field="1" count="1" selected="0">
            <x v="6"/>
          </reference>
          <reference field="2" count="1" selected="0">
            <x v="557"/>
          </reference>
          <reference field="3" count="1">
            <x v="161"/>
          </reference>
        </references>
      </pivotArea>
    </format>
    <format dxfId="13840">
      <pivotArea dataOnly="0" labelOnly="1" outline="0" fieldPosition="0">
        <references count="3">
          <reference field="1" count="1" selected="0">
            <x v="6"/>
          </reference>
          <reference field="2" count="1" selected="0">
            <x v="558"/>
          </reference>
          <reference field="3" count="1">
            <x v="296"/>
          </reference>
        </references>
      </pivotArea>
    </format>
    <format dxfId="13839">
      <pivotArea dataOnly="0" labelOnly="1" outline="0" fieldPosition="0">
        <references count="3">
          <reference field="1" count="1" selected="0">
            <x v="6"/>
          </reference>
          <reference field="2" count="1" selected="0">
            <x v="559"/>
          </reference>
          <reference field="3" count="1">
            <x v="111"/>
          </reference>
        </references>
      </pivotArea>
    </format>
    <format dxfId="13838">
      <pivotArea dataOnly="0" labelOnly="1" outline="0" fieldPosition="0">
        <references count="3">
          <reference field="1" count="1" selected="0">
            <x v="6"/>
          </reference>
          <reference field="2" count="1" selected="0">
            <x v="560"/>
          </reference>
          <reference field="3" count="1">
            <x v="141"/>
          </reference>
        </references>
      </pivotArea>
    </format>
    <format dxfId="13837">
      <pivotArea dataOnly="0" labelOnly="1" outline="0" fieldPosition="0">
        <references count="3">
          <reference field="1" count="1" selected="0">
            <x v="6"/>
          </reference>
          <reference field="2" count="1" selected="0">
            <x v="561"/>
          </reference>
          <reference field="3" count="1">
            <x v="142"/>
          </reference>
        </references>
      </pivotArea>
    </format>
    <format dxfId="13836">
      <pivotArea dataOnly="0" labelOnly="1" outline="0" fieldPosition="0">
        <references count="3">
          <reference field="1" count="1" selected="0">
            <x v="6"/>
          </reference>
          <reference field="2" count="1" selected="0">
            <x v="562"/>
          </reference>
          <reference field="3" count="1">
            <x v="140"/>
          </reference>
        </references>
      </pivotArea>
    </format>
    <format dxfId="13835">
      <pivotArea dataOnly="0" labelOnly="1" outline="0" fieldPosition="0">
        <references count="3">
          <reference field="1" count="1" selected="0">
            <x v="6"/>
          </reference>
          <reference field="2" count="1" selected="0">
            <x v="563"/>
          </reference>
          <reference field="3" count="1">
            <x v="301"/>
          </reference>
        </references>
      </pivotArea>
    </format>
    <format dxfId="13834">
      <pivotArea dataOnly="0" labelOnly="1" outline="0" fieldPosition="0">
        <references count="3">
          <reference field="1" count="1" selected="0">
            <x v="6"/>
          </reference>
          <reference field="2" count="1" selected="0">
            <x v="564"/>
          </reference>
          <reference field="3" count="1">
            <x v="302"/>
          </reference>
        </references>
      </pivotArea>
    </format>
    <format dxfId="13833">
      <pivotArea dataOnly="0" labelOnly="1" outline="0" fieldPosition="0">
        <references count="3">
          <reference field="1" count="1" selected="0">
            <x v="6"/>
          </reference>
          <reference field="2" count="1" selected="0">
            <x v="565"/>
          </reference>
          <reference field="3" count="1">
            <x v="146"/>
          </reference>
        </references>
      </pivotArea>
    </format>
    <format dxfId="13832">
      <pivotArea dataOnly="0" labelOnly="1" outline="0" fieldPosition="0">
        <references count="3">
          <reference field="1" count="1" selected="0">
            <x v="6"/>
          </reference>
          <reference field="2" count="1" selected="0">
            <x v="566"/>
          </reference>
          <reference field="3" count="1">
            <x v="7"/>
          </reference>
        </references>
      </pivotArea>
    </format>
    <format dxfId="13831">
      <pivotArea dataOnly="0" labelOnly="1" outline="0" fieldPosition="0">
        <references count="3">
          <reference field="1" count="1" selected="0">
            <x v="6"/>
          </reference>
          <reference field="2" count="1" selected="0">
            <x v="567"/>
          </reference>
          <reference field="3" count="1">
            <x v="138"/>
          </reference>
        </references>
      </pivotArea>
    </format>
    <format dxfId="13830">
      <pivotArea dataOnly="0" labelOnly="1" outline="0" fieldPosition="0">
        <references count="3">
          <reference field="1" count="1" selected="0">
            <x v="6"/>
          </reference>
          <reference field="2" count="1" selected="0">
            <x v="568"/>
          </reference>
          <reference field="3" count="1">
            <x v="9"/>
          </reference>
        </references>
      </pivotArea>
    </format>
    <format dxfId="13829">
      <pivotArea dataOnly="0" labelOnly="1" outline="0" fieldPosition="0">
        <references count="3">
          <reference field="1" count="1" selected="0">
            <x v="6"/>
          </reference>
          <reference field="2" count="1" selected="0">
            <x v="569"/>
          </reference>
          <reference field="3" count="1">
            <x v="10"/>
          </reference>
        </references>
      </pivotArea>
    </format>
    <format dxfId="13828">
      <pivotArea dataOnly="0" labelOnly="1" outline="0" fieldPosition="0">
        <references count="3">
          <reference field="1" count="1" selected="0">
            <x v="6"/>
          </reference>
          <reference field="2" count="1" selected="0">
            <x v="570"/>
          </reference>
          <reference field="3" count="1">
            <x v="78"/>
          </reference>
        </references>
      </pivotArea>
    </format>
    <format dxfId="13827">
      <pivotArea dataOnly="0" labelOnly="1" outline="0" fieldPosition="0">
        <references count="3">
          <reference field="1" count="1" selected="0">
            <x v="6"/>
          </reference>
          <reference field="2" count="1" selected="0">
            <x v="571"/>
          </reference>
          <reference field="3" count="1">
            <x v="299"/>
          </reference>
        </references>
      </pivotArea>
    </format>
    <format dxfId="13826">
      <pivotArea dataOnly="0" labelOnly="1" outline="0" fieldPosition="0">
        <references count="3">
          <reference field="1" count="1" selected="0">
            <x v="6"/>
          </reference>
          <reference field="2" count="1" selected="0">
            <x v="572"/>
          </reference>
          <reference field="3" count="1">
            <x v="26"/>
          </reference>
        </references>
      </pivotArea>
    </format>
    <format dxfId="13825">
      <pivotArea dataOnly="0" labelOnly="1" outline="0" fieldPosition="0">
        <references count="3">
          <reference field="1" count="1" selected="0">
            <x v="6"/>
          </reference>
          <reference field="2" count="1" selected="0">
            <x v="573"/>
          </reference>
          <reference field="3" count="1">
            <x v="185"/>
          </reference>
        </references>
      </pivotArea>
    </format>
    <format dxfId="13824">
      <pivotArea dataOnly="0" labelOnly="1" outline="0" fieldPosition="0">
        <references count="3">
          <reference field="1" count="1" selected="0">
            <x v="6"/>
          </reference>
          <reference field="2" count="1" selected="0">
            <x v="574"/>
          </reference>
          <reference field="3" count="1">
            <x v="128"/>
          </reference>
        </references>
      </pivotArea>
    </format>
    <format dxfId="13823">
      <pivotArea dataOnly="0" labelOnly="1" outline="0" fieldPosition="0">
        <references count="3">
          <reference field="1" count="1" selected="0">
            <x v="6"/>
          </reference>
          <reference field="2" count="1" selected="0">
            <x v="575"/>
          </reference>
          <reference field="3" count="1">
            <x v="129"/>
          </reference>
        </references>
      </pivotArea>
    </format>
    <format dxfId="13822">
      <pivotArea dataOnly="0" labelOnly="1" outline="0" fieldPosition="0">
        <references count="3">
          <reference field="1" count="1" selected="0">
            <x v="6"/>
          </reference>
          <reference field="2" count="1" selected="0">
            <x v="576"/>
          </reference>
          <reference field="3" count="1">
            <x v="303"/>
          </reference>
        </references>
      </pivotArea>
    </format>
    <format dxfId="13821">
      <pivotArea dataOnly="0" labelOnly="1" outline="0" fieldPosition="0">
        <references count="3">
          <reference field="1" count="1" selected="0">
            <x v="6"/>
          </reference>
          <reference field="2" count="1" selected="0">
            <x v="577"/>
          </reference>
          <reference field="3" count="1">
            <x v="222"/>
          </reference>
        </references>
      </pivotArea>
    </format>
    <format dxfId="13820">
      <pivotArea dataOnly="0" labelOnly="1" outline="0" fieldPosition="0">
        <references count="3">
          <reference field="1" count="1" selected="0">
            <x v="6"/>
          </reference>
          <reference field="2" count="1" selected="0">
            <x v="578"/>
          </reference>
          <reference field="3" count="1">
            <x v="304"/>
          </reference>
        </references>
      </pivotArea>
    </format>
    <format dxfId="13819">
      <pivotArea dataOnly="0" labelOnly="1" outline="0" fieldPosition="0">
        <references count="3">
          <reference field="1" count="1" selected="0">
            <x v="6"/>
          </reference>
          <reference field="2" count="1" selected="0">
            <x v="579"/>
          </reference>
          <reference field="3" count="1">
            <x v="294"/>
          </reference>
        </references>
      </pivotArea>
    </format>
    <format dxfId="13818">
      <pivotArea dataOnly="0" labelOnly="1" outline="0" fieldPosition="0">
        <references count="3">
          <reference field="1" count="1" selected="0">
            <x v="6"/>
          </reference>
          <reference field="2" count="1" selected="0">
            <x v="585"/>
          </reference>
          <reference field="3" count="1">
            <x v="62"/>
          </reference>
        </references>
      </pivotArea>
    </format>
    <format dxfId="13817">
      <pivotArea dataOnly="0" labelOnly="1" outline="0" fieldPosition="0">
        <references count="3">
          <reference field="1" count="1" selected="0">
            <x v="6"/>
          </reference>
          <reference field="2" count="1" selected="0">
            <x v="672"/>
          </reference>
          <reference field="3" count="1">
            <x v="294"/>
          </reference>
        </references>
      </pivotArea>
    </format>
    <format dxfId="13816">
      <pivotArea dataOnly="0" labelOnly="1" outline="0" fieldPosition="0">
        <references count="3">
          <reference field="1" count="1" selected="0">
            <x v="6"/>
          </reference>
          <reference field="2" count="1" selected="0">
            <x v="985"/>
          </reference>
          <reference field="3" count="1">
            <x v="248"/>
          </reference>
        </references>
      </pivotArea>
    </format>
    <format dxfId="13815">
      <pivotArea dataOnly="0" labelOnly="1" outline="0" fieldPosition="0">
        <references count="3">
          <reference field="1" count="1" selected="0">
            <x v="6"/>
          </reference>
          <reference field="2" count="1" selected="0">
            <x v="988"/>
          </reference>
          <reference field="3" count="1">
            <x v="152"/>
          </reference>
        </references>
      </pivotArea>
    </format>
    <format dxfId="13814">
      <pivotArea dataOnly="0" labelOnly="1" outline="0" fieldPosition="0">
        <references count="3">
          <reference field="1" count="1" selected="0">
            <x v="6"/>
          </reference>
          <reference field="2" count="1" selected="0">
            <x v="989"/>
          </reference>
          <reference field="3" count="1">
            <x v="248"/>
          </reference>
        </references>
      </pivotArea>
    </format>
    <format dxfId="13813">
      <pivotArea dataOnly="0" labelOnly="1" outline="0" fieldPosition="0">
        <references count="3">
          <reference field="1" count="1" selected="0">
            <x v="6"/>
          </reference>
          <reference field="2" count="1" selected="0">
            <x v="992"/>
          </reference>
          <reference field="3" count="1">
            <x v="152"/>
          </reference>
        </references>
      </pivotArea>
    </format>
    <format dxfId="13812">
      <pivotArea dataOnly="0" labelOnly="1" outline="0" fieldPosition="0">
        <references count="3">
          <reference field="1" count="1" selected="0">
            <x v="6"/>
          </reference>
          <reference field="2" count="1" selected="0">
            <x v="993"/>
          </reference>
          <reference field="3" count="1">
            <x v="319"/>
          </reference>
        </references>
      </pivotArea>
    </format>
    <format dxfId="13811">
      <pivotArea dataOnly="0" labelOnly="1" outline="0" fieldPosition="0">
        <references count="3">
          <reference field="1" count="1" selected="0">
            <x v="6"/>
          </reference>
          <reference field="2" count="1" selected="0">
            <x v="1002"/>
          </reference>
          <reference field="3" count="1">
            <x v="248"/>
          </reference>
        </references>
      </pivotArea>
    </format>
    <format dxfId="13810">
      <pivotArea dataOnly="0" labelOnly="1" outline="0" fieldPosition="0">
        <references count="3">
          <reference field="1" count="1" selected="0">
            <x v="6"/>
          </reference>
          <reference field="2" count="1" selected="0">
            <x v="1004"/>
          </reference>
          <reference field="3" count="1">
            <x v="240"/>
          </reference>
        </references>
      </pivotArea>
    </format>
    <format dxfId="13809">
      <pivotArea dataOnly="0" labelOnly="1" outline="0" fieldPosition="0">
        <references count="3">
          <reference field="1" count="1" selected="0">
            <x v="6"/>
          </reference>
          <reference field="2" count="1" selected="0">
            <x v="1006"/>
          </reference>
          <reference field="3" count="1">
            <x v="248"/>
          </reference>
        </references>
      </pivotArea>
    </format>
    <format dxfId="13808">
      <pivotArea dataOnly="0" labelOnly="1" outline="0" fieldPosition="0">
        <references count="3">
          <reference field="1" count="1" selected="0">
            <x v="6"/>
          </reference>
          <reference field="2" count="1" selected="0">
            <x v="1012"/>
          </reference>
          <reference field="3" count="1">
            <x v="240"/>
          </reference>
        </references>
      </pivotArea>
    </format>
    <format dxfId="13807">
      <pivotArea dataOnly="0" labelOnly="1" outline="0" fieldPosition="0">
        <references count="3">
          <reference field="1" count="1" selected="0">
            <x v="6"/>
          </reference>
          <reference field="2" count="1" selected="0">
            <x v="1014"/>
          </reference>
          <reference field="3" count="1">
            <x v="248"/>
          </reference>
        </references>
      </pivotArea>
    </format>
    <format dxfId="13806">
      <pivotArea dataOnly="0" labelOnly="1" outline="0" fieldPosition="0">
        <references count="3">
          <reference field="1" count="1" selected="0">
            <x v="6"/>
          </reference>
          <reference field="2" count="1" selected="0">
            <x v="1017"/>
          </reference>
          <reference field="3" count="1">
            <x v="283"/>
          </reference>
        </references>
      </pivotArea>
    </format>
    <format dxfId="13805">
      <pivotArea dataOnly="0" labelOnly="1" outline="0" fieldPosition="0">
        <references count="3">
          <reference field="1" count="1" selected="0">
            <x v="6"/>
          </reference>
          <reference field="2" count="1" selected="0">
            <x v="1019"/>
          </reference>
          <reference field="3" count="1">
            <x v="248"/>
          </reference>
        </references>
      </pivotArea>
    </format>
    <format dxfId="13804">
      <pivotArea dataOnly="0" labelOnly="1" outline="0" fieldPosition="0">
        <references count="3">
          <reference field="1" count="1" selected="0">
            <x v="6"/>
          </reference>
          <reference field="2" count="1" selected="0">
            <x v="1029"/>
          </reference>
          <reference field="3" count="1">
            <x v="22"/>
          </reference>
        </references>
      </pivotArea>
    </format>
    <format dxfId="13803">
      <pivotArea dataOnly="0" labelOnly="1" outline="0" fieldPosition="0">
        <references count="3">
          <reference field="1" count="1" selected="0">
            <x v="6"/>
          </reference>
          <reference field="2" count="1" selected="0">
            <x v="1034"/>
          </reference>
          <reference field="3" count="1">
            <x v="249"/>
          </reference>
        </references>
      </pivotArea>
    </format>
    <format dxfId="13802">
      <pivotArea dataOnly="0" labelOnly="1" outline="0" fieldPosition="0">
        <references count="3">
          <reference field="1" count="1" selected="0">
            <x v="6"/>
          </reference>
          <reference field="2" count="1" selected="0">
            <x v="1035"/>
          </reference>
          <reference field="3" count="1">
            <x v="250"/>
          </reference>
        </references>
      </pivotArea>
    </format>
    <format dxfId="13801">
      <pivotArea dataOnly="0" labelOnly="1" outline="0" fieldPosition="0">
        <references count="3">
          <reference field="1" count="1" selected="0">
            <x v="6"/>
          </reference>
          <reference field="2" count="1" selected="0">
            <x v="1036"/>
          </reference>
          <reference field="3" count="1">
            <x v="249"/>
          </reference>
        </references>
      </pivotArea>
    </format>
    <format dxfId="13800">
      <pivotArea dataOnly="0" labelOnly="1" outline="0" fieldPosition="0">
        <references count="3">
          <reference field="1" count="1" selected="0">
            <x v="6"/>
          </reference>
          <reference field="2" count="1" selected="0">
            <x v="1037"/>
          </reference>
          <reference field="3" count="1">
            <x v="250"/>
          </reference>
        </references>
      </pivotArea>
    </format>
    <format dxfId="13799">
      <pivotArea dataOnly="0" labelOnly="1" outline="0" fieldPosition="0">
        <references count="3">
          <reference field="1" count="1" selected="0">
            <x v="6"/>
          </reference>
          <reference field="2" count="1" selected="0">
            <x v="1038"/>
          </reference>
          <reference field="3" count="1">
            <x v="292"/>
          </reference>
        </references>
      </pivotArea>
    </format>
    <format dxfId="13798">
      <pivotArea dataOnly="0" labelOnly="1" outline="0" fieldPosition="0">
        <references count="3">
          <reference field="1" count="1" selected="0">
            <x v="6"/>
          </reference>
          <reference field="2" count="1" selected="0">
            <x v="1043"/>
          </reference>
          <reference field="3" count="1">
            <x v="248"/>
          </reference>
        </references>
      </pivotArea>
    </format>
    <format dxfId="13797">
      <pivotArea dataOnly="0" labelOnly="1" outline="0" fieldPosition="0">
        <references count="3">
          <reference field="1" count="1" selected="0">
            <x v="6"/>
          </reference>
          <reference field="2" count="1" selected="0">
            <x v="1047"/>
          </reference>
          <reference field="3" count="1">
            <x v="249"/>
          </reference>
        </references>
      </pivotArea>
    </format>
    <format dxfId="13796">
      <pivotArea dataOnly="0" labelOnly="1" outline="0" fieldPosition="0">
        <references count="3">
          <reference field="1" count="1" selected="0">
            <x v="6"/>
          </reference>
          <reference field="2" count="1" selected="0">
            <x v="1048"/>
          </reference>
          <reference field="3" count="1">
            <x v="250"/>
          </reference>
        </references>
      </pivotArea>
    </format>
    <format dxfId="13795">
      <pivotArea dataOnly="0" labelOnly="1" outline="0" fieldPosition="0">
        <references count="3">
          <reference field="1" count="1" selected="0">
            <x v="6"/>
          </reference>
          <reference field="2" count="1" selected="0">
            <x v="1049"/>
          </reference>
          <reference field="3" count="1">
            <x v="249"/>
          </reference>
        </references>
      </pivotArea>
    </format>
    <format dxfId="13794">
      <pivotArea dataOnly="0" labelOnly="1" outline="0" fieldPosition="0">
        <references count="3">
          <reference field="1" count="1" selected="0">
            <x v="6"/>
          </reference>
          <reference field="2" count="1" selected="0">
            <x v="1050"/>
          </reference>
          <reference field="3" count="1">
            <x v="250"/>
          </reference>
        </references>
      </pivotArea>
    </format>
    <format dxfId="13793">
      <pivotArea dataOnly="0" labelOnly="1" outline="0" fieldPosition="0">
        <references count="3">
          <reference field="1" count="1" selected="0">
            <x v="6"/>
          </reference>
          <reference field="2" count="1" selected="0">
            <x v="1051"/>
          </reference>
          <reference field="3" count="1">
            <x v="249"/>
          </reference>
        </references>
      </pivotArea>
    </format>
    <format dxfId="13792">
      <pivotArea dataOnly="0" labelOnly="1" outline="0" fieldPosition="0">
        <references count="3">
          <reference field="1" count="1" selected="0">
            <x v="6"/>
          </reference>
          <reference field="2" count="1" selected="0">
            <x v="1052"/>
          </reference>
          <reference field="3" count="1">
            <x v="250"/>
          </reference>
        </references>
      </pivotArea>
    </format>
    <format dxfId="13791">
      <pivotArea dataOnly="0" labelOnly="1" outline="0" fieldPosition="0">
        <references count="3">
          <reference field="1" count="1" selected="0">
            <x v="6"/>
          </reference>
          <reference field="2" count="1" selected="0">
            <x v="1053"/>
          </reference>
          <reference field="3" count="1">
            <x v="249"/>
          </reference>
        </references>
      </pivotArea>
    </format>
    <format dxfId="13790">
      <pivotArea dataOnly="0" labelOnly="1" outline="0" fieldPosition="0">
        <references count="3">
          <reference field="1" count="1" selected="0">
            <x v="6"/>
          </reference>
          <reference field="2" count="1" selected="0">
            <x v="1054"/>
          </reference>
          <reference field="3" count="1">
            <x v="250"/>
          </reference>
        </references>
      </pivotArea>
    </format>
    <format dxfId="13789">
      <pivotArea dataOnly="0" labelOnly="1" outline="0" fieldPosition="0">
        <references count="3">
          <reference field="1" count="1" selected="0">
            <x v="6"/>
          </reference>
          <reference field="2" count="1" selected="0">
            <x v="1055"/>
          </reference>
          <reference field="3" count="1">
            <x v="249"/>
          </reference>
        </references>
      </pivotArea>
    </format>
    <format dxfId="13788">
      <pivotArea dataOnly="0" labelOnly="1" outline="0" fieldPosition="0">
        <references count="3">
          <reference field="1" count="1" selected="0">
            <x v="6"/>
          </reference>
          <reference field="2" count="1" selected="0">
            <x v="1056"/>
          </reference>
          <reference field="3" count="1">
            <x v="250"/>
          </reference>
        </references>
      </pivotArea>
    </format>
    <format dxfId="13787">
      <pivotArea dataOnly="0" labelOnly="1" outline="0" fieldPosition="0">
        <references count="3">
          <reference field="1" count="1" selected="0">
            <x v="6"/>
          </reference>
          <reference field="2" count="1" selected="0">
            <x v="1057"/>
          </reference>
          <reference field="3" count="1">
            <x v="248"/>
          </reference>
        </references>
      </pivotArea>
    </format>
    <format dxfId="13786">
      <pivotArea dataOnly="0" labelOnly="1" outline="0" fieldPosition="0">
        <references count="3">
          <reference field="1" count="1" selected="0">
            <x v="6"/>
          </reference>
          <reference field="2" count="1" selected="0">
            <x v="1060"/>
          </reference>
          <reference field="3" count="1">
            <x v="240"/>
          </reference>
        </references>
      </pivotArea>
    </format>
    <format dxfId="13785">
      <pivotArea dataOnly="0" labelOnly="1" outline="0" fieldPosition="0">
        <references count="3">
          <reference field="1" count="1" selected="0">
            <x v="6"/>
          </reference>
          <reference field="2" count="1" selected="0">
            <x v="1061"/>
          </reference>
          <reference field="3" count="1">
            <x v="249"/>
          </reference>
        </references>
      </pivotArea>
    </format>
    <format dxfId="13784">
      <pivotArea dataOnly="0" labelOnly="1" outline="0" fieldPosition="0">
        <references count="3">
          <reference field="1" count="1" selected="0">
            <x v="6"/>
          </reference>
          <reference field="2" count="1" selected="0">
            <x v="1062"/>
          </reference>
          <reference field="3" count="1">
            <x v="250"/>
          </reference>
        </references>
      </pivotArea>
    </format>
    <format dxfId="13783">
      <pivotArea dataOnly="0" labelOnly="1" outline="0" fieldPosition="0">
        <references count="3">
          <reference field="1" count="1" selected="0">
            <x v="6"/>
          </reference>
          <reference field="2" count="1" selected="0">
            <x v="1063"/>
          </reference>
          <reference field="3" count="1">
            <x v="249"/>
          </reference>
        </references>
      </pivotArea>
    </format>
    <format dxfId="13782">
      <pivotArea dataOnly="0" labelOnly="1" outline="0" fieldPosition="0">
        <references count="3">
          <reference field="1" count="1" selected="0">
            <x v="6"/>
          </reference>
          <reference field="2" count="1" selected="0">
            <x v="1064"/>
          </reference>
          <reference field="3" count="1">
            <x v="250"/>
          </reference>
        </references>
      </pivotArea>
    </format>
    <format dxfId="13781">
      <pivotArea dataOnly="0" labelOnly="1" outline="0" fieldPosition="0">
        <references count="3">
          <reference field="1" count="1" selected="0">
            <x v="6"/>
          </reference>
          <reference field="2" count="1" selected="0">
            <x v="1065"/>
          </reference>
          <reference field="3" count="1">
            <x v="249"/>
          </reference>
        </references>
      </pivotArea>
    </format>
    <format dxfId="13780">
      <pivotArea dataOnly="0" labelOnly="1" outline="0" fieldPosition="0">
        <references count="3">
          <reference field="1" count="1" selected="0">
            <x v="6"/>
          </reference>
          <reference field="2" count="1" selected="0">
            <x v="1066"/>
          </reference>
          <reference field="3" count="1">
            <x v="250"/>
          </reference>
        </references>
      </pivotArea>
    </format>
    <format dxfId="13779">
      <pivotArea dataOnly="0" labelOnly="1" outline="0" fieldPosition="0">
        <references count="3">
          <reference field="1" count="1" selected="0">
            <x v="6"/>
          </reference>
          <reference field="2" count="1" selected="0">
            <x v="1067"/>
          </reference>
          <reference field="3" count="1">
            <x v="248"/>
          </reference>
        </references>
      </pivotArea>
    </format>
    <format dxfId="13778">
      <pivotArea dataOnly="0" labelOnly="1" outline="0" fieldPosition="0">
        <references count="3">
          <reference field="1" count="1" selected="0">
            <x v="6"/>
          </reference>
          <reference field="2" count="1" selected="0">
            <x v="1069"/>
          </reference>
          <reference field="3" count="1">
            <x v="249"/>
          </reference>
        </references>
      </pivotArea>
    </format>
    <format dxfId="13777">
      <pivotArea dataOnly="0" labelOnly="1" outline="0" fieldPosition="0">
        <references count="3">
          <reference field="1" count="1" selected="0">
            <x v="6"/>
          </reference>
          <reference field="2" count="1" selected="0">
            <x v="1070"/>
          </reference>
          <reference field="3" count="1">
            <x v="250"/>
          </reference>
        </references>
      </pivotArea>
    </format>
    <format dxfId="13776">
      <pivotArea dataOnly="0" labelOnly="1" outline="0" fieldPosition="0">
        <references count="3">
          <reference field="1" count="1" selected="0">
            <x v="6"/>
          </reference>
          <reference field="2" count="1" selected="0">
            <x v="1071"/>
          </reference>
          <reference field="3" count="1">
            <x v="249"/>
          </reference>
        </references>
      </pivotArea>
    </format>
    <format dxfId="13775">
      <pivotArea dataOnly="0" labelOnly="1" outline="0" fieldPosition="0">
        <references count="3">
          <reference field="1" count="1" selected="0">
            <x v="6"/>
          </reference>
          <reference field="2" count="1" selected="0">
            <x v="1072"/>
          </reference>
          <reference field="3" count="1">
            <x v="250"/>
          </reference>
        </references>
      </pivotArea>
    </format>
    <format dxfId="13774">
      <pivotArea dataOnly="0" labelOnly="1" outline="0" fieldPosition="0">
        <references count="3">
          <reference field="1" count="1" selected="0">
            <x v="6"/>
          </reference>
          <reference field="2" count="1" selected="0">
            <x v="1073"/>
          </reference>
          <reference field="3" count="1">
            <x v="248"/>
          </reference>
        </references>
      </pivotArea>
    </format>
    <format dxfId="13773">
      <pivotArea dataOnly="0" labelOnly="1" outline="0" fieldPosition="0">
        <references count="3">
          <reference field="1" count="1" selected="0">
            <x v="6"/>
          </reference>
          <reference field="2" count="1" selected="0">
            <x v="1076"/>
          </reference>
          <reference field="3" count="1">
            <x v="257"/>
          </reference>
        </references>
      </pivotArea>
    </format>
    <format dxfId="13772">
      <pivotArea dataOnly="0" labelOnly="1" outline="0" fieldPosition="0">
        <references count="3">
          <reference field="1" count="1" selected="0">
            <x v="6"/>
          </reference>
          <reference field="2" count="1" selected="0">
            <x v="1078"/>
          </reference>
          <reference field="3" count="1">
            <x v="254"/>
          </reference>
        </references>
      </pivotArea>
    </format>
    <format dxfId="13771">
      <pivotArea dataOnly="0" labelOnly="1" outline="0" fieldPosition="0">
        <references count="3">
          <reference field="1" count="1" selected="0">
            <x v="6"/>
          </reference>
          <reference field="2" count="1" selected="0">
            <x v="1080"/>
          </reference>
          <reference field="3" count="1">
            <x v="248"/>
          </reference>
        </references>
      </pivotArea>
    </format>
    <format dxfId="13770">
      <pivotArea dataOnly="0" labelOnly="1" outline="0" fieldPosition="0">
        <references count="3">
          <reference field="1" count="1" selected="0">
            <x v="6"/>
          </reference>
          <reference field="2" count="1" selected="0">
            <x v="1084"/>
          </reference>
          <reference field="3" count="1">
            <x v="255"/>
          </reference>
        </references>
      </pivotArea>
    </format>
    <format dxfId="13769">
      <pivotArea dataOnly="0" labelOnly="1" outline="0" fieldPosition="0">
        <references count="3">
          <reference field="1" count="1" selected="0">
            <x v="6"/>
          </reference>
          <reference field="2" count="1" selected="0">
            <x v="1085"/>
          </reference>
          <reference field="3" count="1">
            <x v="256"/>
          </reference>
        </references>
      </pivotArea>
    </format>
    <format dxfId="13768">
      <pivotArea dataOnly="0" labelOnly="1" outline="0" fieldPosition="0">
        <references count="3">
          <reference field="1" count="1" selected="0">
            <x v="6"/>
          </reference>
          <reference field="2" count="1" selected="0">
            <x v="1086"/>
          </reference>
          <reference field="3" count="1">
            <x v="255"/>
          </reference>
        </references>
      </pivotArea>
    </format>
    <format dxfId="13767">
      <pivotArea dataOnly="0" labelOnly="1" outline="0" fieldPosition="0">
        <references count="3">
          <reference field="1" count="1" selected="0">
            <x v="6"/>
          </reference>
          <reference field="2" count="1" selected="0">
            <x v="1087"/>
          </reference>
          <reference field="3" count="1">
            <x v="16"/>
          </reference>
        </references>
      </pivotArea>
    </format>
    <format dxfId="13766">
      <pivotArea dataOnly="0" labelOnly="1" outline="0" fieldPosition="0">
        <references count="3">
          <reference field="1" count="1" selected="0">
            <x v="6"/>
          </reference>
          <reference field="2" count="1" selected="0">
            <x v="1088"/>
          </reference>
          <reference field="3" count="1">
            <x v="249"/>
          </reference>
        </references>
      </pivotArea>
    </format>
    <format dxfId="13765">
      <pivotArea dataOnly="0" labelOnly="1" outline="0" fieldPosition="0">
        <references count="3">
          <reference field="1" count="1" selected="0">
            <x v="6"/>
          </reference>
          <reference field="2" count="1" selected="0">
            <x v="1090"/>
          </reference>
          <reference field="3" count="1">
            <x v="250"/>
          </reference>
        </references>
      </pivotArea>
    </format>
    <format dxfId="13764">
      <pivotArea dataOnly="0" labelOnly="1" outline="0" fieldPosition="0">
        <references count="3">
          <reference field="1" count="1" selected="0">
            <x v="6"/>
          </reference>
          <reference field="2" count="1" selected="0">
            <x v="1091"/>
          </reference>
          <reference field="3" count="1">
            <x v="15"/>
          </reference>
        </references>
      </pivotArea>
    </format>
    <format dxfId="13763">
      <pivotArea dataOnly="0" labelOnly="1" outline="0" fieldPosition="0">
        <references count="3">
          <reference field="1" count="1" selected="0">
            <x v="6"/>
          </reference>
          <reference field="2" count="1" selected="0">
            <x v="1092"/>
          </reference>
          <reference field="3" count="1">
            <x v="240"/>
          </reference>
        </references>
      </pivotArea>
    </format>
    <format dxfId="13762">
      <pivotArea dataOnly="0" labelOnly="1" outline="0" fieldPosition="0">
        <references count="3">
          <reference field="1" count="1" selected="0">
            <x v="6"/>
          </reference>
          <reference field="2" count="1" selected="0">
            <x v="1094"/>
          </reference>
          <reference field="3" count="1">
            <x v="248"/>
          </reference>
        </references>
      </pivotArea>
    </format>
    <format dxfId="13761">
      <pivotArea dataOnly="0" labelOnly="1" outline="0" fieldPosition="0">
        <references count="3">
          <reference field="1" count="1" selected="0">
            <x v="6"/>
          </reference>
          <reference field="2" count="1" selected="0">
            <x v="1095"/>
          </reference>
          <reference field="3" count="1">
            <x v="249"/>
          </reference>
        </references>
      </pivotArea>
    </format>
    <format dxfId="13760">
      <pivotArea dataOnly="0" labelOnly="1" outline="0" fieldPosition="0">
        <references count="3">
          <reference field="1" count="1" selected="0">
            <x v="6"/>
          </reference>
          <reference field="2" count="1" selected="0">
            <x v="1096"/>
          </reference>
          <reference field="3" count="1">
            <x v="250"/>
          </reference>
        </references>
      </pivotArea>
    </format>
    <format dxfId="13759">
      <pivotArea dataOnly="0" labelOnly="1" outline="0" fieldPosition="0">
        <references count="3">
          <reference field="1" count="1" selected="0">
            <x v="6"/>
          </reference>
          <reference field="2" count="1" selected="0">
            <x v="1097"/>
          </reference>
          <reference field="3" count="1">
            <x v="248"/>
          </reference>
        </references>
      </pivotArea>
    </format>
    <format dxfId="13758">
      <pivotArea dataOnly="0" labelOnly="1" outline="0" fieldPosition="0">
        <references count="3">
          <reference field="1" count="1" selected="0">
            <x v="6"/>
          </reference>
          <reference field="2" count="1" selected="0">
            <x v="1102"/>
          </reference>
          <reference field="3" count="1">
            <x v="15"/>
          </reference>
        </references>
      </pivotArea>
    </format>
    <format dxfId="13757">
      <pivotArea dataOnly="0" labelOnly="1" outline="0" fieldPosition="0">
        <references count="3">
          <reference field="1" count="1" selected="0">
            <x v="6"/>
          </reference>
          <reference field="2" count="1" selected="0">
            <x v="1104"/>
          </reference>
          <reference field="3" count="1">
            <x v="248"/>
          </reference>
        </references>
      </pivotArea>
    </format>
    <format dxfId="13756">
      <pivotArea dataOnly="0" labelOnly="1" outline="0" fieldPosition="0">
        <references count="3">
          <reference field="1" count="1" selected="0">
            <x v="6"/>
          </reference>
          <reference field="2" count="1" selected="0">
            <x v="1106"/>
          </reference>
          <reference field="3" count="1">
            <x v="240"/>
          </reference>
        </references>
      </pivotArea>
    </format>
    <format dxfId="13755">
      <pivotArea dataOnly="0" labelOnly="1" outline="0" fieldPosition="0">
        <references count="3">
          <reference field="1" count="1" selected="0">
            <x v="6"/>
          </reference>
          <reference field="2" count="1" selected="0">
            <x v="1107"/>
          </reference>
          <reference field="3" count="1">
            <x v="248"/>
          </reference>
        </references>
      </pivotArea>
    </format>
    <format dxfId="13754">
      <pivotArea dataOnly="0" labelOnly="1" outline="0" fieldPosition="0">
        <references count="3">
          <reference field="1" count="1" selected="0">
            <x v="6"/>
          </reference>
          <reference field="2" count="1" selected="0">
            <x v="1113"/>
          </reference>
          <reference field="3" count="1">
            <x v="240"/>
          </reference>
        </references>
      </pivotArea>
    </format>
    <format dxfId="13753">
      <pivotArea dataOnly="0" labelOnly="1" outline="0" fieldPosition="0">
        <references count="3">
          <reference field="1" count="1" selected="0">
            <x v="6"/>
          </reference>
          <reference field="2" count="1" selected="0">
            <x v="1114"/>
          </reference>
          <reference field="3" count="1">
            <x v="248"/>
          </reference>
        </references>
      </pivotArea>
    </format>
    <format dxfId="13752">
      <pivotArea dataOnly="0" labelOnly="1" outline="0" fieldPosition="0">
        <references count="3">
          <reference field="1" count="1" selected="0">
            <x v="6"/>
          </reference>
          <reference field="2" count="1" selected="0">
            <x v="1116"/>
          </reference>
          <reference field="3" count="1">
            <x v="240"/>
          </reference>
        </references>
      </pivotArea>
    </format>
    <format dxfId="13751">
      <pivotArea dataOnly="0" labelOnly="1" outline="0" fieldPosition="0">
        <references count="3">
          <reference field="1" count="1" selected="0">
            <x v="6"/>
          </reference>
          <reference field="2" count="1" selected="0">
            <x v="1120"/>
          </reference>
          <reference field="3" count="1">
            <x v="294"/>
          </reference>
        </references>
      </pivotArea>
    </format>
    <format dxfId="13750">
      <pivotArea dataOnly="0" labelOnly="1" outline="0" fieldPosition="0">
        <references count="3">
          <reference field="1" count="1" selected="0">
            <x v="6"/>
          </reference>
          <reference field="2" count="1" selected="0">
            <x v="1130"/>
          </reference>
          <reference field="3" count="1">
            <x v="27"/>
          </reference>
        </references>
      </pivotArea>
    </format>
    <format dxfId="13749">
      <pivotArea dataOnly="0" labelOnly="1" outline="0" fieldPosition="0">
        <references count="3">
          <reference field="1" count="1" selected="0">
            <x v="6"/>
          </reference>
          <reference field="2" count="1" selected="0">
            <x v="1131"/>
          </reference>
          <reference field="3" count="1">
            <x v="28"/>
          </reference>
        </references>
      </pivotArea>
    </format>
    <format dxfId="13748">
      <pivotArea dataOnly="0" labelOnly="1" outline="0" fieldPosition="0">
        <references count="3">
          <reference field="1" count="1" selected="0">
            <x v="6"/>
          </reference>
          <reference field="2" count="1" selected="0">
            <x v="1330"/>
          </reference>
          <reference field="3" count="1">
            <x v="291"/>
          </reference>
        </references>
      </pivotArea>
    </format>
    <format dxfId="13747">
      <pivotArea dataOnly="0" labelOnly="1" outline="0" fieldPosition="0">
        <references count="3">
          <reference field="1" count="1" selected="0">
            <x v="7"/>
          </reference>
          <reference field="2" count="1" selected="0">
            <x v="13"/>
          </reference>
          <reference field="3" count="1">
            <x v="228"/>
          </reference>
        </references>
      </pivotArea>
    </format>
    <format dxfId="13746">
      <pivotArea dataOnly="0" labelOnly="1" outline="0" fieldPosition="0">
        <references count="3">
          <reference field="1" count="1" selected="0">
            <x v="7"/>
          </reference>
          <reference field="2" count="1" selected="0">
            <x v="14"/>
          </reference>
          <reference field="3" count="1">
            <x v="20"/>
          </reference>
        </references>
      </pivotArea>
    </format>
    <format dxfId="13745">
      <pivotArea dataOnly="0" labelOnly="1" outline="0" fieldPosition="0">
        <references count="3">
          <reference field="1" count="1" selected="0">
            <x v="7"/>
          </reference>
          <reference field="2" count="1" selected="0">
            <x v="15"/>
          </reference>
          <reference field="3" count="1">
            <x v="228"/>
          </reference>
        </references>
      </pivotArea>
    </format>
    <format dxfId="13744">
      <pivotArea dataOnly="0" labelOnly="1" outline="0" fieldPosition="0">
        <references count="3">
          <reference field="1" count="1" selected="0">
            <x v="7"/>
          </reference>
          <reference field="2" count="1" selected="0">
            <x v="16"/>
          </reference>
          <reference field="3" count="1">
            <x v="234"/>
          </reference>
        </references>
      </pivotArea>
    </format>
    <format dxfId="13743">
      <pivotArea dataOnly="0" labelOnly="1" outline="0" fieldPosition="0">
        <references count="3">
          <reference field="1" count="1" selected="0">
            <x v="7"/>
          </reference>
          <reference field="2" count="1" selected="0">
            <x v="17"/>
          </reference>
          <reference field="3" count="1">
            <x v="20"/>
          </reference>
        </references>
      </pivotArea>
    </format>
    <format dxfId="13742">
      <pivotArea dataOnly="0" labelOnly="1" outline="0" fieldPosition="0">
        <references count="3">
          <reference field="1" count="1" selected="0">
            <x v="8"/>
          </reference>
          <reference field="2" count="1" selected="0">
            <x v="7"/>
          </reference>
          <reference field="3" count="1">
            <x v="223"/>
          </reference>
        </references>
      </pivotArea>
    </format>
    <format dxfId="13741">
      <pivotArea dataOnly="0" labelOnly="1" outline="0" fieldPosition="0">
        <references count="3">
          <reference field="1" count="1" selected="0">
            <x v="8"/>
          </reference>
          <reference field="2" count="1" selected="0">
            <x v="8"/>
          </reference>
          <reference field="3" count="1">
            <x v="320"/>
          </reference>
        </references>
      </pivotArea>
    </format>
    <format dxfId="13740">
      <pivotArea dataOnly="0" labelOnly="1" outline="0" fieldPosition="0">
        <references count="3">
          <reference field="1" count="1" selected="0">
            <x v="8"/>
          </reference>
          <reference field="2" count="1" selected="0">
            <x v="9"/>
          </reference>
          <reference field="3" count="1">
            <x v="184"/>
          </reference>
        </references>
      </pivotArea>
    </format>
    <format dxfId="13739">
      <pivotArea dataOnly="0" labelOnly="1" outline="0" fieldPosition="0">
        <references count="3">
          <reference field="1" count="1" selected="0">
            <x v="8"/>
          </reference>
          <reference field="2" count="1" selected="0">
            <x v="11"/>
          </reference>
          <reference field="3" count="1">
            <x v="320"/>
          </reference>
        </references>
      </pivotArea>
    </format>
    <format dxfId="13738">
      <pivotArea dataOnly="0" labelOnly="1" outline="0" fieldPosition="0">
        <references count="3">
          <reference field="1" count="1" selected="0">
            <x v="8"/>
          </reference>
          <reference field="2" count="1" selected="0">
            <x v="12"/>
          </reference>
          <reference field="3" count="1">
            <x v="184"/>
          </reference>
        </references>
      </pivotArea>
    </format>
    <format dxfId="13737">
      <pivotArea dataOnly="0" labelOnly="1" outline="0" fieldPosition="0">
        <references count="3">
          <reference field="1" count="1" selected="0">
            <x v="9"/>
          </reference>
          <reference field="2" count="1" selected="0">
            <x v="1152"/>
          </reference>
          <reference field="3" count="1">
            <x v="51"/>
          </reference>
        </references>
      </pivotArea>
    </format>
    <format dxfId="13736">
      <pivotArea dataOnly="0" labelOnly="1" outline="0" fieldPosition="0">
        <references count="3">
          <reference field="1" count="1" selected="0">
            <x v="9"/>
          </reference>
          <reference field="2" count="1" selected="0">
            <x v="1162"/>
          </reference>
          <reference field="3" count="1">
            <x v="55"/>
          </reference>
        </references>
      </pivotArea>
    </format>
    <format dxfId="13735">
      <pivotArea dataOnly="0" labelOnly="1" outline="0" fieldPosition="0">
        <references count="3">
          <reference field="1" count="1" selected="0">
            <x v="9"/>
          </reference>
          <reference field="2" count="1" selected="0">
            <x v="1164"/>
          </reference>
          <reference field="3" count="1">
            <x v="51"/>
          </reference>
        </references>
      </pivotArea>
    </format>
    <format dxfId="13734">
      <pivotArea dataOnly="0" labelOnly="1" outline="0" fieldPosition="0">
        <references count="3">
          <reference field="1" count="1" selected="0">
            <x v="9"/>
          </reference>
          <reference field="2" count="1" selected="0">
            <x v="1168"/>
          </reference>
          <reference field="3" count="1">
            <x v="55"/>
          </reference>
        </references>
      </pivotArea>
    </format>
    <format dxfId="13733">
      <pivotArea dataOnly="0" labelOnly="1" outline="0" fieldPosition="0">
        <references count="3">
          <reference field="1" count="1" selected="0">
            <x v="9"/>
          </reference>
          <reference field="2" count="1" selected="0">
            <x v="1195"/>
          </reference>
          <reference field="3" count="1">
            <x v="51"/>
          </reference>
        </references>
      </pivotArea>
    </format>
    <format dxfId="13732">
      <pivotArea dataOnly="0" labelOnly="1" outline="0" fieldPosition="0">
        <references count="3">
          <reference field="1" count="1" selected="0">
            <x v="9"/>
          </reference>
          <reference field="2" count="1" selected="0">
            <x v="1201"/>
          </reference>
          <reference field="3" count="1">
            <x v="54"/>
          </reference>
        </references>
      </pivotArea>
    </format>
    <format dxfId="13731">
      <pivotArea dataOnly="0" labelOnly="1" outline="0" fieldPosition="0">
        <references count="3">
          <reference field="1" count="1" selected="0">
            <x v="9"/>
          </reference>
          <reference field="2" count="1" selected="0">
            <x v="1211"/>
          </reference>
          <reference field="3" count="1">
            <x v="55"/>
          </reference>
        </references>
      </pivotArea>
    </format>
    <format dxfId="13730">
      <pivotArea dataOnly="0" labelOnly="1" outline="0" fieldPosition="0">
        <references count="3">
          <reference field="1" count="1" selected="0">
            <x v="9"/>
          </reference>
          <reference field="2" count="1" selected="0">
            <x v="1213"/>
          </reference>
          <reference field="3" count="1">
            <x v="118"/>
          </reference>
        </references>
      </pivotArea>
    </format>
    <format dxfId="13729">
      <pivotArea dataOnly="0" labelOnly="1" outline="0" fieldPosition="0">
        <references count="3">
          <reference field="1" count="1" selected="0">
            <x v="9"/>
          </reference>
          <reference field="2" count="1" selected="0">
            <x v="1217"/>
          </reference>
          <reference field="3" count="1">
            <x v="52"/>
          </reference>
        </references>
      </pivotArea>
    </format>
    <format dxfId="13728">
      <pivotArea dataOnly="0" labelOnly="1" outline="0" fieldPosition="0">
        <references count="3">
          <reference field="1" count="1" selected="0">
            <x v="9"/>
          </reference>
          <reference field="2" count="1" selected="0">
            <x v="1225"/>
          </reference>
          <reference field="3" count="1">
            <x v="53"/>
          </reference>
        </references>
      </pivotArea>
    </format>
    <format dxfId="13727">
      <pivotArea dataOnly="0" labelOnly="1" outline="0" fieldPosition="0">
        <references count="3">
          <reference field="1" count="1" selected="0">
            <x v="9"/>
          </reference>
          <reference field="2" count="1" selected="0">
            <x v="1228"/>
          </reference>
          <reference field="3" count="1">
            <x v="52"/>
          </reference>
        </references>
      </pivotArea>
    </format>
    <format dxfId="13726">
      <pivotArea dataOnly="0" labelOnly="1" outline="0" fieldPosition="0">
        <references count="3">
          <reference field="1" count="1" selected="0">
            <x v="11"/>
          </reference>
          <reference field="2" count="1" selected="0">
            <x v="1157"/>
          </reference>
          <reference field="3" count="1">
            <x v="8"/>
          </reference>
        </references>
      </pivotArea>
    </format>
    <format dxfId="13725">
      <pivotArea dataOnly="0" labelOnly="1" outline="0" fieldPosition="0">
        <references count="3">
          <reference field="1" count="1" selected="0">
            <x v="11"/>
          </reference>
          <reference field="2" count="1" selected="0">
            <x v="1159"/>
          </reference>
          <reference field="3" count="1">
            <x v="101"/>
          </reference>
        </references>
      </pivotArea>
    </format>
    <format dxfId="13724">
      <pivotArea dataOnly="0" labelOnly="1" outline="0" fieldPosition="0">
        <references count="3">
          <reference field="1" count="1" selected="0">
            <x v="11"/>
          </reference>
          <reference field="2" count="1" selected="0">
            <x v="1170"/>
          </reference>
          <reference field="3" count="1">
            <x v="8"/>
          </reference>
        </references>
      </pivotArea>
    </format>
    <format dxfId="13723">
      <pivotArea dataOnly="0" labelOnly="1" outline="0" fieldPosition="0">
        <references count="3">
          <reference field="1" count="1" selected="0">
            <x v="11"/>
          </reference>
          <reference field="2" count="1" selected="0">
            <x v="1171"/>
          </reference>
          <reference field="3" count="1">
            <x v="101"/>
          </reference>
        </references>
      </pivotArea>
    </format>
    <format dxfId="13722">
      <pivotArea dataOnly="0" labelOnly="1" outline="0" fieldPosition="0">
        <references count="3">
          <reference field="1" count="1" selected="0">
            <x v="11"/>
          </reference>
          <reference field="2" count="1" selected="0">
            <x v="1185"/>
          </reference>
          <reference field="3" count="1">
            <x v="8"/>
          </reference>
        </references>
      </pivotArea>
    </format>
    <format dxfId="13721">
      <pivotArea dataOnly="0" labelOnly="1" outline="0" fieldPosition="0">
        <references count="3">
          <reference field="1" count="1" selected="0">
            <x v="11"/>
          </reference>
          <reference field="2" count="1" selected="0">
            <x v="1193"/>
          </reference>
          <reference field="3" count="1">
            <x v="101"/>
          </reference>
        </references>
      </pivotArea>
    </format>
    <format dxfId="13720">
      <pivotArea dataOnly="0" labelOnly="1" outline="0" fieldPosition="0">
        <references count="3">
          <reference field="1" count="1" selected="0">
            <x v="13"/>
          </reference>
          <reference field="2" count="1" selected="0">
            <x v="594"/>
          </reference>
          <reference field="3" count="1">
            <x v="202"/>
          </reference>
        </references>
      </pivotArea>
    </format>
    <format dxfId="13719">
      <pivotArea dataOnly="0" labelOnly="1" outline="0" fieldPosition="0">
        <references count="3">
          <reference field="1" count="1" selected="0">
            <x v="13"/>
          </reference>
          <reference field="2" count="1" selected="0">
            <x v="595"/>
          </reference>
          <reference field="3" count="1">
            <x v="203"/>
          </reference>
        </references>
      </pivotArea>
    </format>
    <format dxfId="13718">
      <pivotArea dataOnly="0" labelOnly="1" outline="0" fieldPosition="0">
        <references count="3">
          <reference field="1" count="1" selected="0">
            <x v="13"/>
          </reference>
          <reference field="2" count="1" selected="0">
            <x v="596"/>
          </reference>
          <reference field="3" count="1">
            <x v="207"/>
          </reference>
        </references>
      </pivotArea>
    </format>
    <format dxfId="13717">
      <pivotArea dataOnly="0" labelOnly="1" outline="0" fieldPosition="0">
        <references count="3">
          <reference field="1" count="1" selected="0">
            <x v="13"/>
          </reference>
          <reference field="2" count="1" selected="0">
            <x v="597"/>
          </reference>
          <reference field="3" count="1">
            <x v="208"/>
          </reference>
        </references>
      </pivotArea>
    </format>
    <format dxfId="13716">
      <pivotArea dataOnly="0" labelOnly="1" outline="0" fieldPosition="0">
        <references count="3">
          <reference field="1" count="1" selected="0">
            <x v="13"/>
          </reference>
          <reference field="2" count="1" selected="0">
            <x v="598"/>
          </reference>
          <reference field="3" count="1">
            <x v="190"/>
          </reference>
        </references>
      </pivotArea>
    </format>
    <format dxfId="13715">
      <pivotArea dataOnly="0" labelOnly="1" outline="0" fieldPosition="0">
        <references count="3">
          <reference field="1" count="1" selected="0">
            <x v="13"/>
          </reference>
          <reference field="2" count="1" selected="0">
            <x v="599"/>
          </reference>
          <reference field="3" count="1">
            <x v="191"/>
          </reference>
        </references>
      </pivotArea>
    </format>
    <format dxfId="13714">
      <pivotArea dataOnly="0" labelOnly="1" outline="0" fieldPosition="0">
        <references count="3">
          <reference field="1" count="1" selected="0">
            <x v="13"/>
          </reference>
          <reference field="2" count="1" selected="0">
            <x v="600"/>
          </reference>
          <reference field="3" count="1">
            <x v="190"/>
          </reference>
        </references>
      </pivotArea>
    </format>
    <format dxfId="13713">
      <pivotArea dataOnly="0" labelOnly="1" outline="0" fieldPosition="0">
        <references count="3">
          <reference field="1" count="1" selected="0">
            <x v="13"/>
          </reference>
          <reference field="2" count="1" selected="0">
            <x v="601"/>
          </reference>
          <reference field="3" count="1">
            <x v="191"/>
          </reference>
        </references>
      </pivotArea>
    </format>
    <format dxfId="13712">
      <pivotArea dataOnly="0" labelOnly="1" outline="0" fieldPosition="0">
        <references count="3">
          <reference field="1" count="1" selected="0">
            <x v="13"/>
          </reference>
          <reference field="2" count="1" selected="0">
            <x v="602"/>
          </reference>
          <reference field="3" count="1">
            <x v="192"/>
          </reference>
        </references>
      </pivotArea>
    </format>
    <format dxfId="13711">
      <pivotArea dataOnly="0" labelOnly="1" outline="0" fieldPosition="0">
        <references count="3">
          <reference field="1" count="1" selected="0">
            <x v="13"/>
          </reference>
          <reference field="2" count="1" selected="0">
            <x v="603"/>
          </reference>
          <reference field="3" count="1">
            <x v="193"/>
          </reference>
        </references>
      </pivotArea>
    </format>
    <format dxfId="13710">
      <pivotArea dataOnly="0" labelOnly="1" outline="0" fieldPosition="0">
        <references count="3">
          <reference field="1" count="1" selected="0">
            <x v="13"/>
          </reference>
          <reference field="2" count="1" selected="0">
            <x v="604"/>
          </reference>
          <reference field="3" count="1">
            <x v="192"/>
          </reference>
        </references>
      </pivotArea>
    </format>
    <format dxfId="13709">
      <pivotArea dataOnly="0" labelOnly="1" outline="0" fieldPosition="0">
        <references count="3">
          <reference field="1" count="1" selected="0">
            <x v="13"/>
          </reference>
          <reference field="2" count="1" selected="0">
            <x v="605"/>
          </reference>
          <reference field="3" count="1">
            <x v="193"/>
          </reference>
        </references>
      </pivotArea>
    </format>
    <format dxfId="13708">
      <pivotArea dataOnly="0" labelOnly="1" outline="0" fieldPosition="0">
        <references count="3">
          <reference field="1" count="1" selected="0">
            <x v="13"/>
          </reference>
          <reference field="2" count="1" selected="0">
            <x v="606"/>
          </reference>
          <reference field="3" count="1">
            <x v="186"/>
          </reference>
        </references>
      </pivotArea>
    </format>
    <format dxfId="13707">
      <pivotArea dataOnly="0" labelOnly="1" outline="0" fieldPosition="0">
        <references count="3">
          <reference field="1" count="1" selected="0">
            <x v="13"/>
          </reference>
          <reference field="2" count="1" selected="0">
            <x v="607"/>
          </reference>
          <reference field="3" count="1">
            <x v="200"/>
          </reference>
        </references>
      </pivotArea>
    </format>
    <format dxfId="13706">
      <pivotArea dataOnly="0" labelOnly="1" outline="0" fieldPosition="0">
        <references count="3">
          <reference field="1" count="1" selected="0">
            <x v="13"/>
          </reference>
          <reference field="2" count="1" selected="0">
            <x v="608"/>
          </reference>
          <reference field="3" count="1">
            <x v="201"/>
          </reference>
        </references>
      </pivotArea>
    </format>
    <format dxfId="13705">
      <pivotArea dataOnly="0" labelOnly="1" outline="0" fieldPosition="0">
        <references count="3">
          <reference field="1" count="1" selected="0">
            <x v="13"/>
          </reference>
          <reference field="2" count="1" selected="0">
            <x v="609"/>
          </reference>
          <reference field="3" count="1">
            <x v="99"/>
          </reference>
        </references>
      </pivotArea>
    </format>
    <format dxfId="13704">
      <pivotArea dataOnly="0" labelOnly="1" outline="0" fieldPosition="0">
        <references count="3">
          <reference field="1" count="1" selected="0">
            <x v="13"/>
          </reference>
          <reference field="2" count="1" selected="0">
            <x v="610"/>
          </reference>
          <reference field="3" count="1">
            <x v="93"/>
          </reference>
        </references>
      </pivotArea>
    </format>
    <format dxfId="13703">
      <pivotArea dataOnly="0" labelOnly="1" outline="0" fieldPosition="0">
        <references count="3">
          <reference field="1" count="1" selected="0">
            <x v="13"/>
          </reference>
          <reference field="2" count="1" selected="0">
            <x v="611"/>
          </reference>
          <reference field="3" count="1">
            <x v="94"/>
          </reference>
        </references>
      </pivotArea>
    </format>
    <format dxfId="13702">
      <pivotArea dataOnly="0" labelOnly="1" outline="0" fieldPosition="0">
        <references count="3">
          <reference field="1" count="1" selected="0">
            <x v="13"/>
          </reference>
          <reference field="2" count="1" selected="0">
            <x v="612"/>
          </reference>
          <reference field="3" count="1">
            <x v="95"/>
          </reference>
        </references>
      </pivotArea>
    </format>
    <format dxfId="13701">
      <pivotArea dataOnly="0" labelOnly="1" outline="0" fieldPosition="0">
        <references count="3">
          <reference field="1" count="1" selected="0">
            <x v="13"/>
          </reference>
          <reference field="2" count="1" selected="0">
            <x v="613"/>
          </reference>
          <reference field="3" count="1">
            <x v="99"/>
          </reference>
        </references>
      </pivotArea>
    </format>
    <format dxfId="13700">
      <pivotArea dataOnly="0" labelOnly="1" outline="0" fieldPosition="0">
        <references count="3">
          <reference field="1" count="1" selected="0">
            <x v="13"/>
          </reference>
          <reference field="2" count="1" selected="0">
            <x v="614"/>
          </reference>
          <reference field="3" count="1">
            <x v="181"/>
          </reference>
        </references>
      </pivotArea>
    </format>
    <format dxfId="13699">
      <pivotArea dataOnly="0" labelOnly="1" outline="0" fieldPosition="0">
        <references count="3">
          <reference field="1" count="1" selected="0">
            <x v="13"/>
          </reference>
          <reference field="2" count="1" selected="0">
            <x v="615"/>
          </reference>
          <reference field="3" count="1">
            <x v="195"/>
          </reference>
        </references>
      </pivotArea>
    </format>
    <format dxfId="13698">
      <pivotArea dataOnly="0" labelOnly="1" outline="0" fieldPosition="0">
        <references count="3">
          <reference field="1" count="1" selected="0">
            <x v="13"/>
          </reference>
          <reference field="2" count="1" selected="0">
            <x v="616"/>
          </reference>
          <reference field="3" count="1">
            <x v="218"/>
          </reference>
        </references>
      </pivotArea>
    </format>
    <format dxfId="13697">
      <pivotArea dataOnly="0" labelOnly="1" outline="0" fieldPosition="0">
        <references count="3">
          <reference field="1" count="1" selected="0">
            <x v="13"/>
          </reference>
          <reference field="2" count="1" selected="0">
            <x v="617"/>
          </reference>
          <reference field="3" count="1">
            <x v="194"/>
          </reference>
        </references>
      </pivotArea>
    </format>
    <format dxfId="13696">
      <pivotArea dataOnly="0" labelOnly="1" outline="0" fieldPosition="0">
        <references count="3">
          <reference field="1" count="1" selected="0">
            <x v="13"/>
          </reference>
          <reference field="2" count="1" selected="0">
            <x v="1132"/>
          </reference>
          <reference field="3" count="1">
            <x v="186"/>
          </reference>
        </references>
      </pivotArea>
    </format>
    <format dxfId="13695">
      <pivotArea dataOnly="0" labelOnly="1" outline="0" fieldPosition="0">
        <references count="3">
          <reference field="1" count="1" selected="0">
            <x v="13"/>
          </reference>
          <reference field="2" count="1" selected="0">
            <x v="1133"/>
          </reference>
          <reference field="3" count="1">
            <x v="111"/>
          </reference>
        </references>
      </pivotArea>
    </format>
    <format dxfId="13694">
      <pivotArea dataOnly="0" labelOnly="1" outline="0" fieldPosition="0">
        <references count="3">
          <reference field="1" count="1" selected="0">
            <x v="13"/>
          </reference>
          <reference field="2" count="1" selected="0">
            <x v="1136"/>
          </reference>
          <reference field="3" count="1">
            <x v="220"/>
          </reference>
        </references>
      </pivotArea>
    </format>
    <format dxfId="13693">
      <pivotArea dataOnly="0" labelOnly="1" outline="0" fieldPosition="0">
        <references count="3">
          <reference field="1" count="1" selected="0">
            <x v="13"/>
          </reference>
          <reference field="2" count="1" selected="0">
            <x v="1142"/>
          </reference>
          <reference field="3" count="1">
            <x v="315"/>
          </reference>
        </references>
      </pivotArea>
    </format>
    <format dxfId="13692">
      <pivotArea dataOnly="0" labelOnly="1" outline="0" fieldPosition="0">
        <references count="3">
          <reference field="1" count="1" selected="0">
            <x v="13"/>
          </reference>
          <reference field="2" count="1" selected="0">
            <x v="1143"/>
          </reference>
          <reference field="3" count="1">
            <x v="248"/>
          </reference>
        </references>
      </pivotArea>
    </format>
    <format dxfId="13691">
      <pivotArea dataOnly="0" labelOnly="1" outline="0" fieldPosition="0">
        <references count="3">
          <reference field="1" count="1" selected="0">
            <x v="13"/>
          </reference>
          <reference field="2" count="1" selected="0">
            <x v="1144"/>
          </reference>
          <reference field="3" count="1">
            <x v="284"/>
          </reference>
        </references>
      </pivotArea>
    </format>
    <format dxfId="13690">
      <pivotArea dataOnly="0" labelOnly="1" outline="0" fieldPosition="0">
        <references count="3">
          <reference field="1" count="1" selected="0">
            <x v="13"/>
          </reference>
          <reference field="2" count="1" selected="0">
            <x v="1147"/>
          </reference>
          <reference field="3" count="1">
            <x v="219"/>
          </reference>
        </references>
      </pivotArea>
    </format>
    <format dxfId="13689">
      <pivotArea dataOnly="0" labelOnly="1" outline="0" fieldPosition="0">
        <references count="3">
          <reference field="1" count="1" selected="0">
            <x v="13"/>
          </reference>
          <reference field="2" count="1" selected="0">
            <x v="1150"/>
          </reference>
          <reference field="3" count="1">
            <x v="282"/>
          </reference>
        </references>
      </pivotArea>
    </format>
    <format dxfId="13688">
      <pivotArea dataOnly="0" labelOnly="1" outline="0" fieldPosition="0">
        <references count="3">
          <reference field="1" count="1" selected="0">
            <x v="13"/>
          </reference>
          <reference field="2" count="1" selected="0">
            <x v="1230"/>
          </reference>
          <reference field="3" count="1">
            <x v="111"/>
          </reference>
        </references>
      </pivotArea>
    </format>
    <format dxfId="13687">
      <pivotArea dataOnly="0" labelOnly="1" outline="0" fieldPosition="0">
        <references count="3">
          <reference field="1" count="1" selected="0">
            <x v="13"/>
          </reference>
          <reference field="2" count="1" selected="0">
            <x v="1231"/>
          </reference>
          <reference field="3" count="1">
            <x v="120"/>
          </reference>
        </references>
      </pivotArea>
    </format>
    <format dxfId="13686">
      <pivotArea dataOnly="0" labelOnly="1" outline="0" fieldPosition="0">
        <references count="3">
          <reference field="1" count="1" selected="0">
            <x v="13"/>
          </reference>
          <reference field="2" count="1" selected="0">
            <x v="1232"/>
          </reference>
          <reference field="3" count="1">
            <x v="121"/>
          </reference>
        </references>
      </pivotArea>
    </format>
    <format dxfId="13685">
      <pivotArea dataOnly="0" labelOnly="1" outline="0" fieldPosition="0">
        <references count="3">
          <reference field="1" count="1" selected="0">
            <x v="13"/>
          </reference>
          <reference field="2" count="1" selected="0">
            <x v="1233"/>
          </reference>
          <reference field="3" count="1">
            <x v="248"/>
          </reference>
        </references>
      </pivotArea>
    </format>
    <format dxfId="13684">
      <pivotArea dataOnly="0" labelOnly="1" outline="0" fieldPosition="0">
        <references count="3">
          <reference field="1" count="1" selected="0">
            <x v="13"/>
          </reference>
          <reference field="2" count="1" selected="0">
            <x v="1236"/>
          </reference>
          <reference field="3" count="1">
            <x v="111"/>
          </reference>
        </references>
      </pivotArea>
    </format>
    <format dxfId="13683">
      <pivotArea dataOnly="0" labelOnly="1" outline="0" fieldPosition="0">
        <references count="3">
          <reference field="1" count="1" selected="0">
            <x v="13"/>
          </reference>
          <reference field="2" count="1" selected="0">
            <x v="1239"/>
          </reference>
          <reference field="3" count="1">
            <x v="178"/>
          </reference>
        </references>
      </pivotArea>
    </format>
    <format dxfId="13682">
      <pivotArea dataOnly="0" labelOnly="1" outline="0" fieldPosition="0">
        <references count="3">
          <reference field="1" count="1" selected="0">
            <x v="13"/>
          </reference>
          <reference field="2" count="1" selected="0">
            <x v="1252"/>
          </reference>
          <reference field="3" count="1">
            <x v="345"/>
          </reference>
        </references>
      </pivotArea>
    </format>
    <format dxfId="13681">
      <pivotArea dataOnly="0" labelOnly="1" outline="0" fieldPosition="0">
        <references count="3">
          <reference field="1" count="1" selected="0">
            <x v="13"/>
          </reference>
          <reference field="2" count="1" selected="0">
            <x v="1254"/>
          </reference>
          <reference field="3" count="1">
            <x v="346"/>
          </reference>
        </references>
      </pivotArea>
    </format>
    <format dxfId="13680">
      <pivotArea dataOnly="0" labelOnly="1" outline="0" fieldPosition="0">
        <references count="3">
          <reference field="1" count="1" selected="0">
            <x v="13"/>
          </reference>
          <reference field="2" count="1" selected="0">
            <x v="1256"/>
          </reference>
          <reference field="3" count="1">
            <x v="29"/>
          </reference>
        </references>
      </pivotArea>
    </format>
    <format dxfId="13679">
      <pivotArea dataOnly="0" labelOnly="1" outline="0" fieldPosition="0">
        <references count="3">
          <reference field="1" count="1" selected="0">
            <x v="13"/>
          </reference>
          <reference field="2" count="1" selected="0">
            <x v="1257"/>
          </reference>
          <reference field="3" count="1">
            <x v="30"/>
          </reference>
        </references>
      </pivotArea>
    </format>
    <format dxfId="13678">
      <pivotArea dataOnly="0" labelOnly="1" outline="0" fieldPosition="0">
        <references count="3">
          <reference field="1" count="1" selected="0">
            <x v="13"/>
          </reference>
          <reference field="2" count="1" selected="0">
            <x v="1258"/>
          </reference>
          <reference field="3" count="1">
            <x v="102"/>
          </reference>
        </references>
      </pivotArea>
    </format>
    <format dxfId="13677">
      <pivotArea dataOnly="0" labelOnly="1" outline="0" fieldPosition="0">
        <references count="3">
          <reference field="1" count="1" selected="0">
            <x v="13"/>
          </reference>
          <reference field="2" count="1" selected="0">
            <x v="1280"/>
          </reference>
          <reference field="3" count="1">
            <x v="338"/>
          </reference>
        </references>
      </pivotArea>
    </format>
    <format dxfId="13676">
      <pivotArea dataOnly="0" labelOnly="1" outline="0" fieldPosition="0">
        <references count="3">
          <reference field="1" count="1" selected="0">
            <x v="13"/>
          </reference>
          <reference field="2" count="1" selected="0">
            <x v="1281"/>
          </reference>
          <reference field="3" count="1">
            <x v="339"/>
          </reference>
        </references>
      </pivotArea>
    </format>
    <format dxfId="13675">
      <pivotArea dataOnly="0" labelOnly="1" outline="0" fieldPosition="0">
        <references count="3">
          <reference field="1" count="1" selected="0">
            <x v="13"/>
          </reference>
          <reference field="2" count="1" selected="0">
            <x v="1282"/>
          </reference>
          <reference field="3" count="1">
            <x v="340"/>
          </reference>
        </references>
      </pivotArea>
    </format>
    <format dxfId="13674">
      <pivotArea dataOnly="0" labelOnly="1" outline="0" fieldPosition="0">
        <references count="3">
          <reference field="1" count="1" selected="0">
            <x v="13"/>
          </reference>
          <reference field="2" count="1" selected="0">
            <x v="1283"/>
          </reference>
          <reference field="3" count="1">
            <x v="337"/>
          </reference>
        </references>
      </pivotArea>
    </format>
    <format dxfId="13673">
      <pivotArea dataOnly="0" labelOnly="1" outline="0" fieldPosition="0">
        <references count="3">
          <reference field="1" count="1" selected="0">
            <x v="13"/>
          </reference>
          <reference field="2" count="1" selected="0">
            <x v="1284"/>
          </reference>
          <reference field="3" count="1">
            <x v="335"/>
          </reference>
        </references>
      </pivotArea>
    </format>
    <format dxfId="13672">
      <pivotArea dataOnly="0" labelOnly="1" outline="0" fieldPosition="0">
        <references count="3">
          <reference field="1" count="1" selected="0">
            <x v="13"/>
          </reference>
          <reference field="2" count="1" selected="0">
            <x v="1285"/>
          </reference>
          <reference field="3" count="1">
            <x v="333"/>
          </reference>
        </references>
      </pivotArea>
    </format>
    <format dxfId="13671">
      <pivotArea dataOnly="0" labelOnly="1" outline="0" fieldPosition="0">
        <references count="3">
          <reference field="1" count="1" selected="0">
            <x v="13"/>
          </reference>
          <reference field="2" count="1" selected="0">
            <x v="1286"/>
          </reference>
          <reference field="3" count="1">
            <x v="341"/>
          </reference>
        </references>
      </pivotArea>
    </format>
    <format dxfId="13670">
      <pivotArea dataOnly="0" labelOnly="1" outline="0" fieldPosition="0">
        <references count="3">
          <reference field="1" count="1" selected="0">
            <x v="13"/>
          </reference>
          <reference field="2" count="1" selected="0">
            <x v="1287"/>
          </reference>
          <reference field="3" count="1">
            <x v="334"/>
          </reference>
        </references>
      </pivotArea>
    </format>
    <format dxfId="13669">
      <pivotArea dataOnly="0" labelOnly="1" outline="0" fieldPosition="0">
        <references count="3">
          <reference field="1" count="1" selected="0">
            <x v="13"/>
          </reference>
          <reference field="2" count="1" selected="0">
            <x v="1288"/>
          </reference>
          <reference field="3" count="1">
            <x v="335"/>
          </reference>
        </references>
      </pivotArea>
    </format>
    <format dxfId="13668">
      <pivotArea dataOnly="0" labelOnly="1" outline="0" fieldPosition="0">
        <references count="3">
          <reference field="1" count="1" selected="0">
            <x v="13"/>
          </reference>
          <reference field="2" count="1" selected="0">
            <x v="1289"/>
          </reference>
          <reference field="3" count="1">
            <x v="336"/>
          </reference>
        </references>
      </pivotArea>
    </format>
    <format dxfId="13667">
      <pivotArea dataOnly="0" labelOnly="1" outline="0" fieldPosition="0">
        <references count="3">
          <reference field="1" count="1" selected="0">
            <x v="13"/>
          </reference>
          <reference field="2" count="1" selected="0">
            <x v="1290"/>
          </reference>
          <reference field="3" count="1">
            <x v="249"/>
          </reference>
        </references>
      </pivotArea>
    </format>
    <format dxfId="13666">
      <pivotArea dataOnly="0" labelOnly="1" outline="0" fieldPosition="0">
        <references count="3">
          <reference field="1" count="1" selected="0">
            <x v="13"/>
          </reference>
          <reference field="2" count="1" selected="0">
            <x v="1291"/>
          </reference>
          <reference field="3" count="1">
            <x v="250"/>
          </reference>
        </references>
      </pivotArea>
    </format>
    <format dxfId="13665">
      <pivotArea dataOnly="0" labelOnly="1" outline="0" fieldPosition="0">
        <references count="3">
          <reference field="1" count="1" selected="0">
            <x v="13"/>
          </reference>
          <reference field="2" count="1" selected="0">
            <x v="1292"/>
          </reference>
          <reference field="3" count="1">
            <x v="17"/>
          </reference>
        </references>
      </pivotArea>
    </format>
    <format dxfId="13664">
      <pivotArea dataOnly="0" labelOnly="1" outline="0" fieldPosition="0">
        <references count="3">
          <reference field="1" count="1" selected="0">
            <x v="13"/>
          </reference>
          <reference field="2" count="1" selected="0">
            <x v="1293"/>
          </reference>
          <reference field="3" count="1">
            <x v="18"/>
          </reference>
        </references>
      </pivotArea>
    </format>
    <format dxfId="13663">
      <pivotArea dataOnly="0" labelOnly="1" outline="0" fieldPosition="0">
        <references count="3">
          <reference field="1" count="1" selected="0">
            <x v="13"/>
          </reference>
          <reference field="2" count="1" selected="0">
            <x v="1294"/>
          </reference>
          <reference field="3" count="1">
            <x v="330"/>
          </reference>
        </references>
      </pivotArea>
    </format>
    <format dxfId="13662">
      <pivotArea dataOnly="0" labelOnly="1" outline="0" fieldPosition="0">
        <references count="3">
          <reference field="1" count="1" selected="0">
            <x v="13"/>
          </reference>
          <reference field="2" count="1" selected="0">
            <x v="1295"/>
          </reference>
          <reference field="3" count="1">
            <x v="331"/>
          </reference>
        </references>
      </pivotArea>
    </format>
    <format dxfId="13661">
      <pivotArea dataOnly="0" labelOnly="1" outline="0" fieldPosition="0">
        <references count="3">
          <reference field="1" count="1" selected="0">
            <x v="13"/>
          </reference>
          <reference field="2" count="1" selected="0">
            <x v="1296"/>
          </reference>
          <reference field="3" count="1">
            <x v="330"/>
          </reference>
        </references>
      </pivotArea>
    </format>
    <format dxfId="13660">
      <pivotArea dataOnly="0" labelOnly="1" outline="0" fieldPosition="0">
        <references count="3">
          <reference field="1" count="1" selected="0">
            <x v="13"/>
          </reference>
          <reference field="2" count="1" selected="0">
            <x v="1298"/>
          </reference>
          <reference field="3" count="1">
            <x v="331"/>
          </reference>
        </references>
      </pivotArea>
    </format>
    <format dxfId="13659">
      <pivotArea dataOnly="0" labelOnly="1" outline="0" fieldPosition="0">
        <references count="3">
          <reference field="1" count="1" selected="0">
            <x v="13"/>
          </reference>
          <reference field="2" count="1" selected="0">
            <x v="1299"/>
          </reference>
          <reference field="3" count="1">
            <x v="330"/>
          </reference>
        </references>
      </pivotArea>
    </format>
    <format dxfId="13658">
      <pivotArea dataOnly="0" labelOnly="1" outline="0" fieldPosition="0">
        <references count="3">
          <reference field="1" count="1" selected="0">
            <x v="13"/>
          </reference>
          <reference field="2" count="1" selected="0">
            <x v="1300"/>
          </reference>
          <reference field="3" count="1">
            <x v="331"/>
          </reference>
        </references>
      </pivotArea>
    </format>
    <format dxfId="13657">
      <pivotArea dataOnly="0" labelOnly="1" outline="0" fieldPosition="0">
        <references count="3">
          <reference field="1" count="1" selected="0">
            <x v="13"/>
          </reference>
          <reference field="2" count="1" selected="0">
            <x v="1301"/>
          </reference>
          <reference field="3" count="1">
            <x v="343"/>
          </reference>
        </references>
      </pivotArea>
    </format>
    <format dxfId="13656">
      <pivotArea dataOnly="0" labelOnly="1" outline="0" fieldPosition="0">
        <references count="3">
          <reference field="1" count="1" selected="0">
            <x v="13"/>
          </reference>
          <reference field="2" count="1" selected="0">
            <x v="1305"/>
          </reference>
          <reference field="3" count="1">
            <x v="306"/>
          </reference>
        </references>
      </pivotArea>
    </format>
    <format dxfId="13655">
      <pivotArea dataOnly="0" labelOnly="1" outline="0" fieldPosition="0">
        <references count="3">
          <reference field="1" count="1" selected="0">
            <x v="13"/>
          </reference>
          <reference field="2" count="1" selected="0">
            <x v="1316"/>
          </reference>
          <reference field="3" count="1">
            <x v="111"/>
          </reference>
        </references>
      </pivotArea>
    </format>
    <format dxfId="13654">
      <pivotArea dataOnly="0" labelOnly="1" outline="0" fieldPosition="0">
        <references count="3">
          <reference field="1" count="1" selected="0">
            <x v="13"/>
          </reference>
          <reference field="2" count="1" selected="0">
            <x v="1318"/>
          </reference>
          <reference field="3" count="1">
            <x v="344"/>
          </reference>
        </references>
      </pivotArea>
    </format>
    <format dxfId="13653">
      <pivotArea dataOnly="0" labelOnly="1" outline="0" fieldPosition="0">
        <references count="3">
          <reference field="1" count="1" selected="0">
            <x v="13"/>
          </reference>
          <reference field="2" count="1" selected="0">
            <x v="1320"/>
          </reference>
          <reference field="3" count="1">
            <x v="307"/>
          </reference>
        </references>
      </pivotArea>
    </format>
    <format dxfId="13652">
      <pivotArea dataOnly="0" labelOnly="1" outline="0" fieldPosition="0">
        <references count="3">
          <reference field="1" count="1" selected="0">
            <x v="14"/>
          </reference>
          <reference field="2" count="1" selected="0">
            <x v="24"/>
          </reference>
          <reference field="3" count="1">
            <x v="180"/>
          </reference>
        </references>
      </pivotArea>
    </format>
    <format dxfId="13651">
      <pivotArea dataOnly="0" labelOnly="1" outline="0" fieldPosition="0">
        <references count="3">
          <reference field="1" count="1" selected="0">
            <x v="14"/>
          </reference>
          <reference field="2" count="1" selected="0">
            <x v="97"/>
          </reference>
          <reference field="3" count="1">
            <x v="226"/>
          </reference>
        </references>
      </pivotArea>
    </format>
    <format dxfId="13650">
      <pivotArea dataOnly="0" labelOnly="1" outline="0" fieldPosition="0">
        <references count="3">
          <reference field="1" count="1" selected="0">
            <x v="14"/>
          </reference>
          <reference field="2" count="1" selected="0">
            <x v="151"/>
          </reference>
          <reference field="3" count="1">
            <x v="238"/>
          </reference>
        </references>
      </pivotArea>
    </format>
    <format dxfId="13649">
      <pivotArea dataOnly="0" labelOnly="1" outline="0" fieldPosition="0">
        <references count="3">
          <reference field="1" count="1" selected="0">
            <x v="14"/>
          </reference>
          <reference field="2" count="1" selected="0">
            <x v="239"/>
          </reference>
          <reference field="3" count="1">
            <x v="227"/>
          </reference>
        </references>
      </pivotArea>
    </format>
    <format dxfId="13648">
      <pivotArea dataOnly="0" labelOnly="1" outline="0" fieldPosition="0">
        <references count="3">
          <reference field="1" count="1" selected="0">
            <x v="14"/>
          </reference>
          <reference field="2" count="1" selected="0">
            <x v="289"/>
          </reference>
          <reference field="3" count="1">
            <x v="3"/>
          </reference>
        </references>
      </pivotArea>
    </format>
    <format dxfId="13647">
      <pivotArea dataOnly="0" labelOnly="1" outline="0" fieldPosition="0">
        <references count="3">
          <reference field="1" count="1" selected="0">
            <x v="14"/>
          </reference>
          <reference field="2" count="1" selected="0">
            <x v="311"/>
          </reference>
          <reference field="3" count="1">
            <x v="347"/>
          </reference>
        </references>
      </pivotArea>
    </format>
    <format dxfId="13646">
      <pivotArea dataOnly="0" labelOnly="1" outline="0" fieldPosition="0">
        <references count="3">
          <reference field="1" count="1" selected="0">
            <x v="14"/>
          </reference>
          <reference field="2" count="1" selected="0">
            <x v="586"/>
          </reference>
          <reference field="3" count="1">
            <x v="351"/>
          </reference>
        </references>
      </pivotArea>
    </format>
    <format dxfId="13645">
      <pivotArea dataOnly="0" labelOnly="1" outline="0" fieldPosition="0">
        <references count="3">
          <reference field="1" count="1" selected="0">
            <x v="14"/>
          </reference>
          <reference field="2" count="1" selected="0">
            <x v="619"/>
          </reference>
          <reference field="3" count="1">
            <x v="186"/>
          </reference>
        </references>
      </pivotArea>
    </format>
    <format dxfId="13644">
      <pivotArea dataOnly="0" labelOnly="1" outline="0" fieldPosition="0">
        <references count="3">
          <reference field="1" count="1" selected="0">
            <x v="14"/>
          </reference>
          <reference field="2" count="1" selected="0">
            <x v="621"/>
          </reference>
          <reference field="3" count="1">
            <x v="213"/>
          </reference>
        </references>
      </pivotArea>
    </format>
    <format dxfId="13643">
      <pivotArea dataOnly="0" labelOnly="1" outline="0" fieldPosition="0">
        <references count="3">
          <reference field="1" count="1" selected="0">
            <x v="14"/>
          </reference>
          <reference field="2" count="1" selected="0">
            <x v="623"/>
          </reference>
          <reference field="3" count="1">
            <x v="215"/>
          </reference>
        </references>
      </pivotArea>
    </format>
    <format dxfId="13642">
      <pivotArea dataOnly="0" labelOnly="1" outline="0" fieldPosition="0">
        <references count="3">
          <reference field="1" count="1" selected="0">
            <x v="14"/>
          </reference>
          <reference field="2" count="1" selected="0">
            <x v="624"/>
          </reference>
          <reference field="3" count="1">
            <x v="216"/>
          </reference>
        </references>
      </pivotArea>
    </format>
    <format dxfId="13641">
      <pivotArea dataOnly="0" labelOnly="1" outline="0" fieldPosition="0">
        <references count="3">
          <reference field="1" count="1" selected="0">
            <x v="14"/>
          </reference>
          <reference field="2" count="1" selected="0">
            <x v="625"/>
          </reference>
          <reference field="3" count="1">
            <x v="204"/>
          </reference>
        </references>
      </pivotArea>
    </format>
    <format dxfId="13640">
      <pivotArea dataOnly="0" labelOnly="1" outline="0" fieldPosition="0">
        <references count="3">
          <reference field="1" count="1" selected="0">
            <x v="14"/>
          </reference>
          <reference field="2" count="1" selected="0">
            <x v="626"/>
          </reference>
          <reference field="3" count="1">
            <x v="205"/>
          </reference>
        </references>
      </pivotArea>
    </format>
    <format dxfId="13639">
      <pivotArea dataOnly="0" labelOnly="1" outline="0" fieldPosition="0">
        <references count="3">
          <reference field="1" count="1" selected="0">
            <x v="14"/>
          </reference>
          <reference field="2" count="1" selected="0">
            <x v="627"/>
          </reference>
          <reference field="3" count="1">
            <x v="210"/>
          </reference>
        </references>
      </pivotArea>
    </format>
    <format dxfId="13638">
      <pivotArea dataOnly="0" labelOnly="1" outline="0" fieldPosition="0">
        <references count="3">
          <reference field="1" count="1" selected="0">
            <x v="14"/>
          </reference>
          <reference field="2" count="1" selected="0">
            <x v="629"/>
          </reference>
          <reference field="3" count="1">
            <x v="211"/>
          </reference>
        </references>
      </pivotArea>
    </format>
    <format dxfId="13637">
      <pivotArea dataOnly="0" labelOnly="1" outline="0" fieldPosition="0">
        <references count="3">
          <reference field="1" count="1" selected="0">
            <x v="14"/>
          </reference>
          <reference field="2" count="1" selected="0">
            <x v="631"/>
          </reference>
          <reference field="3" count="1">
            <x v="212"/>
          </reference>
        </references>
      </pivotArea>
    </format>
    <format dxfId="13636">
      <pivotArea dataOnly="0" labelOnly="1" outline="0" fieldPosition="0">
        <references count="3">
          <reference field="1" count="1" selected="0">
            <x v="14"/>
          </reference>
          <reference field="2" count="1" selected="0">
            <x v="632"/>
          </reference>
          <reference field="3" count="1">
            <x v="209"/>
          </reference>
        </references>
      </pivotArea>
    </format>
    <format dxfId="13635">
      <pivotArea dataOnly="0" labelOnly="1" outline="0" fieldPosition="0">
        <references count="3">
          <reference field="1" count="1" selected="0">
            <x v="14"/>
          </reference>
          <reference field="2" count="1" selected="0">
            <x v="633"/>
          </reference>
          <reference field="3" count="1">
            <x v="189"/>
          </reference>
        </references>
      </pivotArea>
    </format>
    <format dxfId="13634">
      <pivotArea dataOnly="0" labelOnly="1" outline="0" fieldPosition="0">
        <references count="3">
          <reference field="1" count="1" selected="0">
            <x v="14"/>
          </reference>
          <reference field="2" count="1" selected="0">
            <x v="634"/>
          </reference>
          <reference field="3" count="1">
            <x v="182"/>
          </reference>
        </references>
      </pivotArea>
    </format>
    <format dxfId="13633">
      <pivotArea dataOnly="0" labelOnly="1" outline="0" fieldPosition="0">
        <references count="3">
          <reference field="1" count="1" selected="0">
            <x v="14"/>
          </reference>
          <reference field="2" count="1" selected="0">
            <x v="635"/>
          </reference>
          <reference field="3" count="1">
            <x v="189"/>
          </reference>
        </references>
      </pivotArea>
    </format>
    <format dxfId="13632">
      <pivotArea dataOnly="0" labelOnly="1" outline="0" fieldPosition="0">
        <references count="3">
          <reference field="1" count="1" selected="0">
            <x v="14"/>
          </reference>
          <reference field="2" count="1" selected="0">
            <x v="636"/>
          </reference>
          <reference field="3" count="1">
            <x v="182"/>
          </reference>
        </references>
      </pivotArea>
    </format>
    <format dxfId="13631">
      <pivotArea dataOnly="0" labelOnly="1" outline="0" fieldPosition="0">
        <references count="3">
          <reference field="1" count="1" selected="0">
            <x v="14"/>
          </reference>
          <reference field="2" count="1" selected="0">
            <x v="637"/>
          </reference>
          <reference field="3" count="1">
            <x v="188"/>
          </reference>
        </references>
      </pivotArea>
    </format>
    <format dxfId="13630">
      <pivotArea dataOnly="0" labelOnly="1" outline="0" fieldPosition="0">
        <references count="3">
          <reference field="1" count="1" selected="0">
            <x v="14"/>
          </reference>
          <reference field="2" count="1" selected="0">
            <x v="638"/>
          </reference>
          <reference field="3" count="1">
            <x v="186"/>
          </reference>
        </references>
      </pivotArea>
    </format>
    <format dxfId="13629">
      <pivotArea dataOnly="0" labelOnly="1" outline="0" fieldPosition="0">
        <references count="3">
          <reference field="1" count="1" selected="0">
            <x v="14"/>
          </reference>
          <reference field="2" count="1" selected="0">
            <x v="639"/>
          </reference>
          <reference field="3" count="1">
            <x v="214"/>
          </reference>
        </references>
      </pivotArea>
    </format>
    <format dxfId="13628">
      <pivotArea dataOnly="0" labelOnly="1" outline="0" fieldPosition="0">
        <references count="3">
          <reference field="1" count="1" selected="0">
            <x v="14"/>
          </reference>
          <reference field="2" count="1" selected="0">
            <x v="641"/>
          </reference>
          <reference field="3" count="1">
            <x v="186"/>
          </reference>
        </references>
      </pivotArea>
    </format>
    <format dxfId="13627">
      <pivotArea dataOnly="0" labelOnly="1" outline="0" fieldPosition="0">
        <references count="3">
          <reference field="1" count="1" selected="0">
            <x v="14"/>
          </reference>
          <reference field="2" count="1" selected="0">
            <x v="643"/>
          </reference>
          <reference field="3" count="1">
            <x v="187"/>
          </reference>
        </references>
      </pivotArea>
    </format>
    <format dxfId="13626">
      <pivotArea dataOnly="0" labelOnly="1" outline="0" fieldPosition="0">
        <references count="3">
          <reference field="1" count="1" selected="0">
            <x v="14"/>
          </reference>
          <reference field="2" count="1" selected="0">
            <x v="644"/>
          </reference>
          <reference field="3" count="1">
            <x v="217"/>
          </reference>
        </references>
      </pivotArea>
    </format>
    <format dxfId="13625">
      <pivotArea dataOnly="0" labelOnly="1" outline="0" fieldPosition="0">
        <references count="3">
          <reference field="1" count="1" selected="0">
            <x v="14"/>
          </reference>
          <reference field="2" count="1" selected="0">
            <x v="645"/>
          </reference>
          <reference field="3" count="1">
            <x v="187"/>
          </reference>
        </references>
      </pivotArea>
    </format>
    <format dxfId="13624">
      <pivotArea dataOnly="0" labelOnly="1" outline="0" fieldPosition="0">
        <references count="3">
          <reference field="1" count="1" selected="0">
            <x v="14"/>
          </reference>
          <reference field="2" count="1" selected="0">
            <x v="646"/>
          </reference>
          <reference field="3" count="1">
            <x v="183"/>
          </reference>
        </references>
      </pivotArea>
    </format>
    <format dxfId="13623">
      <pivotArea dataOnly="0" labelOnly="1" outline="0" fieldPosition="0">
        <references count="3">
          <reference field="1" count="1" selected="0">
            <x v="14"/>
          </reference>
          <reference field="2" count="1" selected="0">
            <x v="647"/>
          </reference>
          <reference field="3" count="1">
            <x v="187"/>
          </reference>
        </references>
      </pivotArea>
    </format>
    <format dxfId="13622">
      <pivotArea dataOnly="0" labelOnly="1" outline="0" fieldPosition="0">
        <references count="3">
          <reference field="1" count="1" selected="0">
            <x v="14"/>
          </reference>
          <reference field="2" count="1" selected="0">
            <x v="648"/>
          </reference>
          <reference field="3" count="1">
            <x v="183"/>
          </reference>
        </references>
      </pivotArea>
    </format>
    <format dxfId="13621">
      <pivotArea dataOnly="0" labelOnly="1" outline="0" fieldPosition="0">
        <references count="3">
          <reference field="1" count="1" selected="0">
            <x v="14"/>
          </reference>
          <reference field="2" count="1" selected="0">
            <x v="650"/>
          </reference>
          <reference field="3" count="1">
            <x v="187"/>
          </reference>
        </references>
      </pivotArea>
    </format>
    <format dxfId="13620">
      <pivotArea dataOnly="0" labelOnly="1" outline="0" fieldPosition="0">
        <references count="3">
          <reference field="1" count="1" selected="0">
            <x v="14"/>
          </reference>
          <reference field="2" count="1" selected="0">
            <x v="651"/>
          </reference>
          <reference field="3" count="1">
            <x v="186"/>
          </reference>
        </references>
      </pivotArea>
    </format>
    <format dxfId="13619">
      <pivotArea dataOnly="0" labelOnly="1" outline="0" fieldPosition="0">
        <references count="3">
          <reference field="1" count="1" selected="0">
            <x v="14"/>
          </reference>
          <reference field="2" count="1" selected="0">
            <x v="656"/>
          </reference>
          <reference field="3" count="1">
            <x v="214"/>
          </reference>
        </references>
      </pivotArea>
    </format>
    <format dxfId="13618">
      <pivotArea dataOnly="0" labelOnly="1" outline="0" fieldPosition="0">
        <references count="3">
          <reference field="1" count="1" selected="0">
            <x v="14"/>
          </reference>
          <reference field="2" count="1" selected="0">
            <x v="657"/>
          </reference>
          <reference field="3" count="1">
            <x v="186"/>
          </reference>
        </references>
      </pivotArea>
    </format>
    <format dxfId="13617">
      <pivotArea dataOnly="0" labelOnly="1" outline="0" fieldPosition="0">
        <references count="3">
          <reference field="1" count="1" selected="0">
            <x v="14"/>
          </reference>
          <reference field="2" count="1" selected="0">
            <x v="659"/>
          </reference>
          <reference field="3" count="1">
            <x v="332"/>
          </reference>
        </references>
      </pivotArea>
    </format>
    <format dxfId="13616">
      <pivotArea dataOnly="0" labelOnly="1" outline="0" fieldPosition="0">
        <references count="3">
          <reference field="1" count="1" selected="0">
            <x v="14"/>
          </reference>
          <reference field="2" count="1" selected="0">
            <x v="660"/>
          </reference>
          <reference field="3" count="1">
            <x v="186"/>
          </reference>
        </references>
      </pivotArea>
    </format>
    <format dxfId="13615">
      <pivotArea dataOnly="0" labelOnly="1" outline="0" fieldPosition="0">
        <references count="3">
          <reference field="1" count="1" selected="0">
            <x v="14"/>
          </reference>
          <reference field="2" count="1" selected="0">
            <x v="661"/>
          </reference>
          <reference field="3" count="1">
            <x v="196"/>
          </reference>
        </references>
      </pivotArea>
    </format>
    <format dxfId="13614">
      <pivotArea dataOnly="0" labelOnly="1" outline="0" fieldPosition="0">
        <references count="3">
          <reference field="1" count="1" selected="0">
            <x v="14"/>
          </reference>
          <reference field="2" count="1" selected="0">
            <x v="662"/>
          </reference>
          <reference field="3" count="1">
            <x v="197"/>
          </reference>
        </references>
      </pivotArea>
    </format>
    <format dxfId="13613">
      <pivotArea dataOnly="0" labelOnly="1" outline="0" fieldPosition="0">
        <references count="3">
          <reference field="1" count="1" selected="0">
            <x v="14"/>
          </reference>
          <reference field="2" count="1" selected="0">
            <x v="663"/>
          </reference>
          <reference field="3" count="1">
            <x v="206"/>
          </reference>
        </references>
      </pivotArea>
    </format>
    <format dxfId="13612">
      <pivotArea dataOnly="0" labelOnly="1" outline="0" fieldPosition="0">
        <references count="3">
          <reference field="1" count="1" selected="0">
            <x v="14"/>
          </reference>
          <reference field="2" count="1" selected="0">
            <x v="665"/>
          </reference>
          <reference field="3" count="1">
            <x v="198"/>
          </reference>
        </references>
      </pivotArea>
    </format>
    <format dxfId="13611">
      <pivotArea dataOnly="0" labelOnly="1" outline="0" fieldPosition="0">
        <references count="3">
          <reference field="1" count="1" selected="0">
            <x v="14"/>
          </reference>
          <reference field="2" count="1" selected="0">
            <x v="666"/>
          </reference>
          <reference field="3" count="1">
            <x v="199"/>
          </reference>
        </references>
      </pivotArea>
    </format>
    <format dxfId="13610">
      <pivotArea dataOnly="0" labelOnly="1" outline="0" fieldPosition="0">
        <references count="3">
          <reference field="1" count="1" selected="0">
            <x v="14"/>
          </reference>
          <reference field="2" count="1" selected="0">
            <x v="667"/>
          </reference>
          <reference field="3" count="1">
            <x v="206"/>
          </reference>
        </references>
      </pivotArea>
    </format>
    <format dxfId="13609">
      <pivotArea dataOnly="0" labelOnly="1" outline="0" fieldPosition="0">
        <references count="3">
          <reference field="1" count="1" selected="0">
            <x v="14"/>
          </reference>
          <reference field="2" count="1" selected="0">
            <x v="669"/>
          </reference>
          <reference field="3" count="1">
            <x v="119"/>
          </reference>
        </references>
      </pivotArea>
    </format>
    <format dxfId="13608">
      <pivotArea dataOnly="0" labelOnly="1" outline="0" fieldPosition="0">
        <references count="3">
          <reference field="1" count="1" selected="0">
            <x v="14"/>
          </reference>
          <reference field="2" count="1" selected="0">
            <x v="670"/>
          </reference>
          <reference field="3" count="1">
            <x v="305"/>
          </reference>
        </references>
      </pivotArea>
    </format>
    <format dxfId="13607">
      <pivotArea dataOnly="0" labelOnly="1" outline="0" fieldPosition="0">
        <references count="3">
          <reference field="1" count="1" selected="0">
            <x v="14"/>
          </reference>
          <reference field="2" count="1" selected="0">
            <x v="671"/>
          </reference>
          <reference field="3" count="1">
            <x v="2"/>
          </reference>
        </references>
      </pivotArea>
    </format>
    <format dxfId="13606">
      <pivotArea dataOnly="0" labelOnly="1" outline="0" fieldPosition="0">
        <references count="3">
          <reference field="1" count="1" selected="0">
            <x v="14"/>
          </reference>
          <reference field="2" count="1" selected="0">
            <x v="682"/>
          </reference>
          <reference field="3" count="1">
            <x v="186"/>
          </reference>
        </references>
      </pivotArea>
    </format>
    <format dxfId="13605">
      <pivotArea dataOnly="0" labelOnly="1" outline="0" fieldPosition="0">
        <references count="3">
          <reference field="1" count="1" selected="0">
            <x v="14"/>
          </reference>
          <reference field="2" count="1" selected="0">
            <x v="1331"/>
          </reference>
          <reference field="3" count="1">
            <x v="116"/>
          </reference>
        </references>
      </pivotArea>
    </format>
    <format dxfId="13604">
      <pivotArea dataOnly="0" labelOnly="1" outline="0" fieldPosition="0">
        <references count="3">
          <reference field="1" count="1" selected="0">
            <x v="14"/>
          </reference>
          <reference field="2" count="1" selected="0">
            <x v="1335"/>
          </reference>
          <reference field="3" count="1">
            <x v="348"/>
          </reference>
        </references>
      </pivotArea>
    </format>
    <format dxfId="13603">
      <pivotArea dataOnly="0" labelOnly="1" outline="0" fieldPosition="0">
        <references count="3">
          <reference field="1" count="1" selected="0">
            <x v="14"/>
          </reference>
          <reference field="2" count="1" selected="0">
            <x v="1354"/>
          </reference>
          <reference field="3" count="1">
            <x v="186"/>
          </reference>
        </references>
      </pivotArea>
    </format>
    <format dxfId="13602">
      <pivotArea dataOnly="0" labelOnly="1" outline="0" fieldPosition="0">
        <references count="3">
          <reference field="1" count="1" selected="0">
            <x v="14"/>
          </reference>
          <reference field="2" count="1" selected="0">
            <x v="1559"/>
          </reference>
          <reference field="3" count="1">
            <x v="179"/>
          </reference>
        </references>
      </pivotArea>
    </format>
    <format dxfId="13601">
      <pivotArea dataOnly="0" labelOnly="1" outline="0" fieldPosition="0">
        <references count="3">
          <reference field="1" count="1" selected="0">
            <x v="14"/>
          </reference>
          <reference field="2" count="1" selected="0">
            <x v="1592"/>
          </reference>
          <reference field="3" count="1">
            <x v="237"/>
          </reference>
        </references>
      </pivotArea>
    </format>
    <format dxfId="13600">
      <pivotArea dataOnly="0" labelOnly="1" outline="0" fieldPosition="0">
        <references count="3">
          <reference field="1" count="1" selected="0">
            <x v="14"/>
          </reference>
          <reference field="2" count="1" selected="0">
            <x v="1622"/>
          </reference>
          <reference field="3" count="1">
            <x v="179"/>
          </reference>
        </references>
      </pivotArea>
    </format>
    <format dxfId="13599">
      <pivotArea dataOnly="0" labelOnly="1" outline="0" fieldPosition="0">
        <references count="3">
          <reference field="1" count="1" selected="0">
            <x v="14"/>
          </reference>
          <reference field="2" count="1" selected="0">
            <x v="1660"/>
          </reference>
          <reference field="3" count="1">
            <x v="237"/>
          </reference>
        </references>
      </pivotArea>
    </format>
    <format dxfId="13598">
      <pivotArea dataOnly="0" labelOnly="1" outline="0" fieldPosition="0">
        <references count="3">
          <reference field="1" count="1" selected="0">
            <x v="14"/>
          </reference>
          <reference field="2" count="1" selected="0">
            <x v="1699"/>
          </reference>
          <reference field="3" count="1">
            <x v="329"/>
          </reference>
        </references>
      </pivotArea>
    </format>
    <format dxfId="13597">
      <pivotArea dataOnly="0" labelOnly="1" outline="0" fieldPosition="0">
        <references count="3">
          <reference field="1" count="1" selected="0">
            <x v="14"/>
          </reference>
          <reference field="2" count="1" selected="0">
            <x v="1700"/>
          </reference>
          <reference field="3" count="1">
            <x v="248"/>
          </reference>
        </references>
      </pivotArea>
    </format>
    <format dxfId="13596">
      <pivotArea dataOnly="0" labelOnly="1" outline="0" fieldPosition="0">
        <references count="3">
          <reference field="1" count="1" selected="0">
            <x v="14"/>
          </reference>
          <reference field="2" count="1" selected="0">
            <x v="1710"/>
          </reference>
          <reference field="3" count="1">
            <x v="179"/>
          </reference>
        </references>
      </pivotArea>
    </format>
    <format dxfId="13595">
      <pivotArea dataOnly="0" labelOnly="1" outline="0" fieldPosition="0">
        <references count="3">
          <reference field="1" count="1" selected="0">
            <x v="14"/>
          </reference>
          <reference field="2" count="1" selected="0">
            <x v="1712"/>
          </reference>
          <reference field="3" count="1">
            <x v="237"/>
          </reference>
        </references>
      </pivotArea>
    </format>
    <format dxfId="13594">
      <pivotArea dataOnly="0" labelOnly="1" outline="0" fieldPosition="0">
        <references count="3">
          <reference field="1" count="1" selected="0">
            <x v="14"/>
          </reference>
          <reference field="2" count="1" selected="0">
            <x v="1714"/>
          </reference>
          <reference field="3" count="1">
            <x v="329"/>
          </reference>
        </references>
      </pivotArea>
    </format>
    <format dxfId="13593">
      <pivotArea dataOnly="0" labelOnly="1" outline="0" fieldPosition="0">
        <references count="3">
          <reference field="1" count="1" selected="0">
            <x v="14"/>
          </reference>
          <reference field="2" count="1" selected="0">
            <x v="1715"/>
          </reference>
          <reference field="3" count="1">
            <x v="249"/>
          </reference>
        </references>
      </pivotArea>
    </format>
    <format dxfId="13592">
      <pivotArea dataOnly="0" labelOnly="1" outline="0" fieldPosition="0">
        <references count="3">
          <reference field="1" count="1" selected="0">
            <x v="14"/>
          </reference>
          <reference field="2" count="1" selected="0">
            <x v="1716"/>
          </reference>
          <reference field="3" count="1">
            <x v="250"/>
          </reference>
        </references>
      </pivotArea>
    </format>
    <format dxfId="13591">
      <pivotArea dataOnly="0" labelOnly="1" outline="0" fieldPosition="0">
        <references count="3">
          <reference field="1" count="1" selected="0">
            <x v="14"/>
          </reference>
          <reference field="2" count="1" selected="0">
            <x v="1717"/>
          </reference>
          <reference field="3" count="1">
            <x v="249"/>
          </reference>
        </references>
      </pivotArea>
    </format>
    <format dxfId="13590">
      <pivotArea dataOnly="0" labelOnly="1" outline="0" fieldPosition="0">
        <references count="3">
          <reference field="1" count="1" selected="0">
            <x v="14"/>
          </reference>
          <reference field="2" count="1" selected="0">
            <x v="1718"/>
          </reference>
          <reference field="3" count="1">
            <x v="250"/>
          </reference>
        </references>
      </pivotArea>
    </format>
    <format dxfId="13589">
      <pivotArea dataOnly="0" labelOnly="1" outline="0" fieldPosition="0">
        <references count="3">
          <reference field="1" count="1" selected="0">
            <x v="14"/>
          </reference>
          <reference field="2" count="1" selected="0">
            <x v="1719"/>
          </reference>
          <reference field="3" count="1">
            <x v="249"/>
          </reference>
        </references>
      </pivotArea>
    </format>
    <format dxfId="13588">
      <pivotArea dataOnly="0" labelOnly="1" outline="0" fieldPosition="0">
        <references count="3">
          <reference field="1" count="1" selected="0">
            <x v="14"/>
          </reference>
          <reference field="2" count="1" selected="0">
            <x v="1720"/>
          </reference>
          <reference field="3" count="1">
            <x v="250"/>
          </reference>
        </references>
      </pivotArea>
    </format>
    <format dxfId="13587">
      <pivotArea dataOnly="0" labelOnly="1" outline="0" fieldPosition="0">
        <references count="3">
          <reference field="1" count="1" selected="0">
            <x v="14"/>
          </reference>
          <reference field="2" count="1" selected="0">
            <x v="1721"/>
          </reference>
          <reference field="3" count="1">
            <x v="248"/>
          </reference>
        </references>
      </pivotArea>
    </format>
    <format dxfId="13586">
      <pivotArea dataOnly="0" labelOnly="1" outline="0" fieldPosition="0">
        <references count="3">
          <reference field="1" count="1" selected="0">
            <x v="14"/>
          </reference>
          <reference field="2" count="1" selected="0">
            <x v="1723"/>
          </reference>
          <reference field="3" count="1">
            <x v="250"/>
          </reference>
        </references>
      </pivotArea>
    </format>
    <format dxfId="13585">
      <pivotArea dataOnly="0" labelOnly="1" outline="0" fieldPosition="0">
        <references count="3">
          <reference field="1" count="1" selected="0">
            <x v="14"/>
          </reference>
          <reference field="2" count="1" selected="0">
            <x v="1724"/>
          </reference>
          <reference field="3" count="1">
            <x v="248"/>
          </reference>
        </references>
      </pivotArea>
    </format>
    <format dxfId="13584">
      <pivotArea dataOnly="0" labelOnly="1" outline="0" fieldPosition="0">
        <references count="3">
          <reference field="1" count="1" selected="0">
            <x v="14"/>
          </reference>
          <reference field="2" count="1" selected="0">
            <x v="1726"/>
          </reference>
          <reference field="3" count="1">
            <x v="240"/>
          </reference>
        </references>
      </pivotArea>
    </format>
    <format dxfId="13583">
      <pivotArea dataOnly="0" labelOnly="1" outline="0" fieldPosition="0">
        <references count="3">
          <reference field="1" count="1" selected="0">
            <x v="14"/>
          </reference>
          <reference field="2" count="1" selected="0">
            <x v="1727"/>
          </reference>
          <reference field="3" count="1">
            <x v="249"/>
          </reference>
        </references>
      </pivotArea>
    </format>
    <format dxfId="13582">
      <pivotArea dataOnly="0" labelOnly="1" outline="0" fieldPosition="0">
        <references count="3">
          <reference field="1" count="1" selected="0">
            <x v="14"/>
          </reference>
          <reference field="2" count="1" selected="0">
            <x v="1728"/>
          </reference>
          <reference field="3" count="1">
            <x v="252"/>
          </reference>
        </references>
      </pivotArea>
    </format>
    <format dxfId="13581">
      <pivotArea dataOnly="0" labelOnly="1" outline="0" fieldPosition="0">
        <references count="3">
          <reference field="1" count="1" selected="0">
            <x v="14"/>
          </reference>
          <reference field="2" count="1" selected="0">
            <x v="1729"/>
          </reference>
          <reference field="3" count="1">
            <x v="253"/>
          </reference>
        </references>
      </pivotArea>
    </format>
    <format dxfId="13580">
      <pivotArea dataOnly="0" labelOnly="1" outline="0" fieldPosition="0">
        <references count="3">
          <reference field="1" count="1" selected="0">
            <x v="14"/>
          </reference>
          <reference field="2" count="1" selected="0">
            <x v="1730"/>
          </reference>
          <reference field="3" count="1">
            <x v="252"/>
          </reference>
        </references>
      </pivotArea>
    </format>
    <format dxfId="13579">
      <pivotArea dataOnly="0" labelOnly="1" outline="0" fieldPosition="0">
        <references count="3">
          <reference field="1" count="1" selected="0">
            <x v="14"/>
          </reference>
          <reference field="2" count="1" selected="0">
            <x v="1731"/>
          </reference>
          <reference field="3" count="1">
            <x v="253"/>
          </reference>
        </references>
      </pivotArea>
    </format>
    <format dxfId="13578">
      <pivotArea dataOnly="0" labelOnly="1" outline="0" fieldPosition="0">
        <references count="3">
          <reference field="1" count="1" selected="0">
            <x v="14"/>
          </reference>
          <reference field="2" count="1" selected="0">
            <x v="1732"/>
          </reference>
          <reference field="3" count="1">
            <x v="179"/>
          </reference>
        </references>
      </pivotArea>
    </format>
    <format dxfId="13577">
      <pivotArea dataOnly="0" labelOnly="1" outline="0" fieldPosition="0">
        <references count="3">
          <reference field="1" count="1" selected="0">
            <x v="14"/>
          </reference>
          <reference field="2" count="1" selected="0">
            <x v="1734"/>
          </reference>
          <reference field="3" count="1">
            <x v="237"/>
          </reference>
        </references>
      </pivotArea>
    </format>
    <format dxfId="13576">
      <pivotArea dataOnly="0" labelOnly="1" outline="0" fieldPosition="0">
        <references count="3">
          <reference field="1" count="1" selected="0">
            <x v="14"/>
          </reference>
          <reference field="2" count="1" selected="0">
            <x v="1736"/>
          </reference>
          <reference field="3" count="1">
            <x v="5"/>
          </reference>
        </references>
      </pivotArea>
    </format>
    <format dxfId="13575">
      <pivotArea dataOnly="0" labelOnly="1" outline="0" fieldPosition="0">
        <references count="3">
          <reference field="1" count="1" selected="0">
            <x v="14"/>
          </reference>
          <reference field="2" count="1" selected="0">
            <x v="1754"/>
          </reference>
          <reference field="3" count="1">
            <x v="327"/>
          </reference>
        </references>
      </pivotArea>
    </format>
    <format dxfId="13574">
      <pivotArea dataOnly="0" labelOnly="1" outline="0" fieldPosition="0">
        <references count="3">
          <reference field="1" count="1" selected="0">
            <x v="14"/>
          </reference>
          <reference field="2" count="1" selected="0">
            <x v="1755"/>
          </reference>
          <reference field="3" count="1">
            <x v="328"/>
          </reference>
        </references>
      </pivotArea>
    </format>
    <format dxfId="13573">
      <pivotArea dataOnly="0" labelOnly="1" outline="0" fieldPosition="0">
        <references count="3">
          <reference field="1" count="1" selected="0">
            <x v="14"/>
          </reference>
          <reference field="2" count="1" selected="0">
            <x v="1756"/>
          </reference>
          <reference field="3" count="1">
            <x v="330"/>
          </reference>
        </references>
      </pivotArea>
    </format>
    <format dxfId="13572">
      <pivotArea dataOnly="0" labelOnly="1" outline="0" fieldPosition="0">
        <references count="3">
          <reference field="1" count="1" selected="0">
            <x v="14"/>
          </reference>
          <reference field="2" count="1" selected="0">
            <x v="1757"/>
          </reference>
          <reference field="3" count="1">
            <x v="331"/>
          </reference>
        </references>
      </pivotArea>
    </format>
    <format dxfId="13571">
      <pivotArea dataOnly="0" labelOnly="1" outline="0" fieldPosition="0">
        <references count="3">
          <reference field="1" count="1" selected="0">
            <x v="14"/>
          </reference>
          <reference field="2" count="1" selected="0">
            <x v="1758"/>
          </reference>
          <reference field="3" count="1">
            <x v="5"/>
          </reference>
        </references>
      </pivotArea>
    </format>
    <format dxfId="13570">
      <pivotArea dataOnly="0" labelOnly="1" outline="0" fieldPosition="0">
        <references count="3">
          <reference field="1" count="1" selected="0">
            <x v="14"/>
          </reference>
          <reference field="2" count="1" selected="0">
            <x v="1783"/>
          </reference>
          <reference field="3" count="1">
            <x v="325"/>
          </reference>
        </references>
      </pivotArea>
    </format>
    <format dxfId="13569">
      <pivotArea dataOnly="0" labelOnly="1" outline="0" fieldPosition="0">
        <references count="3">
          <reference field="1" count="1" selected="0">
            <x v="14"/>
          </reference>
          <reference field="2" count="1" selected="0">
            <x v="1784"/>
          </reference>
          <reference field="3" count="1">
            <x v="326"/>
          </reference>
        </references>
      </pivotArea>
    </format>
    <format dxfId="13568">
      <pivotArea dataOnly="0" labelOnly="1" outline="0" fieldPosition="0">
        <references count="3">
          <reference field="1" count="1" selected="0">
            <x v="14"/>
          </reference>
          <reference field="2" count="1" selected="0">
            <x v="1786"/>
          </reference>
          <reference field="3" count="1">
            <x v="327"/>
          </reference>
        </references>
      </pivotArea>
    </format>
    <format dxfId="13567">
      <pivotArea dataOnly="0" labelOnly="1" outline="0" fieldPosition="0">
        <references count="3">
          <reference field="1" count="1" selected="0">
            <x v="14"/>
          </reference>
          <reference field="2" count="1" selected="0">
            <x v="1787"/>
          </reference>
          <reference field="3" count="1">
            <x v="328"/>
          </reference>
        </references>
      </pivotArea>
    </format>
    <format dxfId="13566">
      <pivotArea dataOnly="0" labelOnly="1" outline="0" fieldPosition="0">
        <references count="3">
          <reference field="1" count="1" selected="0">
            <x v="14"/>
          </reference>
          <reference field="2" count="1" selected="0">
            <x v="1788"/>
          </reference>
          <reference field="3" count="1">
            <x v="327"/>
          </reference>
        </references>
      </pivotArea>
    </format>
    <format dxfId="13565">
      <pivotArea dataOnly="0" labelOnly="1" outline="0" fieldPosition="0">
        <references count="3">
          <reference field="1" count="1" selected="0">
            <x v="14"/>
          </reference>
          <reference field="2" count="1" selected="0">
            <x v="1789"/>
          </reference>
          <reference field="3" count="1">
            <x v="328"/>
          </reference>
        </references>
      </pivotArea>
    </format>
    <format dxfId="13564">
      <pivotArea dataOnly="0" labelOnly="1" outline="0" fieldPosition="0">
        <references count="3">
          <reference field="1" count="1" selected="0">
            <x v="14"/>
          </reference>
          <reference field="2" count="1" selected="0">
            <x v="1790"/>
          </reference>
          <reference field="3" count="1">
            <x v="5"/>
          </reference>
        </references>
      </pivotArea>
    </format>
    <format dxfId="13563">
      <pivotArea dataOnly="0" labelOnly="1" outline="0" fieldPosition="0">
        <references count="3">
          <reference field="1" count="1" selected="0">
            <x v="14"/>
          </reference>
          <reference field="2" count="1" selected="0">
            <x v="1829"/>
          </reference>
          <reference field="3" count="1">
            <x v="313"/>
          </reference>
        </references>
      </pivotArea>
    </format>
    <format dxfId="13562">
      <pivotArea dataOnly="0" labelOnly="1" outline="0" fieldPosition="0">
        <references count="3">
          <reference field="1" count="1" selected="0">
            <x v="14"/>
          </reference>
          <reference field="2" count="1" selected="0">
            <x v="1831"/>
          </reference>
          <reference field="3" count="1">
            <x v="312"/>
          </reference>
        </references>
      </pivotArea>
    </format>
    <format dxfId="13561">
      <pivotArea dataOnly="0" labelOnly="1" outline="0" fieldPosition="0">
        <references count="3">
          <reference field="1" count="1" selected="0">
            <x v="14"/>
          </reference>
          <reference field="2" count="1" selected="0">
            <x v="1832"/>
          </reference>
          <reference field="3" count="1">
            <x v="313"/>
          </reference>
        </references>
      </pivotArea>
    </format>
    <format dxfId="13560">
      <pivotArea dataOnly="0" labelOnly="1" outline="0" fieldPosition="0">
        <references count="3">
          <reference field="1" count="1" selected="0">
            <x v="14"/>
          </reference>
          <reference field="2" count="1" selected="0">
            <x v="1833"/>
          </reference>
          <reference field="3" count="1">
            <x v="312"/>
          </reference>
        </references>
      </pivotArea>
    </format>
    <format dxfId="13559">
      <pivotArea dataOnly="0" labelOnly="1" outline="0" fieldPosition="0">
        <references count="3">
          <reference field="1" count="1" selected="0">
            <x v="14"/>
          </reference>
          <reference field="2" count="1" selected="0">
            <x v="1834"/>
          </reference>
          <reference field="3" count="1">
            <x v="313"/>
          </reference>
        </references>
      </pivotArea>
    </format>
    <format dxfId="13558">
      <pivotArea dataOnly="0" labelOnly="1" outline="0" fieldPosition="0">
        <references count="3">
          <reference field="1" count="1" selected="0">
            <x v="14"/>
          </reference>
          <reference field="2" count="1" selected="0">
            <x v="1835"/>
          </reference>
          <reference field="3" count="1">
            <x v="312"/>
          </reference>
        </references>
      </pivotArea>
    </format>
    <format dxfId="13557">
      <pivotArea dataOnly="0" labelOnly="1" outline="0" fieldPosition="0">
        <references count="3">
          <reference field="1" count="1" selected="0">
            <x v="14"/>
          </reference>
          <reference field="2" count="1" selected="0">
            <x v="1836"/>
          </reference>
          <reference field="3" count="1">
            <x v="313"/>
          </reference>
        </references>
      </pivotArea>
    </format>
    <format dxfId="13556">
      <pivotArea dataOnly="0" labelOnly="1" outline="0" fieldPosition="0">
        <references count="3">
          <reference field="1" count="1" selected="0">
            <x v="14"/>
          </reference>
          <reference field="2" count="1" selected="0">
            <x v="1837"/>
          </reference>
          <reference field="3" count="1">
            <x v="312"/>
          </reference>
        </references>
      </pivotArea>
    </format>
    <format dxfId="13555">
      <pivotArea dataOnly="0" labelOnly="1" outline="0" fieldPosition="0">
        <references count="3">
          <reference field="1" count="1" selected="0">
            <x v="14"/>
          </reference>
          <reference field="2" count="1" selected="0">
            <x v="1838"/>
          </reference>
          <reference field="3" count="1">
            <x v="313"/>
          </reference>
        </references>
      </pivotArea>
    </format>
    <format dxfId="13554">
      <pivotArea dataOnly="0" labelOnly="1" outline="0" fieldPosition="0">
        <references count="3">
          <reference field="1" count="1" selected="0">
            <x v="14"/>
          </reference>
          <reference field="2" count="1" selected="0">
            <x v="1839"/>
          </reference>
          <reference field="3" count="1">
            <x v="312"/>
          </reference>
        </references>
      </pivotArea>
    </format>
    <format dxfId="13553">
      <pivotArea dataOnly="0" labelOnly="1" outline="0" fieldPosition="0">
        <references count="3">
          <reference field="1" count="1" selected="0">
            <x v="14"/>
          </reference>
          <reference field="2" count="1" selected="0">
            <x v="1840"/>
          </reference>
          <reference field="3" count="1">
            <x v="313"/>
          </reference>
        </references>
      </pivotArea>
    </format>
    <format dxfId="13552">
      <pivotArea dataOnly="0" labelOnly="1" outline="0" fieldPosition="0">
        <references count="3">
          <reference field="1" count="1" selected="0">
            <x v="14"/>
          </reference>
          <reference field="2" count="1" selected="0">
            <x v="1841"/>
          </reference>
          <reference field="3" count="1">
            <x v="312"/>
          </reference>
        </references>
      </pivotArea>
    </format>
    <format dxfId="13551">
      <pivotArea dataOnly="0" labelOnly="1" outline="0" fieldPosition="0">
        <references count="3">
          <reference field="1" count="1" selected="0">
            <x v="14"/>
          </reference>
          <reference field="2" count="1" selected="0">
            <x v="1842"/>
          </reference>
          <reference field="3" count="1">
            <x v="313"/>
          </reference>
        </references>
      </pivotArea>
    </format>
    <format dxfId="13550">
      <pivotArea dataOnly="0" labelOnly="1" outline="0" fieldPosition="0">
        <references count="3">
          <reference field="1" count="1" selected="0">
            <x v="14"/>
          </reference>
          <reference field="2" count="1" selected="0">
            <x v="1843"/>
          </reference>
          <reference field="3" count="1">
            <x v="330"/>
          </reference>
        </references>
      </pivotArea>
    </format>
    <format dxfId="13549">
      <pivotArea dataOnly="0" labelOnly="1" outline="0" fieldPosition="0">
        <references count="3">
          <reference field="1" count="1" selected="0">
            <x v="14"/>
          </reference>
          <reference field="2" count="1" selected="0">
            <x v="1844"/>
          </reference>
          <reference field="3" count="1">
            <x v="331"/>
          </reference>
        </references>
      </pivotArea>
    </format>
    <format dxfId="13548">
      <pivotArea dataOnly="0" labelOnly="1" outline="0" fieldPosition="0">
        <references count="3">
          <reference field="1" count="1" selected="0">
            <x v="14"/>
          </reference>
          <reference field="2" count="1" selected="0">
            <x v="1845"/>
          </reference>
          <reference field="3" count="1">
            <x v="330"/>
          </reference>
        </references>
      </pivotArea>
    </format>
    <format dxfId="13547">
      <pivotArea dataOnly="0" labelOnly="1" outline="0" fieldPosition="0">
        <references count="3">
          <reference field="1" count="1" selected="0">
            <x v="14"/>
          </reference>
          <reference field="2" count="1" selected="0">
            <x v="1846"/>
          </reference>
          <reference field="3" count="1">
            <x v="331"/>
          </reference>
        </references>
      </pivotArea>
    </format>
    <format dxfId="13546">
      <pivotArea dataOnly="0" labelOnly="1" outline="0" fieldPosition="0">
        <references count="3">
          <reference field="1" count="1" selected="0">
            <x v="14"/>
          </reference>
          <reference field="2" count="1" selected="0">
            <x v="1847"/>
          </reference>
          <reference field="3" count="1">
            <x v="317"/>
          </reference>
        </references>
      </pivotArea>
    </format>
    <format dxfId="13545">
      <pivotArea dataOnly="0" labelOnly="1" outline="0" fieldPosition="0">
        <references count="3">
          <reference field="1" count="1" selected="0">
            <x v="14"/>
          </reference>
          <reference field="2" count="1" selected="0">
            <x v="1848"/>
          </reference>
          <reference field="3" count="1">
            <x v="318"/>
          </reference>
        </references>
      </pivotArea>
    </format>
    <format dxfId="13544">
      <pivotArea dataOnly="0" labelOnly="1" outline="0" fieldPosition="0">
        <references count="3">
          <reference field="1" count="1" selected="0">
            <x v="14"/>
          </reference>
          <reference field="2" count="1" selected="0">
            <x v="1849"/>
          </reference>
          <reference field="3" count="1">
            <x v="5"/>
          </reference>
        </references>
      </pivotArea>
    </format>
    <format dxfId="13543">
      <pivotArea dataOnly="0" labelOnly="1" outline="0" fieldPosition="0">
        <references count="3">
          <reference field="1" count="1" selected="0">
            <x v="14"/>
          </reference>
          <reference field="2" count="1" selected="0">
            <x v="1851"/>
          </reference>
          <reference field="3" count="1">
            <x v="325"/>
          </reference>
        </references>
      </pivotArea>
    </format>
    <format dxfId="13542">
      <pivotArea dataOnly="0" labelOnly="1" outline="0" fieldPosition="0">
        <references count="3">
          <reference field="1" count="1" selected="0">
            <x v="14"/>
          </reference>
          <reference field="2" count="1" selected="0">
            <x v="1852"/>
          </reference>
          <reference field="3" count="1">
            <x v="326"/>
          </reference>
        </references>
      </pivotArea>
    </format>
    <format dxfId="13541">
      <pivotArea dataOnly="0" labelOnly="1" outline="0" fieldPosition="0">
        <references count="3">
          <reference field="1" count="1" selected="0">
            <x v="14"/>
          </reference>
          <reference field="2" count="1" selected="0">
            <x v="1853"/>
          </reference>
          <reference field="3" count="1">
            <x v="5"/>
          </reference>
        </references>
      </pivotArea>
    </format>
    <format dxfId="13540">
      <pivotArea dataOnly="0" labelOnly="1" outline="0" fieldPosition="0">
        <references count="3">
          <reference field="1" count="1" selected="0">
            <x v="14"/>
          </reference>
          <reference field="2" count="1" selected="0">
            <x v="1890"/>
          </reference>
          <reference field="3" count="1">
            <x v="349"/>
          </reference>
        </references>
      </pivotArea>
    </format>
    <format dxfId="13539">
      <pivotArea dataOnly="0" labelOnly="1" outline="0" fieldPosition="0">
        <references count="3">
          <reference field="1" count="1" selected="0">
            <x v="14"/>
          </reference>
          <reference field="2" count="1" selected="0">
            <x v="1892"/>
          </reference>
          <reference field="3" count="1">
            <x v="350"/>
          </reference>
        </references>
      </pivotArea>
    </format>
    <format dxfId="13538">
      <pivotArea dataOnly="0" labelOnly="1" outline="0" fieldPosition="0">
        <references count="3">
          <reference field="1" count="1" selected="0">
            <x v="14"/>
          </reference>
          <reference field="2" count="1" selected="0">
            <x v="1894"/>
          </reference>
          <reference field="3" count="1">
            <x v="349"/>
          </reference>
        </references>
      </pivotArea>
    </format>
    <format dxfId="13537">
      <pivotArea dataOnly="0" labelOnly="1" outline="0" fieldPosition="0">
        <references count="3">
          <reference field="1" count="1" selected="0">
            <x v="14"/>
          </reference>
          <reference field="2" count="1" selected="0">
            <x v="1895"/>
          </reference>
          <reference field="3" count="1">
            <x v="350"/>
          </reference>
        </references>
      </pivotArea>
    </format>
    <format dxfId="13536">
      <pivotArea dataOnly="0" labelOnly="1" outline="0" fieldPosition="0">
        <references count="3">
          <reference field="1" count="1" selected="0">
            <x v="14"/>
          </reference>
          <reference field="2" count="1" selected="0">
            <x v="1896"/>
          </reference>
          <reference field="3" count="1">
            <x v="311"/>
          </reference>
        </references>
      </pivotArea>
    </format>
    <format dxfId="13535">
      <pivotArea dataOnly="0" labelOnly="1" outline="0" fieldPosition="0">
        <references count="3">
          <reference field="1" count="1" selected="0">
            <x v="14"/>
          </reference>
          <reference field="2" count="1" selected="0">
            <x v="1902"/>
          </reference>
          <reference field="3" count="1">
            <x v="116"/>
          </reference>
        </references>
      </pivotArea>
    </format>
    <format dxfId="13534">
      <pivotArea dataOnly="0" labelOnly="1" outline="0" fieldPosition="0">
        <references count="4">
          <reference field="1" count="1" selected="0">
            <x v="1"/>
          </reference>
          <reference field="2" count="1" selected="0">
            <x v="758"/>
          </reference>
          <reference field="3" count="1" selected="0">
            <x v="298"/>
          </reference>
          <reference field="4" count="1">
            <x v="3"/>
          </reference>
        </references>
      </pivotArea>
    </format>
    <format dxfId="13533">
      <pivotArea dataOnly="0" labelOnly="1" outline="0" fieldPosition="0">
        <references count="4">
          <reference field="1" count="1" selected="0">
            <x v="1"/>
          </reference>
          <reference field="2" count="1" selected="0">
            <x v="791"/>
          </reference>
          <reference field="3" count="1" selected="0">
            <x v="159"/>
          </reference>
          <reference field="4" count="1">
            <x v="4"/>
          </reference>
        </references>
      </pivotArea>
    </format>
    <format dxfId="13532">
      <pivotArea dataOnly="0" labelOnly="1" outline="0" fieldPosition="0">
        <references count="4">
          <reference field="1" count="1" selected="0">
            <x v="1"/>
          </reference>
          <reference field="2" count="1" selected="0">
            <x v="795"/>
          </reference>
          <reference field="3" count="1" selected="0">
            <x v="173"/>
          </reference>
          <reference field="4" count="1">
            <x v="3"/>
          </reference>
        </references>
      </pivotArea>
    </format>
    <format dxfId="13531">
      <pivotArea dataOnly="0" labelOnly="1" outline="0" fieldPosition="0">
        <references count="4">
          <reference field="1" count="1" selected="0">
            <x v="3"/>
          </reference>
          <reference field="2" count="1" selected="0">
            <x v="693"/>
          </reference>
          <reference field="3" count="1" selected="0">
            <x v="248"/>
          </reference>
          <reference field="4" count="1">
            <x v="4"/>
          </reference>
        </references>
      </pivotArea>
    </format>
    <format dxfId="13530">
      <pivotArea dataOnly="0" labelOnly="1" outline="0" fieldPosition="0">
        <references count="4">
          <reference field="1" count="1" selected="0">
            <x v="5"/>
          </reference>
          <reference field="2" count="1" selected="0">
            <x v="0"/>
          </reference>
          <reference field="3" count="1" selected="0">
            <x v="12"/>
          </reference>
          <reference field="4" count="1">
            <x v="16"/>
          </reference>
        </references>
      </pivotArea>
    </format>
    <format dxfId="13529">
      <pivotArea dataOnly="0" labelOnly="1" outline="0" fieldPosition="0">
        <references count="4">
          <reference field="1" count="1" selected="0">
            <x v="6"/>
          </reference>
          <reference field="2" count="1" selected="0">
            <x v="18"/>
          </reference>
          <reference field="3" count="1" selected="0">
            <x v="294"/>
          </reference>
          <reference field="4" count="1">
            <x v="21"/>
          </reference>
        </references>
      </pivotArea>
    </format>
    <format dxfId="13528">
      <pivotArea dataOnly="0" labelOnly="1" outline="0" fieldPosition="0">
        <references count="4">
          <reference field="1" count="1" selected="0">
            <x v="6"/>
          </reference>
          <reference field="2" count="1" selected="0">
            <x v="339"/>
          </reference>
          <reference field="3" count="1" selected="0">
            <x v="294"/>
          </reference>
          <reference field="4" count="1">
            <x v="6"/>
          </reference>
        </references>
      </pivotArea>
    </format>
    <format dxfId="13527">
      <pivotArea dataOnly="0" labelOnly="1" outline="0" fieldPosition="0">
        <references count="4">
          <reference field="1" count="1" selected="0">
            <x v="6"/>
          </reference>
          <reference field="2" count="1" selected="0">
            <x v="343"/>
          </reference>
          <reference field="3" count="1" selected="0">
            <x v="134"/>
          </reference>
          <reference field="4" count="1">
            <x v="2"/>
          </reference>
        </references>
      </pivotArea>
    </format>
    <format dxfId="13526">
      <pivotArea dataOnly="0" labelOnly="1" outline="0" fieldPosition="0">
        <references count="4">
          <reference field="1" count="1" selected="0">
            <x v="6"/>
          </reference>
          <reference field="2" count="1" selected="0">
            <x v="579"/>
          </reference>
          <reference field="3" count="1" selected="0">
            <x v="294"/>
          </reference>
          <reference field="4" count="1">
            <x v="24"/>
          </reference>
        </references>
      </pivotArea>
    </format>
    <format dxfId="13525">
      <pivotArea dataOnly="0" labelOnly="1" outline="0" fieldPosition="0">
        <references count="4">
          <reference field="1" count="1" selected="0">
            <x v="6"/>
          </reference>
          <reference field="2" count="1" selected="0">
            <x v="585"/>
          </reference>
          <reference field="3" count="1" selected="0">
            <x v="62"/>
          </reference>
          <reference field="4" count="1">
            <x v="2"/>
          </reference>
        </references>
      </pivotArea>
    </format>
    <format dxfId="13524">
      <pivotArea dataOnly="0" labelOnly="1" outline="0" fieldPosition="0">
        <references count="4">
          <reference field="1" count="1" selected="0">
            <x v="6"/>
          </reference>
          <reference field="2" count="1" selected="0">
            <x v="672"/>
          </reference>
          <reference field="3" count="1" selected="0">
            <x v="294"/>
          </reference>
          <reference field="4" count="1">
            <x v="1"/>
          </reference>
        </references>
      </pivotArea>
    </format>
    <format dxfId="13523">
      <pivotArea dataOnly="0" labelOnly="1" outline="0" fieldPosition="0">
        <references count="4">
          <reference field="1" count="1" selected="0">
            <x v="6"/>
          </reference>
          <reference field="2" count="1" selected="0">
            <x v="985"/>
          </reference>
          <reference field="3" count="1" selected="0">
            <x v="248"/>
          </reference>
          <reference field="4" count="1">
            <x v="4"/>
          </reference>
        </references>
      </pivotArea>
    </format>
    <format dxfId="13522">
      <pivotArea dataOnly="0" labelOnly="1" outline="0" fieldPosition="0">
        <references count="4">
          <reference field="1" count="1" selected="0">
            <x v="6"/>
          </reference>
          <reference field="2" count="1" selected="0">
            <x v="993"/>
          </reference>
          <reference field="3" count="1" selected="0">
            <x v="319"/>
          </reference>
          <reference field="4" count="1">
            <x v="3"/>
          </reference>
        </references>
      </pivotArea>
    </format>
    <format dxfId="13521">
      <pivotArea dataOnly="0" labelOnly="1" outline="0" fieldPosition="0">
        <references count="4">
          <reference field="1" count="1" selected="0">
            <x v="6"/>
          </reference>
          <reference field="2" count="1" selected="0">
            <x v="1002"/>
          </reference>
          <reference field="3" count="1" selected="0">
            <x v="248"/>
          </reference>
          <reference field="4" count="1">
            <x v="4"/>
          </reference>
        </references>
      </pivotArea>
    </format>
    <format dxfId="13520">
      <pivotArea dataOnly="0" labelOnly="1" outline="0" fieldPosition="0">
        <references count="4">
          <reference field="1" count="1" selected="0">
            <x v="7"/>
          </reference>
          <reference field="2" count="1" selected="0">
            <x v="13"/>
          </reference>
          <reference field="3" count="1" selected="0">
            <x v="228"/>
          </reference>
          <reference field="4" count="1">
            <x v="20"/>
          </reference>
        </references>
      </pivotArea>
    </format>
    <format dxfId="13519">
      <pivotArea dataOnly="0" labelOnly="1" outline="0" fieldPosition="0">
        <references count="4">
          <reference field="1" count="1" selected="0">
            <x v="8"/>
          </reference>
          <reference field="2" count="1" selected="0">
            <x v="7"/>
          </reference>
          <reference field="3" count="1" selected="0">
            <x v="223"/>
          </reference>
          <reference field="4" count="1">
            <x v="27"/>
          </reference>
        </references>
      </pivotArea>
    </format>
    <format dxfId="13518">
      <pivotArea dataOnly="0" labelOnly="1" outline="0" fieldPosition="0">
        <references count="4">
          <reference field="1" count="1" selected="0">
            <x v="9"/>
          </reference>
          <reference field="2" count="1" selected="0">
            <x v="1152"/>
          </reference>
          <reference field="3" count="1" selected="0">
            <x v="51"/>
          </reference>
          <reference field="4" count="1">
            <x v="3"/>
          </reference>
        </references>
      </pivotArea>
    </format>
    <format dxfId="13517">
      <pivotArea dataOnly="0" labelOnly="1" outline="0" fieldPosition="0">
        <references count="4">
          <reference field="1" count="1" selected="0">
            <x v="9"/>
          </reference>
          <reference field="2" count="1" selected="0">
            <x v="1162"/>
          </reference>
          <reference field="3" count="1" selected="0">
            <x v="55"/>
          </reference>
          <reference field="4" count="1">
            <x v="4"/>
          </reference>
        </references>
      </pivotArea>
    </format>
    <format dxfId="13516">
      <pivotArea dataOnly="0" labelOnly="1" outline="0" fieldPosition="0">
        <references count="4">
          <reference field="1" count="1" selected="0">
            <x v="9"/>
          </reference>
          <reference field="2" count="1" selected="0">
            <x v="1164"/>
          </reference>
          <reference field="3" count="1" selected="0">
            <x v="51"/>
          </reference>
          <reference field="4" count="1">
            <x v="3"/>
          </reference>
        </references>
      </pivotArea>
    </format>
    <format dxfId="13515">
      <pivotArea dataOnly="0" labelOnly="1" outline="0" fieldPosition="0">
        <references count="4">
          <reference field="1" count="1" selected="0">
            <x v="9"/>
          </reference>
          <reference field="2" count="1" selected="0">
            <x v="1168"/>
          </reference>
          <reference field="3" count="1" selected="0">
            <x v="55"/>
          </reference>
          <reference field="4" count="1">
            <x v="4"/>
          </reference>
        </references>
      </pivotArea>
    </format>
    <format dxfId="13514">
      <pivotArea dataOnly="0" labelOnly="1" outline="0" fieldPosition="0">
        <references count="4">
          <reference field="1" count="1" selected="0">
            <x v="9"/>
          </reference>
          <reference field="2" count="1" selected="0">
            <x v="1195"/>
          </reference>
          <reference field="3" count="1" selected="0">
            <x v="51"/>
          </reference>
          <reference field="4" count="1">
            <x v="3"/>
          </reference>
        </references>
      </pivotArea>
    </format>
    <format dxfId="13513">
      <pivotArea dataOnly="0" labelOnly="1" outline="0" fieldPosition="0">
        <references count="4">
          <reference field="1" count="1" selected="0">
            <x v="9"/>
          </reference>
          <reference field="2" count="1" selected="0">
            <x v="1201"/>
          </reference>
          <reference field="3" count="1" selected="0">
            <x v="54"/>
          </reference>
          <reference field="4" count="1">
            <x v="4"/>
          </reference>
        </references>
      </pivotArea>
    </format>
    <format dxfId="13512">
      <pivotArea dataOnly="0" labelOnly="1" outline="0" fieldPosition="0">
        <references count="4">
          <reference field="1" count="1" selected="0">
            <x v="11"/>
          </reference>
          <reference field="2" count="1" selected="0">
            <x v="1157"/>
          </reference>
          <reference field="3" count="1" selected="0">
            <x v="8"/>
          </reference>
          <reference field="4" count="1">
            <x v="4"/>
          </reference>
        </references>
      </pivotArea>
    </format>
    <format dxfId="13511">
      <pivotArea dataOnly="0" labelOnly="1" outline="0" fieldPosition="0">
        <references count="4">
          <reference field="1" count="1" selected="0">
            <x v="13"/>
          </reference>
          <reference field="2" count="1" selected="0">
            <x v="594"/>
          </reference>
          <reference field="3" count="1" selected="0">
            <x v="202"/>
          </reference>
          <reference field="4" count="1">
            <x v="7"/>
          </reference>
        </references>
      </pivotArea>
    </format>
    <format dxfId="13510">
      <pivotArea dataOnly="0" labelOnly="1" outline="0" fieldPosition="0">
        <references count="4">
          <reference field="1" count="1" selected="0">
            <x v="13"/>
          </reference>
          <reference field="2" count="1" selected="0">
            <x v="1132"/>
          </reference>
          <reference field="3" count="1" selected="0">
            <x v="186"/>
          </reference>
          <reference field="4" count="1">
            <x v="4"/>
          </reference>
        </references>
      </pivotArea>
    </format>
    <format dxfId="13509">
      <pivotArea dataOnly="0" labelOnly="1" outline="0" fieldPosition="0">
        <references count="4">
          <reference field="1" count="1" selected="0">
            <x v="14"/>
          </reference>
          <reference field="2" count="1" selected="0">
            <x v="24"/>
          </reference>
          <reference field="3" count="1" selected="0">
            <x v="180"/>
          </reference>
          <reference field="4" count="1">
            <x v="6"/>
          </reference>
        </references>
      </pivotArea>
    </format>
    <format dxfId="13508">
      <pivotArea dataOnly="0" labelOnly="1" outline="0" fieldPosition="0">
        <references count="4">
          <reference field="1" count="1" selected="0">
            <x v="14"/>
          </reference>
          <reference field="2" count="1" selected="0">
            <x v="619"/>
          </reference>
          <reference field="3" count="1" selected="0">
            <x v="186"/>
          </reference>
          <reference field="4" count="1">
            <x v="7"/>
          </reference>
        </references>
      </pivotArea>
    </format>
    <format dxfId="13507">
      <pivotArea dataOnly="0" labelOnly="1" outline="0" fieldPosition="0">
        <references count="4">
          <reference field="1" count="1" selected="0">
            <x v="14"/>
          </reference>
          <reference field="2" count="1" selected="0">
            <x v="682"/>
          </reference>
          <reference field="3" count="1" selected="0">
            <x v="186"/>
          </reference>
          <reference field="4" count="1">
            <x v="4"/>
          </reference>
        </references>
      </pivotArea>
    </format>
    <format dxfId="13506">
      <pivotArea dataOnly="0" labelOnly="1" outline="0" fieldPosition="0">
        <references count="4">
          <reference field="1" count="1" selected="0">
            <x v="14"/>
          </reference>
          <reference field="2" count="1" selected="0">
            <x v="1335"/>
          </reference>
          <reference field="3" count="1" selected="0">
            <x v="348"/>
          </reference>
          <reference field="4" count="1">
            <x v="3"/>
          </reference>
        </references>
      </pivotArea>
    </format>
    <format dxfId="13505">
      <pivotArea dataOnly="0" labelOnly="1" outline="0" fieldPosition="0">
        <references count="4">
          <reference field="1" count="1" selected="0">
            <x v="14"/>
          </reference>
          <reference field="2" count="1" selected="0">
            <x v="1354"/>
          </reference>
          <reference field="3" count="1" selected="0">
            <x v="186"/>
          </reference>
          <reference field="4" count="1">
            <x v="4"/>
          </reference>
        </references>
      </pivotArea>
    </format>
    <format dxfId="13504">
      <pivotArea dataOnly="0" labelOnly="1" outline="0" fieldPosition="0">
        <references count="4">
          <reference field="1" count="1" selected="0">
            <x v="14"/>
          </reference>
          <reference field="2" count="1" selected="0">
            <x v="1728"/>
          </reference>
          <reference field="3" count="1" selected="0">
            <x v="252"/>
          </reference>
          <reference field="4" count="1">
            <x v="3"/>
          </reference>
        </references>
      </pivotArea>
    </format>
    <format dxfId="13503">
      <pivotArea dataOnly="0" labelOnly="1" outline="0" fieldPosition="0">
        <references count="4">
          <reference field="1" count="1" selected="0">
            <x v="14"/>
          </reference>
          <reference field="2" count="1" selected="0">
            <x v="1732"/>
          </reference>
          <reference field="3" count="1" selected="0">
            <x v="179"/>
          </reference>
          <reference field="4" count="1">
            <x v="4"/>
          </reference>
        </references>
      </pivotArea>
    </format>
    <format dxfId="13502">
      <pivotArea dataOnly="0" labelOnly="1" outline="0" fieldPosition="0">
        <references count="4">
          <reference field="1" count="1" selected="0">
            <x v="14"/>
          </reference>
          <reference field="2" count="1" selected="0">
            <x v="1736"/>
          </reference>
          <reference field="3" count="1" selected="0">
            <x v="5"/>
          </reference>
          <reference field="4" count="1">
            <x v="3"/>
          </reference>
        </references>
      </pivotArea>
    </format>
    <format dxfId="13501">
      <pivotArea dataOnly="0" labelOnly="1" outline="0" fieldPosition="0">
        <references count="4">
          <reference field="1" count="1" selected="0">
            <x v="14"/>
          </reference>
          <reference field="2" count="1" selected="0">
            <x v="1754"/>
          </reference>
          <reference field="3" count="1" selected="0">
            <x v="327"/>
          </reference>
          <reference field="4" count="1">
            <x v="4"/>
          </reference>
        </references>
      </pivotArea>
    </format>
    <format dxfId="13500">
      <pivotArea dataOnly="0" labelOnly="1" outline="0" fieldPosition="0">
        <references count="4">
          <reference field="1" count="1" selected="0">
            <x v="14"/>
          </reference>
          <reference field="2" count="1" selected="0">
            <x v="1758"/>
          </reference>
          <reference field="3" count="1" selected="0">
            <x v="5"/>
          </reference>
          <reference field="4" count="1">
            <x v="3"/>
          </reference>
        </references>
      </pivotArea>
    </format>
    <format dxfId="13499">
      <pivotArea dataOnly="0" labelOnly="1" outline="0" fieldPosition="0">
        <references count="4">
          <reference field="1" count="1" selected="0">
            <x v="14"/>
          </reference>
          <reference field="2" count="1" selected="0">
            <x v="1783"/>
          </reference>
          <reference field="3" count="1" selected="0">
            <x v="325"/>
          </reference>
          <reference field="4" count="1">
            <x v="4"/>
          </reference>
        </references>
      </pivotArea>
    </format>
    <format dxfId="13498">
      <pivotArea dataOnly="0" labelOnly="1" outline="0" fieldPosition="0">
        <references count="4">
          <reference field="1" count="1" selected="0">
            <x v="14"/>
          </reference>
          <reference field="2" count="1" selected="0">
            <x v="1790"/>
          </reference>
          <reference field="3" count="1" selected="0">
            <x v="5"/>
          </reference>
          <reference field="4" count="1">
            <x v="3"/>
          </reference>
        </references>
      </pivotArea>
    </format>
    <format dxfId="13497">
      <pivotArea dataOnly="0" labelOnly="1" outline="0" fieldPosition="0">
        <references count="4">
          <reference field="1" count="1" selected="0">
            <x v="14"/>
          </reference>
          <reference field="2" count="1" selected="0">
            <x v="1795"/>
          </reference>
          <reference field="3" count="1" selected="0">
            <x v="5"/>
          </reference>
          <reference field="4" count="1">
            <x v="4"/>
          </reference>
        </references>
      </pivotArea>
    </format>
    <format dxfId="13496">
      <pivotArea dataOnly="0" labelOnly="1" outline="0" fieldPosition="0">
        <references count="4">
          <reference field="1" count="1" selected="0">
            <x v="14"/>
          </reference>
          <reference field="2" count="1" selected="0">
            <x v="1796"/>
          </reference>
          <reference field="3" count="1" selected="0">
            <x v="5"/>
          </reference>
          <reference field="4" count="1">
            <x v="3"/>
          </reference>
        </references>
      </pivotArea>
    </format>
    <format dxfId="13495">
      <pivotArea dataOnly="0" labelOnly="1" outline="0" fieldPosition="0">
        <references count="4">
          <reference field="1" count="1" selected="0">
            <x v="14"/>
          </reference>
          <reference field="2" count="1" selected="0">
            <x v="1843"/>
          </reference>
          <reference field="3" count="1" selected="0">
            <x v="330"/>
          </reference>
          <reference field="4" count="1">
            <x v="4"/>
          </reference>
        </references>
      </pivotArea>
    </format>
    <format dxfId="13494">
      <pivotArea dataOnly="0" labelOnly="1" outline="0" fieldPosition="0">
        <references count="4">
          <reference field="1" count="1" selected="0">
            <x v="14"/>
          </reference>
          <reference field="2" count="1" selected="0">
            <x v="1849"/>
          </reference>
          <reference field="3" count="1" selected="0">
            <x v="5"/>
          </reference>
          <reference field="4" count="1">
            <x v="3"/>
          </reference>
        </references>
      </pivotArea>
    </format>
    <format dxfId="13493">
      <pivotArea dataOnly="0" labelOnly="1" outline="0" fieldPosition="0">
        <references count="4">
          <reference field="1" count="1" selected="0">
            <x v="14"/>
          </reference>
          <reference field="2" count="1" selected="0">
            <x v="1851"/>
          </reference>
          <reference field="3" count="1" selected="0">
            <x v="325"/>
          </reference>
          <reference field="4" count="1">
            <x v="4"/>
          </reference>
        </references>
      </pivotArea>
    </format>
    <format dxfId="13492">
      <pivotArea dataOnly="0" labelOnly="1" outline="0" fieldPosition="0">
        <references count="4">
          <reference field="1" count="1" selected="0">
            <x v="14"/>
          </reference>
          <reference field="2" count="1" selected="0">
            <x v="1853"/>
          </reference>
          <reference field="3" count="1" selected="0">
            <x v="5"/>
          </reference>
          <reference field="4" count="1">
            <x v="3"/>
          </reference>
        </references>
      </pivotArea>
    </format>
    <format dxfId="13491">
      <pivotArea dataOnly="0" labelOnly="1" outline="0" fieldPosition="0">
        <references count="4">
          <reference field="1" count="1" selected="0">
            <x v="14"/>
          </reference>
          <reference field="2" count="1" selected="0">
            <x v="1890"/>
          </reference>
          <reference field="3" count="1" selected="0">
            <x v="349"/>
          </reference>
          <reference field="4" count="1">
            <x v="4"/>
          </reference>
        </references>
      </pivotArea>
    </format>
    <format dxfId="13490">
      <pivotArea dataOnly="0" labelOnly="1" outline="0" fieldPosition="0">
        <references count="4">
          <reference field="1" count="1" selected="0">
            <x v="14"/>
          </reference>
          <reference field="2" count="1" selected="0">
            <x v="1896"/>
          </reference>
          <reference field="3" count="1" selected="0">
            <x v="311"/>
          </reference>
          <reference field="4" count="1">
            <x v="3"/>
          </reference>
        </references>
      </pivotArea>
    </format>
    <format dxfId="13489">
      <pivotArea dataOnly="0" labelOnly="1" outline="0" fieldPosition="0">
        <references count="4">
          <reference field="1" count="1" selected="0">
            <x v="14"/>
          </reference>
          <reference field="2" count="1" selected="0">
            <x v="1902"/>
          </reference>
          <reference field="3" count="1" selected="0">
            <x v="116"/>
          </reference>
          <reference field="4" count="1">
            <x v="4"/>
          </reference>
        </references>
      </pivotArea>
    </format>
    <format dxfId="13488">
      <pivotArea dataOnly="0" labelOnly="1" outline="0" fieldPosition="0">
        <references count="5">
          <reference field="1" count="1" selected="0">
            <x v="1"/>
          </reference>
          <reference field="2" count="1" selected="0">
            <x v="758"/>
          </reference>
          <reference field="3" count="1" selected="0">
            <x v="298"/>
          </reference>
          <reference field="4" count="1" selected="0">
            <x v="3"/>
          </reference>
          <reference field="5" count="1">
            <x v="8"/>
          </reference>
        </references>
      </pivotArea>
    </format>
    <format dxfId="13487">
      <pivotArea dataOnly="0" labelOnly="1" outline="0" fieldPosition="0">
        <references count="5">
          <reference field="1" count="1" selected="0">
            <x v="1"/>
          </reference>
          <reference field="2" count="1" selected="0">
            <x v="876"/>
          </reference>
          <reference field="3" count="1" selected="0">
            <x v="82"/>
          </reference>
          <reference field="4" count="1" selected="0">
            <x v="3"/>
          </reference>
          <reference field="5" count="1">
            <x v="9"/>
          </reference>
        </references>
      </pivotArea>
    </format>
    <format dxfId="13486">
      <pivotArea dataOnly="0" labelOnly="1" outline="0" fieldPosition="0">
        <references count="5">
          <reference field="1" count="1" selected="0">
            <x v="1"/>
          </reference>
          <reference field="2" count="1" selected="0">
            <x v="883"/>
          </reference>
          <reference field="3" count="1" selected="0">
            <x v="91"/>
          </reference>
          <reference field="4" count="1" selected="0">
            <x v="3"/>
          </reference>
          <reference field="5" count="1">
            <x v="8"/>
          </reference>
        </references>
      </pivotArea>
    </format>
    <format dxfId="13485">
      <pivotArea dataOnly="0" labelOnly="1" outline="0" fieldPosition="0">
        <references count="5">
          <reference field="1" count="1" selected="0">
            <x v="1"/>
          </reference>
          <reference field="2" count="1" selected="0">
            <x v="895"/>
          </reference>
          <reference field="3" count="1" selected="0">
            <x v="82"/>
          </reference>
          <reference field="4" count="1" selected="0">
            <x v="3"/>
          </reference>
          <reference field="5" count="1">
            <x v="9"/>
          </reference>
        </references>
      </pivotArea>
    </format>
    <format dxfId="13484">
      <pivotArea dataOnly="0" labelOnly="1" outline="0" fieldPosition="0">
        <references count="5">
          <reference field="1" count="1" selected="0">
            <x v="1"/>
          </reference>
          <reference field="2" count="1" selected="0">
            <x v="926"/>
          </reference>
          <reference field="3" count="1" selected="0">
            <x v="166"/>
          </reference>
          <reference field="4" count="1" selected="0">
            <x v="3"/>
          </reference>
          <reference field="5" count="1">
            <x v="8"/>
          </reference>
        </references>
      </pivotArea>
    </format>
    <format dxfId="13483">
      <pivotArea dataOnly="0" labelOnly="1" outline="0" fieldPosition="0">
        <references count="5">
          <reference field="1" count="1" selected="0">
            <x v="1"/>
          </reference>
          <reference field="2" count="1" selected="0">
            <x v="968"/>
          </reference>
          <reference field="3" count="1" selected="0">
            <x v="176"/>
          </reference>
          <reference field="4" count="1" selected="0">
            <x v="3"/>
          </reference>
          <reference field="5" count="1">
            <x v="9"/>
          </reference>
        </references>
      </pivotArea>
    </format>
    <format dxfId="13482">
      <pivotArea dataOnly="0" labelOnly="1" outline="0" fieldPosition="0">
        <references count="5">
          <reference field="1" count="1" selected="0">
            <x v="5"/>
          </reference>
          <reference field="2" count="1" selected="0">
            <x v="0"/>
          </reference>
          <reference field="3" count="1" selected="0">
            <x v="12"/>
          </reference>
          <reference field="4" count="1" selected="0">
            <x v="16"/>
          </reference>
          <reference field="5" count="1">
            <x v="11"/>
          </reference>
        </references>
      </pivotArea>
    </format>
    <format dxfId="13481">
      <pivotArea dataOnly="0" labelOnly="1" outline="0" fieldPosition="0">
        <references count="5">
          <reference field="1" count="1" selected="0">
            <x v="5"/>
          </reference>
          <reference field="2" count="1" selected="0">
            <x v="1"/>
          </reference>
          <reference field="3" count="1" selected="0">
            <x v="12"/>
          </reference>
          <reference field="4" count="1" selected="0">
            <x v="16"/>
          </reference>
          <reference field="5" count="1">
            <x v="1"/>
          </reference>
        </references>
      </pivotArea>
    </format>
    <format dxfId="13480">
      <pivotArea dataOnly="0" labelOnly="1" outline="0" fieldPosition="0">
        <references count="5">
          <reference field="1" count="1" selected="0">
            <x v="5"/>
          </reference>
          <reference field="2" count="1" selected="0">
            <x v="2"/>
          </reference>
          <reference field="3" count="1" selected="0">
            <x v="12"/>
          </reference>
          <reference field="4" count="1" selected="0">
            <x v="16"/>
          </reference>
          <reference field="5" count="1">
            <x v="2"/>
          </reference>
        </references>
      </pivotArea>
    </format>
    <format dxfId="13479">
      <pivotArea dataOnly="0" labelOnly="1" outline="0" fieldPosition="0">
        <references count="5">
          <reference field="1" count="1" selected="0">
            <x v="5"/>
          </reference>
          <reference field="2" count="1" selected="0">
            <x v="3"/>
          </reference>
          <reference field="3" count="1" selected="0">
            <x v="12"/>
          </reference>
          <reference field="4" count="1" selected="0">
            <x v="16"/>
          </reference>
          <reference field="5" count="1">
            <x v="3"/>
          </reference>
        </references>
      </pivotArea>
    </format>
    <format dxfId="13478">
      <pivotArea dataOnly="0" labelOnly="1" outline="0" fieldPosition="0">
        <references count="5">
          <reference field="1" count="1" selected="0">
            <x v="5"/>
          </reference>
          <reference field="2" count="1" selected="0">
            <x v="4"/>
          </reference>
          <reference field="3" count="1" selected="0">
            <x v="12"/>
          </reference>
          <reference field="4" count="1" selected="0">
            <x v="16"/>
          </reference>
          <reference field="5" count="1">
            <x v="4"/>
          </reference>
        </references>
      </pivotArea>
    </format>
    <format dxfId="13477">
      <pivotArea dataOnly="0" labelOnly="1" outline="0" fieldPosition="0">
        <references count="5">
          <reference field="1" count="1" selected="0">
            <x v="5"/>
          </reference>
          <reference field="2" count="1" selected="0">
            <x v="5"/>
          </reference>
          <reference field="3" count="1" selected="0">
            <x v="12"/>
          </reference>
          <reference field="4" count="1" selected="0">
            <x v="16"/>
          </reference>
          <reference field="5" count="1">
            <x v="5"/>
          </reference>
        </references>
      </pivotArea>
    </format>
    <format dxfId="13476">
      <pivotArea dataOnly="0" labelOnly="1" outline="0" fieldPosition="0">
        <references count="5">
          <reference field="1" count="1" selected="0">
            <x v="5"/>
          </reference>
          <reference field="2" count="1" selected="0">
            <x v="6"/>
          </reference>
          <reference field="3" count="1" selected="0">
            <x v="12"/>
          </reference>
          <reference field="4" count="1" selected="0">
            <x v="16"/>
          </reference>
          <reference field="5" count="1">
            <x v="6"/>
          </reference>
        </references>
      </pivotArea>
    </format>
    <format dxfId="13475">
      <pivotArea dataOnly="0" labelOnly="1" outline="0" fieldPosition="0">
        <references count="5">
          <reference field="1" count="1" selected="0">
            <x v="6"/>
          </reference>
          <reference field="2" count="1" selected="0">
            <x v="18"/>
          </reference>
          <reference field="3" count="1" selected="0">
            <x v="294"/>
          </reference>
          <reference field="4" count="1" selected="0">
            <x v="21"/>
          </reference>
          <reference field="5" count="1">
            <x v="9"/>
          </reference>
        </references>
      </pivotArea>
    </format>
    <format dxfId="13474">
      <pivotArea dataOnly="0" labelOnly="1" outline="0" fieldPosition="0">
        <references count="5">
          <reference field="1" count="1" selected="0">
            <x v="6"/>
          </reference>
          <reference field="2" count="1" selected="0">
            <x v="579"/>
          </reference>
          <reference field="3" count="1" selected="0">
            <x v="294"/>
          </reference>
          <reference field="4" count="1" selected="0">
            <x v="24"/>
          </reference>
          <reference field="5" count="1">
            <x v="8"/>
          </reference>
        </references>
      </pivotArea>
    </format>
    <format dxfId="13473">
      <pivotArea dataOnly="0" labelOnly="1" outline="0" fieldPosition="0">
        <references count="5">
          <reference field="1" count="1" selected="0">
            <x v="6"/>
          </reference>
          <reference field="2" count="1" selected="0">
            <x v="585"/>
          </reference>
          <reference field="3" count="1" selected="0">
            <x v="62"/>
          </reference>
          <reference field="4" count="1" selected="0">
            <x v="2"/>
          </reference>
          <reference field="5" count="1">
            <x v="9"/>
          </reference>
        </references>
      </pivotArea>
    </format>
    <format dxfId="13472">
      <pivotArea dataOnly="0" labelOnly="1" outline="0" fieldPosition="0">
        <references count="5">
          <reference field="1" count="1" selected="0">
            <x v="6"/>
          </reference>
          <reference field="2" count="1" selected="0">
            <x v="985"/>
          </reference>
          <reference field="3" count="1" selected="0">
            <x v="248"/>
          </reference>
          <reference field="4" count="1" selected="0">
            <x v="4"/>
          </reference>
          <reference field="5" count="1">
            <x v="8"/>
          </reference>
        </references>
      </pivotArea>
    </format>
    <format dxfId="13471">
      <pivotArea dataOnly="0" labelOnly="1" outline="0" fieldPosition="0">
        <references count="5">
          <reference field="1" count="1" selected="0">
            <x v="6"/>
          </reference>
          <reference field="2" count="1" selected="0">
            <x v="1034"/>
          </reference>
          <reference field="3" count="1" selected="0">
            <x v="249"/>
          </reference>
          <reference field="4" count="1" selected="0">
            <x v="4"/>
          </reference>
          <reference field="5" count="1">
            <x v="9"/>
          </reference>
        </references>
      </pivotArea>
    </format>
    <format dxfId="13470">
      <pivotArea dataOnly="0" labelOnly="1" outline="0" fieldPosition="0">
        <references count="5">
          <reference field="1" count="1" selected="0">
            <x v="6"/>
          </reference>
          <reference field="2" count="1" selected="0">
            <x v="1120"/>
          </reference>
          <reference field="3" count="1" selected="0">
            <x v="294"/>
          </reference>
          <reference field="4" count="1" selected="0">
            <x v="4"/>
          </reference>
          <reference field="5" count="1">
            <x v="8"/>
          </reference>
        </references>
      </pivotArea>
    </format>
    <format dxfId="13469">
      <pivotArea dataOnly="0" labelOnly="1" outline="0" fieldPosition="0">
        <references count="5">
          <reference field="1" count="1" selected="0">
            <x v="6"/>
          </reference>
          <reference field="2" count="1" selected="0">
            <x v="1123"/>
          </reference>
          <reference field="3" count="1" selected="0">
            <x v="294"/>
          </reference>
          <reference field="4" count="1" selected="0">
            <x v="4"/>
          </reference>
          <reference field="5" count="1">
            <x v="9"/>
          </reference>
        </references>
      </pivotArea>
    </format>
    <format dxfId="13468">
      <pivotArea dataOnly="0" labelOnly="1" outline="0" fieldPosition="0">
        <references count="5">
          <reference field="1" count="1" selected="0">
            <x v="6"/>
          </reference>
          <reference field="2" count="1" selected="0">
            <x v="1125"/>
          </reference>
          <reference field="3" count="1" selected="0">
            <x v="294"/>
          </reference>
          <reference field="4" count="1" selected="0">
            <x v="4"/>
          </reference>
          <reference field="5" count="1">
            <x v="8"/>
          </reference>
        </references>
      </pivotArea>
    </format>
    <format dxfId="13467">
      <pivotArea dataOnly="0" labelOnly="1" outline="0" fieldPosition="0">
        <references count="5">
          <reference field="1" count="1" selected="0">
            <x v="6"/>
          </reference>
          <reference field="2" count="1" selected="0">
            <x v="1126"/>
          </reference>
          <reference field="3" count="1" selected="0">
            <x v="294"/>
          </reference>
          <reference field="4" count="1" selected="0">
            <x v="4"/>
          </reference>
          <reference field="5" count="1">
            <x v="9"/>
          </reference>
        </references>
      </pivotArea>
    </format>
    <format dxfId="13466">
      <pivotArea dataOnly="0" labelOnly="1" outline="0" fieldPosition="0">
        <references count="5">
          <reference field="1" count="1" selected="0">
            <x v="6"/>
          </reference>
          <reference field="2" count="1" selected="0">
            <x v="1128"/>
          </reference>
          <reference field="3" count="1" selected="0">
            <x v="294"/>
          </reference>
          <reference field="4" count="1" selected="0">
            <x v="4"/>
          </reference>
          <reference field="5" count="1">
            <x v="8"/>
          </reference>
        </references>
      </pivotArea>
    </format>
    <format dxfId="13465">
      <pivotArea dataOnly="0" labelOnly="1" outline="0" fieldPosition="0">
        <references count="5">
          <reference field="1" count="1" selected="0">
            <x v="6"/>
          </reference>
          <reference field="2" count="1" selected="0">
            <x v="1130"/>
          </reference>
          <reference field="3" count="1" selected="0">
            <x v="27"/>
          </reference>
          <reference field="4" count="1" selected="0">
            <x v="4"/>
          </reference>
          <reference field="5" count="1">
            <x v="9"/>
          </reference>
        </references>
      </pivotArea>
    </format>
    <format dxfId="13464">
      <pivotArea dataOnly="0" labelOnly="1" outline="0" fieldPosition="0">
        <references count="5">
          <reference field="1" count="1" selected="0">
            <x v="7"/>
          </reference>
          <reference field="2" count="1" selected="0">
            <x v="13"/>
          </reference>
          <reference field="3" count="1" selected="0">
            <x v="228"/>
          </reference>
          <reference field="4" count="1" selected="0">
            <x v="20"/>
          </reference>
          <reference field="5" count="1">
            <x v="10"/>
          </reference>
        </references>
      </pivotArea>
    </format>
    <format dxfId="13463">
      <pivotArea dataOnly="0" labelOnly="1" outline="0" fieldPosition="0">
        <references count="5">
          <reference field="1" count="1" selected="0">
            <x v="8"/>
          </reference>
          <reference field="2" count="1" selected="0">
            <x v="7"/>
          </reference>
          <reference field="3" count="1" selected="0">
            <x v="223"/>
          </reference>
          <reference field="4" count="1" selected="0">
            <x v="27"/>
          </reference>
          <reference field="5" count="1">
            <x v="8"/>
          </reference>
        </references>
      </pivotArea>
    </format>
    <format dxfId="13462">
      <pivotArea dataOnly="0" labelOnly="1" outline="0" fieldPosition="0">
        <references count="5">
          <reference field="1" count="1" selected="0">
            <x v="11"/>
          </reference>
          <reference field="2" count="1" selected="0">
            <x v="1157"/>
          </reference>
          <reference field="3" count="1" selected="0">
            <x v="8"/>
          </reference>
          <reference field="4" count="1" selected="0">
            <x v="4"/>
          </reference>
          <reference field="5" count="1">
            <x v="11"/>
          </reference>
        </references>
      </pivotArea>
    </format>
    <format dxfId="13461">
      <pivotArea dataOnly="0" labelOnly="1" outline="0" fieldPosition="0">
        <references count="5">
          <reference field="1" count="1" selected="0">
            <x v="11"/>
          </reference>
          <reference field="2" count="1" selected="0">
            <x v="1159"/>
          </reference>
          <reference field="3" count="1" selected="0">
            <x v="101"/>
          </reference>
          <reference field="4" count="1" selected="0">
            <x v="4"/>
          </reference>
          <reference field="5" count="1">
            <x v="8"/>
          </reference>
        </references>
      </pivotArea>
    </format>
    <format dxfId="13460">
      <pivotArea dataOnly="0" labelOnly="1" outline="0" fieldPosition="0">
        <references count="5">
          <reference field="1" count="1" selected="0">
            <x v="11"/>
          </reference>
          <reference field="2" count="1" selected="0">
            <x v="1170"/>
          </reference>
          <reference field="3" count="1" selected="0">
            <x v="8"/>
          </reference>
          <reference field="4" count="1" selected="0">
            <x v="4"/>
          </reference>
          <reference field="5" count="1">
            <x v="11"/>
          </reference>
        </references>
      </pivotArea>
    </format>
    <format dxfId="13459">
      <pivotArea dataOnly="0" labelOnly="1" outline="0" fieldPosition="0">
        <references count="5">
          <reference field="1" count="1" selected="0">
            <x v="11"/>
          </reference>
          <reference field="2" count="1" selected="0">
            <x v="1171"/>
          </reference>
          <reference field="3" count="1" selected="0">
            <x v="101"/>
          </reference>
          <reference field="4" count="1" selected="0">
            <x v="4"/>
          </reference>
          <reference field="5" count="1">
            <x v="8"/>
          </reference>
        </references>
      </pivotArea>
    </format>
    <format dxfId="13458">
      <pivotArea dataOnly="0" labelOnly="1" outline="0" fieldPosition="0">
        <references count="5">
          <reference field="1" count="1" selected="0">
            <x v="11"/>
          </reference>
          <reference field="2" count="1" selected="0">
            <x v="1185"/>
          </reference>
          <reference field="3" count="1" selected="0">
            <x v="8"/>
          </reference>
          <reference field="4" count="1" selected="0">
            <x v="4"/>
          </reference>
          <reference field="5" count="1">
            <x v="11"/>
          </reference>
        </references>
      </pivotArea>
    </format>
    <format dxfId="13457">
      <pivotArea dataOnly="0" labelOnly="1" outline="0" fieldPosition="0">
        <references count="5">
          <reference field="1" count="1" selected="0">
            <x v="11"/>
          </reference>
          <reference field="2" count="1" selected="0">
            <x v="1193"/>
          </reference>
          <reference field="3" count="1" selected="0">
            <x v="101"/>
          </reference>
          <reference field="4" count="1" selected="0">
            <x v="4"/>
          </reference>
          <reference field="5" count="1">
            <x v="8"/>
          </reference>
        </references>
      </pivotArea>
    </format>
    <format dxfId="13456">
      <pivotArea dataOnly="0" labelOnly="1" outline="0" fieldPosition="0">
        <references count="5">
          <reference field="1" count="1" selected="0">
            <x v="13"/>
          </reference>
          <reference field="2" count="1" selected="0">
            <x v="594"/>
          </reference>
          <reference field="3" count="1" selected="0">
            <x v="202"/>
          </reference>
          <reference field="4" count="1" selected="0">
            <x v="7"/>
          </reference>
          <reference field="5" count="1">
            <x v="11"/>
          </reference>
        </references>
      </pivotArea>
    </format>
    <format dxfId="13455">
      <pivotArea dataOnly="0" labelOnly="1" outline="0" fieldPosition="0">
        <references count="5">
          <reference field="1" count="1" selected="0">
            <x v="13"/>
          </reference>
          <reference field="2" count="1" selected="0">
            <x v="1133"/>
          </reference>
          <reference field="3" count="1" selected="0">
            <x v="111"/>
          </reference>
          <reference field="4" count="1" selected="0">
            <x v="4"/>
          </reference>
          <reference field="5" count="1">
            <x v="9"/>
          </reference>
        </references>
      </pivotArea>
    </format>
    <format dxfId="13454">
      <pivotArea dataOnly="0" labelOnly="1" outline="0" fieldPosition="0">
        <references count="5">
          <reference field="1" count="1" selected="0">
            <x v="13"/>
          </reference>
          <reference field="2" count="1" selected="0">
            <x v="1136"/>
          </reference>
          <reference field="3" count="1" selected="0">
            <x v="220"/>
          </reference>
          <reference field="4" count="1" selected="0">
            <x v="4"/>
          </reference>
          <reference field="5" count="1">
            <x v="11"/>
          </reference>
        </references>
      </pivotArea>
    </format>
    <format dxfId="13453">
      <pivotArea dataOnly="0" labelOnly="1" outline="0" fieldPosition="0">
        <references count="5">
          <reference field="1" count="1" selected="0">
            <x v="13"/>
          </reference>
          <reference field="2" count="1" selected="0">
            <x v="1142"/>
          </reference>
          <reference field="3" count="1" selected="0">
            <x v="315"/>
          </reference>
          <reference field="4" count="1" selected="0">
            <x v="4"/>
          </reference>
          <reference field="5" count="1">
            <x v="9"/>
          </reference>
        </references>
      </pivotArea>
    </format>
    <format dxfId="13452">
      <pivotArea dataOnly="0" labelOnly="1" outline="0" fieldPosition="0">
        <references count="5">
          <reference field="1" count="1" selected="0">
            <x v="13"/>
          </reference>
          <reference field="2" count="1" selected="0">
            <x v="1143"/>
          </reference>
          <reference field="3" count="1" selected="0">
            <x v="248"/>
          </reference>
          <reference field="4" count="1" selected="0">
            <x v="4"/>
          </reference>
          <reference field="5" count="1">
            <x v="11"/>
          </reference>
        </references>
      </pivotArea>
    </format>
    <format dxfId="13451">
      <pivotArea dataOnly="0" labelOnly="1" outline="0" fieldPosition="0">
        <references count="5">
          <reference field="1" count="1" selected="0">
            <x v="13"/>
          </reference>
          <reference field="2" count="1" selected="0">
            <x v="1144"/>
          </reference>
          <reference field="3" count="1" selected="0">
            <x v="284"/>
          </reference>
          <reference field="4" count="1" selected="0">
            <x v="4"/>
          </reference>
          <reference field="5" count="1">
            <x v="9"/>
          </reference>
        </references>
      </pivotArea>
    </format>
    <format dxfId="13450">
      <pivotArea dataOnly="0" labelOnly="1" outline="0" fieldPosition="0">
        <references count="5">
          <reference field="1" count="1" selected="0">
            <x v="13"/>
          </reference>
          <reference field="2" count="1" selected="0">
            <x v="1147"/>
          </reference>
          <reference field="3" count="1" selected="0">
            <x v="219"/>
          </reference>
          <reference field="4" count="1" selected="0">
            <x v="4"/>
          </reference>
          <reference field="5" count="1">
            <x v="11"/>
          </reference>
        </references>
      </pivotArea>
    </format>
    <format dxfId="13449">
      <pivotArea dataOnly="0" labelOnly="1" outline="0" fieldPosition="0">
        <references count="5">
          <reference field="1" count="1" selected="0">
            <x v="13"/>
          </reference>
          <reference field="2" count="1" selected="0">
            <x v="1150"/>
          </reference>
          <reference field="3" count="1" selected="0">
            <x v="282"/>
          </reference>
          <reference field="4" count="1" selected="0">
            <x v="4"/>
          </reference>
          <reference field="5" count="1">
            <x v="9"/>
          </reference>
        </references>
      </pivotArea>
    </format>
    <format dxfId="13448">
      <pivotArea dataOnly="0" labelOnly="1" outline="0" fieldPosition="0">
        <references count="5">
          <reference field="1" count="1" selected="0">
            <x v="13"/>
          </reference>
          <reference field="2" count="1" selected="0">
            <x v="1239"/>
          </reference>
          <reference field="3" count="1" selected="0">
            <x v="178"/>
          </reference>
          <reference field="4" count="1" selected="0">
            <x v="4"/>
          </reference>
          <reference field="5" count="1">
            <x v="11"/>
          </reference>
        </references>
      </pivotArea>
    </format>
    <format dxfId="13447">
      <pivotArea dataOnly="0" labelOnly="1" outline="0" fieldPosition="0">
        <references count="5">
          <reference field="1" count="1" selected="0">
            <x v="13"/>
          </reference>
          <reference field="2" count="1" selected="0">
            <x v="1252"/>
          </reference>
          <reference field="3" count="1" selected="0">
            <x v="345"/>
          </reference>
          <reference field="4" count="1" selected="0">
            <x v="4"/>
          </reference>
          <reference field="5" count="1">
            <x v="9"/>
          </reference>
        </references>
      </pivotArea>
    </format>
    <format dxfId="13446">
      <pivotArea dataOnly="0" labelOnly="1" outline="0" fieldPosition="0">
        <references count="5">
          <reference field="1" count="1" selected="0">
            <x v="13"/>
          </reference>
          <reference field="2" count="1" selected="0">
            <x v="1258"/>
          </reference>
          <reference field="3" count="1" selected="0">
            <x v="102"/>
          </reference>
          <reference field="4" count="1" selected="0">
            <x v="4"/>
          </reference>
          <reference field="5" count="1">
            <x v="8"/>
          </reference>
        </references>
      </pivotArea>
    </format>
    <format dxfId="13445">
      <pivotArea dataOnly="0" labelOnly="1" outline="0" fieldPosition="0">
        <references count="5">
          <reference field="1" count="1" selected="0">
            <x v="13"/>
          </reference>
          <reference field="2" count="1" selected="0">
            <x v="1280"/>
          </reference>
          <reference field="3" count="1" selected="0">
            <x v="338"/>
          </reference>
          <reference field="4" count="1" selected="0">
            <x v="4"/>
          </reference>
          <reference field="5" count="1">
            <x v="9"/>
          </reference>
        </references>
      </pivotArea>
    </format>
    <format dxfId="13444">
      <pivotArea dataOnly="0" labelOnly="1" outline="0" fieldPosition="0">
        <references count="5">
          <reference field="1" count="1" selected="0">
            <x v="13"/>
          </reference>
          <reference field="2" count="1" selected="0">
            <x v="1301"/>
          </reference>
          <reference field="3" count="1" selected="0">
            <x v="343"/>
          </reference>
          <reference field="4" count="1" selected="0">
            <x v="4"/>
          </reference>
          <reference field="5" count="1">
            <x v="11"/>
          </reference>
        </references>
      </pivotArea>
    </format>
    <format dxfId="13443">
      <pivotArea dataOnly="0" labelOnly="1" outline="0" fieldPosition="0">
        <references count="5">
          <reference field="1" count="1" selected="0">
            <x v="13"/>
          </reference>
          <reference field="2" count="1" selected="0">
            <x v="1305"/>
          </reference>
          <reference field="3" count="1" selected="0">
            <x v="306"/>
          </reference>
          <reference field="4" count="1" selected="0">
            <x v="4"/>
          </reference>
          <reference field="5" count="1">
            <x v="9"/>
          </reference>
        </references>
      </pivotArea>
    </format>
    <format dxfId="13442">
      <pivotArea dataOnly="0" labelOnly="1" outline="0" fieldPosition="0">
        <references count="5">
          <reference field="1" count="1" selected="0">
            <x v="14"/>
          </reference>
          <reference field="2" count="1" selected="0">
            <x v="619"/>
          </reference>
          <reference field="3" count="1" selected="0">
            <x v="186"/>
          </reference>
          <reference field="4" count="1" selected="0">
            <x v="7"/>
          </reference>
          <reference field="5" count="1">
            <x v="11"/>
          </reference>
        </references>
      </pivotArea>
    </format>
    <format dxfId="13441">
      <pivotArea dataOnly="0" labelOnly="1" outline="0" fieldPosition="0">
        <references count="5">
          <reference field="1" count="1" selected="0">
            <x v="14"/>
          </reference>
          <reference field="2" count="1" selected="0">
            <x v="1331"/>
          </reference>
          <reference field="3" count="1" selected="0">
            <x v="116"/>
          </reference>
          <reference field="4" count="1" selected="0">
            <x v="4"/>
          </reference>
          <reference field="5" count="1">
            <x v="9"/>
          </reference>
        </references>
      </pivotArea>
    </format>
    <format dxfId="13440">
      <pivotArea dataOnly="0" labelOnly="1" outline="0" fieldPosition="0">
        <references count="5">
          <reference field="1" count="1" selected="0">
            <x v="14"/>
          </reference>
          <reference field="2" count="1" selected="0">
            <x v="1354"/>
          </reference>
          <reference field="3" count="1" selected="0">
            <x v="186"/>
          </reference>
          <reference field="4" count="1" selected="0">
            <x v="4"/>
          </reference>
          <reference field="5" count="1">
            <x v="11"/>
          </reference>
        </references>
      </pivotArea>
    </format>
    <format dxfId="13439">
      <pivotArea dataOnly="0" labelOnly="1" outline="0" fieldPosition="0">
        <references count="5">
          <reference field="1" count="1" selected="0">
            <x v="14"/>
          </reference>
          <reference field="2" count="1" selected="0">
            <x v="1441"/>
          </reference>
          <reference field="3" count="1" selected="0">
            <x v="186"/>
          </reference>
          <reference field="4" count="1" selected="0">
            <x v="4"/>
          </reference>
          <reference field="5" count="1">
            <x v="8"/>
          </reference>
        </references>
      </pivotArea>
    </format>
    <format dxfId="13438">
      <pivotArea dataOnly="0" labelOnly="1" outline="0" fieldPosition="0">
        <references count="5">
          <reference field="1" count="1" selected="0">
            <x v="14"/>
          </reference>
          <reference field="2" count="1" selected="0">
            <x v="1442"/>
          </reference>
          <reference field="3" count="1" selected="0">
            <x v="186"/>
          </reference>
          <reference field="4" count="1" selected="0">
            <x v="4"/>
          </reference>
          <reference field="5" count="1">
            <x v="11"/>
          </reference>
        </references>
      </pivotArea>
    </format>
    <format dxfId="13437">
      <pivotArea dataOnly="0" labelOnly="1" outline="0" fieldPosition="0">
        <references count="5">
          <reference field="1" count="1" selected="0">
            <x v="14"/>
          </reference>
          <reference field="2" count="1" selected="0">
            <x v="1492"/>
          </reference>
          <reference field="3" count="1" selected="0">
            <x v="186"/>
          </reference>
          <reference field="4" count="1" selected="0">
            <x v="4"/>
          </reference>
          <reference field="5" count="1">
            <x v="8"/>
          </reference>
        </references>
      </pivotArea>
    </format>
    <format dxfId="13436">
      <pivotArea dataOnly="0" labelOnly="1" outline="0" fieldPosition="0">
        <references count="5">
          <reference field="1" count="1" selected="0">
            <x v="14"/>
          </reference>
          <reference field="2" count="1" selected="0">
            <x v="1498"/>
          </reference>
          <reference field="3" count="1" selected="0">
            <x v="186"/>
          </reference>
          <reference field="4" count="1" selected="0">
            <x v="4"/>
          </reference>
          <reference field="5" count="1">
            <x v="11"/>
          </reference>
        </references>
      </pivotArea>
    </format>
    <format dxfId="13435">
      <pivotArea dataOnly="0" labelOnly="1" outline="0" fieldPosition="0">
        <references count="5">
          <reference field="1" count="1" selected="0">
            <x v="14"/>
          </reference>
          <reference field="2" count="1" selected="0">
            <x v="1499"/>
          </reference>
          <reference field="3" count="1" selected="0">
            <x v="186"/>
          </reference>
          <reference field="4" count="1" selected="0">
            <x v="4"/>
          </reference>
          <reference field="5" count="1">
            <x v="8"/>
          </reference>
        </references>
      </pivotArea>
    </format>
    <format dxfId="13434">
      <pivotArea dataOnly="0" labelOnly="1" outline="0" fieldPosition="0">
        <references count="5">
          <reference field="1" count="1" selected="0">
            <x v="14"/>
          </reference>
          <reference field="2" count="1" selected="0">
            <x v="1500"/>
          </reference>
          <reference field="3" count="1" selected="0">
            <x v="186"/>
          </reference>
          <reference field="4" count="1" selected="0">
            <x v="4"/>
          </reference>
          <reference field="5" count="1">
            <x v="11"/>
          </reference>
        </references>
      </pivotArea>
    </format>
    <format dxfId="13433">
      <pivotArea dataOnly="0" labelOnly="1" outline="0" fieldPosition="0">
        <references count="5">
          <reference field="1" count="1" selected="0">
            <x v="14"/>
          </reference>
          <reference field="2" count="1" selected="0">
            <x v="1501"/>
          </reference>
          <reference field="3" count="1" selected="0">
            <x v="186"/>
          </reference>
          <reference field="4" count="1" selected="0">
            <x v="4"/>
          </reference>
          <reference field="5" count="1">
            <x v="8"/>
          </reference>
        </references>
      </pivotArea>
    </format>
    <format dxfId="13432">
      <pivotArea dataOnly="0" labelOnly="1" outline="0" fieldPosition="0">
        <references count="5">
          <reference field="1" count="1" selected="0">
            <x v="14"/>
          </reference>
          <reference field="2" count="1" selected="0">
            <x v="1502"/>
          </reference>
          <reference field="3" count="1" selected="0">
            <x v="186"/>
          </reference>
          <reference field="4" count="1" selected="0">
            <x v="4"/>
          </reference>
          <reference field="5" count="1">
            <x v="11"/>
          </reference>
        </references>
      </pivotArea>
    </format>
    <format dxfId="13431">
      <pivotArea dataOnly="0" labelOnly="1" outline="0" fieldPosition="0">
        <references count="5">
          <reference field="1" count="1" selected="0">
            <x v="14"/>
          </reference>
          <reference field="2" count="1" selected="0">
            <x v="1559"/>
          </reference>
          <reference field="3" count="1" selected="0">
            <x v="179"/>
          </reference>
          <reference field="4" count="1" selected="0">
            <x v="4"/>
          </reference>
          <reference field="5" count="1">
            <x v="9"/>
          </reference>
        </references>
      </pivotArea>
    </format>
    <format dxfId="13430">
      <pivotArea dataOnly="0" labelOnly="1" outline="0" fieldPosition="0">
        <references count="5">
          <reference field="1" count="1" selected="0">
            <x v="14"/>
          </reference>
          <reference field="2" count="1" selected="0">
            <x v="1829"/>
          </reference>
          <reference field="3" count="1" selected="0">
            <x v="313"/>
          </reference>
          <reference field="4" count="1" selected="0">
            <x v="3"/>
          </reference>
          <reference field="5" count="1">
            <x v="8"/>
          </reference>
        </references>
      </pivotArea>
    </format>
    <format dxfId="13429">
      <pivotArea dataOnly="0" labelOnly="1" outline="0" fieldPosition="0">
        <references count="5">
          <reference field="1" count="1" selected="0">
            <x v="14"/>
          </reference>
          <reference field="2" count="1" selected="0">
            <x v="1843"/>
          </reference>
          <reference field="3" count="1" selected="0">
            <x v="330"/>
          </reference>
          <reference field="4" count="1" selected="0">
            <x v="4"/>
          </reference>
          <reference field="5" count="1">
            <x v="9"/>
          </reference>
        </references>
      </pivotArea>
    </format>
    <format dxfId="13428">
      <pivotArea dataOnly="0" labelOnly="1" outline="0" fieldPosition="0">
        <references count="5">
          <reference field="1" count="1" selected="0">
            <x v="14"/>
          </reference>
          <reference field="2" count="1" selected="0">
            <x v="1896"/>
          </reference>
          <reference field="3" count="1" selected="0">
            <x v="311"/>
          </reference>
          <reference field="4" count="1" selected="0">
            <x v="3"/>
          </reference>
          <reference field="5" count="1">
            <x v="8"/>
          </reference>
        </references>
      </pivotArea>
    </format>
    <format dxfId="13427">
      <pivotArea dataOnly="0" labelOnly="1" outline="0" fieldPosition="0">
        <references count="5">
          <reference field="1" count="1" selected="0">
            <x v="14"/>
          </reference>
          <reference field="2" count="1" selected="0">
            <x v="1902"/>
          </reference>
          <reference field="3" count="1" selected="0">
            <x v="116"/>
          </reference>
          <reference field="4" count="1" selected="0">
            <x v="4"/>
          </reference>
          <reference field="5" count="1">
            <x v="9"/>
          </reference>
        </references>
      </pivotArea>
    </format>
    <format dxfId="13426">
      <pivotArea dataOnly="0" labelOnly="1" outline="0" fieldPosition="0">
        <references count="6">
          <reference field="1" count="1" selected="0">
            <x v="1"/>
          </reference>
          <reference field="2" count="1" selected="0">
            <x v="758"/>
          </reference>
          <reference field="3" count="1" selected="0">
            <x v="298"/>
          </reference>
          <reference field="4" count="1" selected="0">
            <x v="3"/>
          </reference>
          <reference field="5" count="1" selected="0">
            <x v="8"/>
          </reference>
          <reference field="6" count="1">
            <x v="0"/>
          </reference>
        </references>
      </pivotArea>
    </format>
    <format dxfId="13425">
      <pivotArea dataOnly="0" labelOnly="1" outline="0" fieldPosition="0">
        <references count="6">
          <reference field="1" count="1" selected="0">
            <x v="3"/>
          </reference>
          <reference field="2" count="1" selected="0">
            <x v="693"/>
          </reference>
          <reference field="3" count="1" selected="0">
            <x v="248"/>
          </reference>
          <reference field="4" count="1" selected="0">
            <x v="4"/>
          </reference>
          <reference field="5" count="1" selected="0">
            <x v="8"/>
          </reference>
          <reference field="6" count="1">
            <x v="0"/>
          </reference>
        </references>
      </pivotArea>
    </format>
    <format dxfId="13424">
      <pivotArea dataOnly="0" labelOnly="1" outline="0" fieldPosition="0">
        <references count="6">
          <reference field="1" count="1" selected="0">
            <x v="6"/>
          </reference>
          <reference field="2" count="1" selected="0">
            <x v="18"/>
          </reference>
          <reference field="3" count="1" selected="0">
            <x v="294"/>
          </reference>
          <reference field="4" count="1" selected="0">
            <x v="21"/>
          </reference>
          <reference field="5" count="1" selected="0">
            <x v="9"/>
          </reference>
          <reference field="6" count="1">
            <x v="0"/>
          </reference>
        </references>
      </pivotArea>
    </format>
    <format dxfId="13423">
      <pivotArea dataOnly="0" labelOnly="1" outline="0" fieldPosition="0">
        <references count="6">
          <reference field="1" count="1" selected="0">
            <x v="7"/>
          </reference>
          <reference field="2" count="1" selected="0">
            <x v="13"/>
          </reference>
          <reference field="3" count="1" selected="0">
            <x v="228"/>
          </reference>
          <reference field="4" count="1" selected="0">
            <x v="20"/>
          </reference>
          <reference field="5" count="1" selected="0">
            <x v="10"/>
          </reference>
          <reference field="6" count="1">
            <x v="1"/>
          </reference>
        </references>
      </pivotArea>
    </format>
    <format dxfId="13422">
      <pivotArea dataOnly="0" labelOnly="1" outline="0" fieldPosition="0">
        <references count="6">
          <reference field="1" count="1" selected="0">
            <x v="9"/>
          </reference>
          <reference field="2" count="1" selected="0">
            <x v="1152"/>
          </reference>
          <reference field="3" count="1" selected="0">
            <x v="51"/>
          </reference>
          <reference field="4" count="1" selected="0">
            <x v="3"/>
          </reference>
          <reference field="5" count="1" selected="0">
            <x v="8"/>
          </reference>
          <reference field="6" count="1">
            <x v="0"/>
          </reference>
        </references>
      </pivotArea>
    </format>
    <format dxfId="13421">
      <pivotArea dataOnly="0" labelOnly="1" outline="0" fieldPosition="0">
        <references count="6">
          <reference field="1" count="1" selected="0">
            <x v="11"/>
          </reference>
          <reference field="2" count="1" selected="0">
            <x v="1157"/>
          </reference>
          <reference field="3" count="1" selected="0">
            <x v="8"/>
          </reference>
          <reference field="4" count="1" selected="0">
            <x v="4"/>
          </reference>
          <reference field="5" count="1" selected="0">
            <x v="11"/>
          </reference>
          <reference field="6" count="1">
            <x v="0"/>
          </reference>
        </references>
      </pivotArea>
    </format>
    <format dxfId="13420">
      <pivotArea dataOnly="0" labelOnly="1" outline="0" fieldPosition="0">
        <references count="6">
          <reference field="1" count="1" selected="0">
            <x v="13"/>
          </reference>
          <reference field="2" count="1" selected="0">
            <x v="594"/>
          </reference>
          <reference field="3" count="1" selected="0">
            <x v="202"/>
          </reference>
          <reference field="4" count="1" selected="0">
            <x v="7"/>
          </reference>
          <reference field="5" count="1" selected="0">
            <x v="11"/>
          </reference>
          <reference field="6" count="1">
            <x v="0"/>
          </reference>
        </references>
      </pivotArea>
    </format>
    <format dxfId="13419">
      <pivotArea dataOnly="0" labelOnly="1" outline="0" fieldPosition="0">
        <references count="7">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x v="0"/>
          </reference>
        </references>
      </pivotArea>
    </format>
    <format dxfId="13418">
      <pivotArea dataOnly="0" labelOnly="1" outline="0" fieldPosition="0">
        <references count="7">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x v="0"/>
          </reference>
        </references>
      </pivotArea>
    </format>
    <format dxfId="13417">
      <pivotArea dataOnly="0" labelOnly="1" outline="0" fieldPosition="0">
        <references count="7">
          <reference field="1" count="1" selected="0">
            <x v="6"/>
          </reference>
          <reference field="2" count="1" selected="0">
            <x v="18"/>
          </reference>
          <reference field="3" count="1" selected="0">
            <x v="294"/>
          </reference>
          <reference field="4" count="1" selected="0">
            <x v="21"/>
          </reference>
          <reference field="5" count="1" selected="0">
            <x v="9"/>
          </reference>
          <reference field="6" count="1" selected="0">
            <x v="0"/>
          </reference>
          <reference field="7" count="1">
            <x v="0"/>
          </reference>
        </references>
      </pivotArea>
    </format>
    <format dxfId="13416">
      <pivotArea dataOnly="0" labelOnly="1" outline="0" fieldPosition="0">
        <references count="7">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x v="2"/>
          </reference>
        </references>
      </pivotArea>
    </format>
    <format dxfId="13415">
      <pivotArea dataOnly="0" labelOnly="1" outline="0" fieldPosition="0">
        <references count="7">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x v="0"/>
          </reference>
        </references>
      </pivotArea>
    </format>
    <format dxfId="13414">
      <pivotArea dataOnly="0" labelOnly="1" outline="0" fieldPosition="0">
        <references count="7">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x v="2"/>
          </reference>
        </references>
      </pivotArea>
    </format>
    <format dxfId="13413">
      <pivotArea dataOnly="0" labelOnly="1" outline="0" fieldPosition="0">
        <references count="7">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x v="0"/>
          </reference>
        </references>
      </pivotArea>
    </format>
    <format dxfId="13412">
      <pivotArea dataOnly="0" labelOnly="1" outline="0" fieldPosition="0">
        <references count="7">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x v="2"/>
          </reference>
        </references>
      </pivotArea>
    </format>
    <format dxfId="13411">
      <pivotArea dataOnly="0" labelOnly="1" outline="0" fieldPosition="0">
        <references count="7">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x v="0"/>
          </reference>
        </references>
      </pivotArea>
    </format>
    <format dxfId="13410">
      <pivotArea dataOnly="0" labelOnly="1" outline="0" fieldPosition="0">
        <references count="7">
          <reference field="1" count="1" selected="0">
            <x v="7"/>
          </reference>
          <reference field="2" count="1" selected="0">
            <x v="13"/>
          </reference>
          <reference field="3" count="1" selected="0">
            <x v="228"/>
          </reference>
          <reference field="4" count="1" selected="0">
            <x v="20"/>
          </reference>
          <reference field="5" count="1" selected="0">
            <x v="10"/>
          </reference>
          <reference field="6" count="1" selected="0">
            <x v="1"/>
          </reference>
          <reference field="7" count="1">
            <x v="1"/>
          </reference>
        </references>
      </pivotArea>
    </format>
    <format dxfId="13409">
      <pivotArea dataOnly="0" labelOnly="1" outline="0" fieldPosition="0">
        <references count="7">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x v="2"/>
          </reference>
        </references>
      </pivotArea>
    </format>
    <format dxfId="13408">
      <pivotArea dataOnly="0" labelOnly="1" outline="0" fieldPosition="0">
        <references count="7">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x v="0"/>
          </reference>
        </references>
      </pivotArea>
    </format>
    <format dxfId="13407">
      <pivotArea dataOnly="0" labelOnly="1" outline="0" fieldPosition="0">
        <references count="7">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x v="2"/>
          </reference>
        </references>
      </pivotArea>
    </format>
    <format dxfId="13406">
      <pivotArea dataOnly="0" labelOnly="1" outline="0" fieldPosition="0">
        <references count="7">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x v="2"/>
          </reference>
        </references>
      </pivotArea>
    </format>
    <format dxfId="13405">
      <pivotArea dataOnly="0" labelOnly="1" outline="0" fieldPosition="0">
        <references count="7">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x v="0"/>
          </reference>
        </references>
      </pivotArea>
    </format>
    <format dxfId="13404">
      <pivotArea dataOnly="0" labelOnly="1" outline="0" fieldPosition="0">
        <references count="7">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x v="2"/>
          </reference>
        </references>
      </pivotArea>
    </format>
    <format dxfId="13403">
      <pivotArea dataOnly="0" labelOnly="1" outline="0" fieldPosition="0">
        <references count="7">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x v="0"/>
          </reference>
        </references>
      </pivotArea>
    </format>
    <format dxfId="13402">
      <pivotArea dataOnly="0" labelOnly="1" outline="0" fieldPosition="0">
        <references count="7">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x v="2"/>
          </reference>
        </references>
      </pivotArea>
    </format>
    <format dxfId="13401">
      <pivotArea dataOnly="0" labelOnly="1" outline="0" fieldPosition="0">
        <references count="7">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x v="0"/>
          </reference>
        </references>
      </pivotArea>
    </format>
    <format dxfId="13400">
      <pivotArea dataOnly="0" labelOnly="1" outline="0" fieldPosition="0">
        <references count="7">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3399">
      <pivotArea dataOnly="0" labelOnly="1" outline="0" fieldPosition="0">
        <references count="7">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x v="0"/>
          </reference>
        </references>
      </pivotArea>
    </format>
    <format dxfId="13398">
      <pivotArea dataOnly="0" labelOnly="1" outline="0" fieldPosition="0">
        <references count="7">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x v="2"/>
          </reference>
        </references>
      </pivotArea>
    </format>
    <format dxfId="13397">
      <pivotArea dataOnly="0" labelOnly="1" outline="0" fieldPosition="0">
        <references count="7">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x v="0"/>
          </reference>
        </references>
      </pivotArea>
    </format>
    <format dxfId="13396">
      <pivotArea dataOnly="0" labelOnly="1" outline="0" fieldPosition="0">
        <references count="7">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3395">
      <pivotArea dataOnly="0" labelOnly="1" outline="0" fieldPosition="0">
        <references count="7">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3394">
      <pivotArea dataOnly="0" labelOnly="1" outline="0" fieldPosition="0">
        <references count="7">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3393">
      <pivotArea dataOnly="0" labelOnly="1" outline="0" fieldPosition="0">
        <references count="7">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x v="0"/>
          </reference>
        </references>
      </pivotArea>
    </format>
    <format dxfId="13392">
      <pivotArea dataOnly="0" labelOnly="1" outline="0" fieldPosition="0">
        <references count="7">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3391">
      <pivotArea dataOnly="0" labelOnly="1" outline="0" fieldPosition="0">
        <references count="7">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3390">
      <pivotArea dataOnly="0" labelOnly="1" outline="0" fieldPosition="0">
        <references count="7">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3389">
      <pivotArea dataOnly="0" labelOnly="1" outline="0" fieldPosition="0">
        <references count="7">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3388">
      <pivotArea dataOnly="0" labelOnly="1" outline="0" fieldPosition="0">
        <references count="7">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3387">
      <pivotArea dataOnly="0" labelOnly="1" outline="0" fieldPosition="0">
        <references count="7">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3386">
      <pivotArea dataOnly="0" labelOnly="1" outline="0" fieldPosition="0">
        <references count="7">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3385">
      <pivotArea dataOnly="0" labelOnly="1" outline="0" fieldPosition="0">
        <references count="7">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3384">
      <pivotArea dataOnly="0" labelOnly="1" outline="0" fieldPosition="0">
        <references count="7">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3383">
      <pivotArea dataOnly="0" labelOnly="1" outline="0" fieldPosition="0">
        <references count="7">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3382">
      <pivotArea dataOnly="0" labelOnly="1" outline="0" fieldPosition="0">
        <references count="7">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3381">
      <pivotArea dataOnly="0" labelOnly="1" outline="0" fieldPosition="0">
        <references count="7">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3380">
      <pivotArea dataOnly="0" labelOnly="1" outline="0" fieldPosition="0">
        <references count="7">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3379">
      <pivotArea dataOnly="0" labelOnly="1" outline="0" fieldPosition="0">
        <references count="7">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3378">
      <pivotArea dataOnly="0" labelOnly="1" outline="0" fieldPosition="0">
        <references count="7">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3377">
      <pivotArea dataOnly="0" labelOnly="1" outline="0" fieldPosition="0">
        <references count="7">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x v="0"/>
          </reference>
        </references>
      </pivotArea>
    </format>
    <format dxfId="13376">
      <pivotArea dataOnly="0" labelOnly="1" outline="0" fieldPosition="0">
        <references count="8">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x v="2"/>
          </reference>
        </references>
      </pivotArea>
    </format>
    <format dxfId="13375">
      <pivotArea dataOnly="0" labelOnly="1" outline="0" fieldPosition="0">
        <references count="8">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x v="2"/>
          </reference>
        </references>
      </pivotArea>
    </format>
    <format dxfId="13374">
      <pivotArea dataOnly="0" labelOnly="1" outline="0" fieldPosition="0">
        <references count="8">
          <reference field="1" count="1" selected="0">
            <x v="6"/>
          </reference>
          <reference field="2" count="1" selected="0">
            <x v="18"/>
          </reference>
          <reference field="3" count="1" selected="0">
            <x v="294"/>
          </reference>
          <reference field="4" count="1" selected="0">
            <x v="21"/>
          </reference>
          <reference field="5" count="1" selected="0">
            <x v="9"/>
          </reference>
          <reference field="6" count="1" selected="0">
            <x v="0"/>
          </reference>
          <reference field="7" count="1" selected="0">
            <x v="0"/>
          </reference>
          <reference field="8" count="1">
            <x v="2"/>
          </reference>
        </references>
      </pivotArea>
    </format>
    <format dxfId="13373">
      <pivotArea dataOnly="0" labelOnly="1" outline="0" fieldPosition="0">
        <references count="8">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3372">
      <pivotArea dataOnly="0" labelOnly="1" outline="0" fieldPosition="0">
        <references count="8">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3371">
      <pivotArea dataOnly="0" labelOnly="1" outline="0" fieldPosition="0">
        <references count="8">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selected="0">
            <x v="2"/>
          </reference>
          <reference field="8" count="1">
            <x v="0"/>
          </reference>
        </references>
      </pivotArea>
    </format>
    <format dxfId="13370">
      <pivotArea dataOnly="0" labelOnly="1" outline="0" fieldPosition="0">
        <references count="8">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3369">
      <pivotArea dataOnly="0" labelOnly="1" outline="0" fieldPosition="0">
        <references count="8">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3368">
      <pivotArea dataOnly="0" labelOnly="1" outline="0" fieldPosition="0">
        <references count="8">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3367">
      <pivotArea dataOnly="0" labelOnly="1" outline="0" fieldPosition="0">
        <references count="8">
          <reference field="1" count="1" selected="0">
            <x v="7"/>
          </reference>
          <reference field="2" count="1" selected="0">
            <x v="13"/>
          </reference>
          <reference field="3" count="1" selected="0">
            <x v="228"/>
          </reference>
          <reference field="4" count="1" selected="0">
            <x v="20"/>
          </reference>
          <reference field="5" count="1" selected="0">
            <x v="10"/>
          </reference>
          <reference field="6" count="1" selected="0">
            <x v="1"/>
          </reference>
          <reference field="7" count="1" selected="0">
            <x v="1"/>
          </reference>
          <reference field="8" count="1">
            <x v="1"/>
          </reference>
        </references>
      </pivotArea>
    </format>
    <format dxfId="13366">
      <pivotArea dataOnly="0" labelOnly="1" outline="0" fieldPosition="0">
        <references count="8">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x v="0"/>
          </reference>
        </references>
      </pivotArea>
    </format>
    <format dxfId="13365">
      <pivotArea dataOnly="0" labelOnly="1" outline="0" fieldPosition="0">
        <references count="8">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selected="0">
            <x v="0"/>
          </reference>
          <reference field="8" count="1">
            <x v="2"/>
          </reference>
        </references>
      </pivotArea>
    </format>
    <format dxfId="13364">
      <pivotArea dataOnly="0" labelOnly="1" outline="0" fieldPosition="0">
        <references count="8">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3363">
      <pivotArea dataOnly="0" labelOnly="1" outline="0" fieldPosition="0">
        <references count="8">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62">
      <pivotArea dataOnly="0" labelOnly="1" outline="0" fieldPosition="0">
        <references count="8">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3361">
      <pivotArea dataOnly="0" labelOnly="1" outline="0" fieldPosition="0">
        <references count="8">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3360">
      <pivotArea dataOnly="0" labelOnly="1" outline="0" fieldPosition="0">
        <references count="8">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selected="0">
            <x v="0"/>
          </reference>
          <reference field="8" count="1">
            <x v="2"/>
          </reference>
        </references>
      </pivotArea>
    </format>
    <format dxfId="13359">
      <pivotArea dataOnly="0" labelOnly="1" outline="0" fieldPosition="0">
        <references count="8">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3358">
      <pivotArea dataOnly="0" labelOnly="1" outline="0" fieldPosition="0">
        <references count="8">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selected="0">
            <x v="0"/>
          </reference>
          <reference field="8" count="1">
            <x v="2"/>
          </reference>
        </references>
      </pivotArea>
    </format>
    <format dxfId="13357">
      <pivotArea dataOnly="0" labelOnly="1" outline="0" fieldPosition="0">
        <references count="8">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56">
      <pivotArea dataOnly="0" labelOnly="1" outline="0" fieldPosition="0">
        <references count="8">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3355">
      <pivotArea dataOnly="0" labelOnly="1" outline="0" fieldPosition="0">
        <references count="8">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54">
      <pivotArea dataOnly="0" labelOnly="1" outline="0" fieldPosition="0">
        <references count="8">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3353">
      <pivotArea dataOnly="0" labelOnly="1" outline="0" fieldPosition="0">
        <references count="8">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52">
      <pivotArea dataOnly="0" labelOnly="1" outline="0" fieldPosition="0">
        <references count="8">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3351">
      <pivotArea dataOnly="0" labelOnly="1" outline="0" fieldPosition="0">
        <references count="8">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50">
      <pivotArea dataOnly="0" labelOnly="1" outline="0" fieldPosition="0">
        <references count="8">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3349">
      <pivotArea dataOnly="0" labelOnly="1" outline="0" fieldPosition="0">
        <references count="8">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48">
      <pivotArea dataOnly="0" labelOnly="1" outline="0" fieldPosition="0">
        <references count="8">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3347">
      <pivotArea dataOnly="0" labelOnly="1" outline="0" fieldPosition="0">
        <references count="8">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46">
      <pivotArea dataOnly="0" labelOnly="1" outline="0" fieldPosition="0">
        <references count="8">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3345">
      <pivotArea dataOnly="0" labelOnly="1" outline="0" fieldPosition="0">
        <references count="8">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44">
      <pivotArea dataOnly="0" labelOnly="1" outline="0" fieldPosition="0">
        <references count="8">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3343">
      <pivotArea dataOnly="0" labelOnly="1" outline="0" fieldPosition="0">
        <references count="8">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42">
      <pivotArea dataOnly="0" labelOnly="1" outline="0" fieldPosition="0">
        <references count="8">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3341">
      <pivotArea dataOnly="0" labelOnly="1" outline="0" fieldPosition="0">
        <references count="8">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40">
      <pivotArea dataOnly="0" labelOnly="1" outline="0" fieldPosition="0">
        <references count="8">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3339">
      <pivotArea dataOnly="0" labelOnly="1" outline="0" fieldPosition="0">
        <references count="8">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38">
      <pivotArea dataOnly="0" labelOnly="1" outline="0" fieldPosition="0">
        <references count="8">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3337">
      <pivotArea dataOnly="0" labelOnly="1" outline="0" fieldPosition="0">
        <references count="8">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36">
      <pivotArea dataOnly="0" labelOnly="1" outline="0" fieldPosition="0">
        <references count="8">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3335">
      <pivotArea dataOnly="0" labelOnly="1" outline="0" fieldPosition="0">
        <references count="8">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3334">
      <pivotArea dataOnly="0" labelOnly="1" outline="0" fieldPosition="0">
        <references count="8">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3333">
      <pivotArea dataOnly="0" labelOnly="1" outline="0" fieldPosition="0">
        <references count="9">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3332">
      <pivotArea dataOnly="0" labelOnly="1" outline="0" fieldPosition="0">
        <references count="9">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3331">
      <pivotArea dataOnly="0" labelOnly="1" outline="0" fieldPosition="0">
        <references count="9">
          <reference field="1" count="1" selected="0">
            <x v="6"/>
          </reference>
          <reference field="2" count="1" selected="0">
            <x v="18"/>
          </reference>
          <reference field="3" count="1" selected="0">
            <x v="294"/>
          </reference>
          <reference field="4" count="1" selected="0">
            <x v="21"/>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3330">
      <pivotArea dataOnly="0" labelOnly="1" outline="0" fieldPosition="0">
        <references count="9">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3329">
      <pivotArea dataOnly="0" labelOnly="1" outline="0" fieldPosition="0">
        <references count="9">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3328">
      <pivotArea dataOnly="0" labelOnly="1" outline="0" fieldPosition="0">
        <references count="9">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selected="0">
            <x v="2"/>
          </reference>
          <reference field="8" count="1" selected="0">
            <x v="0"/>
          </reference>
          <reference field="9" count="1">
            <x v="2"/>
          </reference>
        </references>
      </pivotArea>
    </format>
    <format dxfId="13327">
      <pivotArea dataOnly="0" labelOnly="1" outline="0" fieldPosition="0">
        <references count="9">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3326">
      <pivotArea dataOnly="0" labelOnly="1" outline="0" fieldPosition="0">
        <references count="9">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3325">
      <pivotArea dataOnly="0" labelOnly="1" outline="0" fieldPosition="0">
        <references count="9">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3324">
      <pivotArea dataOnly="0" labelOnly="1" outline="0" fieldPosition="0">
        <references count="9">
          <reference field="1" count="1" selected="0">
            <x v="7"/>
          </reference>
          <reference field="2" count="1" selected="0">
            <x v="13"/>
          </reference>
          <reference field="3" count="1" selected="0">
            <x v="228"/>
          </reference>
          <reference field="4" count="1" selected="0">
            <x v="20"/>
          </reference>
          <reference field="5" count="1" selected="0">
            <x v="10"/>
          </reference>
          <reference field="6" count="1" selected="0">
            <x v="1"/>
          </reference>
          <reference field="7" count="1" selected="0">
            <x v="1"/>
          </reference>
          <reference field="8" count="1" selected="0">
            <x v="1"/>
          </reference>
          <reference field="9" count="1">
            <x v="1"/>
          </reference>
        </references>
      </pivotArea>
    </format>
    <format dxfId="13323">
      <pivotArea dataOnly="0" labelOnly="1" outline="0" fieldPosition="0">
        <references count="9">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3322">
      <pivotArea dataOnly="0" labelOnly="1" outline="0" fieldPosition="0">
        <references count="9">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3321">
      <pivotArea dataOnly="0" labelOnly="1" outline="0" fieldPosition="0">
        <references count="9">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3320">
      <pivotArea dataOnly="0" labelOnly="1" outline="0" fieldPosition="0">
        <references count="9">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319">
      <pivotArea dataOnly="0" labelOnly="1" outline="0" fieldPosition="0">
        <references count="9">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3318">
      <pivotArea dataOnly="0" labelOnly="1" outline="0" fieldPosition="0">
        <references count="9">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3317">
      <pivotArea dataOnly="0" labelOnly="1" outline="0" fieldPosition="0">
        <references count="9">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3316">
      <pivotArea dataOnly="0" labelOnly="1" outline="0" fieldPosition="0">
        <references count="9">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3315">
      <pivotArea dataOnly="0" labelOnly="1" outline="0" fieldPosition="0">
        <references count="9">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3314">
      <pivotArea dataOnly="0" labelOnly="1" outline="0" fieldPosition="0">
        <references count="9">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313">
      <pivotArea dataOnly="0" labelOnly="1" outline="0" fieldPosition="0">
        <references count="9">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3312">
      <pivotArea dataOnly="0" labelOnly="1" outline="0" fieldPosition="0">
        <references count="9">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311">
      <pivotArea dataOnly="0" labelOnly="1" outline="0" fieldPosition="0">
        <references count="9">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3310">
      <pivotArea dataOnly="0" labelOnly="1" outline="0" fieldPosition="0">
        <references count="9">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309">
      <pivotArea dataOnly="0" labelOnly="1" outline="0" fieldPosition="0">
        <references count="9">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3308">
      <pivotArea dataOnly="0" labelOnly="1" outline="0" fieldPosition="0">
        <references count="9">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307">
      <pivotArea dataOnly="0" labelOnly="1" outline="0" fieldPosition="0">
        <references count="9">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3306">
      <pivotArea dataOnly="0" labelOnly="1" outline="0" fieldPosition="0">
        <references count="9">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305">
      <pivotArea dataOnly="0" labelOnly="1" outline="0" fieldPosition="0">
        <references count="9">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3304">
      <pivotArea dataOnly="0" labelOnly="1" outline="0" fieldPosition="0">
        <references count="9">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303">
      <pivotArea dataOnly="0" labelOnly="1" outline="0" fieldPosition="0">
        <references count="9">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3302">
      <pivotArea dataOnly="0" labelOnly="1" outline="0" fieldPosition="0">
        <references count="9">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301">
      <pivotArea dataOnly="0" labelOnly="1" outline="0" fieldPosition="0">
        <references count="9">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3300">
      <pivotArea dataOnly="0" labelOnly="1" outline="0" fieldPosition="0">
        <references count="9">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299">
      <pivotArea dataOnly="0" labelOnly="1" outline="0" fieldPosition="0">
        <references count="9">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3298">
      <pivotArea dataOnly="0" labelOnly="1" outline="0" fieldPosition="0">
        <references count="9">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297">
      <pivotArea dataOnly="0" labelOnly="1" outline="0" fieldPosition="0">
        <references count="9">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3296">
      <pivotArea dataOnly="0" labelOnly="1" outline="0" fieldPosition="0">
        <references count="9">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295">
      <pivotArea dataOnly="0" labelOnly="1" outline="0" fieldPosition="0">
        <references count="9">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3294">
      <pivotArea dataOnly="0" labelOnly="1" outline="0" fieldPosition="0">
        <references count="9">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293">
      <pivotArea dataOnly="0" labelOnly="1" outline="0" fieldPosition="0">
        <references count="9">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3292">
      <pivotArea dataOnly="0" labelOnly="1" outline="0" fieldPosition="0">
        <references count="9">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3291">
      <pivotArea dataOnly="0" labelOnly="1" outline="0" fieldPosition="0">
        <references count="9">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3290">
      <pivotArea type="topRight" dataOnly="0" labelOnly="1" outline="0" fieldPosition="0"/>
    </format>
    <format dxfId="13289">
      <pivotArea type="all" dataOnly="0" outline="0" fieldPosition="0"/>
    </format>
    <format dxfId="13288">
      <pivotArea outline="0" collapsedLevelsAreSubtotals="1" fieldPosition="0"/>
    </format>
    <format dxfId="13287">
      <pivotArea type="origin" dataOnly="0" labelOnly="1" outline="0" fieldPosition="0"/>
    </format>
    <format dxfId="13286">
      <pivotArea field="1" type="button" dataOnly="0" labelOnly="1" outline="0" axis="axisRow" fieldPosition="1"/>
    </format>
    <format dxfId="13285">
      <pivotArea field="2" type="button" dataOnly="0" labelOnly="1" outline="0" axis="axisRow" fieldPosition="2"/>
    </format>
    <format dxfId="13284">
      <pivotArea field="3" type="button" dataOnly="0" labelOnly="1" outline="0" axis="axisRow" fieldPosition="3"/>
    </format>
    <format dxfId="13283">
      <pivotArea field="4" type="button" dataOnly="0" labelOnly="1" outline="0" axis="axisRow" fieldPosition="4"/>
    </format>
    <format dxfId="13282">
      <pivotArea field="5" type="button" dataOnly="0" labelOnly="1" outline="0" axis="axisRow" fieldPosition="5"/>
    </format>
    <format dxfId="13281">
      <pivotArea field="6" type="button" dataOnly="0" labelOnly="1" outline="0" axis="axisRow" fieldPosition="6"/>
    </format>
    <format dxfId="13280">
      <pivotArea field="7" type="button" dataOnly="0" labelOnly="1" outline="0" axis="axisRow" fieldPosition="7"/>
    </format>
    <format dxfId="13279">
      <pivotArea field="8" type="button" dataOnly="0" labelOnly="1" outline="0" axis="axisRow" fieldPosition="8"/>
    </format>
    <format dxfId="13278">
      <pivotArea field="9" type="button" dataOnly="0" labelOnly="1" outline="0" axis="axisRow" fieldPosition="9"/>
    </format>
    <format dxfId="13277">
      <pivotArea dataOnly="0" labelOnly="1" outline="0" fieldPosition="0">
        <references count="1">
          <reference field="1" count="0"/>
        </references>
      </pivotArea>
    </format>
    <format dxfId="13276">
      <pivotArea dataOnly="0" labelOnly="1" outline="0" fieldPosition="0">
        <references count="2">
          <reference field="1" count="1" selected="0">
            <x v="1"/>
          </reference>
          <reference field="2" count="50">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x v="800"/>
            <x v="801"/>
            <x v="802"/>
            <x v="803"/>
            <x v="804"/>
            <x v="805"/>
            <x v="806"/>
            <x v="807"/>
          </reference>
        </references>
      </pivotArea>
    </format>
    <format dxfId="13275">
      <pivotArea dataOnly="0" labelOnly="1" outline="0" fieldPosition="0">
        <references count="2">
          <reference field="1" count="1" selected="0">
            <x v="1"/>
          </reference>
          <reference field="2" count="50">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x v="850"/>
            <x v="851"/>
            <x v="852"/>
            <x v="853"/>
            <x v="854"/>
            <x v="855"/>
            <x v="856"/>
            <x v="857"/>
          </reference>
        </references>
      </pivotArea>
    </format>
    <format dxfId="13274">
      <pivotArea dataOnly="0" labelOnly="1" outline="0" fieldPosition="0">
        <references count="2">
          <reference field="1" count="1" selected="0">
            <x v="1"/>
          </reference>
          <reference field="2" count="50">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x v="900"/>
            <x v="901"/>
            <x v="902"/>
            <x v="903"/>
            <x v="904"/>
            <x v="905"/>
            <x v="906"/>
            <x v="907"/>
          </reference>
        </references>
      </pivotArea>
    </format>
    <format dxfId="13273">
      <pivotArea dataOnly="0" labelOnly="1" outline="0" fieldPosition="0">
        <references count="2">
          <reference field="1" count="1" selected="0">
            <x v="1"/>
          </reference>
          <reference field="2" count="50">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x v="950"/>
            <x v="951"/>
            <x v="952"/>
            <x v="953"/>
            <x v="954"/>
            <x v="955"/>
            <x v="956"/>
            <x v="957"/>
          </reference>
        </references>
      </pivotArea>
    </format>
    <format dxfId="13272">
      <pivotArea dataOnly="0" labelOnly="1" outline="0" fieldPosition="0">
        <references count="2">
          <reference field="1" count="1" selected="0">
            <x v="1"/>
          </reference>
          <reference field="2" count="41">
            <x v="958"/>
            <x v="959"/>
            <x v="960"/>
            <x v="961"/>
            <x v="962"/>
            <x v="963"/>
            <x v="964"/>
            <x v="965"/>
            <x v="966"/>
            <x v="967"/>
            <x v="968"/>
            <x v="969"/>
            <x v="970"/>
            <x v="971"/>
            <x v="972"/>
            <x v="973"/>
            <x v="974"/>
            <x v="975"/>
            <x v="976"/>
            <x v="977"/>
            <x v="978"/>
            <x v="979"/>
            <x v="980"/>
            <x v="981"/>
            <x v="982"/>
            <x v="983"/>
            <x v="984"/>
            <x v="1020"/>
            <x v="1021"/>
            <x v="1022"/>
            <x v="1023"/>
            <x v="1024"/>
            <x v="1025"/>
            <x v="1026"/>
            <x v="1027"/>
            <x v="1028"/>
            <x v="1032"/>
            <x v="1033"/>
            <x v="1222"/>
            <x v="1223"/>
            <x v="1224"/>
          </reference>
        </references>
      </pivotArea>
    </format>
    <format dxfId="13271">
      <pivotArea dataOnly="0" labelOnly="1" outline="0" fieldPosition="0">
        <references count="2">
          <reference field="1" count="1" selected="0">
            <x v="3"/>
          </reference>
          <reference field="2" count="3">
            <x v="693"/>
            <x v="694"/>
            <x v="695"/>
          </reference>
        </references>
      </pivotArea>
    </format>
    <format dxfId="13270">
      <pivotArea dataOnly="0" labelOnly="1" outline="0" fieldPosition="0">
        <references count="2">
          <reference field="1" count="1" selected="0">
            <x v="3"/>
          </reference>
          <reference field="2" count="50">
            <x v="696"/>
            <x v="697"/>
            <x v="698"/>
            <x v="699"/>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reference>
        </references>
      </pivotArea>
    </format>
    <format dxfId="13269">
      <pivotArea dataOnly="0" labelOnly="1" outline="0" fieldPosition="0">
        <references count="2">
          <reference field="1" count="1" selected="0">
            <x v="3"/>
          </reference>
          <reference field="2" count="12">
            <x v="746"/>
            <x v="747"/>
            <x v="748"/>
            <x v="749"/>
            <x v="750"/>
            <x v="751"/>
            <x v="752"/>
            <x v="753"/>
            <x v="754"/>
            <x v="755"/>
            <x v="756"/>
            <x v="757"/>
          </reference>
        </references>
      </pivotArea>
    </format>
    <format dxfId="13268">
      <pivotArea dataOnly="0" labelOnly="1" outline="0" fieldPosition="0">
        <references count="2">
          <reference field="1" count="1" selected="0">
            <x v="5"/>
          </reference>
          <reference field="2" count="7">
            <x v="0"/>
            <x v="1"/>
            <x v="2"/>
            <x v="3"/>
            <x v="4"/>
            <x v="5"/>
            <x v="6"/>
          </reference>
        </references>
      </pivotArea>
    </format>
    <format dxfId="13267">
      <pivotArea dataOnly="0" labelOnly="1" outline="0" fieldPosition="0">
        <references count="2">
          <reference field="1" count="1" selected="0">
            <x v="6"/>
          </reference>
          <reference field="2" count="50">
            <x v="18"/>
            <x v="19"/>
            <x v="20"/>
            <x v="21"/>
            <x v="22"/>
            <x v="23"/>
            <x v="339"/>
            <x v="340"/>
            <x v="341"/>
            <x v="342"/>
            <x v="343"/>
            <x v="344"/>
            <x v="345"/>
            <x v="346"/>
            <x v="347"/>
            <x v="348"/>
            <x v="349"/>
            <x v="350"/>
            <x v="351"/>
            <x v="352"/>
            <x v="353"/>
            <x v="354"/>
            <x v="355"/>
            <x v="356"/>
            <x v="357"/>
            <x v="358"/>
            <x v="359"/>
            <x v="360"/>
            <x v="361"/>
            <x v="362"/>
            <x v="363"/>
            <x v="364"/>
            <x v="365"/>
            <x v="366"/>
            <x v="367"/>
            <x v="368"/>
            <x v="369"/>
            <x v="370"/>
            <x v="371"/>
            <x v="372"/>
            <x v="373"/>
            <x v="374"/>
            <x v="375"/>
            <x v="376"/>
            <x v="377"/>
            <x v="378"/>
            <x v="379"/>
            <x v="380"/>
            <x v="381"/>
            <x v="382"/>
          </reference>
        </references>
      </pivotArea>
    </format>
    <format dxfId="13266">
      <pivotArea dataOnly="0" labelOnly="1" outline="0" fieldPosition="0">
        <references count="2">
          <reference field="1" count="1" selected="0">
            <x v="6"/>
          </reference>
          <reference field="2" count="50">
            <x v="383"/>
            <x v="384"/>
            <x v="385"/>
            <x v="386"/>
            <x v="387"/>
            <x v="388"/>
            <x v="389"/>
            <x v="390"/>
            <x v="391"/>
            <x v="392"/>
            <x v="393"/>
            <x v="394"/>
            <x v="395"/>
            <x v="396"/>
            <x v="397"/>
            <x v="398"/>
            <x v="399"/>
            <x v="400"/>
            <x v="401"/>
            <x v="402"/>
            <x v="403"/>
            <x v="404"/>
            <x v="405"/>
            <x v="406"/>
            <x v="407"/>
            <x v="408"/>
            <x v="409"/>
            <x v="410"/>
            <x v="411"/>
            <x v="412"/>
            <x v="413"/>
            <x v="414"/>
            <x v="415"/>
            <x v="416"/>
            <x v="417"/>
            <x v="418"/>
            <x v="419"/>
            <x v="420"/>
            <x v="421"/>
            <x v="422"/>
            <x v="423"/>
            <x v="424"/>
            <x v="425"/>
            <x v="426"/>
            <x v="427"/>
            <x v="428"/>
            <x v="429"/>
            <x v="430"/>
            <x v="431"/>
            <x v="432"/>
          </reference>
        </references>
      </pivotArea>
    </format>
    <format dxfId="13265">
      <pivotArea dataOnly="0" labelOnly="1" outline="0" fieldPosition="0">
        <references count="2">
          <reference field="1" count="1" selected="0">
            <x v="6"/>
          </reference>
          <reference field="2" count="50">
            <x v="433"/>
            <x v="434"/>
            <x v="435"/>
            <x v="436"/>
            <x v="437"/>
            <x v="438"/>
            <x v="439"/>
            <x v="440"/>
            <x v="441"/>
            <x v="442"/>
            <x v="443"/>
            <x v="444"/>
            <x v="445"/>
            <x v="446"/>
            <x v="447"/>
            <x v="448"/>
            <x v="449"/>
            <x v="450"/>
            <x v="451"/>
            <x v="452"/>
            <x v="453"/>
            <x v="454"/>
            <x v="455"/>
            <x v="456"/>
            <x v="457"/>
            <x v="458"/>
            <x v="459"/>
            <x v="460"/>
            <x v="461"/>
            <x v="462"/>
            <x v="463"/>
            <x v="464"/>
            <x v="465"/>
            <x v="466"/>
            <x v="467"/>
            <x v="468"/>
            <x v="469"/>
            <x v="470"/>
            <x v="471"/>
            <x v="472"/>
            <x v="473"/>
            <x v="474"/>
            <x v="475"/>
            <x v="476"/>
            <x v="477"/>
            <x v="478"/>
            <x v="479"/>
            <x v="480"/>
            <x v="481"/>
            <x v="482"/>
          </reference>
        </references>
      </pivotArea>
    </format>
    <format dxfId="13264">
      <pivotArea dataOnly="0" labelOnly="1" outline="0" fieldPosition="0">
        <references count="2">
          <reference field="1" count="1" selected="0">
            <x v="6"/>
          </reference>
          <reference field="2" count="50">
            <x v="483"/>
            <x v="484"/>
            <x v="485"/>
            <x v="486"/>
            <x v="487"/>
            <x v="488"/>
            <x v="489"/>
            <x v="490"/>
            <x v="491"/>
            <x v="492"/>
            <x v="493"/>
            <x v="494"/>
            <x v="495"/>
            <x v="496"/>
            <x v="497"/>
            <x v="498"/>
            <x v="499"/>
            <x v="500"/>
            <x v="501"/>
            <x v="502"/>
            <x v="503"/>
            <x v="504"/>
            <x v="505"/>
            <x v="506"/>
            <x v="507"/>
            <x v="508"/>
            <x v="509"/>
            <x v="510"/>
            <x v="511"/>
            <x v="512"/>
            <x v="513"/>
            <x v="514"/>
            <x v="515"/>
            <x v="516"/>
            <x v="517"/>
            <x v="518"/>
            <x v="519"/>
            <x v="520"/>
            <x v="521"/>
            <x v="522"/>
            <x v="523"/>
            <x v="524"/>
            <x v="525"/>
            <x v="526"/>
            <x v="527"/>
            <x v="528"/>
            <x v="529"/>
            <x v="530"/>
            <x v="531"/>
            <x v="532"/>
          </reference>
        </references>
      </pivotArea>
    </format>
    <format dxfId="13263">
      <pivotArea dataOnly="0" labelOnly="1" outline="0" fieldPosition="0">
        <references count="2">
          <reference field="1" count="1" selected="0">
            <x v="6"/>
          </reference>
          <reference field="2" count="50">
            <x v="533"/>
            <x v="534"/>
            <x v="535"/>
            <x v="536"/>
            <x v="537"/>
            <x v="538"/>
            <x v="539"/>
            <x v="540"/>
            <x v="541"/>
            <x v="542"/>
            <x v="543"/>
            <x v="544"/>
            <x v="545"/>
            <x v="546"/>
            <x v="547"/>
            <x v="548"/>
            <x v="549"/>
            <x v="550"/>
            <x v="551"/>
            <x v="552"/>
            <x v="553"/>
            <x v="554"/>
            <x v="555"/>
            <x v="556"/>
            <x v="557"/>
            <x v="558"/>
            <x v="559"/>
            <x v="560"/>
            <x v="561"/>
            <x v="562"/>
            <x v="563"/>
            <x v="564"/>
            <x v="565"/>
            <x v="566"/>
            <x v="567"/>
            <x v="568"/>
            <x v="569"/>
            <x v="570"/>
            <x v="571"/>
            <x v="572"/>
            <x v="573"/>
            <x v="574"/>
            <x v="575"/>
            <x v="576"/>
            <x v="577"/>
            <x v="578"/>
            <x v="579"/>
            <x v="580"/>
            <x v="581"/>
            <x v="582"/>
          </reference>
        </references>
      </pivotArea>
    </format>
    <format dxfId="13262">
      <pivotArea dataOnly="0" labelOnly="1" outline="0" fieldPosition="0">
        <references count="2">
          <reference field="1" count="1" selected="0">
            <x v="6"/>
          </reference>
          <reference field="2" count="50">
            <x v="583"/>
            <x v="584"/>
            <x v="585"/>
            <x v="672"/>
            <x v="673"/>
            <x v="674"/>
            <x v="675"/>
            <x v="676"/>
            <x v="677"/>
            <x v="678"/>
            <x v="679"/>
            <x v="680"/>
            <x v="681"/>
            <x v="985"/>
            <x v="986"/>
            <x v="987"/>
            <x v="988"/>
            <x v="989"/>
            <x v="990"/>
            <x v="991"/>
            <x v="992"/>
            <x v="993"/>
            <x v="994"/>
            <x v="995"/>
            <x v="996"/>
            <x v="997"/>
            <x v="998"/>
            <x v="999"/>
            <x v="1000"/>
            <x v="1001"/>
            <x v="1002"/>
            <x v="1003"/>
            <x v="1004"/>
            <x v="1005"/>
            <x v="1006"/>
            <x v="1007"/>
            <x v="1008"/>
            <x v="1009"/>
            <x v="1010"/>
            <x v="1011"/>
            <x v="1012"/>
            <x v="1013"/>
            <x v="1014"/>
            <x v="1015"/>
            <x v="1016"/>
            <x v="1017"/>
            <x v="1018"/>
            <x v="1019"/>
            <x v="1029"/>
            <x v="1030"/>
          </reference>
        </references>
      </pivotArea>
    </format>
    <format dxfId="13261">
      <pivotArea dataOnly="0" labelOnly="1" outline="0" fieldPosition="0">
        <references count="2">
          <reference field="1" count="1" selected="0">
            <x v="6"/>
          </reference>
          <reference field="2" count="50">
            <x v="1031"/>
            <x v="1034"/>
            <x v="1035"/>
            <x v="1036"/>
            <x v="1037"/>
            <x v="1038"/>
            <x v="1039"/>
            <x v="1040"/>
            <x v="1041"/>
            <x v="1042"/>
            <x v="1043"/>
            <x v="1044"/>
            <x v="1045"/>
            <x v="1046"/>
            <x v="1047"/>
            <x v="1048"/>
            <x v="1049"/>
            <x v="1050"/>
            <x v="1051"/>
            <x v="1052"/>
            <x v="1053"/>
            <x v="1054"/>
            <x v="1055"/>
            <x v="1056"/>
            <x v="1057"/>
            <x v="1058"/>
            <x v="1059"/>
            <x v="1060"/>
            <x v="1061"/>
            <x v="1062"/>
            <x v="1063"/>
            <x v="1064"/>
            <x v="1065"/>
            <x v="1066"/>
            <x v="1067"/>
            <x v="1068"/>
            <x v="1069"/>
            <x v="1070"/>
            <x v="1071"/>
            <x v="1072"/>
            <x v="1073"/>
            <x v="1074"/>
            <x v="1075"/>
            <x v="1076"/>
            <x v="1077"/>
            <x v="1078"/>
            <x v="1079"/>
            <x v="1080"/>
            <x v="1081"/>
            <x v="1082"/>
          </reference>
        </references>
      </pivotArea>
    </format>
    <format dxfId="13260">
      <pivotArea dataOnly="0" labelOnly="1" outline="0" fieldPosition="0">
        <references count="2">
          <reference field="1" count="1" selected="0">
            <x v="6"/>
          </reference>
          <reference field="2" count="50">
            <x v="1083"/>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x v="1122"/>
            <x v="1123"/>
            <x v="1124"/>
            <x v="1125"/>
            <x v="1126"/>
            <x v="1127"/>
            <x v="1128"/>
            <x v="1129"/>
            <x v="1130"/>
            <x v="1131"/>
            <x v="1330"/>
          </reference>
        </references>
      </pivotArea>
    </format>
    <format dxfId="13259">
      <pivotArea dataOnly="0" labelOnly="1" outline="0" fieldPosition="0">
        <references count="2">
          <reference field="1" count="1" selected="0">
            <x v="7"/>
          </reference>
          <reference field="2" count="5">
            <x v="13"/>
            <x v="14"/>
            <x v="15"/>
            <x v="16"/>
            <x v="17"/>
          </reference>
        </references>
      </pivotArea>
    </format>
    <format dxfId="13258">
      <pivotArea dataOnly="0" labelOnly="1" outline="0" fieldPosition="0">
        <references count="2">
          <reference field="1" count="1" selected="0">
            <x v="8"/>
          </reference>
          <reference field="2" count="6">
            <x v="7"/>
            <x v="8"/>
            <x v="9"/>
            <x v="10"/>
            <x v="11"/>
            <x v="12"/>
          </reference>
        </references>
      </pivotArea>
    </format>
    <format dxfId="13257">
      <pivotArea dataOnly="0" labelOnly="1" outline="0" fieldPosition="0">
        <references count="2">
          <reference field="1" count="1" selected="0">
            <x v="9"/>
          </reference>
          <reference field="2" count="45">
            <x v="1152"/>
            <x v="1153"/>
            <x v="1154"/>
            <x v="1155"/>
            <x v="1156"/>
            <x v="1162"/>
            <x v="1163"/>
            <x v="1164"/>
            <x v="1165"/>
            <x v="1166"/>
            <x v="1167"/>
            <x v="1168"/>
            <x v="1169"/>
            <x v="1195"/>
            <x v="1196"/>
            <x v="1197"/>
            <x v="1198"/>
            <x v="1199"/>
            <x v="1200"/>
            <x v="1201"/>
            <x v="1202"/>
            <x v="1203"/>
            <x v="1204"/>
            <x v="1205"/>
            <x v="1206"/>
            <x v="1207"/>
            <x v="1208"/>
            <x v="1209"/>
            <x v="1210"/>
            <x v="1211"/>
            <x v="1212"/>
            <x v="1213"/>
            <x v="1214"/>
            <x v="1215"/>
            <x v="1216"/>
            <x v="1217"/>
            <x v="1218"/>
            <x v="1219"/>
            <x v="1220"/>
            <x v="1221"/>
            <x v="1225"/>
            <x v="1226"/>
            <x v="1227"/>
            <x v="1228"/>
            <x v="1229"/>
          </reference>
        </references>
      </pivotArea>
    </format>
    <format dxfId="13256">
      <pivotArea dataOnly="0" labelOnly="1" outline="0" fieldPosition="0">
        <references count="2">
          <reference field="1" count="1" selected="0">
            <x v="11"/>
          </reference>
          <reference field="2" count="30">
            <x v="1157"/>
            <x v="1158"/>
            <x v="1159"/>
            <x v="1160"/>
            <x v="1161"/>
            <x v="1170"/>
            <x v="1171"/>
            <x v="1172"/>
            <x v="1173"/>
            <x v="1174"/>
            <x v="1175"/>
            <x v="1176"/>
            <x v="1177"/>
            <x v="1178"/>
            <x v="1179"/>
            <x v="1180"/>
            <x v="1181"/>
            <x v="1182"/>
            <x v="1183"/>
            <x v="1184"/>
            <x v="1185"/>
            <x v="1186"/>
            <x v="1187"/>
            <x v="1188"/>
            <x v="1189"/>
            <x v="1190"/>
            <x v="1191"/>
            <x v="1192"/>
            <x v="1193"/>
            <x v="1194"/>
          </reference>
        </references>
      </pivotArea>
    </format>
    <format dxfId="13255">
      <pivotArea dataOnly="0" labelOnly="1" outline="0" fieldPosition="0">
        <references count="2">
          <reference field="1" count="1" selected="0">
            <x v="13"/>
          </reference>
          <reference field="2" count="50">
            <x v="594"/>
            <x v="595"/>
            <x v="596"/>
            <x v="597"/>
            <x v="598"/>
            <x v="599"/>
            <x v="600"/>
            <x v="601"/>
            <x v="602"/>
            <x v="603"/>
            <x v="604"/>
            <x v="605"/>
            <x v="606"/>
            <x v="607"/>
            <x v="608"/>
            <x v="609"/>
            <x v="610"/>
            <x v="611"/>
            <x v="612"/>
            <x v="613"/>
            <x v="614"/>
            <x v="615"/>
            <x v="616"/>
            <x v="617"/>
            <x v="618"/>
            <x v="1132"/>
            <x v="1133"/>
            <x v="1134"/>
            <x v="1135"/>
            <x v="1136"/>
            <x v="1137"/>
            <x v="1138"/>
            <x v="1139"/>
            <x v="1140"/>
            <x v="1141"/>
            <x v="1142"/>
            <x v="1143"/>
            <x v="1144"/>
            <x v="1145"/>
            <x v="1146"/>
            <x v="1147"/>
            <x v="1148"/>
            <x v="1149"/>
            <x v="1150"/>
            <x v="1151"/>
            <x v="1230"/>
            <x v="1231"/>
            <x v="1232"/>
            <x v="1233"/>
            <x v="1234"/>
          </reference>
        </references>
      </pivotArea>
    </format>
    <format dxfId="13254">
      <pivotArea dataOnly="0" labelOnly="1" outline="0" fieldPosition="0">
        <references count="2">
          <reference field="1" count="1" selected="0">
            <x v="13"/>
          </reference>
          <reference field="2" count="50">
            <x v="1235"/>
            <x v="1236"/>
            <x v="1237"/>
            <x v="1238"/>
            <x v="1239"/>
            <x v="1240"/>
            <x v="1241"/>
            <x v="1242"/>
            <x v="1243"/>
            <x v="1244"/>
            <x v="1245"/>
            <x v="1246"/>
            <x v="1247"/>
            <x v="1248"/>
            <x v="1249"/>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reference>
        </references>
      </pivotArea>
    </format>
    <format dxfId="13253">
      <pivotArea dataOnly="0" labelOnly="1" outline="0" fieldPosition="0">
        <references count="2">
          <reference field="1" count="1" selected="0">
            <x v="13"/>
          </reference>
          <reference field="2" count="45">
            <x v="1285"/>
            <x v="1286"/>
            <x v="1287"/>
            <x v="1288"/>
            <x v="1289"/>
            <x v="1290"/>
            <x v="1291"/>
            <x v="1292"/>
            <x v="1293"/>
            <x v="1294"/>
            <x v="1295"/>
            <x v="1296"/>
            <x v="1297"/>
            <x v="1298"/>
            <x v="1299"/>
            <x v="1300"/>
            <x v="1301"/>
            <x v="1302"/>
            <x v="1303"/>
            <x v="1304"/>
            <x v="1305"/>
            <x v="1306"/>
            <x v="1307"/>
            <x v="1308"/>
            <x v="1309"/>
            <x v="1310"/>
            <x v="1311"/>
            <x v="1312"/>
            <x v="1313"/>
            <x v="1314"/>
            <x v="1315"/>
            <x v="1316"/>
            <x v="1317"/>
            <x v="1318"/>
            <x v="1319"/>
            <x v="1320"/>
            <x v="1321"/>
            <x v="1322"/>
            <x v="1323"/>
            <x v="1324"/>
            <x v="1325"/>
            <x v="1326"/>
            <x v="1327"/>
            <x v="1328"/>
            <x v="1329"/>
          </reference>
        </references>
      </pivotArea>
    </format>
    <format dxfId="13252">
      <pivotArea dataOnly="0" labelOnly="1" outline="0" fieldPosition="0">
        <references count="2">
          <reference field="1" count="1" selected="0">
            <x v="14"/>
          </reference>
          <reference field="2" count="50">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reference>
        </references>
      </pivotArea>
    </format>
    <format dxfId="13251">
      <pivotArea dataOnly="0" labelOnly="1" outline="0" fieldPosition="0">
        <references count="2">
          <reference field="1" count="1" selected="0">
            <x v="14"/>
          </reference>
          <reference field="2" count="50">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reference>
        </references>
      </pivotArea>
    </format>
    <format dxfId="13250">
      <pivotArea dataOnly="0" labelOnly="1" outline="0" fieldPosition="0">
        <references count="2">
          <reference field="1" count="1" selected="0">
            <x v="14"/>
          </reference>
          <reference field="2" count="50">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reference>
        </references>
      </pivotArea>
    </format>
    <format dxfId="13249">
      <pivotArea dataOnly="0" labelOnly="1" outline="0" fieldPosition="0">
        <references count="2">
          <reference field="1" count="1" selected="0">
            <x v="14"/>
          </reference>
          <reference field="2" count="50">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reference>
        </references>
      </pivotArea>
    </format>
    <format dxfId="13248">
      <pivotArea dataOnly="0" labelOnly="1" outline="0" fieldPosition="0">
        <references count="2">
          <reference field="1" count="1" selected="0">
            <x v="14"/>
          </reference>
          <reference field="2" count="50">
            <x v="224"/>
            <x v="225"/>
            <x v="226"/>
            <x v="227"/>
            <x v="228"/>
            <x v="229"/>
            <x v="230"/>
            <x v="231"/>
            <x v="232"/>
            <x v="233"/>
            <x v="234"/>
            <x v="235"/>
            <x v="236"/>
            <x v="237"/>
            <x v="238"/>
            <x v="239"/>
            <x v="240"/>
            <x v="241"/>
            <x v="242"/>
            <x v="243"/>
            <x v="244"/>
            <x v="245"/>
            <x v="246"/>
            <x v="247"/>
            <x v="248"/>
            <x v="249"/>
            <x v="250"/>
            <x v="251"/>
            <x v="252"/>
            <x v="253"/>
            <x v="254"/>
            <x v="255"/>
            <x v="256"/>
            <x v="257"/>
            <x v="258"/>
            <x v="259"/>
            <x v="260"/>
            <x v="261"/>
            <x v="262"/>
            <x v="263"/>
            <x v="264"/>
            <x v="265"/>
            <x v="266"/>
            <x v="267"/>
            <x v="268"/>
            <x v="269"/>
            <x v="270"/>
            <x v="271"/>
            <x v="272"/>
            <x v="273"/>
          </reference>
        </references>
      </pivotArea>
    </format>
    <format dxfId="13247">
      <pivotArea dataOnly="0" labelOnly="1" outline="0" fieldPosition="0">
        <references count="2">
          <reference field="1" count="1" selected="0">
            <x v="14"/>
          </reference>
          <reference field="2" count="50">
            <x v="274"/>
            <x v="275"/>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reference>
        </references>
      </pivotArea>
    </format>
    <format dxfId="13246">
      <pivotArea dataOnly="0" labelOnly="1" outline="0" fieldPosition="0">
        <references count="2">
          <reference field="1" count="1" selected="0">
            <x v="14"/>
          </reference>
          <reference field="2" count="50">
            <x v="324"/>
            <x v="325"/>
            <x v="326"/>
            <x v="327"/>
            <x v="328"/>
            <x v="329"/>
            <x v="330"/>
            <x v="331"/>
            <x v="332"/>
            <x v="333"/>
            <x v="334"/>
            <x v="335"/>
            <x v="336"/>
            <x v="337"/>
            <x v="338"/>
            <x v="586"/>
            <x v="587"/>
            <x v="588"/>
            <x v="589"/>
            <x v="590"/>
            <x v="591"/>
            <x v="592"/>
            <x v="593"/>
            <x v="619"/>
            <x v="620"/>
            <x v="621"/>
            <x v="622"/>
            <x v="623"/>
            <x v="624"/>
            <x v="625"/>
            <x v="626"/>
            <x v="627"/>
            <x v="628"/>
            <x v="629"/>
            <x v="630"/>
            <x v="631"/>
            <x v="632"/>
            <x v="633"/>
            <x v="634"/>
            <x v="635"/>
            <x v="636"/>
            <x v="637"/>
            <x v="638"/>
            <x v="639"/>
            <x v="640"/>
            <x v="641"/>
            <x v="642"/>
            <x v="643"/>
            <x v="644"/>
            <x v="645"/>
          </reference>
        </references>
      </pivotArea>
    </format>
    <format dxfId="13245">
      <pivotArea dataOnly="0" labelOnly="1" outline="0" fieldPosition="0">
        <references count="2">
          <reference field="1" count="1" selected="0">
            <x v="14"/>
          </reference>
          <reference field="2" count="50">
            <x v="646"/>
            <x v="647"/>
            <x v="648"/>
            <x v="649"/>
            <x v="650"/>
            <x v="651"/>
            <x v="652"/>
            <x v="653"/>
            <x v="654"/>
            <x v="655"/>
            <x v="656"/>
            <x v="657"/>
            <x v="658"/>
            <x v="659"/>
            <x v="660"/>
            <x v="661"/>
            <x v="662"/>
            <x v="663"/>
            <x v="664"/>
            <x v="665"/>
            <x v="666"/>
            <x v="667"/>
            <x v="668"/>
            <x v="669"/>
            <x v="670"/>
            <x v="671"/>
            <x v="682"/>
            <x v="683"/>
            <x v="684"/>
            <x v="685"/>
            <x v="686"/>
            <x v="687"/>
            <x v="688"/>
            <x v="689"/>
            <x v="690"/>
            <x v="691"/>
            <x v="692"/>
            <x v="1331"/>
            <x v="1332"/>
            <x v="1333"/>
            <x v="1334"/>
            <x v="1335"/>
            <x v="1336"/>
            <x v="1337"/>
            <x v="1338"/>
            <x v="1339"/>
            <x v="1340"/>
            <x v="1341"/>
            <x v="1342"/>
            <x v="1343"/>
          </reference>
        </references>
      </pivotArea>
    </format>
    <format dxfId="13244">
      <pivotArea dataOnly="0" labelOnly="1" outline="0" fieldPosition="0">
        <references count="2">
          <reference field="1" count="1" selected="0">
            <x v="14"/>
          </reference>
          <reference field="2" count="50">
            <x v="1344"/>
            <x v="1345"/>
            <x v="1346"/>
            <x v="1347"/>
            <x v="1348"/>
            <x v="1349"/>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reference>
        </references>
      </pivotArea>
    </format>
    <format dxfId="13243">
      <pivotArea dataOnly="0" labelOnly="1" outline="0" fieldPosition="0">
        <references count="2">
          <reference field="1" count="1" selected="0">
            <x v="14"/>
          </reference>
          <reference field="2" count="50">
            <x v="1394"/>
            <x v="1395"/>
            <x v="1396"/>
            <x v="1397"/>
            <x v="1398"/>
            <x v="1399"/>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reference>
        </references>
      </pivotArea>
    </format>
    <format dxfId="13242">
      <pivotArea dataOnly="0" labelOnly="1" outline="0" fieldPosition="0">
        <references count="2">
          <reference field="1" count="1" selected="0">
            <x v="14"/>
          </reference>
          <reference field="2" count="50">
            <x v="1444"/>
            <x v="1445"/>
            <x v="1446"/>
            <x v="1447"/>
            <x v="1448"/>
            <x v="1449"/>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reference>
        </references>
      </pivotArea>
    </format>
    <format dxfId="13241">
      <pivotArea dataOnly="0" labelOnly="1" outline="0" fieldPosition="0">
        <references count="2">
          <reference field="1" count="1" selected="0">
            <x v="14"/>
          </reference>
          <reference field="2" count="50">
            <x v="1494"/>
            <x v="1495"/>
            <x v="1496"/>
            <x v="1497"/>
            <x v="1498"/>
            <x v="1499"/>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reference>
        </references>
      </pivotArea>
    </format>
    <format dxfId="13240">
      <pivotArea dataOnly="0" labelOnly="1" outline="0" fieldPosition="0">
        <references count="2">
          <reference field="1" count="1" selected="0">
            <x v="14"/>
          </reference>
          <reference field="2" count="50">
            <x v="1544"/>
            <x v="1545"/>
            <x v="1546"/>
            <x v="1547"/>
            <x v="1548"/>
            <x v="1549"/>
            <x v="15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reference>
        </references>
      </pivotArea>
    </format>
    <format dxfId="13239">
      <pivotArea dataOnly="0" labelOnly="1" outline="0" fieldPosition="0">
        <references count="2">
          <reference field="1" count="1" selected="0">
            <x v="14"/>
          </reference>
          <reference field="2" count="50">
            <x v="1594"/>
            <x v="1595"/>
            <x v="1596"/>
            <x v="1597"/>
            <x v="1598"/>
            <x v="1599"/>
            <x v="160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reference>
        </references>
      </pivotArea>
    </format>
    <format dxfId="13238">
      <pivotArea dataOnly="0" labelOnly="1" outline="0" fieldPosition="0">
        <references count="2">
          <reference field="1" count="1" selected="0">
            <x v="14"/>
          </reference>
          <reference field="2" count="50">
            <x v="1644"/>
            <x v="1645"/>
            <x v="1646"/>
            <x v="1647"/>
            <x v="1648"/>
            <x v="1649"/>
            <x v="16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reference>
        </references>
      </pivotArea>
    </format>
    <format dxfId="13237">
      <pivotArea dataOnly="0" labelOnly="1" outline="0" fieldPosition="0">
        <references count="2">
          <reference field="1" count="1" selected="0">
            <x v="14"/>
          </reference>
          <reference field="2" count="50">
            <x v="1694"/>
            <x v="1695"/>
            <x v="1696"/>
            <x v="1697"/>
            <x v="1698"/>
            <x v="1699"/>
            <x v="170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reference>
        </references>
      </pivotArea>
    </format>
    <format dxfId="13236">
      <pivotArea dataOnly="0" labelOnly="1" outline="0" fieldPosition="0">
        <references count="2">
          <reference field="1" count="1" selected="0">
            <x v="14"/>
          </reference>
          <reference field="2" count="50">
            <x v="1744"/>
            <x v="1745"/>
            <x v="1746"/>
            <x v="1747"/>
            <x v="1748"/>
            <x v="1749"/>
            <x v="1750"/>
            <x v="1751"/>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7"/>
            <x v="1788"/>
            <x v="1789"/>
            <x v="1790"/>
            <x v="1791"/>
            <x v="1792"/>
            <x v="1793"/>
          </reference>
        </references>
      </pivotArea>
    </format>
    <format dxfId="13235">
      <pivotArea dataOnly="0" labelOnly="1" outline="0" fieldPosition="0">
        <references count="2">
          <reference field="1" count="1" selected="0">
            <x v="14"/>
          </reference>
          <reference field="2" count="50">
            <x v="1794"/>
            <x v="1795"/>
            <x v="1796"/>
            <x v="1797"/>
            <x v="1798"/>
            <x v="1799"/>
            <x v="1800"/>
            <x v="1801"/>
            <x v="1802"/>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reference>
        </references>
      </pivotArea>
    </format>
    <format dxfId="13234">
      <pivotArea dataOnly="0" labelOnly="1" outline="0" fieldPosition="0">
        <references count="2">
          <reference field="1" count="1" selected="0">
            <x v="14"/>
          </reference>
          <reference field="2" count="50">
            <x v="1844"/>
            <x v="1845"/>
            <x v="1846"/>
            <x v="1847"/>
            <x v="1848"/>
            <x v="1849"/>
            <x v="1850"/>
            <x v="1851"/>
            <x v="1852"/>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reference>
        </references>
      </pivotArea>
    </format>
    <format dxfId="13233">
      <pivotArea dataOnly="0" labelOnly="1" outline="0" fieldPosition="0">
        <references count="2">
          <reference field="1" count="1" selected="0">
            <x v="14"/>
          </reference>
          <reference field="2" count="47">
            <x v="1894"/>
            <x v="1895"/>
            <x v="1896"/>
            <x v="1897"/>
            <x v="1898"/>
            <x v="1899"/>
            <x v="1900"/>
            <x v="1901"/>
            <x v="1902"/>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reference>
        </references>
      </pivotArea>
    </format>
    <format dxfId="13232">
      <pivotArea dataOnly="0" labelOnly="1" outline="0" fieldPosition="0">
        <references count="3">
          <reference field="1" count="1" selected="0">
            <x v="1"/>
          </reference>
          <reference field="2" count="1" selected="0">
            <x v="758"/>
          </reference>
          <reference field="3" count="1">
            <x v="298"/>
          </reference>
        </references>
      </pivotArea>
    </format>
    <format dxfId="13231">
      <pivotArea dataOnly="0" labelOnly="1" outline="0" fieldPosition="0">
        <references count="3">
          <reference field="1" count="1" selected="0">
            <x v="1"/>
          </reference>
          <reference field="2" count="1" selected="0">
            <x v="766"/>
          </reference>
          <reference field="3" count="1">
            <x v="290"/>
          </reference>
        </references>
      </pivotArea>
    </format>
    <format dxfId="13230">
      <pivotArea dataOnly="0" labelOnly="1" outline="0" fieldPosition="0">
        <references count="3">
          <reference field="1" count="1" selected="0">
            <x v="1"/>
          </reference>
          <reference field="2" count="1" selected="0">
            <x v="790"/>
          </reference>
          <reference field="3" count="1">
            <x v="297"/>
          </reference>
        </references>
      </pivotArea>
    </format>
    <format dxfId="13229">
      <pivotArea dataOnly="0" labelOnly="1" outline="0" fieldPosition="0">
        <references count="3">
          <reference field="1" count="1" selected="0">
            <x v="1"/>
          </reference>
          <reference field="2" count="1" selected="0">
            <x v="791"/>
          </reference>
          <reference field="3" count="1">
            <x v="159"/>
          </reference>
        </references>
      </pivotArea>
    </format>
    <format dxfId="13228">
      <pivotArea dataOnly="0" labelOnly="1" outline="0" fieldPosition="0">
        <references count="3">
          <reference field="1" count="1" selected="0">
            <x v="1"/>
          </reference>
          <reference field="2" count="1" selected="0">
            <x v="795"/>
          </reference>
          <reference field="3" count="1">
            <x v="173"/>
          </reference>
        </references>
      </pivotArea>
    </format>
    <format dxfId="13227">
      <pivotArea dataOnly="0" labelOnly="1" outline="0" fieldPosition="0">
        <references count="3">
          <reference field="1" count="1" selected="0">
            <x v="1"/>
          </reference>
          <reference field="2" count="1" selected="0">
            <x v="799"/>
          </reference>
          <reference field="3" count="1">
            <x v="86"/>
          </reference>
        </references>
      </pivotArea>
    </format>
    <format dxfId="13226">
      <pivotArea dataOnly="0" labelOnly="1" outline="0" fieldPosition="0">
        <references count="3">
          <reference field="1" count="1" selected="0">
            <x v="1"/>
          </reference>
          <reference field="2" count="1" selected="0">
            <x v="801"/>
          </reference>
          <reference field="3" count="1">
            <x v="85"/>
          </reference>
        </references>
      </pivotArea>
    </format>
    <format dxfId="13225">
      <pivotArea dataOnly="0" labelOnly="1" outline="0" fieldPosition="0">
        <references count="3">
          <reference field="1" count="1" selected="0">
            <x v="1"/>
          </reference>
          <reference field="2" count="1" selected="0">
            <x v="854"/>
          </reference>
          <reference field="3" count="1">
            <x v="160"/>
          </reference>
        </references>
      </pivotArea>
    </format>
    <format dxfId="13224">
      <pivotArea dataOnly="0" labelOnly="1" outline="0" fieldPosition="0">
        <references count="3">
          <reference field="1" count="1" selected="0">
            <x v="1"/>
          </reference>
          <reference field="2" count="1" selected="0">
            <x v="866"/>
          </reference>
          <reference field="3" count="1">
            <x v="92"/>
          </reference>
        </references>
      </pivotArea>
    </format>
    <format dxfId="13223">
      <pivotArea dataOnly="0" labelOnly="1" outline="0" fieldPosition="0">
        <references count="3">
          <reference field="1" count="1" selected="0">
            <x v="1"/>
          </reference>
          <reference field="2" count="1" selected="0">
            <x v="876"/>
          </reference>
          <reference field="3" count="1">
            <x v="82"/>
          </reference>
        </references>
      </pivotArea>
    </format>
    <format dxfId="13222">
      <pivotArea dataOnly="0" labelOnly="1" outline="0" fieldPosition="0">
        <references count="3">
          <reference field="1" count="1" selected="0">
            <x v="1"/>
          </reference>
          <reference field="2" count="1" selected="0">
            <x v="883"/>
          </reference>
          <reference field="3" count="1">
            <x v="91"/>
          </reference>
        </references>
      </pivotArea>
    </format>
    <format dxfId="13221">
      <pivotArea dataOnly="0" labelOnly="1" outline="0" fieldPosition="0">
        <references count="3">
          <reference field="1" count="1" selected="0">
            <x v="1"/>
          </reference>
          <reference field="2" count="1" selected="0">
            <x v="887"/>
          </reference>
          <reference field="3" count="1">
            <x v="89"/>
          </reference>
        </references>
      </pivotArea>
    </format>
    <format dxfId="13220">
      <pivotArea dataOnly="0" labelOnly="1" outline="0" fieldPosition="0">
        <references count="3">
          <reference field="1" count="1" selected="0">
            <x v="1"/>
          </reference>
          <reference field="2" count="1" selected="0">
            <x v="889"/>
          </reference>
          <reference field="3" count="1">
            <x v="90"/>
          </reference>
        </references>
      </pivotArea>
    </format>
    <format dxfId="13219">
      <pivotArea dataOnly="0" labelOnly="1" outline="0" fieldPosition="0">
        <references count="3">
          <reference field="1" count="1" selected="0">
            <x v="1"/>
          </reference>
          <reference field="2" count="1" selected="0">
            <x v="891"/>
          </reference>
          <reference field="3" count="1">
            <x v="89"/>
          </reference>
        </references>
      </pivotArea>
    </format>
    <format dxfId="13218">
      <pivotArea dataOnly="0" labelOnly="1" outline="0" fieldPosition="0">
        <references count="3">
          <reference field="1" count="1" selected="0">
            <x v="1"/>
          </reference>
          <reference field="2" count="1" selected="0">
            <x v="893"/>
          </reference>
          <reference field="3" count="1">
            <x v="90"/>
          </reference>
        </references>
      </pivotArea>
    </format>
    <format dxfId="13217">
      <pivotArea dataOnly="0" labelOnly="1" outline="0" fieldPosition="0">
        <references count="3">
          <reference field="1" count="1" selected="0">
            <x v="1"/>
          </reference>
          <reference field="2" count="1" selected="0">
            <x v="895"/>
          </reference>
          <reference field="3" count="1">
            <x v="82"/>
          </reference>
        </references>
      </pivotArea>
    </format>
    <format dxfId="13216">
      <pivotArea dataOnly="0" labelOnly="1" outline="0" fieldPosition="0">
        <references count="3">
          <reference field="1" count="1" selected="0">
            <x v="1"/>
          </reference>
          <reference field="2" count="1" selected="0">
            <x v="907"/>
          </reference>
          <reference field="3" count="1">
            <x v="83"/>
          </reference>
        </references>
      </pivotArea>
    </format>
    <format dxfId="13215">
      <pivotArea dataOnly="0" labelOnly="1" outline="0" fieldPosition="0">
        <references count="3">
          <reference field="1" count="1" selected="0">
            <x v="1"/>
          </reference>
          <reference field="2" count="1" selected="0">
            <x v="908"/>
          </reference>
          <reference field="3" count="1">
            <x v="84"/>
          </reference>
        </references>
      </pivotArea>
    </format>
    <format dxfId="13214">
      <pivotArea dataOnly="0" labelOnly="1" outline="0" fieldPosition="0">
        <references count="3">
          <reference field="1" count="1" selected="0">
            <x v="1"/>
          </reference>
          <reference field="2" count="1" selected="0">
            <x v="909"/>
          </reference>
          <reference field="3" count="1">
            <x v="83"/>
          </reference>
        </references>
      </pivotArea>
    </format>
    <format dxfId="13213">
      <pivotArea dataOnly="0" labelOnly="1" outline="0" fieldPosition="0">
        <references count="3">
          <reference field="1" count="1" selected="0">
            <x v="1"/>
          </reference>
          <reference field="2" count="1" selected="0">
            <x v="910"/>
          </reference>
          <reference field="3" count="1">
            <x v="84"/>
          </reference>
        </references>
      </pivotArea>
    </format>
    <format dxfId="13212">
      <pivotArea dataOnly="0" labelOnly="1" outline="0" fieldPosition="0">
        <references count="3">
          <reference field="1" count="1" selected="0">
            <x v="1"/>
          </reference>
          <reference field="2" count="1" selected="0">
            <x v="911"/>
          </reference>
          <reference field="3" count="1">
            <x v="82"/>
          </reference>
        </references>
      </pivotArea>
    </format>
    <format dxfId="13211">
      <pivotArea dataOnly="0" labelOnly="1" outline="0" fieldPosition="0">
        <references count="3">
          <reference field="1" count="1" selected="0">
            <x v="1"/>
          </reference>
          <reference field="2" count="1" selected="0">
            <x v="915"/>
          </reference>
          <reference field="3" count="1">
            <x v="81"/>
          </reference>
        </references>
      </pivotArea>
    </format>
    <format dxfId="13210">
      <pivotArea dataOnly="0" labelOnly="1" outline="0" fieldPosition="0">
        <references count="3">
          <reference field="1" count="1" selected="0">
            <x v="1"/>
          </reference>
          <reference field="2" count="1" selected="0">
            <x v="916"/>
          </reference>
          <reference field="3" count="1">
            <x v="97"/>
          </reference>
        </references>
      </pivotArea>
    </format>
    <format dxfId="13209">
      <pivotArea dataOnly="0" labelOnly="1" outline="0" fieldPosition="0">
        <references count="3">
          <reference field="1" count="1" selected="0">
            <x v="1"/>
          </reference>
          <reference field="2" count="1" selected="0">
            <x v="917"/>
          </reference>
          <reference field="3" count="1">
            <x v="81"/>
          </reference>
        </references>
      </pivotArea>
    </format>
    <format dxfId="13208">
      <pivotArea dataOnly="0" labelOnly="1" outline="0" fieldPosition="0">
        <references count="3">
          <reference field="1" count="1" selected="0">
            <x v="1"/>
          </reference>
          <reference field="2" count="1" selected="0">
            <x v="918"/>
          </reference>
          <reference field="3" count="1">
            <x v="98"/>
          </reference>
        </references>
      </pivotArea>
    </format>
    <format dxfId="13207">
      <pivotArea dataOnly="0" labelOnly="1" outline="0" fieldPosition="0">
        <references count="3">
          <reference field="1" count="1" selected="0">
            <x v="1"/>
          </reference>
          <reference field="2" count="1" selected="0">
            <x v="919"/>
          </reference>
          <reference field="3" count="1">
            <x v="82"/>
          </reference>
        </references>
      </pivotArea>
    </format>
    <format dxfId="13206">
      <pivotArea dataOnly="0" labelOnly="1" outline="0" fieldPosition="0">
        <references count="3">
          <reference field="1" count="1" selected="0">
            <x v="1"/>
          </reference>
          <reference field="2" count="1" selected="0">
            <x v="920"/>
          </reference>
          <reference field="3" count="1">
            <x v="81"/>
          </reference>
        </references>
      </pivotArea>
    </format>
    <format dxfId="13205">
      <pivotArea dataOnly="0" labelOnly="1" outline="0" fieldPosition="0">
        <references count="3">
          <reference field="1" count="1" selected="0">
            <x v="1"/>
          </reference>
          <reference field="2" count="1" selected="0">
            <x v="924"/>
          </reference>
          <reference field="3" count="1">
            <x v="248"/>
          </reference>
        </references>
      </pivotArea>
    </format>
    <format dxfId="13204">
      <pivotArea dataOnly="0" labelOnly="1" outline="0" fieldPosition="0">
        <references count="3">
          <reference field="1" count="1" selected="0">
            <x v="1"/>
          </reference>
          <reference field="2" count="1" selected="0">
            <x v="925"/>
          </reference>
          <reference field="3" count="1">
            <x v="81"/>
          </reference>
        </references>
      </pivotArea>
    </format>
    <format dxfId="13203">
      <pivotArea dataOnly="0" labelOnly="1" outline="0" fieldPosition="0">
        <references count="3">
          <reference field="1" count="1" selected="0">
            <x v="1"/>
          </reference>
          <reference field="2" count="1" selected="0">
            <x v="926"/>
          </reference>
          <reference field="3" count="1">
            <x v="166"/>
          </reference>
        </references>
      </pivotArea>
    </format>
    <format dxfId="13202">
      <pivotArea dataOnly="0" labelOnly="1" outline="0" fieldPosition="0">
        <references count="3">
          <reference field="1" count="1" selected="0">
            <x v="1"/>
          </reference>
          <reference field="2" count="1" selected="0">
            <x v="927"/>
          </reference>
          <reference field="3" count="1">
            <x v="167"/>
          </reference>
        </references>
      </pivotArea>
    </format>
    <format dxfId="13201">
      <pivotArea dataOnly="0" labelOnly="1" outline="0" fieldPosition="0">
        <references count="3">
          <reference field="1" count="1" selected="0">
            <x v="1"/>
          </reference>
          <reference field="2" count="1" selected="0">
            <x v="928"/>
          </reference>
          <reference field="3" count="1">
            <x v="166"/>
          </reference>
        </references>
      </pivotArea>
    </format>
    <format dxfId="13200">
      <pivotArea dataOnly="0" labelOnly="1" outline="0" fieldPosition="0">
        <references count="3">
          <reference field="1" count="1" selected="0">
            <x v="1"/>
          </reference>
          <reference field="2" count="1" selected="0">
            <x v="929"/>
          </reference>
          <reference field="3" count="1">
            <x v="167"/>
          </reference>
        </references>
      </pivotArea>
    </format>
    <format dxfId="13199">
      <pivotArea dataOnly="0" labelOnly="1" outline="0" fieldPosition="0">
        <references count="3">
          <reference field="1" count="1" selected="0">
            <x v="1"/>
          </reference>
          <reference field="2" count="1" selected="0">
            <x v="930"/>
          </reference>
          <reference field="3" count="1">
            <x v="166"/>
          </reference>
        </references>
      </pivotArea>
    </format>
    <format dxfId="13198">
      <pivotArea dataOnly="0" labelOnly="1" outline="0" fieldPosition="0">
        <references count="3">
          <reference field="1" count="1" selected="0">
            <x v="1"/>
          </reference>
          <reference field="2" count="1" selected="0">
            <x v="931"/>
          </reference>
          <reference field="3" count="1">
            <x v="167"/>
          </reference>
        </references>
      </pivotArea>
    </format>
    <format dxfId="13197">
      <pivotArea dataOnly="0" labelOnly="1" outline="0" fieldPosition="0">
        <references count="3">
          <reference field="1" count="1" selected="0">
            <x v="1"/>
          </reference>
          <reference field="2" count="1" selected="0">
            <x v="932"/>
          </reference>
          <reference field="3" count="1">
            <x v="166"/>
          </reference>
        </references>
      </pivotArea>
    </format>
    <format dxfId="13196">
      <pivotArea dataOnly="0" labelOnly="1" outline="0" fieldPosition="0">
        <references count="3">
          <reference field="1" count="1" selected="0">
            <x v="1"/>
          </reference>
          <reference field="2" count="1" selected="0">
            <x v="933"/>
          </reference>
          <reference field="3" count="1">
            <x v="167"/>
          </reference>
        </references>
      </pivotArea>
    </format>
    <format dxfId="13195">
      <pivotArea dataOnly="0" labelOnly="1" outline="0" fieldPosition="0">
        <references count="3">
          <reference field="1" count="1" selected="0">
            <x v="1"/>
          </reference>
          <reference field="2" count="1" selected="0">
            <x v="934"/>
          </reference>
          <reference field="3" count="1">
            <x v="0"/>
          </reference>
        </references>
      </pivotArea>
    </format>
    <format dxfId="13194">
      <pivotArea dataOnly="0" labelOnly="1" outline="0" fieldPosition="0">
        <references count="3">
          <reference field="1" count="1" selected="0">
            <x v="1"/>
          </reference>
          <reference field="2" count="1" selected="0">
            <x v="935"/>
          </reference>
          <reference field="3" count="1">
            <x v="1"/>
          </reference>
        </references>
      </pivotArea>
    </format>
    <format dxfId="13193">
      <pivotArea dataOnly="0" labelOnly="1" outline="0" fieldPosition="0">
        <references count="3">
          <reference field="1" count="1" selected="0">
            <x v="1"/>
          </reference>
          <reference field="2" count="1" selected="0">
            <x v="936"/>
          </reference>
          <reference field="3" count="1">
            <x v="0"/>
          </reference>
        </references>
      </pivotArea>
    </format>
    <format dxfId="13192">
      <pivotArea dataOnly="0" labelOnly="1" outline="0" fieldPosition="0">
        <references count="3">
          <reference field="1" count="1" selected="0">
            <x v="1"/>
          </reference>
          <reference field="2" count="1" selected="0">
            <x v="938"/>
          </reference>
          <reference field="3" count="1">
            <x v="1"/>
          </reference>
        </references>
      </pivotArea>
    </format>
    <format dxfId="13191">
      <pivotArea dataOnly="0" labelOnly="1" outline="0" fieldPosition="0">
        <references count="3">
          <reference field="1" count="1" selected="0">
            <x v="1"/>
          </reference>
          <reference field="2" count="1" selected="0">
            <x v="939"/>
          </reference>
          <reference field="3" count="1">
            <x v="0"/>
          </reference>
        </references>
      </pivotArea>
    </format>
    <format dxfId="13190">
      <pivotArea dataOnly="0" labelOnly="1" outline="0" fieldPosition="0">
        <references count="3">
          <reference field="1" count="1" selected="0">
            <x v="1"/>
          </reference>
          <reference field="2" count="1" selected="0">
            <x v="940"/>
          </reference>
          <reference field="3" count="1">
            <x v="1"/>
          </reference>
        </references>
      </pivotArea>
    </format>
    <format dxfId="13189">
      <pivotArea dataOnly="0" labelOnly="1" outline="0" fieldPosition="0">
        <references count="3">
          <reference field="1" count="1" selected="0">
            <x v="1"/>
          </reference>
          <reference field="2" count="1" selected="0">
            <x v="941"/>
          </reference>
          <reference field="3" count="1">
            <x v="0"/>
          </reference>
        </references>
      </pivotArea>
    </format>
    <format dxfId="13188">
      <pivotArea dataOnly="0" labelOnly="1" outline="0" fieldPosition="0">
        <references count="3">
          <reference field="1" count="1" selected="0">
            <x v="1"/>
          </reference>
          <reference field="2" count="1" selected="0">
            <x v="942"/>
          </reference>
          <reference field="3" count="1">
            <x v="1"/>
          </reference>
        </references>
      </pivotArea>
    </format>
    <format dxfId="13187">
      <pivotArea dataOnly="0" labelOnly="1" outline="0" fieldPosition="0">
        <references count="3">
          <reference field="1" count="1" selected="0">
            <x v="1"/>
          </reference>
          <reference field="2" count="1" selected="0">
            <x v="943"/>
          </reference>
          <reference field="3" count="1">
            <x v="89"/>
          </reference>
        </references>
      </pivotArea>
    </format>
    <format dxfId="13186">
      <pivotArea dataOnly="0" labelOnly="1" outline="0" fieldPosition="0">
        <references count="3">
          <reference field="1" count="1" selected="0">
            <x v="1"/>
          </reference>
          <reference field="2" count="1" selected="0">
            <x v="944"/>
          </reference>
          <reference field="3" count="1">
            <x v="90"/>
          </reference>
        </references>
      </pivotArea>
    </format>
    <format dxfId="13185">
      <pivotArea dataOnly="0" labelOnly="1" outline="0" fieldPosition="0">
        <references count="3">
          <reference field="1" count="1" selected="0">
            <x v="1"/>
          </reference>
          <reference field="2" count="1" selected="0">
            <x v="945"/>
          </reference>
          <reference field="3" count="1">
            <x v="89"/>
          </reference>
        </references>
      </pivotArea>
    </format>
    <format dxfId="13184">
      <pivotArea dataOnly="0" labelOnly="1" outline="0" fieldPosition="0">
        <references count="3">
          <reference field="1" count="1" selected="0">
            <x v="1"/>
          </reference>
          <reference field="2" count="1" selected="0">
            <x v="947"/>
          </reference>
          <reference field="3" count="1">
            <x v="90"/>
          </reference>
        </references>
      </pivotArea>
    </format>
    <format dxfId="13183">
      <pivotArea dataOnly="0" labelOnly="1" outline="0" fieldPosition="0">
        <references count="3">
          <reference field="1" count="1" selected="0">
            <x v="1"/>
          </reference>
          <reference field="2" count="1" selected="0">
            <x v="949"/>
          </reference>
          <reference field="3" count="1">
            <x v="89"/>
          </reference>
        </references>
      </pivotArea>
    </format>
    <format dxfId="13182">
      <pivotArea dataOnly="0" labelOnly="1" outline="0" fieldPosition="0">
        <references count="3">
          <reference field="1" count="1" selected="0">
            <x v="1"/>
          </reference>
          <reference field="2" count="1" selected="0">
            <x v="950"/>
          </reference>
          <reference field="3" count="1">
            <x v="90"/>
          </reference>
        </references>
      </pivotArea>
    </format>
    <format dxfId="13181">
      <pivotArea dataOnly="0" labelOnly="1" outline="0" fieldPosition="0">
        <references count="3">
          <reference field="1" count="1" selected="0">
            <x v="1"/>
          </reference>
          <reference field="2" count="1" selected="0">
            <x v="952"/>
          </reference>
          <reference field="3" count="1">
            <x v="89"/>
          </reference>
        </references>
      </pivotArea>
    </format>
    <format dxfId="13180">
      <pivotArea dataOnly="0" labelOnly="1" outline="0" fieldPosition="0">
        <references count="3">
          <reference field="1" count="1" selected="0">
            <x v="1"/>
          </reference>
          <reference field="2" count="1" selected="0">
            <x v="953"/>
          </reference>
          <reference field="3" count="1">
            <x v="90"/>
          </reference>
        </references>
      </pivotArea>
    </format>
    <format dxfId="13179">
      <pivotArea dataOnly="0" labelOnly="1" outline="0" fieldPosition="0">
        <references count="3">
          <reference field="1" count="1" selected="0">
            <x v="1"/>
          </reference>
          <reference field="2" count="1" selected="0">
            <x v="954"/>
          </reference>
          <reference field="3" count="1">
            <x v="89"/>
          </reference>
        </references>
      </pivotArea>
    </format>
    <format dxfId="13178">
      <pivotArea dataOnly="0" labelOnly="1" outline="0" fieldPosition="0">
        <references count="3">
          <reference field="1" count="1" selected="0">
            <x v="1"/>
          </reference>
          <reference field="2" count="1" selected="0">
            <x v="955"/>
          </reference>
          <reference field="3" count="1">
            <x v="90"/>
          </reference>
        </references>
      </pivotArea>
    </format>
    <format dxfId="13177">
      <pivotArea dataOnly="0" labelOnly="1" outline="0" fieldPosition="0">
        <references count="3">
          <reference field="1" count="1" selected="0">
            <x v="1"/>
          </reference>
          <reference field="2" count="1" selected="0">
            <x v="956"/>
          </reference>
          <reference field="3" count="1">
            <x v="89"/>
          </reference>
        </references>
      </pivotArea>
    </format>
    <format dxfId="13176">
      <pivotArea dataOnly="0" labelOnly="1" outline="0" fieldPosition="0">
        <references count="3">
          <reference field="1" count="1" selected="0">
            <x v="1"/>
          </reference>
          <reference field="2" count="1" selected="0">
            <x v="957"/>
          </reference>
          <reference field="3" count="1">
            <x v="90"/>
          </reference>
        </references>
      </pivotArea>
    </format>
    <format dxfId="13175">
      <pivotArea dataOnly="0" labelOnly="1" outline="0" fieldPosition="0">
        <references count="3">
          <reference field="1" count="1" selected="0">
            <x v="1"/>
          </reference>
          <reference field="2" count="1" selected="0">
            <x v="958"/>
          </reference>
          <reference field="3" count="1">
            <x v="89"/>
          </reference>
        </references>
      </pivotArea>
    </format>
    <format dxfId="13174">
      <pivotArea dataOnly="0" labelOnly="1" outline="0" fieldPosition="0">
        <references count="3">
          <reference field="1" count="1" selected="0">
            <x v="1"/>
          </reference>
          <reference field="2" count="1" selected="0">
            <x v="960"/>
          </reference>
          <reference field="3" count="1">
            <x v="90"/>
          </reference>
        </references>
      </pivotArea>
    </format>
    <format dxfId="13173">
      <pivotArea dataOnly="0" labelOnly="1" outline="0" fieldPosition="0">
        <references count="3">
          <reference field="1" count="1" selected="0">
            <x v="1"/>
          </reference>
          <reference field="2" count="1" selected="0">
            <x v="962"/>
          </reference>
          <reference field="3" count="1">
            <x v="89"/>
          </reference>
        </references>
      </pivotArea>
    </format>
    <format dxfId="13172">
      <pivotArea dataOnly="0" labelOnly="1" outline="0" fieldPosition="0">
        <references count="3">
          <reference field="1" count="1" selected="0">
            <x v="1"/>
          </reference>
          <reference field="2" count="1" selected="0">
            <x v="963"/>
          </reference>
          <reference field="3" count="1">
            <x v="90"/>
          </reference>
        </references>
      </pivotArea>
    </format>
    <format dxfId="13171">
      <pivotArea dataOnly="0" labelOnly="1" outline="0" fieldPosition="0">
        <references count="3">
          <reference field="1" count="1" selected="0">
            <x v="1"/>
          </reference>
          <reference field="2" count="1" selected="0">
            <x v="964"/>
          </reference>
          <reference field="3" count="1">
            <x v="89"/>
          </reference>
        </references>
      </pivotArea>
    </format>
    <format dxfId="13170">
      <pivotArea dataOnly="0" labelOnly="1" outline="0" fieldPosition="0">
        <references count="3">
          <reference field="1" count="1" selected="0">
            <x v="1"/>
          </reference>
          <reference field="2" count="1" selected="0">
            <x v="965"/>
          </reference>
          <reference field="3" count="1">
            <x v="90"/>
          </reference>
        </references>
      </pivotArea>
    </format>
    <format dxfId="13169">
      <pivotArea dataOnly="0" labelOnly="1" outline="0" fieldPosition="0">
        <references count="3">
          <reference field="1" count="1" selected="0">
            <x v="1"/>
          </reference>
          <reference field="2" count="1" selected="0">
            <x v="966"/>
          </reference>
          <reference field="3" count="1">
            <x v="89"/>
          </reference>
        </references>
      </pivotArea>
    </format>
    <format dxfId="13168">
      <pivotArea dataOnly="0" labelOnly="1" outline="0" fieldPosition="0">
        <references count="3">
          <reference field="1" count="1" selected="0">
            <x v="1"/>
          </reference>
          <reference field="2" count="1" selected="0">
            <x v="967"/>
          </reference>
          <reference field="3" count="1">
            <x v="90"/>
          </reference>
        </references>
      </pivotArea>
    </format>
    <format dxfId="13167">
      <pivotArea dataOnly="0" labelOnly="1" outline="0" fieldPosition="0">
        <references count="3">
          <reference field="1" count="1" selected="0">
            <x v="1"/>
          </reference>
          <reference field="2" count="1" selected="0">
            <x v="968"/>
          </reference>
          <reference field="3" count="1">
            <x v="176"/>
          </reference>
        </references>
      </pivotArea>
    </format>
    <format dxfId="13166">
      <pivotArea dataOnly="0" labelOnly="1" outline="0" fieldPosition="0">
        <references count="3">
          <reference field="1" count="1" selected="0">
            <x v="1"/>
          </reference>
          <reference field="2" count="1" selected="0">
            <x v="970"/>
          </reference>
          <reference field="3" count="1">
            <x v="177"/>
          </reference>
        </references>
      </pivotArea>
    </format>
    <format dxfId="13165">
      <pivotArea dataOnly="0" labelOnly="1" outline="0" fieldPosition="0">
        <references count="3">
          <reference field="1" count="1" selected="0">
            <x v="1"/>
          </reference>
          <reference field="2" count="1" selected="0">
            <x v="972"/>
          </reference>
          <reference field="3" count="1">
            <x v="176"/>
          </reference>
        </references>
      </pivotArea>
    </format>
    <format dxfId="13164">
      <pivotArea dataOnly="0" labelOnly="1" outline="0" fieldPosition="0">
        <references count="3">
          <reference field="1" count="1" selected="0">
            <x v="1"/>
          </reference>
          <reference field="2" count="1" selected="0">
            <x v="973"/>
          </reference>
          <reference field="3" count="1">
            <x v="177"/>
          </reference>
        </references>
      </pivotArea>
    </format>
    <format dxfId="13163">
      <pivotArea dataOnly="0" labelOnly="1" outline="0" fieldPosition="0">
        <references count="3">
          <reference field="1" count="1" selected="0">
            <x v="1"/>
          </reference>
          <reference field="2" count="1" selected="0">
            <x v="974"/>
          </reference>
          <reference field="3" count="1">
            <x v="176"/>
          </reference>
        </references>
      </pivotArea>
    </format>
    <format dxfId="13162">
      <pivotArea dataOnly="0" labelOnly="1" outline="0" fieldPosition="0">
        <references count="3">
          <reference field="1" count="1" selected="0">
            <x v="1"/>
          </reference>
          <reference field="2" count="1" selected="0">
            <x v="975"/>
          </reference>
          <reference field="3" count="1">
            <x v="177"/>
          </reference>
        </references>
      </pivotArea>
    </format>
    <format dxfId="13161">
      <pivotArea dataOnly="0" labelOnly="1" outline="0" fieldPosition="0">
        <references count="3">
          <reference field="1" count="1" selected="0">
            <x v="1"/>
          </reference>
          <reference field="2" count="1" selected="0">
            <x v="976"/>
          </reference>
          <reference field="3" count="1">
            <x v="176"/>
          </reference>
        </references>
      </pivotArea>
    </format>
    <format dxfId="13160">
      <pivotArea dataOnly="0" labelOnly="1" outline="0" fieldPosition="0">
        <references count="3">
          <reference field="1" count="1" selected="0">
            <x v="1"/>
          </reference>
          <reference field="2" count="1" selected="0">
            <x v="978"/>
          </reference>
          <reference field="3" count="1">
            <x v="177"/>
          </reference>
        </references>
      </pivotArea>
    </format>
    <format dxfId="13159">
      <pivotArea dataOnly="0" labelOnly="1" outline="0" fieldPosition="0">
        <references count="3">
          <reference field="1" count="1" selected="0">
            <x v="1"/>
          </reference>
          <reference field="2" count="1" selected="0">
            <x v="981"/>
          </reference>
          <reference field="3" count="1">
            <x v="144"/>
          </reference>
        </references>
      </pivotArea>
    </format>
    <format dxfId="13158">
      <pivotArea dataOnly="0" labelOnly="1" outline="0" fieldPosition="0">
        <references count="3">
          <reference field="1" count="1" selected="0">
            <x v="1"/>
          </reference>
          <reference field="2" count="1" selected="0">
            <x v="983"/>
          </reference>
          <reference field="3" count="1">
            <x v="145"/>
          </reference>
        </references>
      </pivotArea>
    </format>
    <format dxfId="13157">
      <pivotArea dataOnly="0" labelOnly="1" outline="0" fieldPosition="0">
        <references count="3">
          <reference field="1" count="1" selected="0">
            <x v="1"/>
          </reference>
          <reference field="2" count="1" selected="0">
            <x v="1020"/>
          </reference>
          <reference field="3" count="1">
            <x v="82"/>
          </reference>
        </references>
      </pivotArea>
    </format>
    <format dxfId="13156">
      <pivotArea dataOnly="0" labelOnly="1" outline="0" fieldPosition="0">
        <references count="3">
          <reference field="1" count="1" selected="0">
            <x v="1"/>
          </reference>
          <reference field="2" count="1" selected="0">
            <x v="1222"/>
          </reference>
          <reference field="3" count="1">
            <x v="100"/>
          </reference>
        </references>
      </pivotArea>
    </format>
    <format dxfId="13155">
      <pivotArea dataOnly="0" labelOnly="1" outline="0" fieldPosition="0">
        <references count="3">
          <reference field="1" count="1" selected="0">
            <x v="3"/>
          </reference>
          <reference field="2" count="1" selected="0">
            <x v="693"/>
          </reference>
          <reference field="3" count="1">
            <x v="248"/>
          </reference>
        </references>
      </pivotArea>
    </format>
    <format dxfId="13154">
      <pivotArea dataOnly="0" labelOnly="1" outline="0" fieldPosition="0">
        <references count="3">
          <reference field="1" count="1" selected="0">
            <x v="3"/>
          </reference>
          <reference field="2" count="1" selected="0">
            <x v="696"/>
          </reference>
          <reference field="3" count="1">
            <x v="165"/>
          </reference>
        </references>
      </pivotArea>
    </format>
    <format dxfId="13153">
      <pivotArea dataOnly="0" labelOnly="1" outline="0" fieldPosition="0">
        <references count="3">
          <reference field="1" count="1" selected="0">
            <x v="3"/>
          </reference>
          <reference field="2" count="1" selected="0">
            <x v="697"/>
          </reference>
          <reference field="3" count="1">
            <x v="164"/>
          </reference>
        </references>
      </pivotArea>
    </format>
    <format dxfId="13152">
      <pivotArea dataOnly="0" labelOnly="1" outline="0" fieldPosition="0">
        <references count="3">
          <reference field="1" count="1" selected="0">
            <x v="3"/>
          </reference>
          <reference field="2" count="1" selected="0">
            <x v="698"/>
          </reference>
          <reference field="3" count="1">
            <x v="248"/>
          </reference>
        </references>
      </pivotArea>
    </format>
    <format dxfId="13151">
      <pivotArea dataOnly="0" labelOnly="1" outline="0" fieldPosition="0">
        <references count="3">
          <reference field="1" count="1" selected="0">
            <x v="3"/>
          </reference>
          <reference field="2" count="1" selected="0">
            <x v="700"/>
          </reference>
          <reference field="3" count="1">
            <x v="164"/>
          </reference>
        </references>
      </pivotArea>
    </format>
    <format dxfId="13150">
      <pivotArea dataOnly="0" labelOnly="1" outline="0" fieldPosition="0">
        <references count="3">
          <reference field="1" count="1" selected="0">
            <x v="3"/>
          </reference>
          <reference field="2" count="1" selected="0">
            <x v="701"/>
          </reference>
          <reference field="3" count="1">
            <x v="165"/>
          </reference>
        </references>
      </pivotArea>
    </format>
    <format dxfId="13149">
      <pivotArea dataOnly="0" labelOnly="1" outline="0" fieldPosition="0">
        <references count="3">
          <reference field="1" count="1" selected="0">
            <x v="3"/>
          </reference>
          <reference field="2" count="1" selected="0">
            <x v="702"/>
          </reference>
          <reference field="3" count="1">
            <x v="285"/>
          </reference>
        </references>
      </pivotArea>
    </format>
    <format dxfId="13148">
      <pivotArea dataOnly="0" labelOnly="1" outline="0" fieldPosition="0">
        <references count="3">
          <reference field="1" count="1" selected="0">
            <x v="3"/>
          </reference>
          <reference field="2" count="1" selected="0">
            <x v="705"/>
          </reference>
          <reference field="3" count="1">
            <x v="110"/>
          </reference>
        </references>
      </pivotArea>
    </format>
    <format dxfId="13147">
      <pivotArea dataOnly="0" labelOnly="1" outline="0" fieldPosition="0">
        <references count="3">
          <reference field="1" count="1" selected="0">
            <x v="3"/>
          </reference>
          <reference field="2" count="1" selected="0">
            <x v="706"/>
          </reference>
          <reference field="3" count="1">
            <x v="81"/>
          </reference>
        </references>
      </pivotArea>
    </format>
    <format dxfId="13146">
      <pivotArea dataOnly="0" labelOnly="1" outline="0" fieldPosition="0">
        <references count="3">
          <reference field="1" count="1" selected="0">
            <x v="3"/>
          </reference>
          <reference field="2" count="1" selected="0">
            <x v="710"/>
          </reference>
          <reference field="3" count="1">
            <x v="82"/>
          </reference>
        </references>
      </pivotArea>
    </format>
    <format dxfId="13145">
      <pivotArea dataOnly="0" labelOnly="1" outline="0" fieldPosition="0">
        <references count="3">
          <reference field="1" count="1" selected="0">
            <x v="3"/>
          </reference>
          <reference field="2" count="1" selected="0">
            <x v="711"/>
          </reference>
          <reference field="3" count="1">
            <x v="96"/>
          </reference>
        </references>
      </pivotArea>
    </format>
    <format dxfId="13144">
      <pivotArea dataOnly="0" labelOnly="1" outline="0" fieldPosition="0">
        <references count="3">
          <reference field="1" count="1" selected="0">
            <x v="3"/>
          </reference>
          <reference field="2" count="1" selected="0">
            <x v="712"/>
          </reference>
          <reference field="3" count="1">
            <x v="82"/>
          </reference>
        </references>
      </pivotArea>
    </format>
    <format dxfId="13143">
      <pivotArea dataOnly="0" labelOnly="1" outline="0" fieldPosition="0">
        <references count="3">
          <reference field="1" count="1" selected="0">
            <x v="3"/>
          </reference>
          <reference field="2" count="1" selected="0">
            <x v="713"/>
          </reference>
          <reference field="3" count="1">
            <x v="81"/>
          </reference>
        </references>
      </pivotArea>
    </format>
    <format dxfId="13142">
      <pivotArea dataOnly="0" labelOnly="1" outline="0" fieldPosition="0">
        <references count="3">
          <reference field="1" count="1" selected="0">
            <x v="3"/>
          </reference>
          <reference field="2" count="1" selected="0">
            <x v="714"/>
          </reference>
          <reference field="3" count="1">
            <x v="165"/>
          </reference>
        </references>
      </pivotArea>
    </format>
    <format dxfId="13141">
      <pivotArea dataOnly="0" labelOnly="1" outline="0" fieldPosition="0">
        <references count="3">
          <reference field="1" count="1" selected="0">
            <x v="3"/>
          </reference>
          <reference field="2" count="1" selected="0">
            <x v="716"/>
          </reference>
          <reference field="3" count="1">
            <x v="164"/>
          </reference>
        </references>
      </pivotArea>
    </format>
    <format dxfId="13140">
      <pivotArea dataOnly="0" labelOnly="1" outline="0" fieldPosition="0">
        <references count="3">
          <reference field="1" count="1" selected="0">
            <x v="3"/>
          </reference>
          <reference field="2" count="1" selected="0">
            <x v="718"/>
          </reference>
          <reference field="3" count="1">
            <x v="224"/>
          </reference>
        </references>
      </pivotArea>
    </format>
    <format dxfId="13139">
      <pivotArea dataOnly="0" labelOnly="1" outline="0" fieldPosition="0">
        <references count="3">
          <reference field="1" count="1" selected="0">
            <x v="3"/>
          </reference>
          <reference field="2" count="1" selected="0">
            <x v="719"/>
          </reference>
          <reference field="3" count="1">
            <x v="225"/>
          </reference>
        </references>
      </pivotArea>
    </format>
    <format dxfId="13138">
      <pivotArea dataOnly="0" labelOnly="1" outline="0" fieldPosition="0">
        <references count="3">
          <reference field="1" count="1" selected="0">
            <x v="3"/>
          </reference>
          <reference field="2" count="1" selected="0">
            <x v="720"/>
          </reference>
          <reference field="3" count="1">
            <x v="109"/>
          </reference>
        </references>
      </pivotArea>
    </format>
    <format dxfId="13137">
      <pivotArea dataOnly="0" labelOnly="1" outline="0" fieldPosition="0">
        <references count="3">
          <reference field="1" count="1" selected="0">
            <x v="3"/>
          </reference>
          <reference field="2" count="1" selected="0">
            <x v="721"/>
          </reference>
          <reference field="3" count="1">
            <x v="108"/>
          </reference>
        </references>
      </pivotArea>
    </format>
    <format dxfId="13136">
      <pivotArea dataOnly="0" labelOnly="1" outline="0" fieldPosition="0">
        <references count="3">
          <reference field="1" count="1" selected="0">
            <x v="3"/>
          </reference>
          <reference field="2" count="1" selected="0">
            <x v="722"/>
          </reference>
          <reference field="3" count="1">
            <x v="106"/>
          </reference>
        </references>
      </pivotArea>
    </format>
    <format dxfId="13135">
      <pivotArea dataOnly="0" labelOnly="1" outline="0" fieldPosition="0">
        <references count="3">
          <reference field="1" count="1" selected="0">
            <x v="3"/>
          </reference>
          <reference field="2" count="1" selected="0">
            <x v="724"/>
          </reference>
          <reference field="3" count="1">
            <x v="107"/>
          </reference>
        </references>
      </pivotArea>
    </format>
    <format dxfId="13134">
      <pivotArea dataOnly="0" labelOnly="1" outline="0" fieldPosition="0">
        <references count="3">
          <reference field="1" count="1" selected="0">
            <x v="3"/>
          </reference>
          <reference field="2" count="1" selected="0">
            <x v="725"/>
          </reference>
          <reference field="3" count="1">
            <x v="110"/>
          </reference>
        </references>
      </pivotArea>
    </format>
    <format dxfId="13133">
      <pivotArea dataOnly="0" labelOnly="1" outline="0" fieldPosition="0">
        <references count="3">
          <reference field="1" count="1" selected="0">
            <x v="3"/>
          </reference>
          <reference field="2" count="1" selected="0">
            <x v="726"/>
          </reference>
          <reference field="3" count="1">
            <x v="225"/>
          </reference>
        </references>
      </pivotArea>
    </format>
    <format dxfId="13132">
      <pivotArea dataOnly="0" labelOnly="1" outline="0" fieldPosition="0">
        <references count="3">
          <reference field="1" count="1" selected="0">
            <x v="3"/>
          </reference>
          <reference field="2" count="1" selected="0">
            <x v="727"/>
          </reference>
          <reference field="3" count="1">
            <x v="224"/>
          </reference>
        </references>
      </pivotArea>
    </format>
    <format dxfId="13131">
      <pivotArea dataOnly="0" labelOnly="1" outline="0" fieldPosition="0">
        <references count="3">
          <reference field="1" count="1" selected="0">
            <x v="3"/>
          </reference>
          <reference field="2" count="1" selected="0">
            <x v="728"/>
          </reference>
          <reference field="3" count="1">
            <x v="165"/>
          </reference>
        </references>
      </pivotArea>
    </format>
    <format dxfId="13130">
      <pivotArea dataOnly="0" labelOnly="1" outline="0" fieldPosition="0">
        <references count="3">
          <reference field="1" count="1" selected="0">
            <x v="3"/>
          </reference>
          <reference field="2" count="1" selected="0">
            <x v="729"/>
          </reference>
          <reference field="3" count="1">
            <x v="251"/>
          </reference>
        </references>
      </pivotArea>
    </format>
    <format dxfId="13129">
      <pivotArea dataOnly="0" labelOnly="1" outline="0" fieldPosition="0">
        <references count="3">
          <reference field="1" count="1" selected="0">
            <x v="3"/>
          </reference>
          <reference field="2" count="1" selected="0">
            <x v="730"/>
          </reference>
          <reference field="3" count="1">
            <x v="4"/>
          </reference>
        </references>
      </pivotArea>
    </format>
    <format dxfId="13128">
      <pivotArea dataOnly="0" labelOnly="1" outline="0" fieldPosition="0">
        <references count="3">
          <reference field="1" count="1" selected="0">
            <x v="3"/>
          </reference>
          <reference field="2" count="1" selected="0">
            <x v="731"/>
          </reference>
          <reference field="3" count="1">
            <x v="285"/>
          </reference>
        </references>
      </pivotArea>
    </format>
    <format dxfId="13127">
      <pivotArea dataOnly="0" labelOnly="1" outline="0" fieldPosition="0">
        <references count="3">
          <reference field="1" count="1" selected="0">
            <x v="3"/>
          </reference>
          <reference field="2" count="1" selected="0">
            <x v="732"/>
          </reference>
          <reference field="3" count="1">
            <x v="24"/>
          </reference>
        </references>
      </pivotArea>
    </format>
    <format dxfId="13126">
      <pivotArea dataOnly="0" labelOnly="1" outline="0" fieldPosition="0">
        <references count="3">
          <reference field="1" count="1" selected="0">
            <x v="3"/>
          </reference>
          <reference field="2" count="1" selected="0">
            <x v="733"/>
          </reference>
          <reference field="3" count="1">
            <x v="14"/>
          </reference>
        </references>
      </pivotArea>
    </format>
    <format dxfId="13125">
      <pivotArea dataOnly="0" labelOnly="1" outline="0" fieldPosition="0">
        <references count="3">
          <reference field="1" count="1" selected="0">
            <x v="3"/>
          </reference>
          <reference field="2" count="1" selected="0">
            <x v="734"/>
          </reference>
          <reference field="3" count="1">
            <x v="4"/>
          </reference>
        </references>
      </pivotArea>
    </format>
    <format dxfId="13124">
      <pivotArea dataOnly="0" labelOnly="1" outline="0" fieldPosition="0">
        <references count="3">
          <reference field="1" count="1" selected="0">
            <x v="3"/>
          </reference>
          <reference field="2" count="1" selected="0">
            <x v="735"/>
          </reference>
          <reference field="3" count="1">
            <x v="285"/>
          </reference>
        </references>
      </pivotArea>
    </format>
    <format dxfId="13123">
      <pivotArea dataOnly="0" labelOnly="1" outline="0" fieldPosition="0">
        <references count="3">
          <reference field="1" count="1" selected="0">
            <x v="3"/>
          </reference>
          <reference field="2" count="1" selected="0">
            <x v="736"/>
          </reference>
          <reference field="3" count="1">
            <x v="310"/>
          </reference>
        </references>
      </pivotArea>
    </format>
    <format dxfId="13122">
      <pivotArea dataOnly="0" labelOnly="1" outline="0" fieldPosition="0">
        <references count="3">
          <reference field="1" count="1" selected="0">
            <x v="3"/>
          </reference>
          <reference field="2" count="1" selected="0">
            <x v="738"/>
          </reference>
          <reference field="3" count="1">
            <x v="285"/>
          </reference>
        </references>
      </pivotArea>
    </format>
    <format dxfId="13121">
      <pivotArea dataOnly="0" labelOnly="1" outline="0" fieldPosition="0">
        <references count="3">
          <reference field="1" count="1" selected="0">
            <x v="3"/>
          </reference>
          <reference field="2" count="1" selected="0">
            <x v="740"/>
          </reference>
          <reference field="3" count="1">
            <x v="248"/>
          </reference>
        </references>
      </pivotArea>
    </format>
    <format dxfId="13120">
      <pivotArea dataOnly="0" labelOnly="1" outline="0" fieldPosition="0">
        <references count="3">
          <reference field="1" count="1" selected="0">
            <x v="3"/>
          </reference>
          <reference field="2" count="1" selected="0">
            <x v="741"/>
          </reference>
          <reference field="3" count="1">
            <x v="82"/>
          </reference>
        </references>
      </pivotArea>
    </format>
    <format dxfId="13119">
      <pivotArea dataOnly="0" labelOnly="1" outline="0" fieldPosition="0">
        <references count="3">
          <reference field="1" count="1" selected="0">
            <x v="3"/>
          </reference>
          <reference field="2" count="1" selected="0">
            <x v="745"/>
          </reference>
          <reference field="3" count="1">
            <x v="285"/>
          </reference>
        </references>
      </pivotArea>
    </format>
    <format dxfId="13118">
      <pivotArea dataOnly="0" labelOnly="1" outline="0" fieldPosition="0">
        <references count="3">
          <reference field="1" count="1" selected="0">
            <x v="3"/>
          </reference>
          <reference field="2" count="1" selected="0">
            <x v="749"/>
          </reference>
          <reference field="3" count="1">
            <x v="248"/>
          </reference>
        </references>
      </pivotArea>
    </format>
    <format dxfId="13117">
      <pivotArea dataOnly="0" labelOnly="1" outline="0" fieldPosition="0">
        <references count="3">
          <reference field="1" count="1" selected="0">
            <x v="3"/>
          </reference>
          <reference field="2" count="1" selected="0">
            <x v="750"/>
          </reference>
          <reference field="3" count="1">
            <x v="285"/>
          </reference>
        </references>
      </pivotArea>
    </format>
    <format dxfId="13116">
      <pivotArea dataOnly="0" labelOnly="1" outline="0" fieldPosition="0">
        <references count="3">
          <reference field="1" count="1" selected="0">
            <x v="3"/>
          </reference>
          <reference field="2" count="1" selected="0">
            <x v="751"/>
          </reference>
          <reference field="3" count="1">
            <x v="163"/>
          </reference>
        </references>
      </pivotArea>
    </format>
    <format dxfId="13115">
      <pivotArea dataOnly="0" labelOnly="1" outline="0" fieldPosition="0">
        <references count="3">
          <reference field="1" count="1" selected="0">
            <x v="3"/>
          </reference>
          <reference field="2" count="1" selected="0">
            <x v="753"/>
          </reference>
          <reference field="3" count="1">
            <x v="285"/>
          </reference>
        </references>
      </pivotArea>
    </format>
    <format dxfId="13114">
      <pivotArea dataOnly="0" labelOnly="1" outline="0" fieldPosition="0">
        <references count="3">
          <reference field="1" count="1" selected="0">
            <x v="3"/>
          </reference>
          <reference field="2" count="1" selected="0">
            <x v="755"/>
          </reference>
          <reference field="3" count="1">
            <x v="286"/>
          </reference>
        </references>
      </pivotArea>
    </format>
    <format dxfId="13113">
      <pivotArea dataOnly="0" labelOnly="1" outline="0" fieldPosition="0">
        <references count="3">
          <reference field="1" count="1" selected="0">
            <x v="3"/>
          </reference>
          <reference field="2" count="1" selected="0">
            <x v="756"/>
          </reference>
          <reference field="3" count="1">
            <x v="285"/>
          </reference>
        </references>
      </pivotArea>
    </format>
    <format dxfId="13112">
      <pivotArea dataOnly="0" labelOnly="1" outline="0" fieldPosition="0">
        <references count="3">
          <reference field="1" count="1" selected="0">
            <x v="3"/>
          </reference>
          <reference field="2" count="1" selected="0">
            <x v="757"/>
          </reference>
          <reference field="3" count="1">
            <x v="286"/>
          </reference>
        </references>
      </pivotArea>
    </format>
    <format dxfId="13111">
      <pivotArea dataOnly="0" labelOnly="1" outline="0" fieldPosition="0">
        <references count="3">
          <reference field="1" count="1" selected="0">
            <x v="5"/>
          </reference>
          <reference field="2" count="1" selected="0">
            <x v="0"/>
          </reference>
          <reference field="3" count="1">
            <x v="12"/>
          </reference>
        </references>
      </pivotArea>
    </format>
    <format dxfId="13110">
      <pivotArea dataOnly="0" labelOnly="1" outline="0" fieldPosition="0">
        <references count="3">
          <reference field="1" count="1" selected="0">
            <x v="6"/>
          </reference>
          <reference field="2" count="1" selected="0">
            <x v="18"/>
          </reference>
          <reference field="3" count="1">
            <x v="294"/>
          </reference>
        </references>
      </pivotArea>
    </format>
    <format dxfId="13109">
      <pivotArea dataOnly="0" labelOnly="1" outline="0" fieldPosition="0">
        <references count="3">
          <reference field="1" count="1" selected="0">
            <x v="6"/>
          </reference>
          <reference field="2" count="1" selected="0">
            <x v="343"/>
          </reference>
          <reference field="3" count="1">
            <x v="134"/>
          </reference>
        </references>
      </pivotArea>
    </format>
    <format dxfId="13108">
      <pivotArea dataOnly="0" labelOnly="1" outline="0" fieldPosition="0">
        <references count="3">
          <reference field="1" count="1" selected="0">
            <x v="6"/>
          </reference>
          <reference field="2" count="1" selected="0">
            <x v="344"/>
          </reference>
          <reference field="3" count="1">
            <x v="268"/>
          </reference>
        </references>
      </pivotArea>
    </format>
    <format dxfId="13107">
      <pivotArea dataOnly="0" labelOnly="1" outline="0" fieldPosition="0">
        <references count="3">
          <reference field="1" count="1" selected="0">
            <x v="6"/>
          </reference>
          <reference field="2" count="1" selected="0">
            <x v="345"/>
          </reference>
          <reference field="3" count="1">
            <x v="269"/>
          </reference>
        </references>
      </pivotArea>
    </format>
    <format dxfId="13106">
      <pivotArea dataOnly="0" labelOnly="1" outline="0" fieldPosition="0">
        <references count="3">
          <reference field="1" count="1" selected="0">
            <x v="6"/>
          </reference>
          <reference field="2" count="1" selected="0">
            <x v="346"/>
          </reference>
          <reference field="3" count="1">
            <x v="169"/>
          </reference>
        </references>
      </pivotArea>
    </format>
    <format dxfId="13105">
      <pivotArea dataOnly="0" labelOnly="1" outline="0" fieldPosition="0">
        <references count="3">
          <reference field="1" count="1" selected="0">
            <x v="6"/>
          </reference>
          <reference field="2" count="1" selected="0">
            <x v="347"/>
          </reference>
          <reference field="3" count="1">
            <x v="270"/>
          </reference>
        </references>
      </pivotArea>
    </format>
    <format dxfId="13104">
      <pivotArea dataOnly="0" labelOnly="1" outline="0" fieldPosition="0">
        <references count="3">
          <reference field="1" count="1" selected="0">
            <x v="6"/>
          </reference>
          <reference field="2" count="1" selected="0">
            <x v="348"/>
          </reference>
          <reference field="3" count="1">
            <x v="171"/>
          </reference>
        </references>
      </pivotArea>
    </format>
    <format dxfId="13103">
      <pivotArea dataOnly="0" labelOnly="1" outline="0" fieldPosition="0">
        <references count="3">
          <reference field="1" count="1" selected="0">
            <x v="6"/>
          </reference>
          <reference field="2" count="1" selected="0">
            <x v="349"/>
          </reference>
          <reference field="3" count="1">
            <x v="308"/>
          </reference>
        </references>
      </pivotArea>
    </format>
    <format dxfId="13102">
      <pivotArea dataOnly="0" labelOnly="1" outline="0" fieldPosition="0">
        <references count="3">
          <reference field="1" count="1" selected="0">
            <x v="6"/>
          </reference>
          <reference field="2" count="1" selected="0">
            <x v="350"/>
          </reference>
          <reference field="3" count="1">
            <x v="270"/>
          </reference>
        </references>
      </pivotArea>
    </format>
    <format dxfId="13101">
      <pivotArea dataOnly="0" labelOnly="1" outline="0" fieldPosition="0">
        <references count="3">
          <reference field="1" count="1" selected="0">
            <x v="6"/>
          </reference>
          <reference field="2" count="1" selected="0">
            <x v="351"/>
          </reference>
          <reference field="3" count="1">
            <x v="244"/>
          </reference>
        </references>
      </pivotArea>
    </format>
    <format dxfId="13100">
      <pivotArea dataOnly="0" labelOnly="1" outline="0" fieldPosition="0">
        <references count="3">
          <reference field="1" count="1" selected="0">
            <x v="6"/>
          </reference>
          <reference field="2" count="1" selected="0">
            <x v="352"/>
          </reference>
          <reference field="3" count="1">
            <x v="274"/>
          </reference>
        </references>
      </pivotArea>
    </format>
    <format dxfId="13099">
      <pivotArea dataOnly="0" labelOnly="1" outline="0" fieldPosition="0">
        <references count="3">
          <reference field="1" count="1" selected="0">
            <x v="6"/>
          </reference>
          <reference field="2" count="1" selected="0">
            <x v="353"/>
          </reference>
          <reference field="3" count="1">
            <x v="270"/>
          </reference>
        </references>
      </pivotArea>
    </format>
    <format dxfId="13098">
      <pivotArea dataOnly="0" labelOnly="1" outline="0" fieldPosition="0">
        <references count="3">
          <reference field="1" count="1" selected="0">
            <x v="6"/>
          </reference>
          <reference field="2" count="1" selected="0">
            <x v="354"/>
          </reference>
          <reference field="3" count="1">
            <x v="279"/>
          </reference>
        </references>
      </pivotArea>
    </format>
    <format dxfId="13097">
      <pivotArea dataOnly="0" labelOnly="1" outline="0" fieldPosition="0">
        <references count="3">
          <reference field="1" count="1" selected="0">
            <x v="6"/>
          </reference>
          <reference field="2" count="1" selected="0">
            <x v="355"/>
          </reference>
          <reference field="3" count="1">
            <x v="170"/>
          </reference>
        </references>
      </pivotArea>
    </format>
    <format dxfId="13096">
      <pivotArea dataOnly="0" labelOnly="1" outline="0" fieldPosition="0">
        <references count="3">
          <reference field="1" count="1" selected="0">
            <x v="6"/>
          </reference>
          <reference field="2" count="1" selected="0">
            <x v="356"/>
          </reference>
          <reference field="3" count="1">
            <x v="280"/>
          </reference>
        </references>
      </pivotArea>
    </format>
    <format dxfId="13095">
      <pivotArea dataOnly="0" labelOnly="1" outline="0" fieldPosition="0">
        <references count="3">
          <reference field="1" count="1" selected="0">
            <x v="6"/>
          </reference>
          <reference field="2" count="1" selected="0">
            <x v="357"/>
          </reference>
          <reference field="3" count="1">
            <x v="172"/>
          </reference>
        </references>
      </pivotArea>
    </format>
    <format dxfId="13094">
      <pivotArea dataOnly="0" labelOnly="1" outline="0" fieldPosition="0">
        <references count="3">
          <reference field="1" count="1" selected="0">
            <x v="6"/>
          </reference>
          <reference field="2" count="1" selected="0">
            <x v="358"/>
          </reference>
          <reference field="3" count="1">
            <x v="309"/>
          </reference>
        </references>
      </pivotArea>
    </format>
    <format dxfId="13093">
      <pivotArea dataOnly="0" labelOnly="1" outline="0" fieldPosition="0">
        <references count="3">
          <reference field="1" count="1" selected="0">
            <x v="6"/>
          </reference>
          <reference field="2" count="1" selected="0">
            <x v="359"/>
          </reference>
          <reference field="3" count="1">
            <x v="280"/>
          </reference>
        </references>
      </pivotArea>
    </format>
    <format dxfId="13092">
      <pivotArea dataOnly="0" labelOnly="1" outline="0" fieldPosition="0">
        <references count="3">
          <reference field="1" count="1" selected="0">
            <x v="6"/>
          </reference>
          <reference field="2" count="1" selected="0">
            <x v="360"/>
          </reference>
          <reference field="3" count="1">
            <x v="269"/>
          </reference>
        </references>
      </pivotArea>
    </format>
    <format dxfId="13091">
      <pivotArea dataOnly="0" labelOnly="1" outline="0" fieldPosition="0">
        <references count="3">
          <reference field="1" count="1" selected="0">
            <x v="6"/>
          </reference>
          <reference field="2" count="1" selected="0">
            <x v="361"/>
          </reference>
          <reference field="3" count="1">
            <x v="266"/>
          </reference>
        </references>
      </pivotArea>
    </format>
    <format dxfId="13090">
      <pivotArea dataOnly="0" labelOnly="1" outline="0" fieldPosition="0">
        <references count="3">
          <reference field="1" count="1" selected="0">
            <x v="6"/>
          </reference>
          <reference field="2" count="1" selected="0">
            <x v="362"/>
          </reference>
          <reference field="3" count="1">
            <x v="259"/>
          </reference>
        </references>
      </pivotArea>
    </format>
    <format dxfId="13089">
      <pivotArea dataOnly="0" labelOnly="1" outline="0" fieldPosition="0">
        <references count="3">
          <reference field="1" count="1" selected="0">
            <x v="6"/>
          </reference>
          <reference field="2" count="1" selected="0">
            <x v="364"/>
          </reference>
          <reference field="3" count="1">
            <x v="272"/>
          </reference>
        </references>
      </pivotArea>
    </format>
    <format dxfId="13088">
      <pivotArea dataOnly="0" labelOnly="1" outline="0" fieldPosition="0">
        <references count="3">
          <reference field="1" count="1" selected="0">
            <x v="6"/>
          </reference>
          <reference field="2" count="1" selected="0">
            <x v="365"/>
          </reference>
          <reference field="3" count="1">
            <x v="273"/>
          </reference>
        </references>
      </pivotArea>
    </format>
    <format dxfId="13087">
      <pivotArea dataOnly="0" labelOnly="1" outline="0" fieldPosition="0">
        <references count="3">
          <reference field="1" count="1" selected="0">
            <x v="6"/>
          </reference>
          <reference field="2" count="1" selected="0">
            <x v="366"/>
          </reference>
          <reference field="3" count="1">
            <x v="281"/>
          </reference>
        </references>
      </pivotArea>
    </format>
    <format dxfId="13086">
      <pivotArea dataOnly="0" labelOnly="1" outline="0" fieldPosition="0">
        <references count="3">
          <reference field="1" count="1" selected="0">
            <x v="6"/>
          </reference>
          <reference field="2" count="1" selected="0">
            <x v="367"/>
          </reference>
          <reference field="3" count="1">
            <x v="271"/>
          </reference>
        </references>
      </pivotArea>
    </format>
    <format dxfId="13085">
      <pivotArea dataOnly="0" labelOnly="1" outline="0" fieldPosition="0">
        <references count="3">
          <reference field="1" count="1" selected="0">
            <x v="6"/>
          </reference>
          <reference field="2" count="1" selected="0">
            <x v="368"/>
          </reference>
          <reference field="3" count="1">
            <x v="123"/>
          </reference>
        </references>
      </pivotArea>
    </format>
    <format dxfId="13084">
      <pivotArea dataOnly="0" labelOnly="1" outline="0" fieldPosition="0">
        <references count="3">
          <reference field="1" count="1" selected="0">
            <x v="6"/>
          </reference>
          <reference field="2" count="1" selected="0">
            <x v="369"/>
          </reference>
          <reference field="3" count="1">
            <x v="124"/>
          </reference>
        </references>
      </pivotArea>
    </format>
    <format dxfId="13083">
      <pivotArea dataOnly="0" labelOnly="1" outline="0" fieldPosition="0">
        <references count="3">
          <reference field="1" count="1" selected="0">
            <x v="6"/>
          </reference>
          <reference field="2" count="1" selected="0">
            <x v="370"/>
          </reference>
          <reference field="3" count="1">
            <x v="276"/>
          </reference>
        </references>
      </pivotArea>
    </format>
    <format dxfId="13082">
      <pivotArea dataOnly="0" labelOnly="1" outline="0" fieldPosition="0">
        <references count="3">
          <reference field="1" count="1" selected="0">
            <x v="6"/>
          </reference>
          <reference field="2" count="1" selected="0">
            <x v="371"/>
          </reference>
          <reference field="3" count="1">
            <x v="270"/>
          </reference>
        </references>
      </pivotArea>
    </format>
    <format dxfId="13081">
      <pivotArea dataOnly="0" labelOnly="1" outline="0" fieldPosition="0">
        <references count="3">
          <reference field="1" count="1" selected="0">
            <x v="6"/>
          </reference>
          <reference field="2" count="1" selected="0">
            <x v="372"/>
          </reference>
          <reference field="3" count="1">
            <x v="280"/>
          </reference>
        </references>
      </pivotArea>
    </format>
    <format dxfId="13080">
      <pivotArea dataOnly="0" labelOnly="1" outline="0" fieldPosition="0">
        <references count="3">
          <reference field="1" count="1" selected="0">
            <x v="6"/>
          </reference>
          <reference field="2" count="1" selected="0">
            <x v="373"/>
          </reference>
          <reference field="3" count="1">
            <x v="273"/>
          </reference>
        </references>
      </pivotArea>
    </format>
    <format dxfId="13079">
      <pivotArea dataOnly="0" labelOnly="1" outline="0" fieldPosition="0">
        <references count="3">
          <reference field="1" count="1" selected="0">
            <x v="6"/>
          </reference>
          <reference field="2" count="1" selected="0">
            <x v="374"/>
          </reference>
          <reference field="3" count="1">
            <x v="133"/>
          </reference>
        </references>
      </pivotArea>
    </format>
    <format dxfId="13078">
      <pivotArea dataOnly="0" labelOnly="1" outline="0" fieldPosition="0">
        <references count="3">
          <reference field="1" count="1" selected="0">
            <x v="6"/>
          </reference>
          <reference field="2" count="1" selected="0">
            <x v="375"/>
          </reference>
          <reference field="3" count="1">
            <x v="139"/>
          </reference>
        </references>
      </pivotArea>
    </format>
    <format dxfId="13077">
      <pivotArea dataOnly="0" labelOnly="1" outline="0" fieldPosition="0">
        <references count="3">
          <reference field="1" count="1" selected="0">
            <x v="6"/>
          </reference>
          <reference field="2" count="1" selected="0">
            <x v="376"/>
          </reference>
          <reference field="3" count="1">
            <x v="267"/>
          </reference>
        </references>
      </pivotArea>
    </format>
    <format dxfId="13076">
      <pivotArea dataOnly="0" labelOnly="1" outline="0" fieldPosition="0">
        <references count="3">
          <reference field="1" count="1" selected="0">
            <x v="6"/>
          </reference>
          <reference field="2" count="1" selected="0">
            <x v="377"/>
          </reference>
          <reference field="3" count="1">
            <x v="259"/>
          </reference>
        </references>
      </pivotArea>
    </format>
    <format dxfId="13075">
      <pivotArea dataOnly="0" labelOnly="1" outline="0" fieldPosition="0">
        <references count="3">
          <reference field="1" count="1" selected="0">
            <x v="6"/>
          </reference>
          <reference field="2" count="1" selected="0">
            <x v="394"/>
          </reference>
          <reference field="3" count="1">
            <x v="258"/>
          </reference>
        </references>
      </pivotArea>
    </format>
    <format dxfId="13074">
      <pivotArea dataOnly="0" labelOnly="1" outline="0" fieldPosition="0">
        <references count="3">
          <reference field="1" count="1" selected="0">
            <x v="6"/>
          </reference>
          <reference field="2" count="1" selected="0">
            <x v="396"/>
          </reference>
          <reference field="3" count="1">
            <x v="245"/>
          </reference>
        </references>
      </pivotArea>
    </format>
    <format dxfId="13073">
      <pivotArea dataOnly="0" labelOnly="1" outline="0" fieldPosition="0">
        <references count="3">
          <reference field="1" count="1" selected="0">
            <x v="6"/>
          </reference>
          <reference field="2" count="1" selected="0">
            <x v="398"/>
          </reference>
          <reference field="3" count="1">
            <x v="259"/>
          </reference>
        </references>
      </pivotArea>
    </format>
    <format dxfId="13072">
      <pivotArea dataOnly="0" labelOnly="1" outline="0" fieldPosition="0">
        <references count="3">
          <reference field="1" count="1" selected="0">
            <x v="6"/>
          </reference>
          <reference field="2" count="1" selected="0">
            <x v="400"/>
          </reference>
          <reference field="3" count="1">
            <x v="260"/>
          </reference>
        </references>
      </pivotArea>
    </format>
    <format dxfId="13071">
      <pivotArea dataOnly="0" labelOnly="1" outline="0" fieldPosition="0">
        <references count="3">
          <reference field="1" count="1" selected="0">
            <x v="6"/>
          </reference>
          <reference field="2" count="1" selected="0">
            <x v="403"/>
          </reference>
          <reference field="3" count="1">
            <x v="261"/>
          </reference>
        </references>
      </pivotArea>
    </format>
    <format dxfId="13070">
      <pivotArea dataOnly="0" labelOnly="1" outline="0" fieldPosition="0">
        <references count="3">
          <reference field="1" count="1" selected="0">
            <x v="6"/>
          </reference>
          <reference field="2" count="1" selected="0">
            <x v="404"/>
          </reference>
          <reference field="3" count="1">
            <x v="263"/>
          </reference>
        </references>
      </pivotArea>
    </format>
    <format dxfId="13069">
      <pivotArea dataOnly="0" labelOnly="1" outline="0" fieldPosition="0">
        <references count="3">
          <reference field="1" count="1" selected="0">
            <x v="6"/>
          </reference>
          <reference field="2" count="1" selected="0">
            <x v="405"/>
          </reference>
          <reference field="3" count="1">
            <x v="261"/>
          </reference>
        </references>
      </pivotArea>
    </format>
    <format dxfId="13068">
      <pivotArea dataOnly="0" labelOnly="1" outline="0" fieldPosition="0">
        <references count="3">
          <reference field="1" count="1" selected="0">
            <x v="6"/>
          </reference>
          <reference field="2" count="1" selected="0">
            <x v="406"/>
          </reference>
          <reference field="3" count="1">
            <x v="264"/>
          </reference>
        </references>
      </pivotArea>
    </format>
    <format dxfId="13067">
      <pivotArea dataOnly="0" labelOnly="1" outline="0" fieldPosition="0">
        <references count="3">
          <reference field="1" count="1" selected="0">
            <x v="6"/>
          </reference>
          <reference field="2" count="1" selected="0">
            <x v="407"/>
          </reference>
          <reference field="3" count="1">
            <x v="260"/>
          </reference>
        </references>
      </pivotArea>
    </format>
    <format dxfId="13066">
      <pivotArea dataOnly="0" labelOnly="1" outline="0" fieldPosition="0">
        <references count="3">
          <reference field="1" count="1" selected="0">
            <x v="6"/>
          </reference>
          <reference field="2" count="1" selected="0">
            <x v="408"/>
          </reference>
          <reference field="3" count="1">
            <x v="261"/>
          </reference>
        </references>
      </pivotArea>
    </format>
    <format dxfId="13065">
      <pivotArea dataOnly="0" labelOnly="1" outline="0" fieldPosition="0">
        <references count="3">
          <reference field="1" count="1" selected="0">
            <x v="6"/>
          </reference>
          <reference field="2" count="1" selected="0">
            <x v="409"/>
          </reference>
          <reference field="3" count="1">
            <x v="263"/>
          </reference>
        </references>
      </pivotArea>
    </format>
    <format dxfId="13064">
      <pivotArea dataOnly="0" labelOnly="1" outline="0" fieldPosition="0">
        <references count="3">
          <reference field="1" count="1" selected="0">
            <x v="6"/>
          </reference>
          <reference field="2" count="1" selected="0">
            <x v="410"/>
          </reference>
          <reference field="3" count="1">
            <x v="261"/>
          </reference>
        </references>
      </pivotArea>
    </format>
    <format dxfId="13063">
      <pivotArea dataOnly="0" labelOnly="1" outline="0" fieldPosition="0">
        <references count="3">
          <reference field="1" count="1" selected="0">
            <x v="6"/>
          </reference>
          <reference field="2" count="1" selected="0">
            <x v="414"/>
          </reference>
          <reference field="3" count="1">
            <x v="260"/>
          </reference>
        </references>
      </pivotArea>
    </format>
    <format dxfId="13062">
      <pivotArea dataOnly="0" labelOnly="1" outline="0" fieldPosition="0">
        <references count="3">
          <reference field="1" count="1" selected="0">
            <x v="6"/>
          </reference>
          <reference field="2" count="1" selected="0">
            <x v="415"/>
          </reference>
          <reference field="3" count="1">
            <x v="261"/>
          </reference>
        </references>
      </pivotArea>
    </format>
    <format dxfId="13061">
      <pivotArea dataOnly="0" labelOnly="1" outline="0" fieldPosition="0">
        <references count="3">
          <reference field="1" count="1" selected="0">
            <x v="6"/>
          </reference>
          <reference field="2" count="1" selected="0">
            <x v="417"/>
          </reference>
          <reference field="3" count="1">
            <x v="260"/>
          </reference>
        </references>
      </pivotArea>
    </format>
    <format dxfId="13060">
      <pivotArea dataOnly="0" labelOnly="1" outline="0" fieldPosition="0">
        <references count="3">
          <reference field="1" count="1" selected="0">
            <x v="6"/>
          </reference>
          <reference field="2" count="1" selected="0">
            <x v="420"/>
          </reference>
          <reference field="3" count="1">
            <x v="261"/>
          </reference>
        </references>
      </pivotArea>
    </format>
    <format dxfId="13059">
      <pivotArea dataOnly="0" labelOnly="1" outline="0" fieldPosition="0">
        <references count="3">
          <reference field="1" count="1" selected="0">
            <x v="6"/>
          </reference>
          <reference field="2" count="1" selected="0">
            <x v="421"/>
          </reference>
          <reference field="3" count="1">
            <x v="262"/>
          </reference>
        </references>
      </pivotArea>
    </format>
    <format dxfId="13058">
      <pivotArea dataOnly="0" labelOnly="1" outline="0" fieldPosition="0">
        <references count="3">
          <reference field="1" count="1" selected="0">
            <x v="6"/>
          </reference>
          <reference field="2" count="1" selected="0">
            <x v="422"/>
          </reference>
          <reference field="3" count="1">
            <x v="112"/>
          </reference>
        </references>
      </pivotArea>
    </format>
    <format dxfId="13057">
      <pivotArea dataOnly="0" labelOnly="1" outline="0" fieldPosition="0">
        <references count="3">
          <reference field="1" count="1" selected="0">
            <x v="6"/>
          </reference>
          <reference field="2" count="1" selected="0">
            <x v="428"/>
          </reference>
          <reference field="3" count="1">
            <x v="174"/>
          </reference>
        </references>
      </pivotArea>
    </format>
    <format dxfId="13056">
      <pivotArea dataOnly="0" labelOnly="1" outline="0" fieldPosition="0">
        <references count="3">
          <reference field="1" count="1" selected="0">
            <x v="6"/>
          </reference>
          <reference field="2" count="1" selected="0">
            <x v="429"/>
          </reference>
          <reference field="3" count="1">
            <x v="112"/>
          </reference>
        </references>
      </pivotArea>
    </format>
    <format dxfId="13055">
      <pivotArea dataOnly="0" labelOnly="1" outline="0" fieldPosition="0">
        <references count="3">
          <reference field="1" count="1" selected="0">
            <x v="6"/>
          </reference>
          <reference field="2" count="1" selected="0">
            <x v="432"/>
          </reference>
          <reference field="3" count="1">
            <x v="126"/>
          </reference>
        </references>
      </pivotArea>
    </format>
    <format dxfId="13054">
      <pivotArea dataOnly="0" labelOnly="1" outline="0" fieldPosition="0">
        <references count="3">
          <reference field="1" count="1" selected="0">
            <x v="6"/>
          </reference>
          <reference field="2" count="1" selected="0">
            <x v="434"/>
          </reference>
          <reference field="3" count="1">
            <x v="112"/>
          </reference>
        </references>
      </pivotArea>
    </format>
    <format dxfId="13053">
      <pivotArea dataOnly="0" labelOnly="1" outline="0" fieldPosition="0">
        <references count="3">
          <reference field="1" count="1" selected="0">
            <x v="6"/>
          </reference>
          <reference field="2" count="1" selected="0">
            <x v="436"/>
          </reference>
          <reference field="3" count="1">
            <x v="122"/>
          </reference>
        </references>
      </pivotArea>
    </format>
    <format dxfId="13052">
      <pivotArea dataOnly="0" labelOnly="1" outline="0" fieldPosition="0">
        <references count="3">
          <reference field="1" count="1" selected="0">
            <x v="6"/>
          </reference>
          <reference field="2" count="1" selected="0">
            <x v="439"/>
          </reference>
          <reference field="3" count="1">
            <x v="127"/>
          </reference>
        </references>
      </pivotArea>
    </format>
    <format dxfId="13051">
      <pivotArea dataOnly="0" labelOnly="1" outline="0" fieldPosition="0">
        <references count="3">
          <reference field="1" count="1" selected="0">
            <x v="6"/>
          </reference>
          <reference field="2" count="1" selected="0">
            <x v="440"/>
          </reference>
          <reference field="3" count="1">
            <x v="112"/>
          </reference>
        </references>
      </pivotArea>
    </format>
    <format dxfId="13050">
      <pivotArea dataOnly="0" labelOnly="1" outline="0" fieldPosition="0">
        <references count="3">
          <reference field="1" count="1" selected="0">
            <x v="6"/>
          </reference>
          <reference field="2" count="1" selected="0">
            <x v="441"/>
          </reference>
          <reference field="3" count="1">
            <x v="125"/>
          </reference>
        </references>
      </pivotArea>
    </format>
    <format dxfId="13049">
      <pivotArea dataOnly="0" labelOnly="1" outline="0" fieldPosition="0">
        <references count="3">
          <reference field="1" count="1" selected="0">
            <x v="6"/>
          </reference>
          <reference field="2" count="1" selected="0">
            <x v="442"/>
          </reference>
          <reference field="3" count="1">
            <x v="113"/>
          </reference>
        </references>
      </pivotArea>
    </format>
    <format dxfId="13048">
      <pivotArea dataOnly="0" labelOnly="1" outline="0" fieldPosition="0">
        <references count="3">
          <reference field="1" count="1" selected="0">
            <x v="6"/>
          </reference>
          <reference field="2" count="1" selected="0">
            <x v="444"/>
          </reference>
          <reference field="3" count="1">
            <x v="114"/>
          </reference>
        </references>
      </pivotArea>
    </format>
    <format dxfId="13047">
      <pivotArea dataOnly="0" labelOnly="1" outline="0" fieldPosition="0">
        <references count="3">
          <reference field="1" count="1" selected="0">
            <x v="6"/>
          </reference>
          <reference field="2" count="1" selected="0">
            <x v="445"/>
          </reference>
          <reference field="3" count="1">
            <x v="154"/>
          </reference>
        </references>
      </pivotArea>
    </format>
    <format dxfId="13046">
      <pivotArea dataOnly="0" labelOnly="1" outline="0" fieldPosition="0">
        <references count="3">
          <reference field="1" count="1" selected="0">
            <x v="6"/>
          </reference>
          <reference field="2" count="1" selected="0">
            <x v="446"/>
          </reference>
          <reference field="3" count="1">
            <x v="157"/>
          </reference>
        </references>
      </pivotArea>
    </format>
    <format dxfId="13045">
      <pivotArea dataOnly="0" labelOnly="1" outline="0" fieldPosition="0">
        <references count="3">
          <reference field="1" count="1" selected="0">
            <x v="6"/>
          </reference>
          <reference field="2" count="1" selected="0">
            <x v="448"/>
          </reference>
          <reference field="3" count="1">
            <x v="115"/>
          </reference>
        </references>
      </pivotArea>
    </format>
    <format dxfId="13044">
      <pivotArea dataOnly="0" labelOnly="1" outline="0" fieldPosition="0">
        <references count="3">
          <reference field="1" count="1" selected="0">
            <x v="6"/>
          </reference>
          <reference field="2" count="1" selected="0">
            <x v="450"/>
          </reference>
          <reference field="3" count="1">
            <x v="26"/>
          </reference>
        </references>
      </pivotArea>
    </format>
    <format dxfId="13043">
      <pivotArea dataOnly="0" labelOnly="1" outline="0" fieldPosition="0">
        <references count="3">
          <reference field="1" count="1" selected="0">
            <x v="6"/>
          </reference>
          <reference field="2" count="1" selected="0">
            <x v="451"/>
          </reference>
          <reference field="3" count="1">
            <x v="246"/>
          </reference>
        </references>
      </pivotArea>
    </format>
    <format dxfId="13042">
      <pivotArea dataOnly="0" labelOnly="1" outline="0" fieldPosition="0">
        <references count="3">
          <reference field="1" count="1" selected="0">
            <x v="6"/>
          </reference>
          <reference field="2" count="1" selected="0">
            <x v="452"/>
          </reference>
          <reference field="3" count="1">
            <x v="132"/>
          </reference>
        </references>
      </pivotArea>
    </format>
    <format dxfId="13041">
      <pivotArea dataOnly="0" labelOnly="1" outline="0" fieldPosition="0">
        <references count="3">
          <reference field="1" count="1" selected="0">
            <x v="6"/>
          </reference>
          <reference field="2" count="1" selected="0">
            <x v="453"/>
          </reference>
          <reference field="3" count="1">
            <x v="275"/>
          </reference>
        </references>
      </pivotArea>
    </format>
    <format dxfId="13040">
      <pivotArea dataOnly="0" labelOnly="1" outline="0" fieldPosition="0">
        <references count="3">
          <reference field="1" count="1" selected="0">
            <x v="6"/>
          </reference>
          <reference field="2" count="1" selected="0">
            <x v="455"/>
          </reference>
          <reference field="3" count="1">
            <x v="246"/>
          </reference>
        </references>
      </pivotArea>
    </format>
    <format dxfId="13039">
      <pivotArea dataOnly="0" labelOnly="1" outline="0" fieldPosition="0">
        <references count="3">
          <reference field="1" count="1" selected="0">
            <x v="6"/>
          </reference>
          <reference field="2" count="1" selected="0">
            <x v="456"/>
          </reference>
          <reference field="3" count="1">
            <x v="243"/>
          </reference>
        </references>
      </pivotArea>
    </format>
    <format dxfId="13038">
      <pivotArea dataOnly="0" labelOnly="1" outline="0" fieldPosition="0">
        <references count="3">
          <reference field="1" count="1" selected="0">
            <x v="6"/>
          </reference>
          <reference field="2" count="1" selected="0">
            <x v="457"/>
          </reference>
          <reference field="3" count="1">
            <x v="61"/>
          </reference>
        </references>
      </pivotArea>
    </format>
    <format dxfId="13037">
      <pivotArea dataOnly="0" labelOnly="1" outline="0" fieldPosition="0">
        <references count="3">
          <reference field="1" count="1" selected="0">
            <x v="6"/>
          </reference>
          <reference field="2" count="1" selected="0">
            <x v="458"/>
          </reference>
          <reference field="3" count="1">
            <x v="57"/>
          </reference>
        </references>
      </pivotArea>
    </format>
    <format dxfId="13036">
      <pivotArea dataOnly="0" labelOnly="1" outline="0" fieldPosition="0">
        <references count="3">
          <reference field="1" count="1" selected="0">
            <x v="6"/>
          </reference>
          <reference field="2" count="1" selected="0">
            <x v="459"/>
          </reference>
          <reference field="3" count="1">
            <x v="6"/>
          </reference>
        </references>
      </pivotArea>
    </format>
    <format dxfId="13035">
      <pivotArea dataOnly="0" labelOnly="1" outline="0" fieldPosition="0">
        <references count="3">
          <reference field="1" count="1" selected="0">
            <x v="6"/>
          </reference>
          <reference field="2" count="1" selected="0">
            <x v="460"/>
          </reference>
          <reference field="3" count="1">
            <x v="63"/>
          </reference>
        </references>
      </pivotArea>
    </format>
    <format dxfId="13034">
      <pivotArea dataOnly="0" labelOnly="1" outline="0" fieldPosition="0">
        <references count="3">
          <reference field="1" count="1" selected="0">
            <x v="6"/>
          </reference>
          <reference field="2" count="1" selected="0">
            <x v="461"/>
          </reference>
          <reference field="3" count="1">
            <x v="58"/>
          </reference>
        </references>
      </pivotArea>
    </format>
    <format dxfId="13033">
      <pivotArea dataOnly="0" labelOnly="1" outline="0" fieldPosition="0">
        <references count="3">
          <reference field="1" count="1" selected="0">
            <x v="6"/>
          </reference>
          <reference field="2" count="1" selected="0">
            <x v="462"/>
          </reference>
          <reference field="3" count="1">
            <x v="247"/>
          </reference>
        </references>
      </pivotArea>
    </format>
    <format dxfId="13032">
      <pivotArea dataOnly="0" labelOnly="1" outline="0" fieldPosition="0">
        <references count="3">
          <reference field="1" count="1" selected="0">
            <x v="6"/>
          </reference>
          <reference field="2" count="1" selected="0">
            <x v="465"/>
          </reference>
          <reference field="3" count="1">
            <x v="61"/>
          </reference>
        </references>
      </pivotArea>
    </format>
    <format dxfId="13031">
      <pivotArea dataOnly="0" labelOnly="1" outline="0" fieldPosition="0">
        <references count="3">
          <reference field="1" count="1" selected="0">
            <x v="6"/>
          </reference>
          <reference field="2" count="1" selected="0">
            <x v="466"/>
          </reference>
          <reference field="3" count="1">
            <x v="56"/>
          </reference>
        </references>
      </pivotArea>
    </format>
    <format dxfId="13030">
      <pivotArea dataOnly="0" labelOnly="1" outline="0" fieldPosition="0">
        <references count="3">
          <reference field="1" count="1" selected="0">
            <x v="6"/>
          </reference>
          <reference field="2" count="1" selected="0">
            <x v="467"/>
          </reference>
          <reference field="3" count="1">
            <x v="104"/>
          </reference>
        </references>
      </pivotArea>
    </format>
    <format dxfId="13029">
      <pivotArea dataOnly="0" labelOnly="1" outline="0" fieldPosition="0">
        <references count="3">
          <reference field="1" count="1" selected="0">
            <x v="6"/>
          </reference>
          <reference field="2" count="1" selected="0">
            <x v="468"/>
          </reference>
          <reference field="3" count="1">
            <x v="103"/>
          </reference>
        </references>
      </pivotArea>
    </format>
    <format dxfId="13028">
      <pivotArea dataOnly="0" labelOnly="1" outline="0" fieldPosition="0">
        <references count="3">
          <reference field="1" count="1" selected="0">
            <x v="6"/>
          </reference>
          <reference field="2" count="1" selected="0">
            <x v="469"/>
          </reference>
          <reference field="3" count="1">
            <x v="105"/>
          </reference>
        </references>
      </pivotArea>
    </format>
    <format dxfId="13027">
      <pivotArea dataOnly="0" labelOnly="1" outline="0" fieldPosition="0">
        <references count="3">
          <reference field="1" count="1" selected="0">
            <x v="6"/>
          </reference>
          <reference field="2" count="1" selected="0">
            <x v="470"/>
          </reference>
          <reference field="3" count="1">
            <x v="242"/>
          </reference>
        </references>
      </pivotArea>
    </format>
    <format dxfId="13026">
      <pivotArea dataOnly="0" labelOnly="1" outline="0" fieldPosition="0">
        <references count="3">
          <reference field="1" count="1" selected="0">
            <x v="6"/>
          </reference>
          <reference field="2" count="1" selected="0">
            <x v="471"/>
          </reference>
          <reference field="3" count="1">
            <x v="241"/>
          </reference>
        </references>
      </pivotArea>
    </format>
    <format dxfId="13025">
      <pivotArea dataOnly="0" labelOnly="1" outline="0" fieldPosition="0">
        <references count="3">
          <reference field="1" count="1" selected="0">
            <x v="6"/>
          </reference>
          <reference field="2" count="1" selected="0">
            <x v="472"/>
          </reference>
          <reference field="3" count="1">
            <x v="261"/>
          </reference>
        </references>
      </pivotArea>
    </format>
    <format dxfId="13024">
      <pivotArea dataOnly="0" labelOnly="1" outline="0" fieldPosition="0">
        <references count="3">
          <reference field="1" count="1" selected="0">
            <x v="6"/>
          </reference>
          <reference field="2" count="1" selected="0">
            <x v="473"/>
          </reference>
          <reference field="3" count="1">
            <x v="259"/>
          </reference>
        </references>
      </pivotArea>
    </format>
    <format dxfId="13023">
      <pivotArea dataOnly="0" labelOnly="1" outline="0" fieldPosition="0">
        <references count="3">
          <reference field="1" count="1" selected="0">
            <x v="6"/>
          </reference>
          <reference field="2" count="1" selected="0">
            <x v="477"/>
          </reference>
          <reference field="3" count="1">
            <x v="265"/>
          </reference>
        </references>
      </pivotArea>
    </format>
    <format dxfId="13022">
      <pivotArea dataOnly="0" labelOnly="1" outline="0" fieldPosition="0">
        <references count="3">
          <reference field="1" count="1" selected="0">
            <x v="6"/>
          </reference>
          <reference field="2" count="1" selected="0">
            <x v="478"/>
          </reference>
          <reference field="3" count="1">
            <x v="259"/>
          </reference>
        </references>
      </pivotArea>
    </format>
    <format dxfId="13021">
      <pivotArea dataOnly="0" labelOnly="1" outline="0" fieldPosition="0">
        <references count="3">
          <reference field="1" count="1" selected="0">
            <x v="6"/>
          </reference>
          <reference field="2" count="1" selected="0">
            <x v="481"/>
          </reference>
          <reference field="3" count="1">
            <x v="26"/>
          </reference>
        </references>
      </pivotArea>
    </format>
    <format dxfId="13020">
      <pivotArea dataOnly="0" labelOnly="1" outline="0" fieldPosition="0">
        <references count="3">
          <reference field="1" count="1" selected="0">
            <x v="6"/>
          </reference>
          <reference field="2" count="1" selected="0">
            <x v="482"/>
          </reference>
          <reference field="3" count="1">
            <x v="259"/>
          </reference>
        </references>
      </pivotArea>
    </format>
    <format dxfId="13019">
      <pivotArea dataOnly="0" labelOnly="1" outline="0" fieldPosition="0">
        <references count="3">
          <reference field="1" count="1" selected="0">
            <x v="6"/>
          </reference>
          <reference field="2" count="1" selected="0">
            <x v="484"/>
          </reference>
          <reference field="3" count="1">
            <x v="31"/>
          </reference>
        </references>
      </pivotArea>
    </format>
    <format dxfId="13018">
      <pivotArea dataOnly="0" labelOnly="1" outline="0" fieldPosition="0">
        <references count="3">
          <reference field="1" count="1" selected="0">
            <x v="6"/>
          </reference>
          <reference field="2" count="1" selected="0">
            <x v="485"/>
          </reference>
          <reference field="3" count="1">
            <x v="245"/>
          </reference>
        </references>
      </pivotArea>
    </format>
    <format dxfId="13017">
      <pivotArea dataOnly="0" labelOnly="1" outline="0" fieldPosition="0">
        <references count="3">
          <reference field="1" count="1" selected="0">
            <x v="6"/>
          </reference>
          <reference field="2" count="1" selected="0">
            <x v="486"/>
          </reference>
          <reference field="3" count="1">
            <x v="259"/>
          </reference>
        </references>
      </pivotArea>
    </format>
    <format dxfId="13016">
      <pivotArea dataOnly="0" labelOnly="1" outline="0" fieldPosition="0">
        <references count="3">
          <reference field="1" count="1" selected="0">
            <x v="6"/>
          </reference>
          <reference field="2" count="1" selected="0">
            <x v="487"/>
          </reference>
          <reference field="3" count="1">
            <x v="261"/>
          </reference>
        </references>
      </pivotArea>
    </format>
    <format dxfId="13015">
      <pivotArea dataOnly="0" labelOnly="1" outline="0" fieldPosition="0">
        <references count="3">
          <reference field="1" count="1" selected="0">
            <x v="6"/>
          </reference>
          <reference field="2" count="1" selected="0">
            <x v="488"/>
          </reference>
          <reference field="3" count="1">
            <x v="148"/>
          </reference>
        </references>
      </pivotArea>
    </format>
    <format dxfId="13014">
      <pivotArea dataOnly="0" labelOnly="1" outline="0" fieldPosition="0">
        <references count="3">
          <reference field="1" count="1" selected="0">
            <x v="6"/>
          </reference>
          <reference field="2" count="1" selected="0">
            <x v="489"/>
          </reference>
          <reference field="3" count="1">
            <x v="147"/>
          </reference>
        </references>
      </pivotArea>
    </format>
    <format dxfId="13013">
      <pivotArea dataOnly="0" labelOnly="1" outline="0" fieldPosition="0">
        <references count="3">
          <reference field="1" count="1" selected="0">
            <x v="6"/>
          </reference>
          <reference field="2" count="1" selected="0">
            <x v="490"/>
          </reference>
          <reference field="3" count="1">
            <x v="69"/>
          </reference>
        </references>
      </pivotArea>
    </format>
    <format dxfId="13012">
      <pivotArea dataOnly="0" labelOnly="1" outline="0" fieldPosition="0">
        <references count="3">
          <reference field="1" count="1" selected="0">
            <x v="6"/>
          </reference>
          <reference field="2" count="1" selected="0">
            <x v="491"/>
          </reference>
          <reference field="3" count="1">
            <x v="68"/>
          </reference>
        </references>
      </pivotArea>
    </format>
    <format dxfId="13011">
      <pivotArea dataOnly="0" labelOnly="1" outline="0" fieldPosition="0">
        <references count="3">
          <reference field="1" count="1" selected="0">
            <x v="6"/>
          </reference>
          <reference field="2" count="1" selected="0">
            <x v="492"/>
          </reference>
          <reference field="3" count="1">
            <x v="69"/>
          </reference>
        </references>
      </pivotArea>
    </format>
    <format dxfId="13010">
      <pivotArea dataOnly="0" labelOnly="1" outline="0" fieldPosition="0">
        <references count="3">
          <reference field="1" count="1" selected="0">
            <x v="6"/>
          </reference>
          <reference field="2" count="1" selected="0">
            <x v="493"/>
          </reference>
          <reference field="3" count="1">
            <x v="68"/>
          </reference>
        </references>
      </pivotArea>
    </format>
    <format dxfId="13009">
      <pivotArea dataOnly="0" labelOnly="1" outline="0" fieldPosition="0">
        <references count="3">
          <reference field="1" count="1" selected="0">
            <x v="6"/>
          </reference>
          <reference field="2" count="1" selected="0">
            <x v="494"/>
          </reference>
          <reference field="3" count="1">
            <x v="67"/>
          </reference>
        </references>
      </pivotArea>
    </format>
    <format dxfId="13008">
      <pivotArea dataOnly="0" labelOnly="1" outline="0" fieldPosition="0">
        <references count="3">
          <reference field="1" count="1" selected="0">
            <x v="6"/>
          </reference>
          <reference field="2" count="1" selected="0">
            <x v="495"/>
          </reference>
          <reference field="3" count="1">
            <x v="66"/>
          </reference>
        </references>
      </pivotArea>
    </format>
    <format dxfId="13007">
      <pivotArea dataOnly="0" labelOnly="1" outline="0" fieldPosition="0">
        <references count="3">
          <reference field="1" count="1" selected="0">
            <x v="6"/>
          </reference>
          <reference field="2" count="1" selected="0">
            <x v="496"/>
          </reference>
          <reference field="3" count="1">
            <x v="65"/>
          </reference>
        </references>
      </pivotArea>
    </format>
    <format dxfId="13006">
      <pivotArea dataOnly="0" labelOnly="1" outline="0" fieldPosition="0">
        <references count="3">
          <reference field="1" count="1" selected="0">
            <x v="6"/>
          </reference>
          <reference field="2" count="1" selected="0">
            <x v="497"/>
          </reference>
          <reference field="3" count="1">
            <x v="66"/>
          </reference>
        </references>
      </pivotArea>
    </format>
    <format dxfId="13005">
      <pivotArea dataOnly="0" labelOnly="1" outline="0" fieldPosition="0">
        <references count="3">
          <reference field="1" count="1" selected="0">
            <x v="6"/>
          </reference>
          <reference field="2" count="1" selected="0">
            <x v="498"/>
          </reference>
          <reference field="3" count="1">
            <x v="136"/>
          </reference>
        </references>
      </pivotArea>
    </format>
    <format dxfId="13004">
      <pivotArea dataOnly="0" labelOnly="1" outline="0" fieldPosition="0">
        <references count="3">
          <reference field="1" count="1" selected="0">
            <x v="6"/>
          </reference>
          <reference field="2" count="1" selected="0">
            <x v="500"/>
          </reference>
          <reference field="3" count="1">
            <x v="137"/>
          </reference>
        </references>
      </pivotArea>
    </format>
    <format dxfId="13003">
      <pivotArea dataOnly="0" labelOnly="1" outline="0" fieldPosition="0">
        <references count="3">
          <reference field="1" count="1" selected="0">
            <x v="6"/>
          </reference>
          <reference field="2" count="1" selected="0">
            <x v="502"/>
          </reference>
          <reference field="3" count="1">
            <x v="277"/>
          </reference>
        </references>
      </pivotArea>
    </format>
    <format dxfId="13002">
      <pivotArea dataOnly="0" labelOnly="1" outline="0" fieldPosition="0">
        <references count="3">
          <reference field="1" count="1" selected="0">
            <x v="6"/>
          </reference>
          <reference field="2" count="1" selected="0">
            <x v="503"/>
          </reference>
          <reference field="3" count="1">
            <x v="278"/>
          </reference>
        </references>
      </pivotArea>
    </format>
    <format dxfId="13001">
      <pivotArea dataOnly="0" labelOnly="1" outline="0" fieldPosition="0">
        <references count="3">
          <reference field="1" count="1" selected="0">
            <x v="6"/>
          </reference>
          <reference field="2" count="1" selected="0">
            <x v="504"/>
          </reference>
          <reference field="3" count="1">
            <x v="162"/>
          </reference>
        </references>
      </pivotArea>
    </format>
    <format dxfId="13000">
      <pivotArea dataOnly="0" labelOnly="1" outline="0" fieldPosition="0">
        <references count="3">
          <reference field="1" count="1" selected="0">
            <x v="6"/>
          </reference>
          <reference field="2" count="1" selected="0">
            <x v="506"/>
          </reference>
          <reference field="3" count="1">
            <x v="74"/>
          </reference>
        </references>
      </pivotArea>
    </format>
    <format dxfId="12999">
      <pivotArea dataOnly="0" labelOnly="1" outline="0" fieldPosition="0">
        <references count="3">
          <reference field="1" count="1" selected="0">
            <x v="6"/>
          </reference>
          <reference field="2" count="1" selected="0">
            <x v="507"/>
          </reference>
          <reference field="3" count="1">
            <x v="75"/>
          </reference>
        </references>
      </pivotArea>
    </format>
    <format dxfId="12998">
      <pivotArea dataOnly="0" labelOnly="1" outline="0" fieldPosition="0">
        <references count="3">
          <reference field="1" count="1" selected="0">
            <x v="6"/>
          </reference>
          <reference field="2" count="1" selected="0">
            <x v="508"/>
          </reference>
          <reference field="3" count="1">
            <x v="71"/>
          </reference>
        </references>
      </pivotArea>
    </format>
    <format dxfId="12997">
      <pivotArea dataOnly="0" labelOnly="1" outline="0" fieldPosition="0">
        <references count="3">
          <reference field="1" count="1" selected="0">
            <x v="6"/>
          </reference>
          <reference field="2" count="1" selected="0">
            <x v="509"/>
          </reference>
          <reference field="3" count="1">
            <x v="70"/>
          </reference>
        </references>
      </pivotArea>
    </format>
    <format dxfId="12996">
      <pivotArea dataOnly="0" labelOnly="1" outline="0" fieldPosition="0">
        <references count="3">
          <reference field="1" count="1" selected="0">
            <x v="6"/>
          </reference>
          <reference field="2" count="1" selected="0">
            <x v="510"/>
          </reference>
          <reference field="3" count="1">
            <x v="73"/>
          </reference>
        </references>
      </pivotArea>
    </format>
    <format dxfId="12995">
      <pivotArea dataOnly="0" labelOnly="1" outline="0" fieldPosition="0">
        <references count="3">
          <reference field="1" count="1" selected="0">
            <x v="6"/>
          </reference>
          <reference field="2" count="1" selected="0">
            <x v="511"/>
          </reference>
          <reference field="3" count="1">
            <x v="72"/>
          </reference>
        </references>
      </pivotArea>
    </format>
    <format dxfId="12994">
      <pivotArea dataOnly="0" labelOnly="1" outline="0" fieldPosition="0">
        <references count="3">
          <reference field="1" count="1" selected="0">
            <x v="6"/>
          </reference>
          <reference field="2" count="1" selected="0">
            <x v="512"/>
          </reference>
          <reference field="3" count="1">
            <x v="77"/>
          </reference>
        </references>
      </pivotArea>
    </format>
    <format dxfId="12993">
      <pivotArea dataOnly="0" labelOnly="1" outline="0" fieldPosition="0">
        <references count="3">
          <reference field="1" count="1" selected="0">
            <x v="6"/>
          </reference>
          <reference field="2" count="1" selected="0">
            <x v="513"/>
          </reference>
          <reference field="3" count="1">
            <x v="71"/>
          </reference>
        </references>
      </pivotArea>
    </format>
    <format dxfId="12992">
      <pivotArea dataOnly="0" labelOnly="1" outline="0" fieldPosition="0">
        <references count="3">
          <reference field="1" count="1" selected="0">
            <x v="6"/>
          </reference>
          <reference field="2" count="1" selected="0">
            <x v="515"/>
          </reference>
          <reference field="3" count="1">
            <x v="70"/>
          </reference>
        </references>
      </pivotArea>
    </format>
    <format dxfId="12991">
      <pivotArea dataOnly="0" labelOnly="1" outline="0" fieldPosition="0">
        <references count="3">
          <reference field="1" count="1" selected="0">
            <x v="6"/>
          </reference>
          <reference field="2" count="1" selected="0">
            <x v="517"/>
          </reference>
          <reference field="3" count="1">
            <x v="59"/>
          </reference>
        </references>
      </pivotArea>
    </format>
    <format dxfId="12990">
      <pivotArea dataOnly="0" labelOnly="1" outline="0" fieldPosition="0">
        <references count="3">
          <reference field="1" count="1" selected="0">
            <x v="6"/>
          </reference>
          <reference field="2" count="1" selected="0">
            <x v="518"/>
          </reference>
          <reference field="3" count="1">
            <x v="60"/>
          </reference>
        </references>
      </pivotArea>
    </format>
    <format dxfId="12989">
      <pivotArea dataOnly="0" labelOnly="1" outline="0" fieldPosition="0">
        <references count="3">
          <reference field="1" count="1" selected="0">
            <x v="6"/>
          </reference>
          <reference field="2" count="1" selected="0">
            <x v="519"/>
          </reference>
          <reference field="3" count="1">
            <x v="76"/>
          </reference>
        </references>
      </pivotArea>
    </format>
    <format dxfId="12988">
      <pivotArea dataOnly="0" labelOnly="1" outline="0" fieldPosition="0">
        <references count="3">
          <reference field="1" count="1" selected="0">
            <x v="6"/>
          </reference>
          <reference field="2" count="1" selected="0">
            <x v="520"/>
          </reference>
          <reference field="3" count="1">
            <x v="221"/>
          </reference>
        </references>
      </pivotArea>
    </format>
    <format dxfId="12987">
      <pivotArea dataOnly="0" labelOnly="1" outline="0" fieldPosition="0">
        <references count="3">
          <reference field="1" count="1" selected="0">
            <x v="6"/>
          </reference>
          <reference field="2" count="1" selected="0">
            <x v="521"/>
          </reference>
          <reference field="3" count="1">
            <x v="64"/>
          </reference>
        </references>
      </pivotArea>
    </format>
    <format dxfId="12986">
      <pivotArea dataOnly="0" labelOnly="1" outline="0" fieldPosition="0">
        <references count="3">
          <reference field="1" count="1" selected="0">
            <x v="6"/>
          </reference>
          <reference field="2" count="1" selected="0">
            <x v="523"/>
          </reference>
          <reference field="3" count="1">
            <x v="79"/>
          </reference>
        </references>
      </pivotArea>
    </format>
    <format dxfId="12985">
      <pivotArea dataOnly="0" labelOnly="1" outline="0" fieldPosition="0">
        <references count="3">
          <reference field="1" count="1" selected="0">
            <x v="6"/>
          </reference>
          <reference field="2" count="1" selected="0">
            <x v="524"/>
          </reference>
          <reference field="3" count="1">
            <x v="151"/>
          </reference>
        </references>
      </pivotArea>
    </format>
    <format dxfId="12984">
      <pivotArea dataOnly="0" labelOnly="1" outline="0" fieldPosition="0">
        <references count="3">
          <reference field="1" count="1" selected="0">
            <x v="6"/>
          </reference>
          <reference field="2" count="1" selected="0">
            <x v="525"/>
          </reference>
          <reference field="3" count="1">
            <x v="153"/>
          </reference>
        </references>
      </pivotArea>
    </format>
    <format dxfId="12983">
      <pivotArea dataOnly="0" labelOnly="1" outline="0" fieldPosition="0">
        <references count="3">
          <reference field="1" count="1" selected="0">
            <x v="6"/>
          </reference>
          <reference field="2" count="1" selected="0">
            <x v="526"/>
          </reference>
          <reference field="3" count="1">
            <x v="155"/>
          </reference>
        </references>
      </pivotArea>
    </format>
    <format dxfId="12982">
      <pivotArea dataOnly="0" labelOnly="1" outline="0" fieldPosition="0">
        <references count="3">
          <reference field="1" count="1" selected="0">
            <x v="6"/>
          </reference>
          <reference field="2" count="1" selected="0">
            <x v="527"/>
          </reference>
          <reference field="3" count="1">
            <x v="156"/>
          </reference>
        </references>
      </pivotArea>
    </format>
    <format dxfId="12981">
      <pivotArea dataOnly="0" labelOnly="1" outline="0" fieldPosition="0">
        <references count="3">
          <reference field="1" count="1" selected="0">
            <x v="6"/>
          </reference>
          <reference field="2" count="1" selected="0">
            <x v="528"/>
          </reference>
          <reference field="3" count="1">
            <x v="23"/>
          </reference>
        </references>
      </pivotArea>
    </format>
    <format dxfId="12980">
      <pivotArea dataOnly="0" labelOnly="1" outline="0" fieldPosition="0">
        <references count="3">
          <reference field="1" count="1" selected="0">
            <x v="6"/>
          </reference>
          <reference field="2" count="1" selected="0">
            <x v="529"/>
          </reference>
          <reference field="3" count="1">
            <x v="19"/>
          </reference>
        </references>
      </pivotArea>
    </format>
    <format dxfId="12979">
      <pivotArea dataOnly="0" labelOnly="1" outline="0" fieldPosition="0">
        <references count="3">
          <reference field="1" count="1" selected="0">
            <x v="6"/>
          </reference>
          <reference field="2" count="1" selected="0">
            <x v="530"/>
          </reference>
          <reference field="3" count="1">
            <x v="130"/>
          </reference>
        </references>
      </pivotArea>
    </format>
    <format dxfId="12978">
      <pivotArea dataOnly="0" labelOnly="1" outline="0" fieldPosition="0">
        <references count="3">
          <reference field="1" count="1" selected="0">
            <x v="6"/>
          </reference>
          <reference field="2" count="1" selected="0">
            <x v="531"/>
          </reference>
          <reference field="3" count="1">
            <x v="131"/>
          </reference>
        </references>
      </pivotArea>
    </format>
    <format dxfId="12977">
      <pivotArea dataOnly="0" labelOnly="1" outline="0" fieldPosition="0">
        <references count="3">
          <reference field="1" count="1" selected="0">
            <x v="6"/>
          </reference>
          <reference field="2" count="1" selected="0">
            <x v="532"/>
          </reference>
          <reference field="3" count="1">
            <x v="149"/>
          </reference>
        </references>
      </pivotArea>
    </format>
    <format dxfId="12976">
      <pivotArea dataOnly="0" labelOnly="1" outline="0" fieldPosition="0">
        <references count="3">
          <reference field="1" count="1" selected="0">
            <x v="6"/>
          </reference>
          <reference field="2" count="1" selected="0">
            <x v="533"/>
          </reference>
          <reference field="3" count="1">
            <x v="158"/>
          </reference>
        </references>
      </pivotArea>
    </format>
    <format dxfId="12975">
      <pivotArea dataOnly="0" labelOnly="1" outline="0" fieldPosition="0">
        <references count="3">
          <reference field="1" count="1" selected="0">
            <x v="6"/>
          </reference>
          <reference field="2" count="1" selected="0">
            <x v="534"/>
          </reference>
          <reference field="3" count="1">
            <x v="149"/>
          </reference>
        </references>
      </pivotArea>
    </format>
    <format dxfId="12974">
      <pivotArea dataOnly="0" labelOnly="1" outline="0" fieldPosition="0">
        <references count="3">
          <reference field="1" count="1" selected="0">
            <x v="6"/>
          </reference>
          <reference field="2" count="1" selected="0">
            <x v="535"/>
          </reference>
          <reference field="3" count="1">
            <x v="150"/>
          </reference>
        </references>
      </pivotArea>
    </format>
    <format dxfId="12973">
      <pivotArea dataOnly="0" labelOnly="1" outline="0" fieldPosition="0">
        <references count="3">
          <reference field="1" count="1" selected="0">
            <x v="6"/>
          </reference>
          <reference field="2" count="1" selected="0">
            <x v="536"/>
          </reference>
          <reference field="3" count="1">
            <x v="135"/>
          </reference>
        </references>
      </pivotArea>
    </format>
    <format dxfId="12972">
      <pivotArea dataOnly="0" labelOnly="1" outline="0" fieldPosition="0">
        <references count="3">
          <reference field="1" count="1" selected="0">
            <x v="6"/>
          </reference>
          <reference field="2" count="1" selected="0">
            <x v="537"/>
          </reference>
          <reference field="3" count="1">
            <x v="49"/>
          </reference>
        </references>
      </pivotArea>
    </format>
    <format dxfId="12971">
      <pivotArea dataOnly="0" labelOnly="1" outline="0" fieldPosition="0">
        <references count="3">
          <reference field="1" count="1" selected="0">
            <x v="6"/>
          </reference>
          <reference field="2" count="1" selected="0">
            <x v="538"/>
          </reference>
          <reference field="3" count="1">
            <x v="48"/>
          </reference>
        </references>
      </pivotArea>
    </format>
    <format dxfId="12970">
      <pivotArea dataOnly="0" labelOnly="1" outline="0" fieldPosition="0">
        <references count="3">
          <reference field="1" count="1" selected="0">
            <x v="6"/>
          </reference>
          <reference field="2" count="1" selected="0">
            <x v="539"/>
          </reference>
          <reference field="3" count="1">
            <x v="35"/>
          </reference>
        </references>
      </pivotArea>
    </format>
    <format dxfId="12969">
      <pivotArea dataOnly="0" labelOnly="1" outline="0" fieldPosition="0">
        <references count="3">
          <reference field="1" count="1" selected="0">
            <x v="6"/>
          </reference>
          <reference field="2" count="1" selected="0">
            <x v="540"/>
          </reference>
          <reference field="3" count="1">
            <x v="36"/>
          </reference>
        </references>
      </pivotArea>
    </format>
    <format dxfId="12968">
      <pivotArea dataOnly="0" labelOnly="1" outline="0" fieldPosition="0">
        <references count="3">
          <reference field="1" count="1" selected="0">
            <x v="6"/>
          </reference>
          <reference field="2" count="1" selected="0">
            <x v="541"/>
          </reference>
          <reference field="3" count="1">
            <x v="50"/>
          </reference>
        </references>
      </pivotArea>
    </format>
    <format dxfId="12967">
      <pivotArea dataOnly="0" labelOnly="1" outline="0" fieldPosition="0">
        <references count="3">
          <reference field="1" count="1" selected="0">
            <x v="6"/>
          </reference>
          <reference field="2" count="1" selected="0">
            <x v="542"/>
          </reference>
          <reference field="3" count="1">
            <x v="34"/>
          </reference>
        </references>
      </pivotArea>
    </format>
    <format dxfId="12966">
      <pivotArea dataOnly="0" labelOnly="1" outline="0" fieldPosition="0">
        <references count="3">
          <reference field="1" count="1" selected="0">
            <x v="6"/>
          </reference>
          <reference field="2" count="1" selected="0">
            <x v="543"/>
          </reference>
          <reference field="3" count="1">
            <x v="41"/>
          </reference>
        </references>
      </pivotArea>
    </format>
    <format dxfId="12965">
      <pivotArea dataOnly="0" labelOnly="1" outline="0" fieldPosition="0">
        <references count="3">
          <reference field="1" count="1" selected="0">
            <x v="6"/>
          </reference>
          <reference field="2" count="1" selected="0">
            <x v="544"/>
          </reference>
          <reference field="3" count="1">
            <x v="44"/>
          </reference>
        </references>
      </pivotArea>
    </format>
    <format dxfId="12964">
      <pivotArea dataOnly="0" labelOnly="1" outline="0" fieldPosition="0">
        <references count="3">
          <reference field="1" count="1" selected="0">
            <x v="6"/>
          </reference>
          <reference field="2" count="1" selected="0">
            <x v="545"/>
          </reference>
          <reference field="3" count="1">
            <x v="45"/>
          </reference>
        </references>
      </pivotArea>
    </format>
    <format dxfId="12963">
      <pivotArea dataOnly="0" labelOnly="1" outline="0" fieldPosition="0">
        <references count="3">
          <reference field="1" count="1" selected="0">
            <x v="6"/>
          </reference>
          <reference field="2" count="1" selected="0">
            <x v="546"/>
          </reference>
          <reference field="3" count="1">
            <x v="47"/>
          </reference>
        </references>
      </pivotArea>
    </format>
    <format dxfId="12962">
      <pivotArea dataOnly="0" labelOnly="1" outline="0" fieldPosition="0">
        <references count="3">
          <reference field="1" count="1" selected="0">
            <x v="6"/>
          </reference>
          <reference field="2" count="1" selected="0">
            <x v="548"/>
          </reference>
          <reference field="3" count="1">
            <x v="46"/>
          </reference>
        </references>
      </pivotArea>
    </format>
    <format dxfId="12961">
      <pivotArea dataOnly="0" labelOnly="1" outline="0" fieldPosition="0">
        <references count="3">
          <reference field="1" count="1" selected="0">
            <x v="6"/>
          </reference>
          <reference field="2" count="1" selected="0">
            <x v="549"/>
          </reference>
          <reference field="3" count="1">
            <x v="42"/>
          </reference>
        </references>
      </pivotArea>
    </format>
    <format dxfId="12960">
      <pivotArea dataOnly="0" labelOnly="1" outline="0" fieldPosition="0">
        <references count="3">
          <reference field="1" count="1" selected="0">
            <x v="6"/>
          </reference>
          <reference field="2" count="1" selected="0">
            <x v="550"/>
          </reference>
          <reference field="3" count="1">
            <x v="43"/>
          </reference>
        </references>
      </pivotArea>
    </format>
    <format dxfId="12959">
      <pivotArea dataOnly="0" labelOnly="1" outline="0" fieldPosition="0">
        <references count="3">
          <reference field="1" count="1" selected="0">
            <x v="6"/>
          </reference>
          <reference field="2" count="1" selected="0">
            <x v="551"/>
          </reference>
          <reference field="3" count="1">
            <x v="38"/>
          </reference>
        </references>
      </pivotArea>
    </format>
    <format dxfId="12958">
      <pivotArea dataOnly="0" labelOnly="1" outline="0" fieldPosition="0">
        <references count="3">
          <reference field="1" count="1" selected="0">
            <x v="6"/>
          </reference>
          <reference field="2" count="1" selected="0">
            <x v="552"/>
          </reference>
          <reference field="3" count="1">
            <x v="37"/>
          </reference>
        </references>
      </pivotArea>
    </format>
    <format dxfId="12957">
      <pivotArea dataOnly="0" labelOnly="1" outline="0" fieldPosition="0">
        <references count="3">
          <reference field="1" count="1" selected="0">
            <x v="6"/>
          </reference>
          <reference field="2" count="1" selected="0">
            <x v="553"/>
          </reference>
          <reference field="3" count="1">
            <x v="40"/>
          </reference>
        </references>
      </pivotArea>
    </format>
    <format dxfId="12956">
      <pivotArea dataOnly="0" labelOnly="1" outline="0" fieldPosition="0">
        <references count="3">
          <reference field="1" count="1" selected="0">
            <x v="6"/>
          </reference>
          <reference field="2" count="1" selected="0">
            <x v="554"/>
          </reference>
          <reference field="3" count="1">
            <x v="39"/>
          </reference>
        </references>
      </pivotArea>
    </format>
    <format dxfId="12955">
      <pivotArea dataOnly="0" labelOnly="1" outline="0" fieldPosition="0">
        <references count="3">
          <reference field="1" count="1" selected="0">
            <x v="6"/>
          </reference>
          <reference field="2" count="1" selected="0">
            <x v="555"/>
          </reference>
          <reference field="3" count="1">
            <x v="33"/>
          </reference>
        </references>
      </pivotArea>
    </format>
    <format dxfId="12954">
      <pivotArea dataOnly="0" labelOnly="1" outline="0" fieldPosition="0">
        <references count="3">
          <reference field="1" count="1" selected="0">
            <x v="6"/>
          </reference>
          <reference field="2" count="1" selected="0">
            <x v="556"/>
          </reference>
          <reference field="3" count="1">
            <x v="32"/>
          </reference>
        </references>
      </pivotArea>
    </format>
    <format dxfId="12953">
      <pivotArea dataOnly="0" labelOnly="1" outline="0" fieldPosition="0">
        <references count="3">
          <reference field="1" count="1" selected="0">
            <x v="6"/>
          </reference>
          <reference field="2" count="1" selected="0">
            <x v="557"/>
          </reference>
          <reference field="3" count="1">
            <x v="161"/>
          </reference>
        </references>
      </pivotArea>
    </format>
    <format dxfId="12952">
      <pivotArea dataOnly="0" labelOnly="1" outline="0" fieldPosition="0">
        <references count="3">
          <reference field="1" count="1" selected="0">
            <x v="6"/>
          </reference>
          <reference field="2" count="1" selected="0">
            <x v="558"/>
          </reference>
          <reference field="3" count="1">
            <x v="296"/>
          </reference>
        </references>
      </pivotArea>
    </format>
    <format dxfId="12951">
      <pivotArea dataOnly="0" labelOnly="1" outline="0" fieldPosition="0">
        <references count="3">
          <reference field="1" count="1" selected="0">
            <x v="6"/>
          </reference>
          <reference field="2" count="1" selected="0">
            <x v="559"/>
          </reference>
          <reference field="3" count="1">
            <x v="111"/>
          </reference>
        </references>
      </pivotArea>
    </format>
    <format dxfId="12950">
      <pivotArea dataOnly="0" labelOnly="1" outline="0" fieldPosition="0">
        <references count="3">
          <reference field="1" count="1" selected="0">
            <x v="6"/>
          </reference>
          <reference field="2" count="1" selected="0">
            <x v="560"/>
          </reference>
          <reference field="3" count="1">
            <x v="141"/>
          </reference>
        </references>
      </pivotArea>
    </format>
    <format dxfId="12949">
      <pivotArea dataOnly="0" labelOnly="1" outline="0" fieldPosition="0">
        <references count="3">
          <reference field="1" count="1" selected="0">
            <x v="6"/>
          </reference>
          <reference field="2" count="1" selected="0">
            <x v="561"/>
          </reference>
          <reference field="3" count="1">
            <x v="142"/>
          </reference>
        </references>
      </pivotArea>
    </format>
    <format dxfId="12948">
      <pivotArea dataOnly="0" labelOnly="1" outline="0" fieldPosition="0">
        <references count="3">
          <reference field="1" count="1" selected="0">
            <x v="6"/>
          </reference>
          <reference field="2" count="1" selected="0">
            <x v="562"/>
          </reference>
          <reference field="3" count="1">
            <x v="140"/>
          </reference>
        </references>
      </pivotArea>
    </format>
    <format dxfId="12947">
      <pivotArea dataOnly="0" labelOnly="1" outline="0" fieldPosition="0">
        <references count="3">
          <reference field="1" count="1" selected="0">
            <x v="6"/>
          </reference>
          <reference field="2" count="1" selected="0">
            <x v="563"/>
          </reference>
          <reference field="3" count="1">
            <x v="301"/>
          </reference>
        </references>
      </pivotArea>
    </format>
    <format dxfId="12946">
      <pivotArea dataOnly="0" labelOnly="1" outline="0" fieldPosition="0">
        <references count="3">
          <reference field="1" count="1" selected="0">
            <x v="6"/>
          </reference>
          <reference field="2" count="1" selected="0">
            <x v="564"/>
          </reference>
          <reference field="3" count="1">
            <x v="302"/>
          </reference>
        </references>
      </pivotArea>
    </format>
    <format dxfId="12945">
      <pivotArea dataOnly="0" labelOnly="1" outline="0" fieldPosition="0">
        <references count="3">
          <reference field="1" count="1" selected="0">
            <x v="6"/>
          </reference>
          <reference field="2" count="1" selected="0">
            <x v="565"/>
          </reference>
          <reference field="3" count="1">
            <x v="146"/>
          </reference>
        </references>
      </pivotArea>
    </format>
    <format dxfId="12944">
      <pivotArea dataOnly="0" labelOnly="1" outline="0" fieldPosition="0">
        <references count="3">
          <reference field="1" count="1" selected="0">
            <x v="6"/>
          </reference>
          <reference field="2" count="1" selected="0">
            <x v="566"/>
          </reference>
          <reference field="3" count="1">
            <x v="7"/>
          </reference>
        </references>
      </pivotArea>
    </format>
    <format dxfId="12943">
      <pivotArea dataOnly="0" labelOnly="1" outline="0" fieldPosition="0">
        <references count="3">
          <reference field="1" count="1" selected="0">
            <x v="6"/>
          </reference>
          <reference field="2" count="1" selected="0">
            <x v="567"/>
          </reference>
          <reference field="3" count="1">
            <x v="138"/>
          </reference>
        </references>
      </pivotArea>
    </format>
    <format dxfId="12942">
      <pivotArea dataOnly="0" labelOnly="1" outline="0" fieldPosition="0">
        <references count="3">
          <reference field="1" count="1" selected="0">
            <x v="6"/>
          </reference>
          <reference field="2" count="1" selected="0">
            <x v="568"/>
          </reference>
          <reference field="3" count="1">
            <x v="9"/>
          </reference>
        </references>
      </pivotArea>
    </format>
    <format dxfId="12941">
      <pivotArea dataOnly="0" labelOnly="1" outline="0" fieldPosition="0">
        <references count="3">
          <reference field="1" count="1" selected="0">
            <x v="6"/>
          </reference>
          <reference field="2" count="1" selected="0">
            <x v="569"/>
          </reference>
          <reference field="3" count="1">
            <x v="10"/>
          </reference>
        </references>
      </pivotArea>
    </format>
    <format dxfId="12940">
      <pivotArea dataOnly="0" labelOnly="1" outline="0" fieldPosition="0">
        <references count="3">
          <reference field="1" count="1" selected="0">
            <x v="6"/>
          </reference>
          <reference field="2" count="1" selected="0">
            <x v="570"/>
          </reference>
          <reference field="3" count="1">
            <x v="78"/>
          </reference>
        </references>
      </pivotArea>
    </format>
    <format dxfId="12939">
      <pivotArea dataOnly="0" labelOnly="1" outline="0" fieldPosition="0">
        <references count="3">
          <reference field="1" count="1" selected="0">
            <x v="6"/>
          </reference>
          <reference field="2" count="1" selected="0">
            <x v="571"/>
          </reference>
          <reference field="3" count="1">
            <x v="299"/>
          </reference>
        </references>
      </pivotArea>
    </format>
    <format dxfId="12938">
      <pivotArea dataOnly="0" labelOnly="1" outline="0" fieldPosition="0">
        <references count="3">
          <reference field="1" count="1" selected="0">
            <x v="6"/>
          </reference>
          <reference field="2" count="1" selected="0">
            <x v="572"/>
          </reference>
          <reference field="3" count="1">
            <x v="26"/>
          </reference>
        </references>
      </pivotArea>
    </format>
    <format dxfId="12937">
      <pivotArea dataOnly="0" labelOnly="1" outline="0" fieldPosition="0">
        <references count="3">
          <reference field="1" count="1" selected="0">
            <x v="6"/>
          </reference>
          <reference field="2" count="1" selected="0">
            <x v="573"/>
          </reference>
          <reference field="3" count="1">
            <x v="185"/>
          </reference>
        </references>
      </pivotArea>
    </format>
    <format dxfId="12936">
      <pivotArea dataOnly="0" labelOnly="1" outline="0" fieldPosition="0">
        <references count="3">
          <reference field="1" count="1" selected="0">
            <x v="6"/>
          </reference>
          <reference field="2" count="1" selected="0">
            <x v="574"/>
          </reference>
          <reference field="3" count="1">
            <x v="128"/>
          </reference>
        </references>
      </pivotArea>
    </format>
    <format dxfId="12935">
      <pivotArea dataOnly="0" labelOnly="1" outline="0" fieldPosition="0">
        <references count="3">
          <reference field="1" count="1" selected="0">
            <x v="6"/>
          </reference>
          <reference field="2" count="1" selected="0">
            <x v="575"/>
          </reference>
          <reference field="3" count="1">
            <x v="129"/>
          </reference>
        </references>
      </pivotArea>
    </format>
    <format dxfId="12934">
      <pivotArea dataOnly="0" labelOnly="1" outline="0" fieldPosition="0">
        <references count="3">
          <reference field="1" count="1" selected="0">
            <x v="6"/>
          </reference>
          <reference field="2" count="1" selected="0">
            <x v="576"/>
          </reference>
          <reference field="3" count="1">
            <x v="303"/>
          </reference>
        </references>
      </pivotArea>
    </format>
    <format dxfId="12933">
      <pivotArea dataOnly="0" labelOnly="1" outline="0" fieldPosition="0">
        <references count="3">
          <reference field="1" count="1" selected="0">
            <x v="6"/>
          </reference>
          <reference field="2" count="1" selected="0">
            <x v="577"/>
          </reference>
          <reference field="3" count="1">
            <x v="222"/>
          </reference>
        </references>
      </pivotArea>
    </format>
    <format dxfId="12932">
      <pivotArea dataOnly="0" labelOnly="1" outline="0" fieldPosition="0">
        <references count="3">
          <reference field="1" count="1" selected="0">
            <x v="6"/>
          </reference>
          <reference field="2" count="1" selected="0">
            <x v="578"/>
          </reference>
          <reference field="3" count="1">
            <x v="304"/>
          </reference>
        </references>
      </pivotArea>
    </format>
    <format dxfId="12931">
      <pivotArea dataOnly="0" labelOnly="1" outline="0" fieldPosition="0">
        <references count="3">
          <reference field="1" count="1" selected="0">
            <x v="6"/>
          </reference>
          <reference field="2" count="1" selected="0">
            <x v="579"/>
          </reference>
          <reference field="3" count="1">
            <x v="294"/>
          </reference>
        </references>
      </pivotArea>
    </format>
    <format dxfId="12930">
      <pivotArea dataOnly="0" labelOnly="1" outline="0" fieldPosition="0">
        <references count="3">
          <reference field="1" count="1" selected="0">
            <x v="6"/>
          </reference>
          <reference field="2" count="1" selected="0">
            <x v="585"/>
          </reference>
          <reference field="3" count="1">
            <x v="62"/>
          </reference>
        </references>
      </pivotArea>
    </format>
    <format dxfId="12929">
      <pivotArea dataOnly="0" labelOnly="1" outline="0" fieldPosition="0">
        <references count="3">
          <reference field="1" count="1" selected="0">
            <x v="6"/>
          </reference>
          <reference field="2" count="1" selected="0">
            <x v="672"/>
          </reference>
          <reference field="3" count="1">
            <x v="294"/>
          </reference>
        </references>
      </pivotArea>
    </format>
    <format dxfId="12928">
      <pivotArea dataOnly="0" labelOnly="1" outline="0" fieldPosition="0">
        <references count="3">
          <reference field="1" count="1" selected="0">
            <x v="6"/>
          </reference>
          <reference field="2" count="1" selected="0">
            <x v="985"/>
          </reference>
          <reference field="3" count="1">
            <x v="248"/>
          </reference>
        </references>
      </pivotArea>
    </format>
    <format dxfId="12927">
      <pivotArea dataOnly="0" labelOnly="1" outline="0" fieldPosition="0">
        <references count="3">
          <reference field="1" count="1" selected="0">
            <x v="6"/>
          </reference>
          <reference field="2" count="1" selected="0">
            <x v="988"/>
          </reference>
          <reference field="3" count="1">
            <x v="152"/>
          </reference>
        </references>
      </pivotArea>
    </format>
    <format dxfId="12926">
      <pivotArea dataOnly="0" labelOnly="1" outline="0" fieldPosition="0">
        <references count="3">
          <reference field="1" count="1" selected="0">
            <x v="6"/>
          </reference>
          <reference field="2" count="1" selected="0">
            <x v="989"/>
          </reference>
          <reference field="3" count="1">
            <x v="248"/>
          </reference>
        </references>
      </pivotArea>
    </format>
    <format dxfId="12925">
      <pivotArea dataOnly="0" labelOnly="1" outline="0" fieldPosition="0">
        <references count="3">
          <reference field="1" count="1" selected="0">
            <x v="6"/>
          </reference>
          <reference field="2" count="1" selected="0">
            <x v="992"/>
          </reference>
          <reference field="3" count="1">
            <x v="152"/>
          </reference>
        </references>
      </pivotArea>
    </format>
    <format dxfId="12924">
      <pivotArea dataOnly="0" labelOnly="1" outline="0" fieldPosition="0">
        <references count="3">
          <reference field="1" count="1" selected="0">
            <x v="6"/>
          </reference>
          <reference field="2" count="1" selected="0">
            <x v="993"/>
          </reference>
          <reference field="3" count="1">
            <x v="319"/>
          </reference>
        </references>
      </pivotArea>
    </format>
    <format dxfId="12923">
      <pivotArea dataOnly="0" labelOnly="1" outline="0" fieldPosition="0">
        <references count="3">
          <reference field="1" count="1" selected="0">
            <x v="6"/>
          </reference>
          <reference field="2" count="1" selected="0">
            <x v="1002"/>
          </reference>
          <reference field="3" count="1">
            <x v="248"/>
          </reference>
        </references>
      </pivotArea>
    </format>
    <format dxfId="12922">
      <pivotArea dataOnly="0" labelOnly="1" outline="0" fieldPosition="0">
        <references count="3">
          <reference field="1" count="1" selected="0">
            <x v="6"/>
          </reference>
          <reference field="2" count="1" selected="0">
            <x v="1004"/>
          </reference>
          <reference field="3" count="1">
            <x v="240"/>
          </reference>
        </references>
      </pivotArea>
    </format>
    <format dxfId="12921">
      <pivotArea dataOnly="0" labelOnly="1" outline="0" fieldPosition="0">
        <references count="3">
          <reference field="1" count="1" selected="0">
            <x v="6"/>
          </reference>
          <reference field="2" count="1" selected="0">
            <x v="1006"/>
          </reference>
          <reference field="3" count="1">
            <x v="248"/>
          </reference>
        </references>
      </pivotArea>
    </format>
    <format dxfId="12920">
      <pivotArea dataOnly="0" labelOnly="1" outline="0" fieldPosition="0">
        <references count="3">
          <reference field="1" count="1" selected="0">
            <x v="6"/>
          </reference>
          <reference field="2" count="1" selected="0">
            <x v="1012"/>
          </reference>
          <reference field="3" count="1">
            <x v="240"/>
          </reference>
        </references>
      </pivotArea>
    </format>
    <format dxfId="12919">
      <pivotArea dataOnly="0" labelOnly="1" outline="0" fieldPosition="0">
        <references count="3">
          <reference field="1" count="1" selected="0">
            <x v="6"/>
          </reference>
          <reference field="2" count="1" selected="0">
            <x v="1014"/>
          </reference>
          <reference field="3" count="1">
            <x v="248"/>
          </reference>
        </references>
      </pivotArea>
    </format>
    <format dxfId="12918">
      <pivotArea dataOnly="0" labelOnly="1" outline="0" fieldPosition="0">
        <references count="3">
          <reference field="1" count="1" selected="0">
            <x v="6"/>
          </reference>
          <reference field="2" count="1" selected="0">
            <x v="1017"/>
          </reference>
          <reference field="3" count="1">
            <x v="283"/>
          </reference>
        </references>
      </pivotArea>
    </format>
    <format dxfId="12917">
      <pivotArea dataOnly="0" labelOnly="1" outline="0" fieldPosition="0">
        <references count="3">
          <reference field="1" count="1" selected="0">
            <x v="6"/>
          </reference>
          <reference field="2" count="1" selected="0">
            <x v="1019"/>
          </reference>
          <reference field="3" count="1">
            <x v="248"/>
          </reference>
        </references>
      </pivotArea>
    </format>
    <format dxfId="12916">
      <pivotArea dataOnly="0" labelOnly="1" outline="0" fieldPosition="0">
        <references count="3">
          <reference field="1" count="1" selected="0">
            <x v="6"/>
          </reference>
          <reference field="2" count="1" selected="0">
            <x v="1029"/>
          </reference>
          <reference field="3" count="1">
            <x v="22"/>
          </reference>
        </references>
      </pivotArea>
    </format>
    <format dxfId="12915">
      <pivotArea dataOnly="0" labelOnly="1" outline="0" fieldPosition="0">
        <references count="3">
          <reference field="1" count="1" selected="0">
            <x v="6"/>
          </reference>
          <reference field="2" count="1" selected="0">
            <x v="1034"/>
          </reference>
          <reference field="3" count="1">
            <x v="249"/>
          </reference>
        </references>
      </pivotArea>
    </format>
    <format dxfId="12914">
      <pivotArea dataOnly="0" labelOnly="1" outline="0" fieldPosition="0">
        <references count="3">
          <reference field="1" count="1" selected="0">
            <x v="6"/>
          </reference>
          <reference field="2" count="1" selected="0">
            <x v="1035"/>
          </reference>
          <reference field="3" count="1">
            <x v="250"/>
          </reference>
        </references>
      </pivotArea>
    </format>
    <format dxfId="12913">
      <pivotArea dataOnly="0" labelOnly="1" outline="0" fieldPosition="0">
        <references count="3">
          <reference field="1" count="1" selected="0">
            <x v="6"/>
          </reference>
          <reference field="2" count="1" selected="0">
            <x v="1036"/>
          </reference>
          <reference field="3" count="1">
            <x v="249"/>
          </reference>
        </references>
      </pivotArea>
    </format>
    <format dxfId="12912">
      <pivotArea dataOnly="0" labelOnly="1" outline="0" fieldPosition="0">
        <references count="3">
          <reference field="1" count="1" selected="0">
            <x v="6"/>
          </reference>
          <reference field="2" count="1" selected="0">
            <x v="1037"/>
          </reference>
          <reference field="3" count="1">
            <x v="250"/>
          </reference>
        </references>
      </pivotArea>
    </format>
    <format dxfId="12911">
      <pivotArea dataOnly="0" labelOnly="1" outline="0" fieldPosition="0">
        <references count="3">
          <reference field="1" count="1" selected="0">
            <x v="6"/>
          </reference>
          <reference field="2" count="1" selected="0">
            <x v="1038"/>
          </reference>
          <reference field="3" count="1">
            <x v="292"/>
          </reference>
        </references>
      </pivotArea>
    </format>
    <format dxfId="12910">
      <pivotArea dataOnly="0" labelOnly="1" outline="0" fieldPosition="0">
        <references count="3">
          <reference field="1" count="1" selected="0">
            <x v="6"/>
          </reference>
          <reference field="2" count="1" selected="0">
            <x v="1043"/>
          </reference>
          <reference field="3" count="1">
            <x v="248"/>
          </reference>
        </references>
      </pivotArea>
    </format>
    <format dxfId="12909">
      <pivotArea dataOnly="0" labelOnly="1" outline="0" fieldPosition="0">
        <references count="3">
          <reference field="1" count="1" selected="0">
            <x v="6"/>
          </reference>
          <reference field="2" count="1" selected="0">
            <x v="1047"/>
          </reference>
          <reference field="3" count="1">
            <x v="249"/>
          </reference>
        </references>
      </pivotArea>
    </format>
    <format dxfId="12908">
      <pivotArea dataOnly="0" labelOnly="1" outline="0" fieldPosition="0">
        <references count="3">
          <reference field="1" count="1" selected="0">
            <x v="6"/>
          </reference>
          <reference field="2" count="1" selected="0">
            <x v="1048"/>
          </reference>
          <reference field="3" count="1">
            <x v="250"/>
          </reference>
        </references>
      </pivotArea>
    </format>
    <format dxfId="12907">
      <pivotArea dataOnly="0" labelOnly="1" outline="0" fieldPosition="0">
        <references count="3">
          <reference field="1" count="1" selected="0">
            <x v="6"/>
          </reference>
          <reference field="2" count="1" selected="0">
            <x v="1049"/>
          </reference>
          <reference field="3" count="1">
            <x v="249"/>
          </reference>
        </references>
      </pivotArea>
    </format>
    <format dxfId="12906">
      <pivotArea dataOnly="0" labelOnly="1" outline="0" fieldPosition="0">
        <references count="3">
          <reference field="1" count="1" selected="0">
            <x v="6"/>
          </reference>
          <reference field="2" count="1" selected="0">
            <x v="1050"/>
          </reference>
          <reference field="3" count="1">
            <x v="250"/>
          </reference>
        </references>
      </pivotArea>
    </format>
    <format dxfId="12905">
      <pivotArea dataOnly="0" labelOnly="1" outline="0" fieldPosition="0">
        <references count="3">
          <reference field="1" count="1" selected="0">
            <x v="6"/>
          </reference>
          <reference field="2" count="1" selected="0">
            <x v="1051"/>
          </reference>
          <reference field="3" count="1">
            <x v="249"/>
          </reference>
        </references>
      </pivotArea>
    </format>
    <format dxfId="12904">
      <pivotArea dataOnly="0" labelOnly="1" outline="0" fieldPosition="0">
        <references count="3">
          <reference field="1" count="1" selected="0">
            <x v="6"/>
          </reference>
          <reference field="2" count="1" selected="0">
            <x v="1052"/>
          </reference>
          <reference field="3" count="1">
            <x v="250"/>
          </reference>
        </references>
      </pivotArea>
    </format>
    <format dxfId="12903">
      <pivotArea dataOnly="0" labelOnly="1" outline="0" fieldPosition="0">
        <references count="3">
          <reference field="1" count="1" selected="0">
            <x v="6"/>
          </reference>
          <reference field="2" count="1" selected="0">
            <x v="1053"/>
          </reference>
          <reference field="3" count="1">
            <x v="249"/>
          </reference>
        </references>
      </pivotArea>
    </format>
    <format dxfId="12902">
      <pivotArea dataOnly="0" labelOnly="1" outline="0" fieldPosition="0">
        <references count="3">
          <reference field="1" count="1" selected="0">
            <x v="6"/>
          </reference>
          <reference field="2" count="1" selected="0">
            <x v="1054"/>
          </reference>
          <reference field="3" count="1">
            <x v="250"/>
          </reference>
        </references>
      </pivotArea>
    </format>
    <format dxfId="12901">
      <pivotArea dataOnly="0" labelOnly="1" outline="0" fieldPosition="0">
        <references count="3">
          <reference field="1" count="1" selected="0">
            <x v="6"/>
          </reference>
          <reference field="2" count="1" selected="0">
            <x v="1055"/>
          </reference>
          <reference field="3" count="1">
            <x v="249"/>
          </reference>
        </references>
      </pivotArea>
    </format>
    <format dxfId="12900">
      <pivotArea dataOnly="0" labelOnly="1" outline="0" fieldPosition="0">
        <references count="3">
          <reference field="1" count="1" selected="0">
            <x v="6"/>
          </reference>
          <reference field="2" count="1" selected="0">
            <x v="1056"/>
          </reference>
          <reference field="3" count="1">
            <x v="250"/>
          </reference>
        </references>
      </pivotArea>
    </format>
    <format dxfId="12899">
      <pivotArea dataOnly="0" labelOnly="1" outline="0" fieldPosition="0">
        <references count="3">
          <reference field="1" count="1" selected="0">
            <x v="6"/>
          </reference>
          <reference field="2" count="1" selected="0">
            <x v="1057"/>
          </reference>
          <reference field="3" count="1">
            <x v="248"/>
          </reference>
        </references>
      </pivotArea>
    </format>
    <format dxfId="12898">
      <pivotArea dataOnly="0" labelOnly="1" outline="0" fieldPosition="0">
        <references count="3">
          <reference field="1" count="1" selected="0">
            <x v="6"/>
          </reference>
          <reference field="2" count="1" selected="0">
            <x v="1060"/>
          </reference>
          <reference field="3" count="1">
            <x v="240"/>
          </reference>
        </references>
      </pivotArea>
    </format>
    <format dxfId="12897">
      <pivotArea dataOnly="0" labelOnly="1" outline="0" fieldPosition="0">
        <references count="3">
          <reference field="1" count="1" selected="0">
            <x v="6"/>
          </reference>
          <reference field="2" count="1" selected="0">
            <x v="1061"/>
          </reference>
          <reference field="3" count="1">
            <x v="249"/>
          </reference>
        </references>
      </pivotArea>
    </format>
    <format dxfId="12896">
      <pivotArea dataOnly="0" labelOnly="1" outline="0" fieldPosition="0">
        <references count="3">
          <reference field="1" count="1" selected="0">
            <x v="6"/>
          </reference>
          <reference field="2" count="1" selected="0">
            <x v="1062"/>
          </reference>
          <reference field="3" count="1">
            <x v="250"/>
          </reference>
        </references>
      </pivotArea>
    </format>
    <format dxfId="12895">
      <pivotArea dataOnly="0" labelOnly="1" outline="0" fieldPosition="0">
        <references count="3">
          <reference field="1" count="1" selected="0">
            <x v="6"/>
          </reference>
          <reference field="2" count="1" selected="0">
            <x v="1063"/>
          </reference>
          <reference field="3" count="1">
            <x v="249"/>
          </reference>
        </references>
      </pivotArea>
    </format>
    <format dxfId="12894">
      <pivotArea dataOnly="0" labelOnly="1" outline="0" fieldPosition="0">
        <references count="3">
          <reference field="1" count="1" selected="0">
            <x v="6"/>
          </reference>
          <reference field="2" count="1" selected="0">
            <x v="1064"/>
          </reference>
          <reference field="3" count="1">
            <x v="250"/>
          </reference>
        </references>
      </pivotArea>
    </format>
    <format dxfId="12893">
      <pivotArea dataOnly="0" labelOnly="1" outline="0" fieldPosition="0">
        <references count="3">
          <reference field="1" count="1" selected="0">
            <x v="6"/>
          </reference>
          <reference field="2" count="1" selected="0">
            <x v="1065"/>
          </reference>
          <reference field="3" count="1">
            <x v="249"/>
          </reference>
        </references>
      </pivotArea>
    </format>
    <format dxfId="12892">
      <pivotArea dataOnly="0" labelOnly="1" outline="0" fieldPosition="0">
        <references count="3">
          <reference field="1" count="1" selected="0">
            <x v="6"/>
          </reference>
          <reference field="2" count="1" selected="0">
            <x v="1066"/>
          </reference>
          <reference field="3" count="1">
            <x v="250"/>
          </reference>
        </references>
      </pivotArea>
    </format>
    <format dxfId="12891">
      <pivotArea dataOnly="0" labelOnly="1" outline="0" fieldPosition="0">
        <references count="3">
          <reference field="1" count="1" selected="0">
            <x v="6"/>
          </reference>
          <reference field="2" count="1" selected="0">
            <x v="1067"/>
          </reference>
          <reference field="3" count="1">
            <x v="248"/>
          </reference>
        </references>
      </pivotArea>
    </format>
    <format dxfId="12890">
      <pivotArea dataOnly="0" labelOnly="1" outline="0" fieldPosition="0">
        <references count="3">
          <reference field="1" count="1" selected="0">
            <x v="6"/>
          </reference>
          <reference field="2" count="1" selected="0">
            <x v="1069"/>
          </reference>
          <reference field="3" count="1">
            <x v="249"/>
          </reference>
        </references>
      </pivotArea>
    </format>
    <format dxfId="12889">
      <pivotArea dataOnly="0" labelOnly="1" outline="0" fieldPosition="0">
        <references count="3">
          <reference field="1" count="1" selected="0">
            <x v="6"/>
          </reference>
          <reference field="2" count="1" selected="0">
            <x v="1070"/>
          </reference>
          <reference field="3" count="1">
            <x v="250"/>
          </reference>
        </references>
      </pivotArea>
    </format>
    <format dxfId="12888">
      <pivotArea dataOnly="0" labelOnly="1" outline="0" fieldPosition="0">
        <references count="3">
          <reference field="1" count="1" selected="0">
            <x v="6"/>
          </reference>
          <reference field="2" count="1" selected="0">
            <x v="1071"/>
          </reference>
          <reference field="3" count="1">
            <x v="249"/>
          </reference>
        </references>
      </pivotArea>
    </format>
    <format dxfId="12887">
      <pivotArea dataOnly="0" labelOnly="1" outline="0" fieldPosition="0">
        <references count="3">
          <reference field="1" count="1" selected="0">
            <x v="6"/>
          </reference>
          <reference field="2" count="1" selected="0">
            <x v="1072"/>
          </reference>
          <reference field="3" count="1">
            <x v="250"/>
          </reference>
        </references>
      </pivotArea>
    </format>
    <format dxfId="12886">
      <pivotArea dataOnly="0" labelOnly="1" outline="0" fieldPosition="0">
        <references count="3">
          <reference field="1" count="1" selected="0">
            <x v="6"/>
          </reference>
          <reference field="2" count="1" selected="0">
            <x v="1073"/>
          </reference>
          <reference field="3" count="1">
            <x v="248"/>
          </reference>
        </references>
      </pivotArea>
    </format>
    <format dxfId="12885">
      <pivotArea dataOnly="0" labelOnly="1" outline="0" fieldPosition="0">
        <references count="3">
          <reference field="1" count="1" selected="0">
            <x v="6"/>
          </reference>
          <reference field="2" count="1" selected="0">
            <x v="1076"/>
          </reference>
          <reference field="3" count="1">
            <x v="257"/>
          </reference>
        </references>
      </pivotArea>
    </format>
    <format dxfId="12884">
      <pivotArea dataOnly="0" labelOnly="1" outline="0" fieldPosition="0">
        <references count="3">
          <reference field="1" count="1" selected="0">
            <x v="6"/>
          </reference>
          <reference field="2" count="1" selected="0">
            <x v="1078"/>
          </reference>
          <reference field="3" count="1">
            <x v="254"/>
          </reference>
        </references>
      </pivotArea>
    </format>
    <format dxfId="12883">
      <pivotArea dataOnly="0" labelOnly="1" outline="0" fieldPosition="0">
        <references count="3">
          <reference field="1" count="1" selected="0">
            <x v="6"/>
          </reference>
          <reference field="2" count="1" selected="0">
            <x v="1080"/>
          </reference>
          <reference field="3" count="1">
            <x v="248"/>
          </reference>
        </references>
      </pivotArea>
    </format>
    <format dxfId="12882">
      <pivotArea dataOnly="0" labelOnly="1" outline="0" fieldPosition="0">
        <references count="3">
          <reference field="1" count="1" selected="0">
            <x v="6"/>
          </reference>
          <reference field="2" count="1" selected="0">
            <x v="1084"/>
          </reference>
          <reference field="3" count="1">
            <x v="255"/>
          </reference>
        </references>
      </pivotArea>
    </format>
    <format dxfId="12881">
      <pivotArea dataOnly="0" labelOnly="1" outline="0" fieldPosition="0">
        <references count="3">
          <reference field="1" count="1" selected="0">
            <x v="6"/>
          </reference>
          <reference field="2" count="1" selected="0">
            <x v="1085"/>
          </reference>
          <reference field="3" count="1">
            <x v="256"/>
          </reference>
        </references>
      </pivotArea>
    </format>
    <format dxfId="12880">
      <pivotArea dataOnly="0" labelOnly="1" outline="0" fieldPosition="0">
        <references count="3">
          <reference field="1" count="1" selected="0">
            <x v="6"/>
          </reference>
          <reference field="2" count="1" selected="0">
            <x v="1086"/>
          </reference>
          <reference field="3" count="1">
            <x v="255"/>
          </reference>
        </references>
      </pivotArea>
    </format>
    <format dxfId="12879">
      <pivotArea dataOnly="0" labelOnly="1" outline="0" fieldPosition="0">
        <references count="3">
          <reference field="1" count="1" selected="0">
            <x v="6"/>
          </reference>
          <reference field="2" count="1" selected="0">
            <x v="1087"/>
          </reference>
          <reference field="3" count="1">
            <x v="16"/>
          </reference>
        </references>
      </pivotArea>
    </format>
    <format dxfId="12878">
      <pivotArea dataOnly="0" labelOnly="1" outline="0" fieldPosition="0">
        <references count="3">
          <reference field="1" count="1" selected="0">
            <x v="6"/>
          </reference>
          <reference field="2" count="1" selected="0">
            <x v="1088"/>
          </reference>
          <reference field="3" count="1">
            <x v="249"/>
          </reference>
        </references>
      </pivotArea>
    </format>
    <format dxfId="12877">
      <pivotArea dataOnly="0" labelOnly="1" outline="0" fieldPosition="0">
        <references count="3">
          <reference field="1" count="1" selected="0">
            <x v="6"/>
          </reference>
          <reference field="2" count="1" selected="0">
            <x v="1090"/>
          </reference>
          <reference field="3" count="1">
            <x v="250"/>
          </reference>
        </references>
      </pivotArea>
    </format>
    <format dxfId="12876">
      <pivotArea dataOnly="0" labelOnly="1" outline="0" fieldPosition="0">
        <references count="3">
          <reference field="1" count="1" selected="0">
            <x v="6"/>
          </reference>
          <reference field="2" count="1" selected="0">
            <x v="1091"/>
          </reference>
          <reference field="3" count="1">
            <x v="15"/>
          </reference>
        </references>
      </pivotArea>
    </format>
    <format dxfId="12875">
      <pivotArea dataOnly="0" labelOnly="1" outline="0" fieldPosition="0">
        <references count="3">
          <reference field="1" count="1" selected="0">
            <x v="6"/>
          </reference>
          <reference field="2" count="1" selected="0">
            <x v="1092"/>
          </reference>
          <reference field="3" count="1">
            <x v="240"/>
          </reference>
        </references>
      </pivotArea>
    </format>
    <format dxfId="12874">
      <pivotArea dataOnly="0" labelOnly="1" outline="0" fieldPosition="0">
        <references count="3">
          <reference field="1" count="1" selected="0">
            <x v="6"/>
          </reference>
          <reference field="2" count="1" selected="0">
            <x v="1094"/>
          </reference>
          <reference field="3" count="1">
            <x v="248"/>
          </reference>
        </references>
      </pivotArea>
    </format>
    <format dxfId="12873">
      <pivotArea dataOnly="0" labelOnly="1" outline="0" fieldPosition="0">
        <references count="3">
          <reference field="1" count="1" selected="0">
            <x v="6"/>
          </reference>
          <reference field="2" count="1" selected="0">
            <x v="1095"/>
          </reference>
          <reference field="3" count="1">
            <x v="249"/>
          </reference>
        </references>
      </pivotArea>
    </format>
    <format dxfId="12872">
      <pivotArea dataOnly="0" labelOnly="1" outline="0" fieldPosition="0">
        <references count="3">
          <reference field="1" count="1" selected="0">
            <x v="6"/>
          </reference>
          <reference field="2" count="1" selected="0">
            <x v="1096"/>
          </reference>
          <reference field="3" count="1">
            <x v="250"/>
          </reference>
        </references>
      </pivotArea>
    </format>
    <format dxfId="12871">
      <pivotArea dataOnly="0" labelOnly="1" outline="0" fieldPosition="0">
        <references count="3">
          <reference field="1" count="1" selected="0">
            <x v="6"/>
          </reference>
          <reference field="2" count="1" selected="0">
            <x v="1097"/>
          </reference>
          <reference field="3" count="1">
            <x v="248"/>
          </reference>
        </references>
      </pivotArea>
    </format>
    <format dxfId="12870">
      <pivotArea dataOnly="0" labelOnly="1" outline="0" fieldPosition="0">
        <references count="3">
          <reference field="1" count="1" selected="0">
            <x v="6"/>
          </reference>
          <reference field="2" count="1" selected="0">
            <x v="1102"/>
          </reference>
          <reference field="3" count="1">
            <x v="15"/>
          </reference>
        </references>
      </pivotArea>
    </format>
    <format dxfId="12869">
      <pivotArea dataOnly="0" labelOnly="1" outline="0" fieldPosition="0">
        <references count="3">
          <reference field="1" count="1" selected="0">
            <x v="6"/>
          </reference>
          <reference field="2" count="1" selected="0">
            <x v="1104"/>
          </reference>
          <reference field="3" count="1">
            <x v="248"/>
          </reference>
        </references>
      </pivotArea>
    </format>
    <format dxfId="12868">
      <pivotArea dataOnly="0" labelOnly="1" outline="0" fieldPosition="0">
        <references count="3">
          <reference field="1" count="1" selected="0">
            <x v="6"/>
          </reference>
          <reference field="2" count="1" selected="0">
            <x v="1106"/>
          </reference>
          <reference field="3" count="1">
            <x v="240"/>
          </reference>
        </references>
      </pivotArea>
    </format>
    <format dxfId="12867">
      <pivotArea dataOnly="0" labelOnly="1" outline="0" fieldPosition="0">
        <references count="3">
          <reference field="1" count="1" selected="0">
            <x v="6"/>
          </reference>
          <reference field="2" count="1" selected="0">
            <x v="1107"/>
          </reference>
          <reference field="3" count="1">
            <x v="248"/>
          </reference>
        </references>
      </pivotArea>
    </format>
    <format dxfId="12866">
      <pivotArea dataOnly="0" labelOnly="1" outline="0" fieldPosition="0">
        <references count="3">
          <reference field="1" count="1" selected="0">
            <x v="6"/>
          </reference>
          <reference field="2" count="1" selected="0">
            <x v="1113"/>
          </reference>
          <reference field="3" count="1">
            <x v="240"/>
          </reference>
        </references>
      </pivotArea>
    </format>
    <format dxfId="12865">
      <pivotArea dataOnly="0" labelOnly="1" outline="0" fieldPosition="0">
        <references count="3">
          <reference field="1" count="1" selected="0">
            <x v="6"/>
          </reference>
          <reference field="2" count="1" selected="0">
            <x v="1114"/>
          </reference>
          <reference field="3" count="1">
            <x v="248"/>
          </reference>
        </references>
      </pivotArea>
    </format>
    <format dxfId="12864">
      <pivotArea dataOnly="0" labelOnly="1" outline="0" fieldPosition="0">
        <references count="3">
          <reference field="1" count="1" selected="0">
            <x v="6"/>
          </reference>
          <reference field="2" count="1" selected="0">
            <x v="1116"/>
          </reference>
          <reference field="3" count="1">
            <x v="240"/>
          </reference>
        </references>
      </pivotArea>
    </format>
    <format dxfId="12863">
      <pivotArea dataOnly="0" labelOnly="1" outline="0" fieldPosition="0">
        <references count="3">
          <reference field="1" count="1" selected="0">
            <x v="6"/>
          </reference>
          <reference field="2" count="1" selected="0">
            <x v="1120"/>
          </reference>
          <reference field="3" count="1">
            <x v="294"/>
          </reference>
        </references>
      </pivotArea>
    </format>
    <format dxfId="12862">
      <pivotArea dataOnly="0" labelOnly="1" outline="0" fieldPosition="0">
        <references count="3">
          <reference field="1" count="1" selected="0">
            <x v="6"/>
          </reference>
          <reference field="2" count="1" selected="0">
            <x v="1130"/>
          </reference>
          <reference field="3" count="1">
            <x v="27"/>
          </reference>
        </references>
      </pivotArea>
    </format>
    <format dxfId="12861">
      <pivotArea dataOnly="0" labelOnly="1" outline="0" fieldPosition="0">
        <references count="3">
          <reference field="1" count="1" selected="0">
            <x v="6"/>
          </reference>
          <reference field="2" count="1" selected="0">
            <x v="1131"/>
          </reference>
          <reference field="3" count="1">
            <x v="28"/>
          </reference>
        </references>
      </pivotArea>
    </format>
    <format dxfId="12860">
      <pivotArea dataOnly="0" labelOnly="1" outline="0" fieldPosition="0">
        <references count="3">
          <reference field="1" count="1" selected="0">
            <x v="6"/>
          </reference>
          <reference field="2" count="1" selected="0">
            <x v="1330"/>
          </reference>
          <reference field="3" count="1">
            <x v="291"/>
          </reference>
        </references>
      </pivotArea>
    </format>
    <format dxfId="12859">
      <pivotArea dataOnly="0" labelOnly="1" outline="0" fieldPosition="0">
        <references count="3">
          <reference field="1" count="1" selected="0">
            <x v="7"/>
          </reference>
          <reference field="2" count="1" selected="0">
            <x v="13"/>
          </reference>
          <reference field="3" count="1">
            <x v="228"/>
          </reference>
        </references>
      </pivotArea>
    </format>
    <format dxfId="12858">
      <pivotArea dataOnly="0" labelOnly="1" outline="0" fieldPosition="0">
        <references count="3">
          <reference field="1" count="1" selected="0">
            <x v="7"/>
          </reference>
          <reference field="2" count="1" selected="0">
            <x v="14"/>
          </reference>
          <reference field="3" count="1">
            <x v="20"/>
          </reference>
        </references>
      </pivotArea>
    </format>
    <format dxfId="12857">
      <pivotArea dataOnly="0" labelOnly="1" outline="0" fieldPosition="0">
        <references count="3">
          <reference field="1" count="1" selected="0">
            <x v="7"/>
          </reference>
          <reference field="2" count="1" selected="0">
            <x v="15"/>
          </reference>
          <reference field="3" count="1">
            <x v="228"/>
          </reference>
        </references>
      </pivotArea>
    </format>
    <format dxfId="12856">
      <pivotArea dataOnly="0" labelOnly="1" outline="0" fieldPosition="0">
        <references count="3">
          <reference field="1" count="1" selected="0">
            <x v="7"/>
          </reference>
          <reference field="2" count="1" selected="0">
            <x v="16"/>
          </reference>
          <reference field="3" count="1">
            <x v="234"/>
          </reference>
        </references>
      </pivotArea>
    </format>
    <format dxfId="12855">
      <pivotArea dataOnly="0" labelOnly="1" outline="0" fieldPosition="0">
        <references count="3">
          <reference field="1" count="1" selected="0">
            <x v="7"/>
          </reference>
          <reference field="2" count="1" selected="0">
            <x v="17"/>
          </reference>
          <reference field="3" count="1">
            <x v="20"/>
          </reference>
        </references>
      </pivotArea>
    </format>
    <format dxfId="12854">
      <pivotArea dataOnly="0" labelOnly="1" outline="0" fieldPosition="0">
        <references count="3">
          <reference field="1" count="1" selected="0">
            <x v="8"/>
          </reference>
          <reference field="2" count="1" selected="0">
            <x v="7"/>
          </reference>
          <reference field="3" count="1">
            <x v="223"/>
          </reference>
        </references>
      </pivotArea>
    </format>
    <format dxfId="12853">
      <pivotArea dataOnly="0" labelOnly="1" outline="0" fieldPosition="0">
        <references count="3">
          <reference field="1" count="1" selected="0">
            <x v="8"/>
          </reference>
          <reference field="2" count="1" selected="0">
            <x v="8"/>
          </reference>
          <reference field="3" count="1">
            <x v="320"/>
          </reference>
        </references>
      </pivotArea>
    </format>
    <format dxfId="12852">
      <pivotArea dataOnly="0" labelOnly="1" outline="0" fieldPosition="0">
        <references count="3">
          <reference field="1" count="1" selected="0">
            <x v="8"/>
          </reference>
          <reference field="2" count="1" selected="0">
            <x v="9"/>
          </reference>
          <reference field="3" count="1">
            <x v="184"/>
          </reference>
        </references>
      </pivotArea>
    </format>
    <format dxfId="12851">
      <pivotArea dataOnly="0" labelOnly="1" outline="0" fieldPosition="0">
        <references count="3">
          <reference field="1" count="1" selected="0">
            <x v="8"/>
          </reference>
          <reference field="2" count="1" selected="0">
            <x v="11"/>
          </reference>
          <reference field="3" count="1">
            <x v="320"/>
          </reference>
        </references>
      </pivotArea>
    </format>
    <format dxfId="12850">
      <pivotArea dataOnly="0" labelOnly="1" outline="0" fieldPosition="0">
        <references count="3">
          <reference field="1" count="1" selected="0">
            <x v="8"/>
          </reference>
          <reference field="2" count="1" selected="0">
            <x v="12"/>
          </reference>
          <reference field="3" count="1">
            <x v="184"/>
          </reference>
        </references>
      </pivotArea>
    </format>
    <format dxfId="12849">
      <pivotArea dataOnly="0" labelOnly="1" outline="0" fieldPosition="0">
        <references count="3">
          <reference field="1" count="1" selected="0">
            <x v="9"/>
          </reference>
          <reference field="2" count="1" selected="0">
            <x v="1152"/>
          </reference>
          <reference field="3" count="1">
            <x v="51"/>
          </reference>
        </references>
      </pivotArea>
    </format>
    <format dxfId="12848">
      <pivotArea dataOnly="0" labelOnly="1" outline="0" fieldPosition="0">
        <references count="3">
          <reference field="1" count="1" selected="0">
            <x v="9"/>
          </reference>
          <reference field="2" count="1" selected="0">
            <x v="1162"/>
          </reference>
          <reference field="3" count="1">
            <x v="55"/>
          </reference>
        </references>
      </pivotArea>
    </format>
    <format dxfId="12847">
      <pivotArea dataOnly="0" labelOnly="1" outline="0" fieldPosition="0">
        <references count="3">
          <reference field="1" count="1" selected="0">
            <x v="9"/>
          </reference>
          <reference field="2" count="1" selected="0">
            <x v="1164"/>
          </reference>
          <reference field="3" count="1">
            <x v="51"/>
          </reference>
        </references>
      </pivotArea>
    </format>
    <format dxfId="12846">
      <pivotArea dataOnly="0" labelOnly="1" outline="0" fieldPosition="0">
        <references count="3">
          <reference field="1" count="1" selected="0">
            <x v="9"/>
          </reference>
          <reference field="2" count="1" selected="0">
            <x v="1168"/>
          </reference>
          <reference field="3" count="1">
            <x v="55"/>
          </reference>
        </references>
      </pivotArea>
    </format>
    <format dxfId="12845">
      <pivotArea dataOnly="0" labelOnly="1" outline="0" fieldPosition="0">
        <references count="3">
          <reference field="1" count="1" selected="0">
            <x v="9"/>
          </reference>
          <reference field="2" count="1" selected="0">
            <x v="1195"/>
          </reference>
          <reference field="3" count="1">
            <x v="51"/>
          </reference>
        </references>
      </pivotArea>
    </format>
    <format dxfId="12844">
      <pivotArea dataOnly="0" labelOnly="1" outline="0" fieldPosition="0">
        <references count="3">
          <reference field="1" count="1" selected="0">
            <x v="9"/>
          </reference>
          <reference field="2" count="1" selected="0">
            <x v="1201"/>
          </reference>
          <reference field="3" count="1">
            <x v="54"/>
          </reference>
        </references>
      </pivotArea>
    </format>
    <format dxfId="12843">
      <pivotArea dataOnly="0" labelOnly="1" outline="0" fieldPosition="0">
        <references count="3">
          <reference field="1" count="1" selected="0">
            <x v="9"/>
          </reference>
          <reference field="2" count="1" selected="0">
            <x v="1211"/>
          </reference>
          <reference field="3" count="1">
            <x v="55"/>
          </reference>
        </references>
      </pivotArea>
    </format>
    <format dxfId="12842">
      <pivotArea dataOnly="0" labelOnly="1" outline="0" fieldPosition="0">
        <references count="3">
          <reference field="1" count="1" selected="0">
            <x v="9"/>
          </reference>
          <reference field="2" count="1" selected="0">
            <x v="1213"/>
          </reference>
          <reference field="3" count="1">
            <x v="118"/>
          </reference>
        </references>
      </pivotArea>
    </format>
    <format dxfId="12841">
      <pivotArea dataOnly="0" labelOnly="1" outline="0" fieldPosition="0">
        <references count="3">
          <reference field="1" count="1" selected="0">
            <x v="9"/>
          </reference>
          <reference field="2" count="1" selected="0">
            <x v="1217"/>
          </reference>
          <reference field="3" count="1">
            <x v="52"/>
          </reference>
        </references>
      </pivotArea>
    </format>
    <format dxfId="12840">
      <pivotArea dataOnly="0" labelOnly="1" outline="0" fieldPosition="0">
        <references count="3">
          <reference field="1" count="1" selected="0">
            <x v="9"/>
          </reference>
          <reference field="2" count="1" selected="0">
            <x v="1225"/>
          </reference>
          <reference field="3" count="1">
            <x v="53"/>
          </reference>
        </references>
      </pivotArea>
    </format>
    <format dxfId="12839">
      <pivotArea dataOnly="0" labelOnly="1" outline="0" fieldPosition="0">
        <references count="3">
          <reference field="1" count="1" selected="0">
            <x v="9"/>
          </reference>
          <reference field="2" count="1" selected="0">
            <x v="1228"/>
          </reference>
          <reference field="3" count="1">
            <x v="52"/>
          </reference>
        </references>
      </pivotArea>
    </format>
    <format dxfId="12838">
      <pivotArea dataOnly="0" labelOnly="1" outline="0" fieldPosition="0">
        <references count="3">
          <reference field="1" count="1" selected="0">
            <x v="11"/>
          </reference>
          <reference field="2" count="1" selected="0">
            <x v="1157"/>
          </reference>
          <reference field="3" count="1">
            <x v="8"/>
          </reference>
        </references>
      </pivotArea>
    </format>
    <format dxfId="12837">
      <pivotArea dataOnly="0" labelOnly="1" outline="0" fieldPosition="0">
        <references count="3">
          <reference field="1" count="1" selected="0">
            <x v="11"/>
          </reference>
          <reference field="2" count="1" selected="0">
            <x v="1159"/>
          </reference>
          <reference field="3" count="1">
            <x v="101"/>
          </reference>
        </references>
      </pivotArea>
    </format>
    <format dxfId="12836">
      <pivotArea dataOnly="0" labelOnly="1" outline="0" fieldPosition="0">
        <references count="3">
          <reference field="1" count="1" selected="0">
            <x v="11"/>
          </reference>
          <reference field="2" count="1" selected="0">
            <x v="1170"/>
          </reference>
          <reference field="3" count="1">
            <x v="8"/>
          </reference>
        </references>
      </pivotArea>
    </format>
    <format dxfId="12835">
      <pivotArea dataOnly="0" labelOnly="1" outline="0" fieldPosition="0">
        <references count="3">
          <reference field="1" count="1" selected="0">
            <x v="11"/>
          </reference>
          <reference field="2" count="1" selected="0">
            <x v="1171"/>
          </reference>
          <reference field="3" count="1">
            <x v="101"/>
          </reference>
        </references>
      </pivotArea>
    </format>
    <format dxfId="12834">
      <pivotArea dataOnly="0" labelOnly="1" outline="0" fieldPosition="0">
        <references count="3">
          <reference field="1" count="1" selected="0">
            <x v="11"/>
          </reference>
          <reference field="2" count="1" selected="0">
            <x v="1185"/>
          </reference>
          <reference field="3" count="1">
            <x v="8"/>
          </reference>
        </references>
      </pivotArea>
    </format>
    <format dxfId="12833">
      <pivotArea dataOnly="0" labelOnly="1" outline="0" fieldPosition="0">
        <references count="3">
          <reference field="1" count="1" selected="0">
            <x v="11"/>
          </reference>
          <reference field="2" count="1" selected="0">
            <x v="1193"/>
          </reference>
          <reference field="3" count="1">
            <x v="101"/>
          </reference>
        </references>
      </pivotArea>
    </format>
    <format dxfId="12832">
      <pivotArea dataOnly="0" labelOnly="1" outline="0" fieldPosition="0">
        <references count="3">
          <reference field="1" count="1" selected="0">
            <x v="13"/>
          </reference>
          <reference field="2" count="1" selected="0">
            <x v="594"/>
          </reference>
          <reference field="3" count="1">
            <x v="202"/>
          </reference>
        </references>
      </pivotArea>
    </format>
    <format dxfId="12831">
      <pivotArea dataOnly="0" labelOnly="1" outline="0" fieldPosition="0">
        <references count="3">
          <reference field="1" count="1" selected="0">
            <x v="13"/>
          </reference>
          <reference field="2" count="1" selected="0">
            <x v="595"/>
          </reference>
          <reference field="3" count="1">
            <x v="203"/>
          </reference>
        </references>
      </pivotArea>
    </format>
    <format dxfId="12830">
      <pivotArea dataOnly="0" labelOnly="1" outline="0" fieldPosition="0">
        <references count="3">
          <reference field="1" count="1" selected="0">
            <x v="13"/>
          </reference>
          <reference field="2" count="1" selected="0">
            <x v="596"/>
          </reference>
          <reference field="3" count="1">
            <x v="207"/>
          </reference>
        </references>
      </pivotArea>
    </format>
    <format dxfId="12829">
      <pivotArea dataOnly="0" labelOnly="1" outline="0" fieldPosition="0">
        <references count="3">
          <reference field="1" count="1" selected="0">
            <x v="13"/>
          </reference>
          <reference field="2" count="1" selected="0">
            <x v="597"/>
          </reference>
          <reference field="3" count="1">
            <x v="208"/>
          </reference>
        </references>
      </pivotArea>
    </format>
    <format dxfId="12828">
      <pivotArea dataOnly="0" labelOnly="1" outline="0" fieldPosition="0">
        <references count="3">
          <reference field="1" count="1" selected="0">
            <x v="13"/>
          </reference>
          <reference field="2" count="1" selected="0">
            <x v="598"/>
          </reference>
          <reference field="3" count="1">
            <x v="190"/>
          </reference>
        </references>
      </pivotArea>
    </format>
    <format dxfId="12827">
      <pivotArea dataOnly="0" labelOnly="1" outline="0" fieldPosition="0">
        <references count="3">
          <reference field="1" count="1" selected="0">
            <x v="13"/>
          </reference>
          <reference field="2" count="1" selected="0">
            <x v="599"/>
          </reference>
          <reference field="3" count="1">
            <x v="191"/>
          </reference>
        </references>
      </pivotArea>
    </format>
    <format dxfId="12826">
      <pivotArea dataOnly="0" labelOnly="1" outline="0" fieldPosition="0">
        <references count="3">
          <reference field="1" count="1" selected="0">
            <x v="13"/>
          </reference>
          <reference field="2" count="1" selected="0">
            <x v="600"/>
          </reference>
          <reference field="3" count="1">
            <x v="190"/>
          </reference>
        </references>
      </pivotArea>
    </format>
    <format dxfId="12825">
      <pivotArea dataOnly="0" labelOnly="1" outline="0" fieldPosition="0">
        <references count="3">
          <reference field="1" count="1" selected="0">
            <x v="13"/>
          </reference>
          <reference field="2" count="1" selected="0">
            <x v="601"/>
          </reference>
          <reference field="3" count="1">
            <x v="191"/>
          </reference>
        </references>
      </pivotArea>
    </format>
    <format dxfId="12824">
      <pivotArea dataOnly="0" labelOnly="1" outline="0" fieldPosition="0">
        <references count="3">
          <reference field="1" count="1" selected="0">
            <x v="13"/>
          </reference>
          <reference field="2" count="1" selected="0">
            <x v="602"/>
          </reference>
          <reference field="3" count="1">
            <x v="192"/>
          </reference>
        </references>
      </pivotArea>
    </format>
    <format dxfId="12823">
      <pivotArea dataOnly="0" labelOnly="1" outline="0" fieldPosition="0">
        <references count="3">
          <reference field="1" count="1" selected="0">
            <x v="13"/>
          </reference>
          <reference field="2" count="1" selected="0">
            <x v="603"/>
          </reference>
          <reference field="3" count="1">
            <x v="193"/>
          </reference>
        </references>
      </pivotArea>
    </format>
    <format dxfId="12822">
      <pivotArea dataOnly="0" labelOnly="1" outline="0" fieldPosition="0">
        <references count="3">
          <reference field="1" count="1" selected="0">
            <x v="13"/>
          </reference>
          <reference field="2" count="1" selected="0">
            <x v="604"/>
          </reference>
          <reference field="3" count="1">
            <x v="192"/>
          </reference>
        </references>
      </pivotArea>
    </format>
    <format dxfId="12821">
      <pivotArea dataOnly="0" labelOnly="1" outline="0" fieldPosition="0">
        <references count="3">
          <reference field="1" count="1" selected="0">
            <x v="13"/>
          </reference>
          <reference field="2" count="1" selected="0">
            <x v="605"/>
          </reference>
          <reference field="3" count="1">
            <x v="193"/>
          </reference>
        </references>
      </pivotArea>
    </format>
    <format dxfId="12820">
      <pivotArea dataOnly="0" labelOnly="1" outline="0" fieldPosition="0">
        <references count="3">
          <reference field="1" count="1" selected="0">
            <x v="13"/>
          </reference>
          <reference field="2" count="1" selected="0">
            <x v="606"/>
          </reference>
          <reference field="3" count="1">
            <x v="186"/>
          </reference>
        </references>
      </pivotArea>
    </format>
    <format dxfId="12819">
      <pivotArea dataOnly="0" labelOnly="1" outline="0" fieldPosition="0">
        <references count="3">
          <reference field="1" count="1" selected="0">
            <x v="13"/>
          </reference>
          <reference field="2" count="1" selected="0">
            <x v="607"/>
          </reference>
          <reference field="3" count="1">
            <x v="200"/>
          </reference>
        </references>
      </pivotArea>
    </format>
    <format dxfId="12818">
      <pivotArea dataOnly="0" labelOnly="1" outline="0" fieldPosition="0">
        <references count="3">
          <reference field="1" count="1" selected="0">
            <x v="13"/>
          </reference>
          <reference field="2" count="1" selected="0">
            <x v="608"/>
          </reference>
          <reference field="3" count="1">
            <x v="201"/>
          </reference>
        </references>
      </pivotArea>
    </format>
    <format dxfId="12817">
      <pivotArea dataOnly="0" labelOnly="1" outline="0" fieldPosition="0">
        <references count="3">
          <reference field="1" count="1" selected="0">
            <x v="13"/>
          </reference>
          <reference field="2" count="1" selected="0">
            <x v="609"/>
          </reference>
          <reference field="3" count="1">
            <x v="99"/>
          </reference>
        </references>
      </pivotArea>
    </format>
    <format dxfId="12816">
      <pivotArea dataOnly="0" labelOnly="1" outline="0" fieldPosition="0">
        <references count="3">
          <reference field="1" count="1" selected="0">
            <x v="13"/>
          </reference>
          <reference field="2" count="1" selected="0">
            <x v="610"/>
          </reference>
          <reference field="3" count="1">
            <x v="93"/>
          </reference>
        </references>
      </pivotArea>
    </format>
    <format dxfId="12815">
      <pivotArea dataOnly="0" labelOnly="1" outline="0" fieldPosition="0">
        <references count="3">
          <reference field="1" count="1" selected="0">
            <x v="13"/>
          </reference>
          <reference field="2" count="1" selected="0">
            <x v="611"/>
          </reference>
          <reference field="3" count="1">
            <x v="94"/>
          </reference>
        </references>
      </pivotArea>
    </format>
    <format dxfId="12814">
      <pivotArea dataOnly="0" labelOnly="1" outline="0" fieldPosition="0">
        <references count="3">
          <reference field="1" count="1" selected="0">
            <x v="13"/>
          </reference>
          <reference field="2" count="1" selected="0">
            <x v="612"/>
          </reference>
          <reference field="3" count="1">
            <x v="95"/>
          </reference>
        </references>
      </pivotArea>
    </format>
    <format dxfId="12813">
      <pivotArea dataOnly="0" labelOnly="1" outline="0" fieldPosition="0">
        <references count="3">
          <reference field="1" count="1" selected="0">
            <x v="13"/>
          </reference>
          <reference field="2" count="1" selected="0">
            <x v="613"/>
          </reference>
          <reference field="3" count="1">
            <x v="99"/>
          </reference>
        </references>
      </pivotArea>
    </format>
    <format dxfId="12812">
      <pivotArea dataOnly="0" labelOnly="1" outline="0" fieldPosition="0">
        <references count="3">
          <reference field="1" count="1" selected="0">
            <x v="13"/>
          </reference>
          <reference field="2" count="1" selected="0">
            <x v="614"/>
          </reference>
          <reference field="3" count="1">
            <x v="181"/>
          </reference>
        </references>
      </pivotArea>
    </format>
    <format dxfId="12811">
      <pivotArea dataOnly="0" labelOnly="1" outline="0" fieldPosition="0">
        <references count="3">
          <reference field="1" count="1" selected="0">
            <x v="13"/>
          </reference>
          <reference field="2" count="1" selected="0">
            <x v="615"/>
          </reference>
          <reference field="3" count="1">
            <x v="195"/>
          </reference>
        </references>
      </pivotArea>
    </format>
    <format dxfId="12810">
      <pivotArea dataOnly="0" labelOnly="1" outline="0" fieldPosition="0">
        <references count="3">
          <reference field="1" count="1" selected="0">
            <x v="13"/>
          </reference>
          <reference field="2" count="1" selected="0">
            <x v="616"/>
          </reference>
          <reference field="3" count="1">
            <x v="218"/>
          </reference>
        </references>
      </pivotArea>
    </format>
    <format dxfId="12809">
      <pivotArea dataOnly="0" labelOnly="1" outline="0" fieldPosition="0">
        <references count="3">
          <reference field="1" count="1" selected="0">
            <x v="13"/>
          </reference>
          <reference field="2" count="1" selected="0">
            <x v="617"/>
          </reference>
          <reference field="3" count="1">
            <x v="194"/>
          </reference>
        </references>
      </pivotArea>
    </format>
    <format dxfId="12808">
      <pivotArea dataOnly="0" labelOnly="1" outline="0" fieldPosition="0">
        <references count="3">
          <reference field="1" count="1" selected="0">
            <x v="13"/>
          </reference>
          <reference field="2" count="1" selected="0">
            <x v="1132"/>
          </reference>
          <reference field="3" count="1">
            <x v="186"/>
          </reference>
        </references>
      </pivotArea>
    </format>
    <format dxfId="12807">
      <pivotArea dataOnly="0" labelOnly="1" outline="0" fieldPosition="0">
        <references count="3">
          <reference field="1" count="1" selected="0">
            <x v="13"/>
          </reference>
          <reference field="2" count="1" selected="0">
            <x v="1133"/>
          </reference>
          <reference field="3" count="1">
            <x v="111"/>
          </reference>
        </references>
      </pivotArea>
    </format>
    <format dxfId="12806">
      <pivotArea dataOnly="0" labelOnly="1" outline="0" fieldPosition="0">
        <references count="3">
          <reference field="1" count="1" selected="0">
            <x v="13"/>
          </reference>
          <reference field="2" count="1" selected="0">
            <x v="1136"/>
          </reference>
          <reference field="3" count="1">
            <x v="220"/>
          </reference>
        </references>
      </pivotArea>
    </format>
    <format dxfId="12805">
      <pivotArea dataOnly="0" labelOnly="1" outline="0" fieldPosition="0">
        <references count="3">
          <reference field="1" count="1" selected="0">
            <x v="13"/>
          </reference>
          <reference field="2" count="1" selected="0">
            <x v="1142"/>
          </reference>
          <reference field="3" count="1">
            <x v="315"/>
          </reference>
        </references>
      </pivotArea>
    </format>
    <format dxfId="12804">
      <pivotArea dataOnly="0" labelOnly="1" outline="0" fieldPosition="0">
        <references count="3">
          <reference field="1" count="1" selected="0">
            <x v="13"/>
          </reference>
          <reference field="2" count="1" selected="0">
            <x v="1143"/>
          </reference>
          <reference field="3" count="1">
            <x v="248"/>
          </reference>
        </references>
      </pivotArea>
    </format>
    <format dxfId="12803">
      <pivotArea dataOnly="0" labelOnly="1" outline="0" fieldPosition="0">
        <references count="3">
          <reference field="1" count="1" selected="0">
            <x v="13"/>
          </reference>
          <reference field="2" count="1" selected="0">
            <x v="1144"/>
          </reference>
          <reference field="3" count="1">
            <x v="284"/>
          </reference>
        </references>
      </pivotArea>
    </format>
    <format dxfId="12802">
      <pivotArea dataOnly="0" labelOnly="1" outline="0" fieldPosition="0">
        <references count="3">
          <reference field="1" count="1" selected="0">
            <x v="13"/>
          </reference>
          <reference field="2" count="1" selected="0">
            <x v="1147"/>
          </reference>
          <reference field="3" count="1">
            <x v="219"/>
          </reference>
        </references>
      </pivotArea>
    </format>
    <format dxfId="12801">
      <pivotArea dataOnly="0" labelOnly="1" outline="0" fieldPosition="0">
        <references count="3">
          <reference field="1" count="1" selected="0">
            <x v="13"/>
          </reference>
          <reference field="2" count="1" selected="0">
            <x v="1150"/>
          </reference>
          <reference field="3" count="1">
            <x v="282"/>
          </reference>
        </references>
      </pivotArea>
    </format>
    <format dxfId="12800">
      <pivotArea dataOnly="0" labelOnly="1" outline="0" fieldPosition="0">
        <references count="3">
          <reference field="1" count="1" selected="0">
            <x v="13"/>
          </reference>
          <reference field="2" count="1" selected="0">
            <x v="1230"/>
          </reference>
          <reference field="3" count="1">
            <x v="111"/>
          </reference>
        </references>
      </pivotArea>
    </format>
    <format dxfId="12799">
      <pivotArea dataOnly="0" labelOnly="1" outline="0" fieldPosition="0">
        <references count="3">
          <reference field="1" count="1" selected="0">
            <x v="13"/>
          </reference>
          <reference field="2" count="1" selected="0">
            <x v="1231"/>
          </reference>
          <reference field="3" count="1">
            <x v="120"/>
          </reference>
        </references>
      </pivotArea>
    </format>
    <format dxfId="12798">
      <pivotArea dataOnly="0" labelOnly="1" outline="0" fieldPosition="0">
        <references count="3">
          <reference field="1" count="1" selected="0">
            <x v="13"/>
          </reference>
          <reference field="2" count="1" selected="0">
            <x v="1232"/>
          </reference>
          <reference field="3" count="1">
            <x v="121"/>
          </reference>
        </references>
      </pivotArea>
    </format>
    <format dxfId="12797">
      <pivotArea dataOnly="0" labelOnly="1" outline="0" fieldPosition="0">
        <references count="3">
          <reference field="1" count="1" selected="0">
            <x v="13"/>
          </reference>
          <reference field="2" count="1" selected="0">
            <x v="1233"/>
          </reference>
          <reference field="3" count="1">
            <x v="248"/>
          </reference>
        </references>
      </pivotArea>
    </format>
    <format dxfId="12796">
      <pivotArea dataOnly="0" labelOnly="1" outline="0" fieldPosition="0">
        <references count="3">
          <reference field="1" count="1" selected="0">
            <x v="13"/>
          </reference>
          <reference field="2" count="1" selected="0">
            <x v="1236"/>
          </reference>
          <reference field="3" count="1">
            <x v="111"/>
          </reference>
        </references>
      </pivotArea>
    </format>
    <format dxfId="12795">
      <pivotArea dataOnly="0" labelOnly="1" outline="0" fieldPosition="0">
        <references count="3">
          <reference field="1" count="1" selected="0">
            <x v="13"/>
          </reference>
          <reference field="2" count="1" selected="0">
            <x v="1239"/>
          </reference>
          <reference field="3" count="1">
            <x v="178"/>
          </reference>
        </references>
      </pivotArea>
    </format>
    <format dxfId="12794">
      <pivotArea dataOnly="0" labelOnly="1" outline="0" fieldPosition="0">
        <references count="3">
          <reference field="1" count="1" selected="0">
            <x v="13"/>
          </reference>
          <reference field="2" count="1" selected="0">
            <x v="1252"/>
          </reference>
          <reference field="3" count="1">
            <x v="345"/>
          </reference>
        </references>
      </pivotArea>
    </format>
    <format dxfId="12793">
      <pivotArea dataOnly="0" labelOnly="1" outline="0" fieldPosition="0">
        <references count="3">
          <reference field="1" count="1" selected="0">
            <x v="13"/>
          </reference>
          <reference field="2" count="1" selected="0">
            <x v="1254"/>
          </reference>
          <reference field="3" count="1">
            <x v="346"/>
          </reference>
        </references>
      </pivotArea>
    </format>
    <format dxfId="12792">
      <pivotArea dataOnly="0" labelOnly="1" outline="0" fieldPosition="0">
        <references count="3">
          <reference field="1" count="1" selected="0">
            <x v="13"/>
          </reference>
          <reference field="2" count="1" selected="0">
            <x v="1256"/>
          </reference>
          <reference field="3" count="1">
            <x v="29"/>
          </reference>
        </references>
      </pivotArea>
    </format>
    <format dxfId="12791">
      <pivotArea dataOnly="0" labelOnly="1" outline="0" fieldPosition="0">
        <references count="3">
          <reference field="1" count="1" selected="0">
            <x v="13"/>
          </reference>
          <reference field="2" count="1" selected="0">
            <x v="1257"/>
          </reference>
          <reference field="3" count="1">
            <x v="30"/>
          </reference>
        </references>
      </pivotArea>
    </format>
    <format dxfId="12790">
      <pivotArea dataOnly="0" labelOnly="1" outline="0" fieldPosition="0">
        <references count="3">
          <reference field="1" count="1" selected="0">
            <x v="13"/>
          </reference>
          <reference field="2" count="1" selected="0">
            <x v="1258"/>
          </reference>
          <reference field="3" count="1">
            <x v="102"/>
          </reference>
        </references>
      </pivotArea>
    </format>
    <format dxfId="12789">
      <pivotArea dataOnly="0" labelOnly="1" outline="0" fieldPosition="0">
        <references count="3">
          <reference field="1" count="1" selected="0">
            <x v="13"/>
          </reference>
          <reference field="2" count="1" selected="0">
            <x v="1280"/>
          </reference>
          <reference field="3" count="1">
            <x v="338"/>
          </reference>
        </references>
      </pivotArea>
    </format>
    <format dxfId="12788">
      <pivotArea dataOnly="0" labelOnly="1" outline="0" fieldPosition="0">
        <references count="3">
          <reference field="1" count="1" selected="0">
            <x v="13"/>
          </reference>
          <reference field="2" count="1" selected="0">
            <x v="1281"/>
          </reference>
          <reference field="3" count="1">
            <x v="339"/>
          </reference>
        </references>
      </pivotArea>
    </format>
    <format dxfId="12787">
      <pivotArea dataOnly="0" labelOnly="1" outline="0" fieldPosition="0">
        <references count="3">
          <reference field="1" count="1" selected="0">
            <x v="13"/>
          </reference>
          <reference field="2" count="1" selected="0">
            <x v="1282"/>
          </reference>
          <reference field="3" count="1">
            <x v="340"/>
          </reference>
        </references>
      </pivotArea>
    </format>
    <format dxfId="12786">
      <pivotArea dataOnly="0" labelOnly="1" outline="0" fieldPosition="0">
        <references count="3">
          <reference field="1" count="1" selected="0">
            <x v="13"/>
          </reference>
          <reference field="2" count="1" selected="0">
            <x v="1283"/>
          </reference>
          <reference field="3" count="1">
            <x v="337"/>
          </reference>
        </references>
      </pivotArea>
    </format>
    <format dxfId="12785">
      <pivotArea dataOnly="0" labelOnly="1" outline="0" fieldPosition="0">
        <references count="3">
          <reference field="1" count="1" selected="0">
            <x v="13"/>
          </reference>
          <reference field="2" count="1" selected="0">
            <x v="1284"/>
          </reference>
          <reference field="3" count="1">
            <x v="335"/>
          </reference>
        </references>
      </pivotArea>
    </format>
    <format dxfId="12784">
      <pivotArea dataOnly="0" labelOnly="1" outline="0" fieldPosition="0">
        <references count="3">
          <reference field="1" count="1" selected="0">
            <x v="13"/>
          </reference>
          <reference field="2" count="1" selected="0">
            <x v="1285"/>
          </reference>
          <reference field="3" count="1">
            <x v="333"/>
          </reference>
        </references>
      </pivotArea>
    </format>
    <format dxfId="12783">
      <pivotArea dataOnly="0" labelOnly="1" outline="0" fieldPosition="0">
        <references count="3">
          <reference field="1" count="1" selected="0">
            <x v="13"/>
          </reference>
          <reference field="2" count="1" selected="0">
            <x v="1286"/>
          </reference>
          <reference field="3" count="1">
            <x v="341"/>
          </reference>
        </references>
      </pivotArea>
    </format>
    <format dxfId="12782">
      <pivotArea dataOnly="0" labelOnly="1" outline="0" fieldPosition="0">
        <references count="3">
          <reference field="1" count="1" selected="0">
            <x v="13"/>
          </reference>
          <reference field="2" count="1" selected="0">
            <x v="1287"/>
          </reference>
          <reference field="3" count="1">
            <x v="334"/>
          </reference>
        </references>
      </pivotArea>
    </format>
    <format dxfId="12781">
      <pivotArea dataOnly="0" labelOnly="1" outline="0" fieldPosition="0">
        <references count="3">
          <reference field="1" count="1" selected="0">
            <x v="13"/>
          </reference>
          <reference field="2" count="1" selected="0">
            <x v="1288"/>
          </reference>
          <reference field="3" count="1">
            <x v="335"/>
          </reference>
        </references>
      </pivotArea>
    </format>
    <format dxfId="12780">
      <pivotArea dataOnly="0" labelOnly="1" outline="0" fieldPosition="0">
        <references count="3">
          <reference field="1" count="1" selected="0">
            <x v="13"/>
          </reference>
          <reference field="2" count="1" selected="0">
            <x v="1289"/>
          </reference>
          <reference field="3" count="1">
            <x v="336"/>
          </reference>
        </references>
      </pivotArea>
    </format>
    <format dxfId="12779">
      <pivotArea dataOnly="0" labelOnly="1" outline="0" fieldPosition="0">
        <references count="3">
          <reference field="1" count="1" selected="0">
            <x v="13"/>
          </reference>
          <reference field="2" count="1" selected="0">
            <x v="1290"/>
          </reference>
          <reference field="3" count="1">
            <x v="249"/>
          </reference>
        </references>
      </pivotArea>
    </format>
    <format dxfId="12778">
      <pivotArea dataOnly="0" labelOnly="1" outline="0" fieldPosition="0">
        <references count="3">
          <reference field="1" count="1" selected="0">
            <x v="13"/>
          </reference>
          <reference field="2" count="1" selected="0">
            <x v="1291"/>
          </reference>
          <reference field="3" count="1">
            <x v="250"/>
          </reference>
        </references>
      </pivotArea>
    </format>
    <format dxfId="12777">
      <pivotArea dataOnly="0" labelOnly="1" outline="0" fieldPosition="0">
        <references count="3">
          <reference field="1" count="1" selected="0">
            <x v="13"/>
          </reference>
          <reference field="2" count="1" selected="0">
            <x v="1292"/>
          </reference>
          <reference field="3" count="1">
            <x v="17"/>
          </reference>
        </references>
      </pivotArea>
    </format>
    <format dxfId="12776">
      <pivotArea dataOnly="0" labelOnly="1" outline="0" fieldPosition="0">
        <references count="3">
          <reference field="1" count="1" selected="0">
            <x v="13"/>
          </reference>
          <reference field="2" count="1" selected="0">
            <x v="1293"/>
          </reference>
          <reference field="3" count="1">
            <x v="18"/>
          </reference>
        </references>
      </pivotArea>
    </format>
    <format dxfId="12775">
      <pivotArea dataOnly="0" labelOnly="1" outline="0" fieldPosition="0">
        <references count="3">
          <reference field="1" count="1" selected="0">
            <x v="13"/>
          </reference>
          <reference field="2" count="1" selected="0">
            <x v="1294"/>
          </reference>
          <reference field="3" count="1">
            <x v="330"/>
          </reference>
        </references>
      </pivotArea>
    </format>
    <format dxfId="12774">
      <pivotArea dataOnly="0" labelOnly="1" outline="0" fieldPosition="0">
        <references count="3">
          <reference field="1" count="1" selected="0">
            <x v="13"/>
          </reference>
          <reference field="2" count="1" selected="0">
            <x v="1295"/>
          </reference>
          <reference field="3" count="1">
            <x v="331"/>
          </reference>
        </references>
      </pivotArea>
    </format>
    <format dxfId="12773">
      <pivotArea dataOnly="0" labelOnly="1" outline="0" fieldPosition="0">
        <references count="3">
          <reference field="1" count="1" selected="0">
            <x v="13"/>
          </reference>
          <reference field="2" count="1" selected="0">
            <x v="1296"/>
          </reference>
          <reference field="3" count="1">
            <x v="330"/>
          </reference>
        </references>
      </pivotArea>
    </format>
    <format dxfId="12772">
      <pivotArea dataOnly="0" labelOnly="1" outline="0" fieldPosition="0">
        <references count="3">
          <reference field="1" count="1" selected="0">
            <x v="13"/>
          </reference>
          <reference field="2" count="1" selected="0">
            <x v="1298"/>
          </reference>
          <reference field="3" count="1">
            <x v="331"/>
          </reference>
        </references>
      </pivotArea>
    </format>
    <format dxfId="12771">
      <pivotArea dataOnly="0" labelOnly="1" outline="0" fieldPosition="0">
        <references count="3">
          <reference field="1" count="1" selected="0">
            <x v="13"/>
          </reference>
          <reference field="2" count="1" selected="0">
            <x v="1299"/>
          </reference>
          <reference field="3" count="1">
            <x v="330"/>
          </reference>
        </references>
      </pivotArea>
    </format>
    <format dxfId="12770">
      <pivotArea dataOnly="0" labelOnly="1" outline="0" fieldPosition="0">
        <references count="3">
          <reference field="1" count="1" selected="0">
            <x v="13"/>
          </reference>
          <reference field="2" count="1" selected="0">
            <x v="1300"/>
          </reference>
          <reference field="3" count="1">
            <x v="331"/>
          </reference>
        </references>
      </pivotArea>
    </format>
    <format dxfId="12769">
      <pivotArea dataOnly="0" labelOnly="1" outline="0" fieldPosition="0">
        <references count="3">
          <reference field="1" count="1" selected="0">
            <x v="13"/>
          </reference>
          <reference field="2" count="1" selected="0">
            <x v="1301"/>
          </reference>
          <reference field="3" count="1">
            <x v="343"/>
          </reference>
        </references>
      </pivotArea>
    </format>
    <format dxfId="12768">
      <pivotArea dataOnly="0" labelOnly="1" outline="0" fieldPosition="0">
        <references count="3">
          <reference field="1" count="1" selected="0">
            <x v="13"/>
          </reference>
          <reference field="2" count="1" selected="0">
            <x v="1305"/>
          </reference>
          <reference field="3" count="1">
            <x v="306"/>
          </reference>
        </references>
      </pivotArea>
    </format>
    <format dxfId="12767">
      <pivotArea dataOnly="0" labelOnly="1" outline="0" fieldPosition="0">
        <references count="3">
          <reference field="1" count="1" selected="0">
            <x v="13"/>
          </reference>
          <reference field="2" count="1" selected="0">
            <x v="1316"/>
          </reference>
          <reference field="3" count="1">
            <x v="111"/>
          </reference>
        </references>
      </pivotArea>
    </format>
    <format dxfId="12766">
      <pivotArea dataOnly="0" labelOnly="1" outline="0" fieldPosition="0">
        <references count="3">
          <reference field="1" count="1" selected="0">
            <x v="13"/>
          </reference>
          <reference field="2" count="1" selected="0">
            <x v="1318"/>
          </reference>
          <reference field="3" count="1">
            <x v="344"/>
          </reference>
        </references>
      </pivotArea>
    </format>
    <format dxfId="12765">
      <pivotArea dataOnly="0" labelOnly="1" outline="0" fieldPosition="0">
        <references count="3">
          <reference field="1" count="1" selected="0">
            <x v="13"/>
          </reference>
          <reference field="2" count="1" selected="0">
            <x v="1320"/>
          </reference>
          <reference field="3" count="1">
            <x v="307"/>
          </reference>
        </references>
      </pivotArea>
    </format>
    <format dxfId="12764">
      <pivotArea dataOnly="0" labelOnly="1" outline="0" fieldPosition="0">
        <references count="3">
          <reference field="1" count="1" selected="0">
            <x v="14"/>
          </reference>
          <reference field="2" count="1" selected="0">
            <x v="24"/>
          </reference>
          <reference field="3" count="1">
            <x v="180"/>
          </reference>
        </references>
      </pivotArea>
    </format>
    <format dxfId="12763">
      <pivotArea dataOnly="0" labelOnly="1" outline="0" fieldPosition="0">
        <references count="3">
          <reference field="1" count="1" selected="0">
            <x v="14"/>
          </reference>
          <reference field="2" count="1" selected="0">
            <x v="97"/>
          </reference>
          <reference field="3" count="1">
            <x v="226"/>
          </reference>
        </references>
      </pivotArea>
    </format>
    <format dxfId="12762">
      <pivotArea dataOnly="0" labelOnly="1" outline="0" fieldPosition="0">
        <references count="3">
          <reference field="1" count="1" selected="0">
            <x v="14"/>
          </reference>
          <reference field="2" count="1" selected="0">
            <x v="151"/>
          </reference>
          <reference field="3" count="1">
            <x v="238"/>
          </reference>
        </references>
      </pivotArea>
    </format>
    <format dxfId="12761">
      <pivotArea dataOnly="0" labelOnly="1" outline="0" fieldPosition="0">
        <references count="3">
          <reference field="1" count="1" selected="0">
            <x v="14"/>
          </reference>
          <reference field="2" count="1" selected="0">
            <x v="239"/>
          </reference>
          <reference field="3" count="1">
            <x v="227"/>
          </reference>
        </references>
      </pivotArea>
    </format>
    <format dxfId="12760">
      <pivotArea dataOnly="0" labelOnly="1" outline="0" fieldPosition="0">
        <references count="3">
          <reference field="1" count="1" selected="0">
            <x v="14"/>
          </reference>
          <reference field="2" count="1" selected="0">
            <x v="289"/>
          </reference>
          <reference field="3" count="1">
            <x v="3"/>
          </reference>
        </references>
      </pivotArea>
    </format>
    <format dxfId="12759">
      <pivotArea dataOnly="0" labelOnly="1" outline="0" fieldPosition="0">
        <references count="3">
          <reference field="1" count="1" selected="0">
            <x v="14"/>
          </reference>
          <reference field="2" count="1" selected="0">
            <x v="311"/>
          </reference>
          <reference field="3" count="1">
            <x v="347"/>
          </reference>
        </references>
      </pivotArea>
    </format>
    <format dxfId="12758">
      <pivotArea dataOnly="0" labelOnly="1" outline="0" fieldPosition="0">
        <references count="3">
          <reference field="1" count="1" selected="0">
            <x v="14"/>
          </reference>
          <reference field="2" count="1" selected="0">
            <x v="586"/>
          </reference>
          <reference field="3" count="1">
            <x v="351"/>
          </reference>
        </references>
      </pivotArea>
    </format>
    <format dxfId="12757">
      <pivotArea dataOnly="0" labelOnly="1" outline="0" fieldPosition="0">
        <references count="3">
          <reference field="1" count="1" selected="0">
            <x v="14"/>
          </reference>
          <reference field="2" count="1" selected="0">
            <x v="619"/>
          </reference>
          <reference field="3" count="1">
            <x v="186"/>
          </reference>
        </references>
      </pivotArea>
    </format>
    <format dxfId="12756">
      <pivotArea dataOnly="0" labelOnly="1" outline="0" fieldPosition="0">
        <references count="3">
          <reference field="1" count="1" selected="0">
            <x v="14"/>
          </reference>
          <reference field="2" count="1" selected="0">
            <x v="621"/>
          </reference>
          <reference field="3" count="1">
            <x v="213"/>
          </reference>
        </references>
      </pivotArea>
    </format>
    <format dxfId="12755">
      <pivotArea dataOnly="0" labelOnly="1" outline="0" fieldPosition="0">
        <references count="3">
          <reference field="1" count="1" selected="0">
            <x v="14"/>
          </reference>
          <reference field="2" count="1" selected="0">
            <x v="623"/>
          </reference>
          <reference field="3" count="1">
            <x v="215"/>
          </reference>
        </references>
      </pivotArea>
    </format>
    <format dxfId="12754">
      <pivotArea dataOnly="0" labelOnly="1" outline="0" fieldPosition="0">
        <references count="3">
          <reference field="1" count="1" selected="0">
            <x v="14"/>
          </reference>
          <reference field="2" count="1" selected="0">
            <x v="624"/>
          </reference>
          <reference field="3" count="1">
            <x v="216"/>
          </reference>
        </references>
      </pivotArea>
    </format>
    <format dxfId="12753">
      <pivotArea dataOnly="0" labelOnly="1" outline="0" fieldPosition="0">
        <references count="3">
          <reference field="1" count="1" selected="0">
            <x v="14"/>
          </reference>
          <reference field="2" count="1" selected="0">
            <x v="625"/>
          </reference>
          <reference field="3" count="1">
            <x v="204"/>
          </reference>
        </references>
      </pivotArea>
    </format>
    <format dxfId="12752">
      <pivotArea dataOnly="0" labelOnly="1" outline="0" fieldPosition="0">
        <references count="3">
          <reference field="1" count="1" selected="0">
            <x v="14"/>
          </reference>
          <reference field="2" count="1" selected="0">
            <x v="626"/>
          </reference>
          <reference field="3" count="1">
            <x v="205"/>
          </reference>
        </references>
      </pivotArea>
    </format>
    <format dxfId="12751">
      <pivotArea dataOnly="0" labelOnly="1" outline="0" fieldPosition="0">
        <references count="3">
          <reference field="1" count="1" selected="0">
            <x v="14"/>
          </reference>
          <reference field="2" count="1" selected="0">
            <x v="627"/>
          </reference>
          <reference field="3" count="1">
            <x v="210"/>
          </reference>
        </references>
      </pivotArea>
    </format>
    <format dxfId="12750">
      <pivotArea dataOnly="0" labelOnly="1" outline="0" fieldPosition="0">
        <references count="3">
          <reference field="1" count="1" selected="0">
            <x v="14"/>
          </reference>
          <reference field="2" count="1" selected="0">
            <x v="629"/>
          </reference>
          <reference field="3" count="1">
            <x v="211"/>
          </reference>
        </references>
      </pivotArea>
    </format>
    <format dxfId="12749">
      <pivotArea dataOnly="0" labelOnly="1" outline="0" fieldPosition="0">
        <references count="3">
          <reference field="1" count="1" selected="0">
            <x v="14"/>
          </reference>
          <reference field="2" count="1" selected="0">
            <x v="631"/>
          </reference>
          <reference field="3" count="1">
            <x v="212"/>
          </reference>
        </references>
      </pivotArea>
    </format>
    <format dxfId="12748">
      <pivotArea dataOnly="0" labelOnly="1" outline="0" fieldPosition="0">
        <references count="3">
          <reference field="1" count="1" selected="0">
            <x v="14"/>
          </reference>
          <reference field="2" count="1" selected="0">
            <x v="632"/>
          </reference>
          <reference field="3" count="1">
            <x v="209"/>
          </reference>
        </references>
      </pivotArea>
    </format>
    <format dxfId="12747">
      <pivotArea dataOnly="0" labelOnly="1" outline="0" fieldPosition="0">
        <references count="3">
          <reference field="1" count="1" selected="0">
            <x v="14"/>
          </reference>
          <reference field="2" count="1" selected="0">
            <x v="633"/>
          </reference>
          <reference field="3" count="1">
            <x v="189"/>
          </reference>
        </references>
      </pivotArea>
    </format>
    <format dxfId="12746">
      <pivotArea dataOnly="0" labelOnly="1" outline="0" fieldPosition="0">
        <references count="3">
          <reference field="1" count="1" selected="0">
            <x v="14"/>
          </reference>
          <reference field="2" count="1" selected="0">
            <x v="634"/>
          </reference>
          <reference field="3" count="1">
            <x v="182"/>
          </reference>
        </references>
      </pivotArea>
    </format>
    <format dxfId="12745">
      <pivotArea dataOnly="0" labelOnly="1" outline="0" fieldPosition="0">
        <references count="3">
          <reference field="1" count="1" selected="0">
            <x v="14"/>
          </reference>
          <reference field="2" count="1" selected="0">
            <x v="635"/>
          </reference>
          <reference field="3" count="1">
            <x v="189"/>
          </reference>
        </references>
      </pivotArea>
    </format>
    <format dxfId="12744">
      <pivotArea dataOnly="0" labelOnly="1" outline="0" fieldPosition="0">
        <references count="3">
          <reference field="1" count="1" selected="0">
            <x v="14"/>
          </reference>
          <reference field="2" count="1" selected="0">
            <x v="636"/>
          </reference>
          <reference field="3" count="1">
            <x v="182"/>
          </reference>
        </references>
      </pivotArea>
    </format>
    <format dxfId="12743">
      <pivotArea dataOnly="0" labelOnly="1" outline="0" fieldPosition="0">
        <references count="3">
          <reference field="1" count="1" selected="0">
            <x v="14"/>
          </reference>
          <reference field="2" count="1" selected="0">
            <x v="637"/>
          </reference>
          <reference field="3" count="1">
            <x v="188"/>
          </reference>
        </references>
      </pivotArea>
    </format>
    <format dxfId="12742">
      <pivotArea dataOnly="0" labelOnly="1" outline="0" fieldPosition="0">
        <references count="3">
          <reference field="1" count="1" selected="0">
            <x v="14"/>
          </reference>
          <reference field="2" count="1" selected="0">
            <x v="638"/>
          </reference>
          <reference field="3" count="1">
            <x v="186"/>
          </reference>
        </references>
      </pivotArea>
    </format>
    <format dxfId="12741">
      <pivotArea dataOnly="0" labelOnly="1" outline="0" fieldPosition="0">
        <references count="3">
          <reference field="1" count="1" selected="0">
            <x v="14"/>
          </reference>
          <reference field="2" count="1" selected="0">
            <x v="639"/>
          </reference>
          <reference field="3" count="1">
            <x v="214"/>
          </reference>
        </references>
      </pivotArea>
    </format>
    <format dxfId="12740">
      <pivotArea dataOnly="0" labelOnly="1" outline="0" fieldPosition="0">
        <references count="3">
          <reference field="1" count="1" selected="0">
            <x v="14"/>
          </reference>
          <reference field="2" count="1" selected="0">
            <x v="641"/>
          </reference>
          <reference field="3" count="1">
            <x v="186"/>
          </reference>
        </references>
      </pivotArea>
    </format>
    <format dxfId="12739">
      <pivotArea dataOnly="0" labelOnly="1" outline="0" fieldPosition="0">
        <references count="3">
          <reference field="1" count="1" selected="0">
            <x v="14"/>
          </reference>
          <reference field="2" count="1" selected="0">
            <x v="643"/>
          </reference>
          <reference field="3" count="1">
            <x v="187"/>
          </reference>
        </references>
      </pivotArea>
    </format>
    <format dxfId="12738">
      <pivotArea dataOnly="0" labelOnly="1" outline="0" fieldPosition="0">
        <references count="3">
          <reference field="1" count="1" selected="0">
            <x v="14"/>
          </reference>
          <reference field="2" count="1" selected="0">
            <x v="644"/>
          </reference>
          <reference field="3" count="1">
            <x v="217"/>
          </reference>
        </references>
      </pivotArea>
    </format>
    <format dxfId="12737">
      <pivotArea dataOnly="0" labelOnly="1" outline="0" fieldPosition="0">
        <references count="3">
          <reference field="1" count="1" selected="0">
            <x v="14"/>
          </reference>
          <reference field="2" count="1" selected="0">
            <x v="645"/>
          </reference>
          <reference field="3" count="1">
            <x v="187"/>
          </reference>
        </references>
      </pivotArea>
    </format>
    <format dxfId="12736">
      <pivotArea dataOnly="0" labelOnly="1" outline="0" fieldPosition="0">
        <references count="3">
          <reference field="1" count="1" selected="0">
            <x v="14"/>
          </reference>
          <reference field="2" count="1" selected="0">
            <x v="646"/>
          </reference>
          <reference field="3" count="1">
            <x v="183"/>
          </reference>
        </references>
      </pivotArea>
    </format>
    <format dxfId="12735">
      <pivotArea dataOnly="0" labelOnly="1" outline="0" fieldPosition="0">
        <references count="3">
          <reference field="1" count="1" selected="0">
            <x v="14"/>
          </reference>
          <reference field="2" count="1" selected="0">
            <x v="647"/>
          </reference>
          <reference field="3" count="1">
            <x v="187"/>
          </reference>
        </references>
      </pivotArea>
    </format>
    <format dxfId="12734">
      <pivotArea dataOnly="0" labelOnly="1" outline="0" fieldPosition="0">
        <references count="3">
          <reference field="1" count="1" selected="0">
            <x v="14"/>
          </reference>
          <reference field="2" count="1" selected="0">
            <x v="648"/>
          </reference>
          <reference field="3" count="1">
            <x v="183"/>
          </reference>
        </references>
      </pivotArea>
    </format>
    <format dxfId="12733">
      <pivotArea dataOnly="0" labelOnly="1" outline="0" fieldPosition="0">
        <references count="3">
          <reference field="1" count="1" selected="0">
            <x v="14"/>
          </reference>
          <reference field="2" count="1" selected="0">
            <x v="650"/>
          </reference>
          <reference field="3" count="1">
            <x v="187"/>
          </reference>
        </references>
      </pivotArea>
    </format>
    <format dxfId="12732">
      <pivotArea dataOnly="0" labelOnly="1" outline="0" fieldPosition="0">
        <references count="3">
          <reference field="1" count="1" selected="0">
            <x v="14"/>
          </reference>
          <reference field="2" count="1" selected="0">
            <x v="651"/>
          </reference>
          <reference field="3" count="1">
            <x v="186"/>
          </reference>
        </references>
      </pivotArea>
    </format>
    <format dxfId="12731">
      <pivotArea dataOnly="0" labelOnly="1" outline="0" fieldPosition="0">
        <references count="3">
          <reference field="1" count="1" selected="0">
            <x v="14"/>
          </reference>
          <reference field="2" count="1" selected="0">
            <x v="656"/>
          </reference>
          <reference field="3" count="1">
            <x v="214"/>
          </reference>
        </references>
      </pivotArea>
    </format>
    <format dxfId="12730">
      <pivotArea dataOnly="0" labelOnly="1" outline="0" fieldPosition="0">
        <references count="3">
          <reference field="1" count="1" selected="0">
            <x v="14"/>
          </reference>
          <reference field="2" count="1" selected="0">
            <x v="657"/>
          </reference>
          <reference field="3" count="1">
            <x v="186"/>
          </reference>
        </references>
      </pivotArea>
    </format>
    <format dxfId="12729">
      <pivotArea dataOnly="0" labelOnly="1" outline="0" fieldPosition="0">
        <references count="3">
          <reference field="1" count="1" selected="0">
            <x v="14"/>
          </reference>
          <reference field="2" count="1" selected="0">
            <x v="659"/>
          </reference>
          <reference field="3" count="1">
            <x v="332"/>
          </reference>
        </references>
      </pivotArea>
    </format>
    <format dxfId="12728">
      <pivotArea dataOnly="0" labelOnly="1" outline="0" fieldPosition="0">
        <references count="3">
          <reference field="1" count="1" selected="0">
            <x v="14"/>
          </reference>
          <reference field="2" count="1" selected="0">
            <x v="660"/>
          </reference>
          <reference field="3" count="1">
            <x v="186"/>
          </reference>
        </references>
      </pivotArea>
    </format>
    <format dxfId="12727">
      <pivotArea dataOnly="0" labelOnly="1" outline="0" fieldPosition="0">
        <references count="3">
          <reference field="1" count="1" selected="0">
            <x v="14"/>
          </reference>
          <reference field="2" count="1" selected="0">
            <x v="661"/>
          </reference>
          <reference field="3" count="1">
            <x v="196"/>
          </reference>
        </references>
      </pivotArea>
    </format>
    <format dxfId="12726">
      <pivotArea dataOnly="0" labelOnly="1" outline="0" fieldPosition="0">
        <references count="3">
          <reference field="1" count="1" selected="0">
            <x v="14"/>
          </reference>
          <reference field="2" count="1" selected="0">
            <x v="662"/>
          </reference>
          <reference field="3" count="1">
            <x v="197"/>
          </reference>
        </references>
      </pivotArea>
    </format>
    <format dxfId="12725">
      <pivotArea dataOnly="0" labelOnly="1" outline="0" fieldPosition="0">
        <references count="3">
          <reference field="1" count="1" selected="0">
            <x v="14"/>
          </reference>
          <reference field="2" count="1" selected="0">
            <x v="663"/>
          </reference>
          <reference field="3" count="1">
            <x v="206"/>
          </reference>
        </references>
      </pivotArea>
    </format>
    <format dxfId="12724">
      <pivotArea dataOnly="0" labelOnly="1" outline="0" fieldPosition="0">
        <references count="3">
          <reference field="1" count="1" selected="0">
            <x v="14"/>
          </reference>
          <reference field="2" count="1" selected="0">
            <x v="665"/>
          </reference>
          <reference field="3" count="1">
            <x v="198"/>
          </reference>
        </references>
      </pivotArea>
    </format>
    <format dxfId="12723">
      <pivotArea dataOnly="0" labelOnly="1" outline="0" fieldPosition="0">
        <references count="3">
          <reference field="1" count="1" selected="0">
            <x v="14"/>
          </reference>
          <reference field="2" count="1" selected="0">
            <x v="666"/>
          </reference>
          <reference field="3" count="1">
            <x v="199"/>
          </reference>
        </references>
      </pivotArea>
    </format>
    <format dxfId="12722">
      <pivotArea dataOnly="0" labelOnly="1" outline="0" fieldPosition="0">
        <references count="3">
          <reference field="1" count="1" selected="0">
            <x v="14"/>
          </reference>
          <reference field="2" count="1" selected="0">
            <x v="667"/>
          </reference>
          <reference field="3" count="1">
            <x v="206"/>
          </reference>
        </references>
      </pivotArea>
    </format>
    <format dxfId="12721">
      <pivotArea dataOnly="0" labelOnly="1" outline="0" fieldPosition="0">
        <references count="3">
          <reference field="1" count="1" selected="0">
            <x v="14"/>
          </reference>
          <reference field="2" count="1" selected="0">
            <x v="669"/>
          </reference>
          <reference field="3" count="1">
            <x v="119"/>
          </reference>
        </references>
      </pivotArea>
    </format>
    <format dxfId="12720">
      <pivotArea dataOnly="0" labelOnly="1" outline="0" fieldPosition="0">
        <references count="3">
          <reference field="1" count="1" selected="0">
            <x v="14"/>
          </reference>
          <reference field="2" count="1" selected="0">
            <x v="670"/>
          </reference>
          <reference field="3" count="1">
            <x v="305"/>
          </reference>
        </references>
      </pivotArea>
    </format>
    <format dxfId="12719">
      <pivotArea dataOnly="0" labelOnly="1" outline="0" fieldPosition="0">
        <references count="3">
          <reference field="1" count="1" selected="0">
            <x v="14"/>
          </reference>
          <reference field="2" count="1" selected="0">
            <x v="671"/>
          </reference>
          <reference field="3" count="1">
            <x v="2"/>
          </reference>
        </references>
      </pivotArea>
    </format>
    <format dxfId="12718">
      <pivotArea dataOnly="0" labelOnly="1" outline="0" fieldPosition="0">
        <references count="3">
          <reference field="1" count="1" selected="0">
            <x v="14"/>
          </reference>
          <reference field="2" count="1" selected="0">
            <x v="682"/>
          </reference>
          <reference field="3" count="1">
            <x v="186"/>
          </reference>
        </references>
      </pivotArea>
    </format>
    <format dxfId="12717">
      <pivotArea dataOnly="0" labelOnly="1" outline="0" fieldPosition="0">
        <references count="3">
          <reference field="1" count="1" selected="0">
            <x v="14"/>
          </reference>
          <reference field="2" count="1" selected="0">
            <x v="1331"/>
          </reference>
          <reference field="3" count="1">
            <x v="116"/>
          </reference>
        </references>
      </pivotArea>
    </format>
    <format dxfId="12716">
      <pivotArea dataOnly="0" labelOnly="1" outline="0" fieldPosition="0">
        <references count="3">
          <reference field="1" count="1" selected="0">
            <x v="14"/>
          </reference>
          <reference field="2" count="1" selected="0">
            <x v="1335"/>
          </reference>
          <reference field="3" count="1">
            <x v="348"/>
          </reference>
        </references>
      </pivotArea>
    </format>
    <format dxfId="12715">
      <pivotArea dataOnly="0" labelOnly="1" outline="0" fieldPosition="0">
        <references count="3">
          <reference field="1" count="1" selected="0">
            <x v="14"/>
          </reference>
          <reference field="2" count="1" selected="0">
            <x v="1354"/>
          </reference>
          <reference field="3" count="1">
            <x v="186"/>
          </reference>
        </references>
      </pivotArea>
    </format>
    <format dxfId="12714">
      <pivotArea dataOnly="0" labelOnly="1" outline="0" fieldPosition="0">
        <references count="3">
          <reference field="1" count="1" selected="0">
            <x v="14"/>
          </reference>
          <reference field="2" count="1" selected="0">
            <x v="1559"/>
          </reference>
          <reference field="3" count="1">
            <x v="179"/>
          </reference>
        </references>
      </pivotArea>
    </format>
    <format dxfId="12713">
      <pivotArea dataOnly="0" labelOnly="1" outline="0" fieldPosition="0">
        <references count="3">
          <reference field="1" count="1" selected="0">
            <x v="14"/>
          </reference>
          <reference field="2" count="1" selected="0">
            <x v="1592"/>
          </reference>
          <reference field="3" count="1">
            <x v="237"/>
          </reference>
        </references>
      </pivotArea>
    </format>
    <format dxfId="12712">
      <pivotArea dataOnly="0" labelOnly="1" outline="0" fieldPosition="0">
        <references count="3">
          <reference field="1" count="1" selected="0">
            <x v="14"/>
          </reference>
          <reference field="2" count="1" selected="0">
            <x v="1622"/>
          </reference>
          <reference field="3" count="1">
            <x v="179"/>
          </reference>
        </references>
      </pivotArea>
    </format>
    <format dxfId="12711">
      <pivotArea dataOnly="0" labelOnly="1" outline="0" fieldPosition="0">
        <references count="3">
          <reference field="1" count="1" selected="0">
            <x v="14"/>
          </reference>
          <reference field="2" count="1" selected="0">
            <x v="1660"/>
          </reference>
          <reference field="3" count="1">
            <x v="237"/>
          </reference>
        </references>
      </pivotArea>
    </format>
    <format dxfId="12710">
      <pivotArea dataOnly="0" labelOnly="1" outline="0" fieldPosition="0">
        <references count="3">
          <reference field="1" count="1" selected="0">
            <x v="14"/>
          </reference>
          <reference field="2" count="1" selected="0">
            <x v="1699"/>
          </reference>
          <reference field="3" count="1">
            <x v="329"/>
          </reference>
        </references>
      </pivotArea>
    </format>
    <format dxfId="12709">
      <pivotArea dataOnly="0" labelOnly="1" outline="0" fieldPosition="0">
        <references count="3">
          <reference field="1" count="1" selected="0">
            <x v="14"/>
          </reference>
          <reference field="2" count="1" selected="0">
            <x v="1700"/>
          </reference>
          <reference field="3" count="1">
            <x v="248"/>
          </reference>
        </references>
      </pivotArea>
    </format>
    <format dxfId="12708">
      <pivotArea dataOnly="0" labelOnly="1" outline="0" fieldPosition="0">
        <references count="3">
          <reference field="1" count="1" selected="0">
            <x v="14"/>
          </reference>
          <reference field="2" count="1" selected="0">
            <x v="1710"/>
          </reference>
          <reference field="3" count="1">
            <x v="179"/>
          </reference>
        </references>
      </pivotArea>
    </format>
    <format dxfId="12707">
      <pivotArea dataOnly="0" labelOnly="1" outline="0" fieldPosition="0">
        <references count="3">
          <reference field="1" count="1" selected="0">
            <x v="14"/>
          </reference>
          <reference field="2" count="1" selected="0">
            <x v="1712"/>
          </reference>
          <reference field="3" count="1">
            <x v="237"/>
          </reference>
        </references>
      </pivotArea>
    </format>
    <format dxfId="12706">
      <pivotArea dataOnly="0" labelOnly="1" outline="0" fieldPosition="0">
        <references count="3">
          <reference field="1" count="1" selected="0">
            <x v="14"/>
          </reference>
          <reference field="2" count="1" selected="0">
            <x v="1714"/>
          </reference>
          <reference field="3" count="1">
            <x v="329"/>
          </reference>
        </references>
      </pivotArea>
    </format>
    <format dxfId="12705">
      <pivotArea dataOnly="0" labelOnly="1" outline="0" fieldPosition="0">
        <references count="3">
          <reference field="1" count="1" selected="0">
            <x v="14"/>
          </reference>
          <reference field="2" count="1" selected="0">
            <x v="1715"/>
          </reference>
          <reference field="3" count="1">
            <x v="249"/>
          </reference>
        </references>
      </pivotArea>
    </format>
    <format dxfId="12704">
      <pivotArea dataOnly="0" labelOnly="1" outline="0" fieldPosition="0">
        <references count="3">
          <reference field="1" count="1" selected="0">
            <x v="14"/>
          </reference>
          <reference field="2" count="1" selected="0">
            <x v="1716"/>
          </reference>
          <reference field="3" count="1">
            <x v="250"/>
          </reference>
        </references>
      </pivotArea>
    </format>
    <format dxfId="12703">
      <pivotArea dataOnly="0" labelOnly="1" outline="0" fieldPosition="0">
        <references count="3">
          <reference field="1" count="1" selected="0">
            <x v="14"/>
          </reference>
          <reference field="2" count="1" selected="0">
            <x v="1717"/>
          </reference>
          <reference field="3" count="1">
            <x v="249"/>
          </reference>
        </references>
      </pivotArea>
    </format>
    <format dxfId="12702">
      <pivotArea dataOnly="0" labelOnly="1" outline="0" fieldPosition="0">
        <references count="3">
          <reference field="1" count="1" selected="0">
            <x v="14"/>
          </reference>
          <reference field="2" count="1" selected="0">
            <x v="1718"/>
          </reference>
          <reference field="3" count="1">
            <x v="250"/>
          </reference>
        </references>
      </pivotArea>
    </format>
    <format dxfId="12701">
      <pivotArea dataOnly="0" labelOnly="1" outline="0" fieldPosition="0">
        <references count="3">
          <reference field="1" count="1" selected="0">
            <x v="14"/>
          </reference>
          <reference field="2" count="1" selected="0">
            <x v="1719"/>
          </reference>
          <reference field="3" count="1">
            <x v="249"/>
          </reference>
        </references>
      </pivotArea>
    </format>
    <format dxfId="12700">
      <pivotArea dataOnly="0" labelOnly="1" outline="0" fieldPosition="0">
        <references count="3">
          <reference field="1" count="1" selected="0">
            <x v="14"/>
          </reference>
          <reference field="2" count="1" selected="0">
            <x v="1720"/>
          </reference>
          <reference field="3" count="1">
            <x v="250"/>
          </reference>
        </references>
      </pivotArea>
    </format>
    <format dxfId="12699">
      <pivotArea dataOnly="0" labelOnly="1" outline="0" fieldPosition="0">
        <references count="3">
          <reference field="1" count="1" selected="0">
            <x v="14"/>
          </reference>
          <reference field="2" count="1" selected="0">
            <x v="1721"/>
          </reference>
          <reference field="3" count="1">
            <x v="248"/>
          </reference>
        </references>
      </pivotArea>
    </format>
    <format dxfId="12698">
      <pivotArea dataOnly="0" labelOnly="1" outline="0" fieldPosition="0">
        <references count="3">
          <reference field="1" count="1" selected="0">
            <x v="14"/>
          </reference>
          <reference field="2" count="1" selected="0">
            <x v="1723"/>
          </reference>
          <reference field="3" count="1">
            <x v="250"/>
          </reference>
        </references>
      </pivotArea>
    </format>
    <format dxfId="12697">
      <pivotArea dataOnly="0" labelOnly="1" outline="0" fieldPosition="0">
        <references count="3">
          <reference field="1" count="1" selected="0">
            <x v="14"/>
          </reference>
          <reference field="2" count="1" selected="0">
            <x v="1724"/>
          </reference>
          <reference field="3" count="1">
            <x v="248"/>
          </reference>
        </references>
      </pivotArea>
    </format>
    <format dxfId="12696">
      <pivotArea dataOnly="0" labelOnly="1" outline="0" fieldPosition="0">
        <references count="3">
          <reference field="1" count="1" selected="0">
            <x v="14"/>
          </reference>
          <reference field="2" count="1" selected="0">
            <x v="1726"/>
          </reference>
          <reference field="3" count="1">
            <x v="240"/>
          </reference>
        </references>
      </pivotArea>
    </format>
    <format dxfId="12695">
      <pivotArea dataOnly="0" labelOnly="1" outline="0" fieldPosition="0">
        <references count="3">
          <reference field="1" count="1" selected="0">
            <x v="14"/>
          </reference>
          <reference field="2" count="1" selected="0">
            <x v="1727"/>
          </reference>
          <reference field="3" count="1">
            <x v="249"/>
          </reference>
        </references>
      </pivotArea>
    </format>
    <format dxfId="12694">
      <pivotArea dataOnly="0" labelOnly="1" outline="0" fieldPosition="0">
        <references count="3">
          <reference field="1" count="1" selected="0">
            <x v="14"/>
          </reference>
          <reference field="2" count="1" selected="0">
            <x v="1728"/>
          </reference>
          <reference field="3" count="1">
            <x v="252"/>
          </reference>
        </references>
      </pivotArea>
    </format>
    <format dxfId="12693">
      <pivotArea dataOnly="0" labelOnly="1" outline="0" fieldPosition="0">
        <references count="3">
          <reference field="1" count="1" selected="0">
            <x v="14"/>
          </reference>
          <reference field="2" count="1" selected="0">
            <x v="1729"/>
          </reference>
          <reference field="3" count="1">
            <x v="253"/>
          </reference>
        </references>
      </pivotArea>
    </format>
    <format dxfId="12692">
      <pivotArea dataOnly="0" labelOnly="1" outline="0" fieldPosition="0">
        <references count="3">
          <reference field="1" count="1" selected="0">
            <x v="14"/>
          </reference>
          <reference field="2" count="1" selected="0">
            <x v="1730"/>
          </reference>
          <reference field="3" count="1">
            <x v="252"/>
          </reference>
        </references>
      </pivotArea>
    </format>
    <format dxfId="12691">
      <pivotArea dataOnly="0" labelOnly="1" outline="0" fieldPosition="0">
        <references count="3">
          <reference field="1" count="1" selected="0">
            <x v="14"/>
          </reference>
          <reference field="2" count="1" selected="0">
            <x v="1731"/>
          </reference>
          <reference field="3" count="1">
            <x v="253"/>
          </reference>
        </references>
      </pivotArea>
    </format>
    <format dxfId="12690">
      <pivotArea dataOnly="0" labelOnly="1" outline="0" fieldPosition="0">
        <references count="3">
          <reference field="1" count="1" selected="0">
            <x v="14"/>
          </reference>
          <reference field="2" count="1" selected="0">
            <x v="1732"/>
          </reference>
          <reference field="3" count="1">
            <x v="179"/>
          </reference>
        </references>
      </pivotArea>
    </format>
    <format dxfId="12689">
      <pivotArea dataOnly="0" labelOnly="1" outline="0" fieldPosition="0">
        <references count="3">
          <reference field="1" count="1" selected="0">
            <x v="14"/>
          </reference>
          <reference field="2" count="1" selected="0">
            <x v="1734"/>
          </reference>
          <reference field="3" count="1">
            <x v="237"/>
          </reference>
        </references>
      </pivotArea>
    </format>
    <format dxfId="12688">
      <pivotArea dataOnly="0" labelOnly="1" outline="0" fieldPosition="0">
        <references count="3">
          <reference field="1" count="1" selected="0">
            <x v="14"/>
          </reference>
          <reference field="2" count="1" selected="0">
            <x v="1736"/>
          </reference>
          <reference field="3" count="1">
            <x v="5"/>
          </reference>
        </references>
      </pivotArea>
    </format>
    <format dxfId="12687">
      <pivotArea dataOnly="0" labelOnly="1" outline="0" fieldPosition="0">
        <references count="3">
          <reference field="1" count="1" selected="0">
            <x v="14"/>
          </reference>
          <reference field="2" count="1" selected="0">
            <x v="1754"/>
          </reference>
          <reference field="3" count="1">
            <x v="327"/>
          </reference>
        </references>
      </pivotArea>
    </format>
    <format dxfId="12686">
      <pivotArea dataOnly="0" labelOnly="1" outline="0" fieldPosition="0">
        <references count="3">
          <reference field="1" count="1" selected="0">
            <x v="14"/>
          </reference>
          <reference field="2" count="1" selected="0">
            <x v="1755"/>
          </reference>
          <reference field="3" count="1">
            <x v="328"/>
          </reference>
        </references>
      </pivotArea>
    </format>
    <format dxfId="12685">
      <pivotArea dataOnly="0" labelOnly="1" outline="0" fieldPosition="0">
        <references count="3">
          <reference field="1" count="1" selected="0">
            <x v="14"/>
          </reference>
          <reference field="2" count="1" selected="0">
            <x v="1756"/>
          </reference>
          <reference field="3" count="1">
            <x v="330"/>
          </reference>
        </references>
      </pivotArea>
    </format>
    <format dxfId="12684">
      <pivotArea dataOnly="0" labelOnly="1" outline="0" fieldPosition="0">
        <references count="3">
          <reference field="1" count="1" selected="0">
            <x v="14"/>
          </reference>
          <reference field="2" count="1" selected="0">
            <x v="1757"/>
          </reference>
          <reference field="3" count="1">
            <x v="331"/>
          </reference>
        </references>
      </pivotArea>
    </format>
    <format dxfId="12683">
      <pivotArea dataOnly="0" labelOnly="1" outline="0" fieldPosition="0">
        <references count="3">
          <reference field="1" count="1" selected="0">
            <x v="14"/>
          </reference>
          <reference field="2" count="1" selected="0">
            <x v="1758"/>
          </reference>
          <reference field="3" count="1">
            <x v="5"/>
          </reference>
        </references>
      </pivotArea>
    </format>
    <format dxfId="12682">
      <pivotArea dataOnly="0" labelOnly="1" outline="0" fieldPosition="0">
        <references count="3">
          <reference field="1" count="1" selected="0">
            <x v="14"/>
          </reference>
          <reference field="2" count="1" selected="0">
            <x v="1783"/>
          </reference>
          <reference field="3" count="1">
            <x v="325"/>
          </reference>
        </references>
      </pivotArea>
    </format>
    <format dxfId="12681">
      <pivotArea dataOnly="0" labelOnly="1" outline="0" fieldPosition="0">
        <references count="3">
          <reference field="1" count="1" selected="0">
            <x v="14"/>
          </reference>
          <reference field="2" count="1" selected="0">
            <x v="1784"/>
          </reference>
          <reference field="3" count="1">
            <x v="326"/>
          </reference>
        </references>
      </pivotArea>
    </format>
    <format dxfId="12680">
      <pivotArea dataOnly="0" labelOnly="1" outline="0" fieldPosition="0">
        <references count="3">
          <reference field="1" count="1" selected="0">
            <x v="14"/>
          </reference>
          <reference field="2" count="1" selected="0">
            <x v="1786"/>
          </reference>
          <reference field="3" count="1">
            <x v="327"/>
          </reference>
        </references>
      </pivotArea>
    </format>
    <format dxfId="12679">
      <pivotArea dataOnly="0" labelOnly="1" outline="0" fieldPosition="0">
        <references count="3">
          <reference field="1" count="1" selected="0">
            <x v="14"/>
          </reference>
          <reference field="2" count="1" selected="0">
            <x v="1787"/>
          </reference>
          <reference field="3" count="1">
            <x v="328"/>
          </reference>
        </references>
      </pivotArea>
    </format>
    <format dxfId="12678">
      <pivotArea dataOnly="0" labelOnly="1" outline="0" fieldPosition="0">
        <references count="3">
          <reference field="1" count="1" selected="0">
            <x v="14"/>
          </reference>
          <reference field="2" count="1" selected="0">
            <x v="1788"/>
          </reference>
          <reference field="3" count="1">
            <x v="327"/>
          </reference>
        </references>
      </pivotArea>
    </format>
    <format dxfId="12677">
      <pivotArea dataOnly="0" labelOnly="1" outline="0" fieldPosition="0">
        <references count="3">
          <reference field="1" count="1" selected="0">
            <x v="14"/>
          </reference>
          <reference field="2" count="1" selected="0">
            <x v="1789"/>
          </reference>
          <reference field="3" count="1">
            <x v="328"/>
          </reference>
        </references>
      </pivotArea>
    </format>
    <format dxfId="12676">
      <pivotArea dataOnly="0" labelOnly="1" outline="0" fieldPosition="0">
        <references count="3">
          <reference field="1" count="1" selected="0">
            <x v="14"/>
          </reference>
          <reference field="2" count="1" selected="0">
            <x v="1790"/>
          </reference>
          <reference field="3" count="1">
            <x v="5"/>
          </reference>
        </references>
      </pivotArea>
    </format>
    <format dxfId="12675">
      <pivotArea dataOnly="0" labelOnly="1" outline="0" fieldPosition="0">
        <references count="3">
          <reference field="1" count="1" selected="0">
            <x v="14"/>
          </reference>
          <reference field="2" count="1" selected="0">
            <x v="1829"/>
          </reference>
          <reference field="3" count="1">
            <x v="313"/>
          </reference>
        </references>
      </pivotArea>
    </format>
    <format dxfId="12674">
      <pivotArea dataOnly="0" labelOnly="1" outline="0" fieldPosition="0">
        <references count="3">
          <reference field="1" count="1" selected="0">
            <x v="14"/>
          </reference>
          <reference field="2" count="1" selected="0">
            <x v="1831"/>
          </reference>
          <reference field="3" count="1">
            <x v="312"/>
          </reference>
        </references>
      </pivotArea>
    </format>
    <format dxfId="12673">
      <pivotArea dataOnly="0" labelOnly="1" outline="0" fieldPosition="0">
        <references count="3">
          <reference field="1" count="1" selected="0">
            <x v="14"/>
          </reference>
          <reference field="2" count="1" selected="0">
            <x v="1832"/>
          </reference>
          <reference field="3" count="1">
            <x v="313"/>
          </reference>
        </references>
      </pivotArea>
    </format>
    <format dxfId="12672">
      <pivotArea dataOnly="0" labelOnly="1" outline="0" fieldPosition="0">
        <references count="3">
          <reference field="1" count="1" selected="0">
            <x v="14"/>
          </reference>
          <reference field="2" count="1" selected="0">
            <x v="1833"/>
          </reference>
          <reference field="3" count="1">
            <x v="312"/>
          </reference>
        </references>
      </pivotArea>
    </format>
    <format dxfId="12671">
      <pivotArea dataOnly="0" labelOnly="1" outline="0" fieldPosition="0">
        <references count="3">
          <reference field="1" count="1" selected="0">
            <x v="14"/>
          </reference>
          <reference field="2" count="1" selected="0">
            <x v="1834"/>
          </reference>
          <reference field="3" count="1">
            <x v="313"/>
          </reference>
        </references>
      </pivotArea>
    </format>
    <format dxfId="12670">
      <pivotArea dataOnly="0" labelOnly="1" outline="0" fieldPosition="0">
        <references count="3">
          <reference field="1" count="1" selected="0">
            <x v="14"/>
          </reference>
          <reference field="2" count="1" selected="0">
            <x v="1835"/>
          </reference>
          <reference field="3" count="1">
            <x v="312"/>
          </reference>
        </references>
      </pivotArea>
    </format>
    <format dxfId="12669">
      <pivotArea dataOnly="0" labelOnly="1" outline="0" fieldPosition="0">
        <references count="3">
          <reference field="1" count="1" selected="0">
            <x v="14"/>
          </reference>
          <reference field="2" count="1" selected="0">
            <x v="1836"/>
          </reference>
          <reference field="3" count="1">
            <x v="313"/>
          </reference>
        </references>
      </pivotArea>
    </format>
    <format dxfId="12668">
      <pivotArea dataOnly="0" labelOnly="1" outline="0" fieldPosition="0">
        <references count="3">
          <reference field="1" count="1" selected="0">
            <x v="14"/>
          </reference>
          <reference field="2" count="1" selected="0">
            <x v="1837"/>
          </reference>
          <reference field="3" count="1">
            <x v="312"/>
          </reference>
        </references>
      </pivotArea>
    </format>
    <format dxfId="12667">
      <pivotArea dataOnly="0" labelOnly="1" outline="0" fieldPosition="0">
        <references count="3">
          <reference field="1" count="1" selected="0">
            <x v="14"/>
          </reference>
          <reference field="2" count="1" selected="0">
            <x v="1838"/>
          </reference>
          <reference field="3" count="1">
            <x v="313"/>
          </reference>
        </references>
      </pivotArea>
    </format>
    <format dxfId="12666">
      <pivotArea dataOnly="0" labelOnly="1" outline="0" fieldPosition="0">
        <references count="3">
          <reference field="1" count="1" selected="0">
            <x v="14"/>
          </reference>
          <reference field="2" count="1" selected="0">
            <x v="1839"/>
          </reference>
          <reference field="3" count="1">
            <x v="312"/>
          </reference>
        </references>
      </pivotArea>
    </format>
    <format dxfId="12665">
      <pivotArea dataOnly="0" labelOnly="1" outline="0" fieldPosition="0">
        <references count="3">
          <reference field="1" count="1" selected="0">
            <x v="14"/>
          </reference>
          <reference field="2" count="1" selected="0">
            <x v="1840"/>
          </reference>
          <reference field="3" count="1">
            <x v="313"/>
          </reference>
        </references>
      </pivotArea>
    </format>
    <format dxfId="12664">
      <pivotArea dataOnly="0" labelOnly="1" outline="0" fieldPosition="0">
        <references count="3">
          <reference field="1" count="1" selected="0">
            <x v="14"/>
          </reference>
          <reference field="2" count="1" selected="0">
            <x v="1841"/>
          </reference>
          <reference field="3" count="1">
            <x v="312"/>
          </reference>
        </references>
      </pivotArea>
    </format>
    <format dxfId="12663">
      <pivotArea dataOnly="0" labelOnly="1" outline="0" fieldPosition="0">
        <references count="3">
          <reference field="1" count="1" selected="0">
            <x v="14"/>
          </reference>
          <reference field="2" count="1" selected="0">
            <x v="1842"/>
          </reference>
          <reference field="3" count="1">
            <x v="313"/>
          </reference>
        </references>
      </pivotArea>
    </format>
    <format dxfId="12662">
      <pivotArea dataOnly="0" labelOnly="1" outline="0" fieldPosition="0">
        <references count="3">
          <reference field="1" count="1" selected="0">
            <x v="14"/>
          </reference>
          <reference field="2" count="1" selected="0">
            <x v="1843"/>
          </reference>
          <reference field="3" count="1">
            <x v="330"/>
          </reference>
        </references>
      </pivotArea>
    </format>
    <format dxfId="12661">
      <pivotArea dataOnly="0" labelOnly="1" outline="0" fieldPosition="0">
        <references count="3">
          <reference field="1" count="1" selected="0">
            <x v="14"/>
          </reference>
          <reference field="2" count="1" selected="0">
            <x v="1844"/>
          </reference>
          <reference field="3" count="1">
            <x v="331"/>
          </reference>
        </references>
      </pivotArea>
    </format>
    <format dxfId="12660">
      <pivotArea dataOnly="0" labelOnly="1" outline="0" fieldPosition="0">
        <references count="3">
          <reference field="1" count="1" selected="0">
            <x v="14"/>
          </reference>
          <reference field="2" count="1" selected="0">
            <x v="1845"/>
          </reference>
          <reference field="3" count="1">
            <x v="330"/>
          </reference>
        </references>
      </pivotArea>
    </format>
    <format dxfId="12659">
      <pivotArea dataOnly="0" labelOnly="1" outline="0" fieldPosition="0">
        <references count="3">
          <reference field="1" count="1" selected="0">
            <x v="14"/>
          </reference>
          <reference field="2" count="1" selected="0">
            <x v="1846"/>
          </reference>
          <reference field="3" count="1">
            <x v="331"/>
          </reference>
        </references>
      </pivotArea>
    </format>
    <format dxfId="12658">
      <pivotArea dataOnly="0" labelOnly="1" outline="0" fieldPosition="0">
        <references count="3">
          <reference field="1" count="1" selected="0">
            <x v="14"/>
          </reference>
          <reference field="2" count="1" selected="0">
            <x v="1847"/>
          </reference>
          <reference field="3" count="1">
            <x v="317"/>
          </reference>
        </references>
      </pivotArea>
    </format>
    <format dxfId="12657">
      <pivotArea dataOnly="0" labelOnly="1" outline="0" fieldPosition="0">
        <references count="3">
          <reference field="1" count="1" selected="0">
            <x v="14"/>
          </reference>
          <reference field="2" count="1" selected="0">
            <x v="1848"/>
          </reference>
          <reference field="3" count="1">
            <x v="318"/>
          </reference>
        </references>
      </pivotArea>
    </format>
    <format dxfId="12656">
      <pivotArea dataOnly="0" labelOnly="1" outline="0" fieldPosition="0">
        <references count="3">
          <reference field="1" count="1" selected="0">
            <x v="14"/>
          </reference>
          <reference field="2" count="1" selected="0">
            <x v="1849"/>
          </reference>
          <reference field="3" count="1">
            <x v="5"/>
          </reference>
        </references>
      </pivotArea>
    </format>
    <format dxfId="12655">
      <pivotArea dataOnly="0" labelOnly="1" outline="0" fieldPosition="0">
        <references count="3">
          <reference field="1" count="1" selected="0">
            <x v="14"/>
          </reference>
          <reference field="2" count="1" selected="0">
            <x v="1851"/>
          </reference>
          <reference field="3" count="1">
            <x v="325"/>
          </reference>
        </references>
      </pivotArea>
    </format>
    <format dxfId="12654">
      <pivotArea dataOnly="0" labelOnly="1" outline="0" fieldPosition="0">
        <references count="3">
          <reference field="1" count="1" selected="0">
            <x v="14"/>
          </reference>
          <reference field="2" count="1" selected="0">
            <x v="1852"/>
          </reference>
          <reference field="3" count="1">
            <x v="326"/>
          </reference>
        </references>
      </pivotArea>
    </format>
    <format dxfId="12653">
      <pivotArea dataOnly="0" labelOnly="1" outline="0" fieldPosition="0">
        <references count="3">
          <reference field="1" count="1" selected="0">
            <x v="14"/>
          </reference>
          <reference field="2" count="1" selected="0">
            <x v="1853"/>
          </reference>
          <reference field="3" count="1">
            <x v="5"/>
          </reference>
        </references>
      </pivotArea>
    </format>
    <format dxfId="12652">
      <pivotArea dataOnly="0" labelOnly="1" outline="0" fieldPosition="0">
        <references count="3">
          <reference field="1" count="1" selected="0">
            <x v="14"/>
          </reference>
          <reference field="2" count="1" selected="0">
            <x v="1890"/>
          </reference>
          <reference field="3" count="1">
            <x v="349"/>
          </reference>
        </references>
      </pivotArea>
    </format>
    <format dxfId="12651">
      <pivotArea dataOnly="0" labelOnly="1" outline="0" fieldPosition="0">
        <references count="3">
          <reference field="1" count="1" selected="0">
            <x v="14"/>
          </reference>
          <reference field="2" count="1" selected="0">
            <x v="1892"/>
          </reference>
          <reference field="3" count="1">
            <x v="350"/>
          </reference>
        </references>
      </pivotArea>
    </format>
    <format dxfId="12650">
      <pivotArea dataOnly="0" labelOnly="1" outline="0" fieldPosition="0">
        <references count="3">
          <reference field="1" count="1" selected="0">
            <x v="14"/>
          </reference>
          <reference field="2" count="1" selected="0">
            <x v="1894"/>
          </reference>
          <reference field="3" count="1">
            <x v="349"/>
          </reference>
        </references>
      </pivotArea>
    </format>
    <format dxfId="12649">
      <pivotArea dataOnly="0" labelOnly="1" outline="0" fieldPosition="0">
        <references count="3">
          <reference field="1" count="1" selected="0">
            <x v="14"/>
          </reference>
          <reference field="2" count="1" selected="0">
            <x v="1895"/>
          </reference>
          <reference field="3" count="1">
            <x v="350"/>
          </reference>
        </references>
      </pivotArea>
    </format>
    <format dxfId="12648">
      <pivotArea dataOnly="0" labelOnly="1" outline="0" fieldPosition="0">
        <references count="3">
          <reference field="1" count="1" selected="0">
            <x v="14"/>
          </reference>
          <reference field="2" count="1" selected="0">
            <x v="1896"/>
          </reference>
          <reference field="3" count="1">
            <x v="311"/>
          </reference>
        </references>
      </pivotArea>
    </format>
    <format dxfId="12647">
      <pivotArea dataOnly="0" labelOnly="1" outline="0" fieldPosition="0">
        <references count="3">
          <reference field="1" count="1" selected="0">
            <x v="14"/>
          </reference>
          <reference field="2" count="1" selected="0">
            <x v="1902"/>
          </reference>
          <reference field="3" count="1">
            <x v="116"/>
          </reference>
        </references>
      </pivotArea>
    </format>
    <format dxfId="12646">
      <pivotArea dataOnly="0" labelOnly="1" outline="0" fieldPosition="0">
        <references count="4">
          <reference field="1" count="1" selected="0">
            <x v="1"/>
          </reference>
          <reference field="2" count="1" selected="0">
            <x v="758"/>
          </reference>
          <reference field="3" count="1" selected="0">
            <x v="298"/>
          </reference>
          <reference field="4" count="1">
            <x v="3"/>
          </reference>
        </references>
      </pivotArea>
    </format>
    <format dxfId="12645">
      <pivotArea dataOnly="0" labelOnly="1" outline="0" fieldPosition="0">
        <references count="4">
          <reference field="1" count="1" selected="0">
            <x v="1"/>
          </reference>
          <reference field="2" count="1" selected="0">
            <x v="791"/>
          </reference>
          <reference field="3" count="1" selected="0">
            <x v="159"/>
          </reference>
          <reference field="4" count="1">
            <x v="4"/>
          </reference>
        </references>
      </pivotArea>
    </format>
    <format dxfId="12644">
      <pivotArea dataOnly="0" labelOnly="1" outline="0" fieldPosition="0">
        <references count="4">
          <reference field="1" count="1" selected="0">
            <x v="1"/>
          </reference>
          <reference field="2" count="1" selected="0">
            <x v="795"/>
          </reference>
          <reference field="3" count="1" selected="0">
            <x v="173"/>
          </reference>
          <reference field="4" count="1">
            <x v="3"/>
          </reference>
        </references>
      </pivotArea>
    </format>
    <format dxfId="12643">
      <pivotArea dataOnly="0" labelOnly="1" outline="0" fieldPosition="0">
        <references count="4">
          <reference field="1" count="1" selected="0">
            <x v="3"/>
          </reference>
          <reference field="2" count="1" selected="0">
            <x v="693"/>
          </reference>
          <reference field="3" count="1" selected="0">
            <x v="248"/>
          </reference>
          <reference field="4" count="1">
            <x v="4"/>
          </reference>
        </references>
      </pivotArea>
    </format>
    <format dxfId="12642">
      <pivotArea dataOnly="0" labelOnly="1" outline="0" fieldPosition="0">
        <references count="4">
          <reference field="1" count="1" selected="0">
            <x v="5"/>
          </reference>
          <reference field="2" count="1" selected="0">
            <x v="0"/>
          </reference>
          <reference field="3" count="1" selected="0">
            <x v="12"/>
          </reference>
          <reference field="4" count="1">
            <x v="16"/>
          </reference>
        </references>
      </pivotArea>
    </format>
    <format dxfId="12641">
      <pivotArea dataOnly="0" labelOnly="1" outline="0" fieldPosition="0">
        <references count="4">
          <reference field="1" count="1" selected="0">
            <x v="6"/>
          </reference>
          <reference field="2" count="1" selected="0">
            <x v="18"/>
          </reference>
          <reference field="3" count="1" selected="0">
            <x v="294"/>
          </reference>
          <reference field="4" count="1">
            <x v="21"/>
          </reference>
        </references>
      </pivotArea>
    </format>
    <format dxfId="12640">
      <pivotArea dataOnly="0" labelOnly="1" outline="0" fieldPosition="0">
        <references count="4">
          <reference field="1" count="1" selected="0">
            <x v="6"/>
          </reference>
          <reference field="2" count="1" selected="0">
            <x v="339"/>
          </reference>
          <reference field="3" count="1" selected="0">
            <x v="294"/>
          </reference>
          <reference field="4" count="1">
            <x v="6"/>
          </reference>
        </references>
      </pivotArea>
    </format>
    <format dxfId="12639">
      <pivotArea dataOnly="0" labelOnly="1" outline="0" fieldPosition="0">
        <references count="4">
          <reference field="1" count="1" selected="0">
            <x v="6"/>
          </reference>
          <reference field="2" count="1" selected="0">
            <x v="343"/>
          </reference>
          <reference field="3" count="1" selected="0">
            <x v="134"/>
          </reference>
          <reference field="4" count="1">
            <x v="2"/>
          </reference>
        </references>
      </pivotArea>
    </format>
    <format dxfId="12638">
      <pivotArea dataOnly="0" labelOnly="1" outline="0" fieldPosition="0">
        <references count="4">
          <reference field="1" count="1" selected="0">
            <x v="6"/>
          </reference>
          <reference field="2" count="1" selected="0">
            <x v="579"/>
          </reference>
          <reference field="3" count="1" selected="0">
            <x v="294"/>
          </reference>
          <reference field="4" count="1">
            <x v="24"/>
          </reference>
        </references>
      </pivotArea>
    </format>
    <format dxfId="12637">
      <pivotArea dataOnly="0" labelOnly="1" outline="0" fieldPosition="0">
        <references count="4">
          <reference field="1" count="1" selected="0">
            <x v="6"/>
          </reference>
          <reference field="2" count="1" selected="0">
            <x v="585"/>
          </reference>
          <reference field="3" count="1" selected="0">
            <x v="62"/>
          </reference>
          <reference field="4" count="1">
            <x v="2"/>
          </reference>
        </references>
      </pivotArea>
    </format>
    <format dxfId="12636">
      <pivotArea dataOnly="0" labelOnly="1" outline="0" fieldPosition="0">
        <references count="4">
          <reference field="1" count="1" selected="0">
            <x v="6"/>
          </reference>
          <reference field="2" count="1" selected="0">
            <x v="672"/>
          </reference>
          <reference field="3" count="1" selected="0">
            <x v="294"/>
          </reference>
          <reference field="4" count="1">
            <x v="1"/>
          </reference>
        </references>
      </pivotArea>
    </format>
    <format dxfId="12635">
      <pivotArea dataOnly="0" labelOnly="1" outline="0" fieldPosition="0">
        <references count="4">
          <reference field="1" count="1" selected="0">
            <x v="6"/>
          </reference>
          <reference field="2" count="1" selected="0">
            <x v="985"/>
          </reference>
          <reference field="3" count="1" selected="0">
            <x v="248"/>
          </reference>
          <reference field="4" count="1">
            <x v="4"/>
          </reference>
        </references>
      </pivotArea>
    </format>
    <format dxfId="12634">
      <pivotArea dataOnly="0" labelOnly="1" outline="0" fieldPosition="0">
        <references count="4">
          <reference field="1" count="1" selected="0">
            <x v="6"/>
          </reference>
          <reference field="2" count="1" selected="0">
            <x v="993"/>
          </reference>
          <reference field="3" count="1" selected="0">
            <x v="319"/>
          </reference>
          <reference field="4" count="1">
            <x v="3"/>
          </reference>
        </references>
      </pivotArea>
    </format>
    <format dxfId="12633">
      <pivotArea dataOnly="0" labelOnly="1" outline="0" fieldPosition="0">
        <references count="4">
          <reference field="1" count="1" selected="0">
            <x v="6"/>
          </reference>
          <reference field="2" count="1" selected="0">
            <x v="1002"/>
          </reference>
          <reference field="3" count="1" selected="0">
            <x v="248"/>
          </reference>
          <reference field="4" count="1">
            <x v="4"/>
          </reference>
        </references>
      </pivotArea>
    </format>
    <format dxfId="12632">
      <pivotArea dataOnly="0" labelOnly="1" outline="0" fieldPosition="0">
        <references count="4">
          <reference field="1" count="1" selected="0">
            <x v="7"/>
          </reference>
          <reference field="2" count="1" selected="0">
            <x v="13"/>
          </reference>
          <reference field="3" count="1" selected="0">
            <x v="228"/>
          </reference>
          <reference field="4" count="1">
            <x v="20"/>
          </reference>
        </references>
      </pivotArea>
    </format>
    <format dxfId="12631">
      <pivotArea dataOnly="0" labelOnly="1" outline="0" fieldPosition="0">
        <references count="4">
          <reference field="1" count="1" selected="0">
            <x v="8"/>
          </reference>
          <reference field="2" count="1" selected="0">
            <x v="7"/>
          </reference>
          <reference field="3" count="1" selected="0">
            <x v="223"/>
          </reference>
          <reference field="4" count="1">
            <x v="27"/>
          </reference>
        </references>
      </pivotArea>
    </format>
    <format dxfId="12630">
      <pivotArea dataOnly="0" labelOnly="1" outline="0" fieldPosition="0">
        <references count="4">
          <reference field="1" count="1" selected="0">
            <x v="9"/>
          </reference>
          <reference field="2" count="1" selected="0">
            <x v="1152"/>
          </reference>
          <reference field="3" count="1" selected="0">
            <x v="51"/>
          </reference>
          <reference field="4" count="1">
            <x v="3"/>
          </reference>
        </references>
      </pivotArea>
    </format>
    <format dxfId="12629">
      <pivotArea dataOnly="0" labelOnly="1" outline="0" fieldPosition="0">
        <references count="4">
          <reference field="1" count="1" selected="0">
            <x v="9"/>
          </reference>
          <reference field="2" count="1" selected="0">
            <x v="1162"/>
          </reference>
          <reference field="3" count="1" selected="0">
            <x v="55"/>
          </reference>
          <reference field="4" count="1">
            <x v="4"/>
          </reference>
        </references>
      </pivotArea>
    </format>
    <format dxfId="12628">
      <pivotArea dataOnly="0" labelOnly="1" outline="0" fieldPosition="0">
        <references count="4">
          <reference field="1" count="1" selected="0">
            <x v="9"/>
          </reference>
          <reference field="2" count="1" selected="0">
            <x v="1164"/>
          </reference>
          <reference field="3" count="1" selected="0">
            <x v="51"/>
          </reference>
          <reference field="4" count="1">
            <x v="3"/>
          </reference>
        </references>
      </pivotArea>
    </format>
    <format dxfId="12627">
      <pivotArea dataOnly="0" labelOnly="1" outline="0" fieldPosition="0">
        <references count="4">
          <reference field="1" count="1" selected="0">
            <x v="9"/>
          </reference>
          <reference field="2" count="1" selected="0">
            <x v="1168"/>
          </reference>
          <reference field="3" count="1" selected="0">
            <x v="55"/>
          </reference>
          <reference field="4" count="1">
            <x v="4"/>
          </reference>
        </references>
      </pivotArea>
    </format>
    <format dxfId="12626">
      <pivotArea dataOnly="0" labelOnly="1" outline="0" fieldPosition="0">
        <references count="4">
          <reference field="1" count="1" selected="0">
            <x v="9"/>
          </reference>
          <reference field="2" count="1" selected="0">
            <x v="1195"/>
          </reference>
          <reference field="3" count="1" selected="0">
            <x v="51"/>
          </reference>
          <reference field="4" count="1">
            <x v="3"/>
          </reference>
        </references>
      </pivotArea>
    </format>
    <format dxfId="12625">
      <pivotArea dataOnly="0" labelOnly="1" outline="0" fieldPosition="0">
        <references count="4">
          <reference field="1" count="1" selected="0">
            <x v="9"/>
          </reference>
          <reference field="2" count="1" selected="0">
            <x v="1201"/>
          </reference>
          <reference field="3" count="1" selected="0">
            <x v="54"/>
          </reference>
          <reference field="4" count="1">
            <x v="4"/>
          </reference>
        </references>
      </pivotArea>
    </format>
    <format dxfId="12624">
      <pivotArea dataOnly="0" labelOnly="1" outline="0" fieldPosition="0">
        <references count="4">
          <reference field="1" count="1" selected="0">
            <x v="11"/>
          </reference>
          <reference field="2" count="1" selected="0">
            <x v="1157"/>
          </reference>
          <reference field="3" count="1" selected="0">
            <x v="8"/>
          </reference>
          <reference field="4" count="1">
            <x v="4"/>
          </reference>
        </references>
      </pivotArea>
    </format>
    <format dxfId="12623">
      <pivotArea dataOnly="0" labelOnly="1" outline="0" fieldPosition="0">
        <references count="4">
          <reference field="1" count="1" selected="0">
            <x v="13"/>
          </reference>
          <reference field="2" count="1" selected="0">
            <x v="594"/>
          </reference>
          <reference field="3" count="1" selected="0">
            <x v="202"/>
          </reference>
          <reference field="4" count="1">
            <x v="7"/>
          </reference>
        </references>
      </pivotArea>
    </format>
    <format dxfId="12622">
      <pivotArea dataOnly="0" labelOnly="1" outline="0" fieldPosition="0">
        <references count="4">
          <reference field="1" count="1" selected="0">
            <x v="13"/>
          </reference>
          <reference field="2" count="1" selected="0">
            <x v="1132"/>
          </reference>
          <reference field="3" count="1" selected="0">
            <x v="186"/>
          </reference>
          <reference field="4" count="1">
            <x v="4"/>
          </reference>
        </references>
      </pivotArea>
    </format>
    <format dxfId="12621">
      <pivotArea dataOnly="0" labelOnly="1" outline="0" fieldPosition="0">
        <references count="4">
          <reference field="1" count="1" selected="0">
            <x v="14"/>
          </reference>
          <reference field="2" count="1" selected="0">
            <x v="24"/>
          </reference>
          <reference field="3" count="1" selected="0">
            <x v="180"/>
          </reference>
          <reference field="4" count="1">
            <x v="6"/>
          </reference>
        </references>
      </pivotArea>
    </format>
    <format dxfId="12620">
      <pivotArea dataOnly="0" labelOnly="1" outline="0" fieldPosition="0">
        <references count="4">
          <reference field="1" count="1" selected="0">
            <x v="14"/>
          </reference>
          <reference field="2" count="1" selected="0">
            <x v="619"/>
          </reference>
          <reference field="3" count="1" selected="0">
            <x v="186"/>
          </reference>
          <reference field="4" count="1">
            <x v="7"/>
          </reference>
        </references>
      </pivotArea>
    </format>
    <format dxfId="12619">
      <pivotArea dataOnly="0" labelOnly="1" outline="0" fieldPosition="0">
        <references count="4">
          <reference field="1" count="1" selected="0">
            <x v="14"/>
          </reference>
          <reference field="2" count="1" selected="0">
            <x v="682"/>
          </reference>
          <reference field="3" count="1" selected="0">
            <x v="186"/>
          </reference>
          <reference field="4" count="1">
            <x v="4"/>
          </reference>
        </references>
      </pivotArea>
    </format>
    <format dxfId="12618">
      <pivotArea dataOnly="0" labelOnly="1" outline="0" fieldPosition="0">
        <references count="4">
          <reference field="1" count="1" selected="0">
            <x v="14"/>
          </reference>
          <reference field="2" count="1" selected="0">
            <x v="1335"/>
          </reference>
          <reference field="3" count="1" selected="0">
            <x v="348"/>
          </reference>
          <reference field="4" count="1">
            <x v="3"/>
          </reference>
        </references>
      </pivotArea>
    </format>
    <format dxfId="12617">
      <pivotArea dataOnly="0" labelOnly="1" outline="0" fieldPosition="0">
        <references count="4">
          <reference field="1" count="1" selected="0">
            <x v="14"/>
          </reference>
          <reference field="2" count="1" selected="0">
            <x v="1354"/>
          </reference>
          <reference field="3" count="1" selected="0">
            <x v="186"/>
          </reference>
          <reference field="4" count="1">
            <x v="4"/>
          </reference>
        </references>
      </pivotArea>
    </format>
    <format dxfId="12616">
      <pivotArea dataOnly="0" labelOnly="1" outline="0" fieldPosition="0">
        <references count="4">
          <reference field="1" count="1" selected="0">
            <x v="14"/>
          </reference>
          <reference field="2" count="1" selected="0">
            <x v="1728"/>
          </reference>
          <reference field="3" count="1" selected="0">
            <x v="252"/>
          </reference>
          <reference field="4" count="1">
            <x v="3"/>
          </reference>
        </references>
      </pivotArea>
    </format>
    <format dxfId="12615">
      <pivotArea dataOnly="0" labelOnly="1" outline="0" fieldPosition="0">
        <references count="4">
          <reference field="1" count="1" selected="0">
            <x v="14"/>
          </reference>
          <reference field="2" count="1" selected="0">
            <x v="1732"/>
          </reference>
          <reference field="3" count="1" selected="0">
            <x v="179"/>
          </reference>
          <reference field="4" count="1">
            <x v="4"/>
          </reference>
        </references>
      </pivotArea>
    </format>
    <format dxfId="12614">
      <pivotArea dataOnly="0" labelOnly="1" outline="0" fieldPosition="0">
        <references count="4">
          <reference field="1" count="1" selected="0">
            <x v="14"/>
          </reference>
          <reference field="2" count="1" selected="0">
            <x v="1736"/>
          </reference>
          <reference field="3" count="1" selected="0">
            <x v="5"/>
          </reference>
          <reference field="4" count="1">
            <x v="3"/>
          </reference>
        </references>
      </pivotArea>
    </format>
    <format dxfId="12613">
      <pivotArea dataOnly="0" labelOnly="1" outline="0" fieldPosition="0">
        <references count="4">
          <reference field="1" count="1" selected="0">
            <x v="14"/>
          </reference>
          <reference field="2" count="1" selected="0">
            <x v="1754"/>
          </reference>
          <reference field="3" count="1" selected="0">
            <x v="327"/>
          </reference>
          <reference field="4" count="1">
            <x v="4"/>
          </reference>
        </references>
      </pivotArea>
    </format>
    <format dxfId="12612">
      <pivotArea dataOnly="0" labelOnly="1" outline="0" fieldPosition="0">
        <references count="4">
          <reference field="1" count="1" selected="0">
            <x v="14"/>
          </reference>
          <reference field="2" count="1" selected="0">
            <x v="1758"/>
          </reference>
          <reference field="3" count="1" selected="0">
            <x v="5"/>
          </reference>
          <reference field="4" count="1">
            <x v="3"/>
          </reference>
        </references>
      </pivotArea>
    </format>
    <format dxfId="12611">
      <pivotArea dataOnly="0" labelOnly="1" outline="0" fieldPosition="0">
        <references count="4">
          <reference field="1" count="1" selected="0">
            <x v="14"/>
          </reference>
          <reference field="2" count="1" selected="0">
            <x v="1783"/>
          </reference>
          <reference field="3" count="1" selected="0">
            <x v="325"/>
          </reference>
          <reference field="4" count="1">
            <x v="4"/>
          </reference>
        </references>
      </pivotArea>
    </format>
    <format dxfId="12610">
      <pivotArea dataOnly="0" labelOnly="1" outline="0" fieldPosition="0">
        <references count="4">
          <reference field="1" count="1" selected="0">
            <x v="14"/>
          </reference>
          <reference field="2" count="1" selected="0">
            <x v="1790"/>
          </reference>
          <reference field="3" count="1" selected="0">
            <x v="5"/>
          </reference>
          <reference field="4" count="1">
            <x v="3"/>
          </reference>
        </references>
      </pivotArea>
    </format>
    <format dxfId="12609">
      <pivotArea dataOnly="0" labelOnly="1" outline="0" fieldPosition="0">
        <references count="4">
          <reference field="1" count="1" selected="0">
            <x v="14"/>
          </reference>
          <reference field="2" count="1" selected="0">
            <x v="1795"/>
          </reference>
          <reference field="3" count="1" selected="0">
            <x v="5"/>
          </reference>
          <reference field="4" count="1">
            <x v="4"/>
          </reference>
        </references>
      </pivotArea>
    </format>
    <format dxfId="12608">
      <pivotArea dataOnly="0" labelOnly="1" outline="0" fieldPosition="0">
        <references count="4">
          <reference field="1" count="1" selected="0">
            <x v="14"/>
          </reference>
          <reference field="2" count="1" selected="0">
            <x v="1796"/>
          </reference>
          <reference field="3" count="1" selected="0">
            <x v="5"/>
          </reference>
          <reference field="4" count="1">
            <x v="3"/>
          </reference>
        </references>
      </pivotArea>
    </format>
    <format dxfId="12607">
      <pivotArea dataOnly="0" labelOnly="1" outline="0" fieldPosition="0">
        <references count="4">
          <reference field="1" count="1" selected="0">
            <x v="14"/>
          </reference>
          <reference field="2" count="1" selected="0">
            <x v="1843"/>
          </reference>
          <reference field="3" count="1" selected="0">
            <x v="330"/>
          </reference>
          <reference field="4" count="1">
            <x v="4"/>
          </reference>
        </references>
      </pivotArea>
    </format>
    <format dxfId="12606">
      <pivotArea dataOnly="0" labelOnly="1" outline="0" fieldPosition="0">
        <references count="4">
          <reference field="1" count="1" selected="0">
            <x v="14"/>
          </reference>
          <reference field="2" count="1" selected="0">
            <x v="1849"/>
          </reference>
          <reference field="3" count="1" selected="0">
            <x v="5"/>
          </reference>
          <reference field="4" count="1">
            <x v="3"/>
          </reference>
        </references>
      </pivotArea>
    </format>
    <format dxfId="12605">
      <pivotArea dataOnly="0" labelOnly="1" outline="0" fieldPosition="0">
        <references count="4">
          <reference field="1" count="1" selected="0">
            <x v="14"/>
          </reference>
          <reference field="2" count="1" selected="0">
            <x v="1851"/>
          </reference>
          <reference field="3" count="1" selected="0">
            <x v="325"/>
          </reference>
          <reference field="4" count="1">
            <x v="4"/>
          </reference>
        </references>
      </pivotArea>
    </format>
    <format dxfId="12604">
      <pivotArea dataOnly="0" labelOnly="1" outline="0" fieldPosition="0">
        <references count="4">
          <reference field="1" count="1" selected="0">
            <x v="14"/>
          </reference>
          <reference field="2" count="1" selected="0">
            <x v="1853"/>
          </reference>
          <reference field="3" count="1" selected="0">
            <x v="5"/>
          </reference>
          <reference field="4" count="1">
            <x v="3"/>
          </reference>
        </references>
      </pivotArea>
    </format>
    <format dxfId="12603">
      <pivotArea dataOnly="0" labelOnly="1" outline="0" fieldPosition="0">
        <references count="4">
          <reference field="1" count="1" selected="0">
            <x v="14"/>
          </reference>
          <reference field="2" count="1" selected="0">
            <x v="1890"/>
          </reference>
          <reference field="3" count="1" selected="0">
            <x v="349"/>
          </reference>
          <reference field="4" count="1">
            <x v="4"/>
          </reference>
        </references>
      </pivotArea>
    </format>
    <format dxfId="12602">
      <pivotArea dataOnly="0" labelOnly="1" outline="0" fieldPosition="0">
        <references count="4">
          <reference field="1" count="1" selected="0">
            <x v="14"/>
          </reference>
          <reference field="2" count="1" selected="0">
            <x v="1896"/>
          </reference>
          <reference field="3" count="1" selected="0">
            <x v="311"/>
          </reference>
          <reference field="4" count="1">
            <x v="3"/>
          </reference>
        </references>
      </pivotArea>
    </format>
    <format dxfId="12601">
      <pivotArea dataOnly="0" labelOnly="1" outline="0" fieldPosition="0">
        <references count="4">
          <reference field="1" count="1" selected="0">
            <x v="14"/>
          </reference>
          <reference field="2" count="1" selected="0">
            <x v="1902"/>
          </reference>
          <reference field="3" count="1" selected="0">
            <x v="116"/>
          </reference>
          <reference field="4" count="1">
            <x v="4"/>
          </reference>
        </references>
      </pivotArea>
    </format>
    <format dxfId="12600">
      <pivotArea dataOnly="0" labelOnly="1" outline="0" fieldPosition="0">
        <references count="5">
          <reference field="1" count="1" selected="0">
            <x v="1"/>
          </reference>
          <reference field="2" count="1" selected="0">
            <x v="758"/>
          </reference>
          <reference field="3" count="1" selected="0">
            <x v="298"/>
          </reference>
          <reference field="4" count="1" selected="0">
            <x v="3"/>
          </reference>
          <reference field="5" count="1">
            <x v="8"/>
          </reference>
        </references>
      </pivotArea>
    </format>
    <format dxfId="12599">
      <pivotArea dataOnly="0" labelOnly="1" outline="0" fieldPosition="0">
        <references count="5">
          <reference field="1" count="1" selected="0">
            <x v="1"/>
          </reference>
          <reference field="2" count="1" selected="0">
            <x v="876"/>
          </reference>
          <reference field="3" count="1" selected="0">
            <x v="82"/>
          </reference>
          <reference field="4" count="1" selected="0">
            <x v="3"/>
          </reference>
          <reference field="5" count="1">
            <x v="9"/>
          </reference>
        </references>
      </pivotArea>
    </format>
    <format dxfId="12598">
      <pivotArea dataOnly="0" labelOnly="1" outline="0" fieldPosition="0">
        <references count="5">
          <reference field="1" count="1" selected="0">
            <x v="1"/>
          </reference>
          <reference field="2" count="1" selected="0">
            <x v="883"/>
          </reference>
          <reference field="3" count="1" selected="0">
            <x v="91"/>
          </reference>
          <reference field="4" count="1" selected="0">
            <x v="3"/>
          </reference>
          <reference field="5" count="1">
            <x v="8"/>
          </reference>
        </references>
      </pivotArea>
    </format>
    <format dxfId="12597">
      <pivotArea dataOnly="0" labelOnly="1" outline="0" fieldPosition="0">
        <references count="5">
          <reference field="1" count="1" selected="0">
            <x v="1"/>
          </reference>
          <reference field="2" count="1" selected="0">
            <x v="895"/>
          </reference>
          <reference field="3" count="1" selected="0">
            <x v="82"/>
          </reference>
          <reference field="4" count="1" selected="0">
            <x v="3"/>
          </reference>
          <reference field="5" count="1">
            <x v="9"/>
          </reference>
        </references>
      </pivotArea>
    </format>
    <format dxfId="12596">
      <pivotArea dataOnly="0" labelOnly="1" outline="0" fieldPosition="0">
        <references count="5">
          <reference field="1" count="1" selected="0">
            <x v="1"/>
          </reference>
          <reference field="2" count="1" selected="0">
            <x v="926"/>
          </reference>
          <reference field="3" count="1" selected="0">
            <x v="166"/>
          </reference>
          <reference field="4" count="1" selected="0">
            <x v="3"/>
          </reference>
          <reference field="5" count="1">
            <x v="8"/>
          </reference>
        </references>
      </pivotArea>
    </format>
    <format dxfId="12595">
      <pivotArea dataOnly="0" labelOnly="1" outline="0" fieldPosition="0">
        <references count="5">
          <reference field="1" count="1" selected="0">
            <x v="1"/>
          </reference>
          <reference field="2" count="1" selected="0">
            <x v="968"/>
          </reference>
          <reference field="3" count="1" selected="0">
            <x v="176"/>
          </reference>
          <reference field="4" count="1" selected="0">
            <x v="3"/>
          </reference>
          <reference field="5" count="1">
            <x v="9"/>
          </reference>
        </references>
      </pivotArea>
    </format>
    <format dxfId="12594">
      <pivotArea dataOnly="0" labelOnly="1" outline="0" fieldPosition="0">
        <references count="5">
          <reference field="1" count="1" selected="0">
            <x v="5"/>
          </reference>
          <reference field="2" count="1" selected="0">
            <x v="0"/>
          </reference>
          <reference field="3" count="1" selected="0">
            <x v="12"/>
          </reference>
          <reference field="4" count="1" selected="0">
            <x v="16"/>
          </reference>
          <reference field="5" count="1">
            <x v="11"/>
          </reference>
        </references>
      </pivotArea>
    </format>
    <format dxfId="12593">
      <pivotArea dataOnly="0" labelOnly="1" outline="0" fieldPosition="0">
        <references count="5">
          <reference field="1" count="1" selected="0">
            <x v="5"/>
          </reference>
          <reference field="2" count="1" selected="0">
            <x v="1"/>
          </reference>
          <reference field="3" count="1" selected="0">
            <x v="12"/>
          </reference>
          <reference field="4" count="1" selected="0">
            <x v="16"/>
          </reference>
          <reference field="5" count="1">
            <x v="1"/>
          </reference>
        </references>
      </pivotArea>
    </format>
    <format dxfId="12592">
      <pivotArea dataOnly="0" labelOnly="1" outline="0" fieldPosition="0">
        <references count="5">
          <reference field="1" count="1" selected="0">
            <x v="5"/>
          </reference>
          <reference field="2" count="1" selected="0">
            <x v="2"/>
          </reference>
          <reference field="3" count="1" selected="0">
            <x v="12"/>
          </reference>
          <reference field="4" count="1" selected="0">
            <x v="16"/>
          </reference>
          <reference field="5" count="1">
            <x v="2"/>
          </reference>
        </references>
      </pivotArea>
    </format>
    <format dxfId="12591">
      <pivotArea dataOnly="0" labelOnly="1" outline="0" fieldPosition="0">
        <references count="5">
          <reference field="1" count="1" selected="0">
            <x v="5"/>
          </reference>
          <reference field="2" count="1" selected="0">
            <x v="3"/>
          </reference>
          <reference field="3" count="1" selected="0">
            <x v="12"/>
          </reference>
          <reference field="4" count="1" selected="0">
            <x v="16"/>
          </reference>
          <reference field="5" count="1">
            <x v="3"/>
          </reference>
        </references>
      </pivotArea>
    </format>
    <format dxfId="12590">
      <pivotArea dataOnly="0" labelOnly="1" outline="0" fieldPosition="0">
        <references count="5">
          <reference field="1" count="1" selected="0">
            <x v="5"/>
          </reference>
          <reference field="2" count="1" selected="0">
            <x v="4"/>
          </reference>
          <reference field="3" count="1" selected="0">
            <x v="12"/>
          </reference>
          <reference field="4" count="1" selected="0">
            <x v="16"/>
          </reference>
          <reference field="5" count="1">
            <x v="4"/>
          </reference>
        </references>
      </pivotArea>
    </format>
    <format dxfId="12589">
      <pivotArea dataOnly="0" labelOnly="1" outline="0" fieldPosition="0">
        <references count="5">
          <reference field="1" count="1" selected="0">
            <x v="5"/>
          </reference>
          <reference field="2" count="1" selected="0">
            <x v="5"/>
          </reference>
          <reference field="3" count="1" selected="0">
            <x v="12"/>
          </reference>
          <reference field="4" count="1" selected="0">
            <x v="16"/>
          </reference>
          <reference field="5" count="1">
            <x v="5"/>
          </reference>
        </references>
      </pivotArea>
    </format>
    <format dxfId="12588">
      <pivotArea dataOnly="0" labelOnly="1" outline="0" fieldPosition="0">
        <references count="5">
          <reference field="1" count="1" selected="0">
            <x v="5"/>
          </reference>
          <reference field="2" count="1" selected="0">
            <x v="6"/>
          </reference>
          <reference field="3" count="1" selected="0">
            <x v="12"/>
          </reference>
          <reference field="4" count="1" selected="0">
            <x v="16"/>
          </reference>
          <reference field="5" count="1">
            <x v="6"/>
          </reference>
        </references>
      </pivotArea>
    </format>
    <format dxfId="12587">
      <pivotArea dataOnly="0" labelOnly="1" outline="0" fieldPosition="0">
        <references count="5">
          <reference field="1" count="1" selected="0">
            <x v="6"/>
          </reference>
          <reference field="2" count="1" selected="0">
            <x v="18"/>
          </reference>
          <reference field="3" count="1" selected="0">
            <x v="294"/>
          </reference>
          <reference field="4" count="1" selected="0">
            <x v="21"/>
          </reference>
          <reference field="5" count="1">
            <x v="9"/>
          </reference>
        </references>
      </pivotArea>
    </format>
    <format dxfId="12586">
      <pivotArea dataOnly="0" labelOnly="1" outline="0" fieldPosition="0">
        <references count="5">
          <reference field="1" count="1" selected="0">
            <x v="6"/>
          </reference>
          <reference field="2" count="1" selected="0">
            <x v="579"/>
          </reference>
          <reference field="3" count="1" selected="0">
            <x v="294"/>
          </reference>
          <reference field="4" count="1" selected="0">
            <x v="24"/>
          </reference>
          <reference field="5" count="1">
            <x v="8"/>
          </reference>
        </references>
      </pivotArea>
    </format>
    <format dxfId="12585">
      <pivotArea dataOnly="0" labelOnly="1" outline="0" fieldPosition="0">
        <references count="5">
          <reference field="1" count="1" selected="0">
            <x v="6"/>
          </reference>
          <reference field="2" count="1" selected="0">
            <x v="585"/>
          </reference>
          <reference field="3" count="1" selected="0">
            <x v="62"/>
          </reference>
          <reference field="4" count="1" selected="0">
            <x v="2"/>
          </reference>
          <reference field="5" count="1">
            <x v="9"/>
          </reference>
        </references>
      </pivotArea>
    </format>
    <format dxfId="12584">
      <pivotArea dataOnly="0" labelOnly="1" outline="0" fieldPosition="0">
        <references count="5">
          <reference field="1" count="1" selected="0">
            <x v="6"/>
          </reference>
          <reference field="2" count="1" selected="0">
            <x v="985"/>
          </reference>
          <reference field="3" count="1" selected="0">
            <x v="248"/>
          </reference>
          <reference field="4" count="1" selected="0">
            <x v="4"/>
          </reference>
          <reference field="5" count="1">
            <x v="8"/>
          </reference>
        </references>
      </pivotArea>
    </format>
    <format dxfId="12583">
      <pivotArea dataOnly="0" labelOnly="1" outline="0" fieldPosition="0">
        <references count="5">
          <reference field="1" count="1" selected="0">
            <x v="6"/>
          </reference>
          <reference field="2" count="1" selected="0">
            <x v="1034"/>
          </reference>
          <reference field="3" count="1" selected="0">
            <x v="249"/>
          </reference>
          <reference field="4" count="1" selected="0">
            <x v="4"/>
          </reference>
          <reference field="5" count="1">
            <x v="9"/>
          </reference>
        </references>
      </pivotArea>
    </format>
    <format dxfId="12582">
      <pivotArea dataOnly="0" labelOnly="1" outline="0" fieldPosition="0">
        <references count="5">
          <reference field="1" count="1" selected="0">
            <x v="6"/>
          </reference>
          <reference field="2" count="1" selected="0">
            <x v="1120"/>
          </reference>
          <reference field="3" count="1" selected="0">
            <x v="294"/>
          </reference>
          <reference field="4" count="1" selected="0">
            <x v="4"/>
          </reference>
          <reference field="5" count="1">
            <x v="8"/>
          </reference>
        </references>
      </pivotArea>
    </format>
    <format dxfId="12581">
      <pivotArea dataOnly="0" labelOnly="1" outline="0" fieldPosition="0">
        <references count="5">
          <reference field="1" count="1" selected="0">
            <x v="6"/>
          </reference>
          <reference field="2" count="1" selected="0">
            <x v="1123"/>
          </reference>
          <reference field="3" count="1" selected="0">
            <x v="294"/>
          </reference>
          <reference field="4" count="1" selected="0">
            <x v="4"/>
          </reference>
          <reference field="5" count="1">
            <x v="9"/>
          </reference>
        </references>
      </pivotArea>
    </format>
    <format dxfId="12580">
      <pivotArea dataOnly="0" labelOnly="1" outline="0" fieldPosition="0">
        <references count="5">
          <reference field="1" count="1" selected="0">
            <x v="6"/>
          </reference>
          <reference field="2" count="1" selected="0">
            <x v="1125"/>
          </reference>
          <reference field="3" count="1" selected="0">
            <x v="294"/>
          </reference>
          <reference field="4" count="1" selected="0">
            <x v="4"/>
          </reference>
          <reference field="5" count="1">
            <x v="8"/>
          </reference>
        </references>
      </pivotArea>
    </format>
    <format dxfId="12579">
      <pivotArea dataOnly="0" labelOnly="1" outline="0" fieldPosition="0">
        <references count="5">
          <reference field="1" count="1" selected="0">
            <x v="6"/>
          </reference>
          <reference field="2" count="1" selected="0">
            <x v="1126"/>
          </reference>
          <reference field="3" count="1" selected="0">
            <x v="294"/>
          </reference>
          <reference field="4" count="1" selected="0">
            <x v="4"/>
          </reference>
          <reference field="5" count="1">
            <x v="9"/>
          </reference>
        </references>
      </pivotArea>
    </format>
    <format dxfId="12578">
      <pivotArea dataOnly="0" labelOnly="1" outline="0" fieldPosition="0">
        <references count="5">
          <reference field="1" count="1" selected="0">
            <x v="6"/>
          </reference>
          <reference field="2" count="1" selected="0">
            <x v="1128"/>
          </reference>
          <reference field="3" count="1" selected="0">
            <x v="294"/>
          </reference>
          <reference field="4" count="1" selected="0">
            <x v="4"/>
          </reference>
          <reference field="5" count="1">
            <x v="8"/>
          </reference>
        </references>
      </pivotArea>
    </format>
    <format dxfId="12577">
      <pivotArea dataOnly="0" labelOnly="1" outline="0" fieldPosition="0">
        <references count="5">
          <reference field="1" count="1" selected="0">
            <x v="6"/>
          </reference>
          <reference field="2" count="1" selected="0">
            <x v="1130"/>
          </reference>
          <reference field="3" count="1" selected="0">
            <x v="27"/>
          </reference>
          <reference field="4" count="1" selected="0">
            <x v="4"/>
          </reference>
          <reference field="5" count="1">
            <x v="9"/>
          </reference>
        </references>
      </pivotArea>
    </format>
    <format dxfId="12576">
      <pivotArea dataOnly="0" labelOnly="1" outline="0" fieldPosition="0">
        <references count="5">
          <reference field="1" count="1" selected="0">
            <x v="7"/>
          </reference>
          <reference field="2" count="1" selected="0">
            <x v="13"/>
          </reference>
          <reference field="3" count="1" selected="0">
            <x v="228"/>
          </reference>
          <reference field="4" count="1" selected="0">
            <x v="20"/>
          </reference>
          <reference field="5" count="1">
            <x v="10"/>
          </reference>
        </references>
      </pivotArea>
    </format>
    <format dxfId="12575">
      <pivotArea dataOnly="0" labelOnly="1" outline="0" fieldPosition="0">
        <references count="5">
          <reference field="1" count="1" selected="0">
            <x v="8"/>
          </reference>
          <reference field="2" count="1" selected="0">
            <x v="7"/>
          </reference>
          <reference field="3" count="1" selected="0">
            <x v="223"/>
          </reference>
          <reference field="4" count="1" selected="0">
            <x v="27"/>
          </reference>
          <reference field="5" count="1">
            <x v="8"/>
          </reference>
        </references>
      </pivotArea>
    </format>
    <format dxfId="12574">
      <pivotArea dataOnly="0" labelOnly="1" outline="0" fieldPosition="0">
        <references count="5">
          <reference field="1" count="1" selected="0">
            <x v="11"/>
          </reference>
          <reference field="2" count="1" selected="0">
            <x v="1157"/>
          </reference>
          <reference field="3" count="1" selected="0">
            <x v="8"/>
          </reference>
          <reference field="4" count="1" selected="0">
            <x v="4"/>
          </reference>
          <reference field="5" count="1">
            <x v="11"/>
          </reference>
        </references>
      </pivotArea>
    </format>
    <format dxfId="12573">
      <pivotArea dataOnly="0" labelOnly="1" outline="0" fieldPosition="0">
        <references count="5">
          <reference field="1" count="1" selected="0">
            <x v="11"/>
          </reference>
          <reference field="2" count="1" selected="0">
            <x v="1159"/>
          </reference>
          <reference field="3" count="1" selected="0">
            <x v="101"/>
          </reference>
          <reference field="4" count="1" selected="0">
            <x v="4"/>
          </reference>
          <reference field="5" count="1">
            <x v="8"/>
          </reference>
        </references>
      </pivotArea>
    </format>
    <format dxfId="12572">
      <pivotArea dataOnly="0" labelOnly="1" outline="0" fieldPosition="0">
        <references count="5">
          <reference field="1" count="1" selected="0">
            <x v="11"/>
          </reference>
          <reference field="2" count="1" selected="0">
            <x v="1170"/>
          </reference>
          <reference field="3" count="1" selected="0">
            <x v="8"/>
          </reference>
          <reference field="4" count="1" selected="0">
            <x v="4"/>
          </reference>
          <reference field="5" count="1">
            <x v="11"/>
          </reference>
        </references>
      </pivotArea>
    </format>
    <format dxfId="12571">
      <pivotArea dataOnly="0" labelOnly="1" outline="0" fieldPosition="0">
        <references count="5">
          <reference field="1" count="1" selected="0">
            <x v="11"/>
          </reference>
          <reference field="2" count="1" selected="0">
            <x v="1171"/>
          </reference>
          <reference field="3" count="1" selected="0">
            <x v="101"/>
          </reference>
          <reference field="4" count="1" selected="0">
            <x v="4"/>
          </reference>
          <reference field="5" count="1">
            <x v="8"/>
          </reference>
        </references>
      </pivotArea>
    </format>
    <format dxfId="12570">
      <pivotArea dataOnly="0" labelOnly="1" outline="0" fieldPosition="0">
        <references count="5">
          <reference field="1" count="1" selected="0">
            <x v="11"/>
          </reference>
          <reference field="2" count="1" selected="0">
            <x v="1185"/>
          </reference>
          <reference field="3" count="1" selected="0">
            <x v="8"/>
          </reference>
          <reference field="4" count="1" selected="0">
            <x v="4"/>
          </reference>
          <reference field="5" count="1">
            <x v="11"/>
          </reference>
        </references>
      </pivotArea>
    </format>
    <format dxfId="12569">
      <pivotArea dataOnly="0" labelOnly="1" outline="0" fieldPosition="0">
        <references count="5">
          <reference field="1" count="1" selected="0">
            <x v="11"/>
          </reference>
          <reference field="2" count="1" selected="0">
            <x v="1193"/>
          </reference>
          <reference field="3" count="1" selected="0">
            <x v="101"/>
          </reference>
          <reference field="4" count="1" selected="0">
            <x v="4"/>
          </reference>
          <reference field="5" count="1">
            <x v="8"/>
          </reference>
        </references>
      </pivotArea>
    </format>
    <format dxfId="12568">
      <pivotArea dataOnly="0" labelOnly="1" outline="0" fieldPosition="0">
        <references count="5">
          <reference field="1" count="1" selected="0">
            <x v="13"/>
          </reference>
          <reference field="2" count="1" selected="0">
            <x v="594"/>
          </reference>
          <reference field="3" count="1" selected="0">
            <x v="202"/>
          </reference>
          <reference field="4" count="1" selected="0">
            <x v="7"/>
          </reference>
          <reference field="5" count="1">
            <x v="11"/>
          </reference>
        </references>
      </pivotArea>
    </format>
    <format dxfId="12567">
      <pivotArea dataOnly="0" labelOnly="1" outline="0" fieldPosition="0">
        <references count="5">
          <reference field="1" count="1" selected="0">
            <x v="13"/>
          </reference>
          <reference field="2" count="1" selected="0">
            <x v="1133"/>
          </reference>
          <reference field="3" count="1" selected="0">
            <x v="111"/>
          </reference>
          <reference field="4" count="1" selected="0">
            <x v="4"/>
          </reference>
          <reference field="5" count="1">
            <x v="9"/>
          </reference>
        </references>
      </pivotArea>
    </format>
    <format dxfId="12566">
      <pivotArea dataOnly="0" labelOnly="1" outline="0" fieldPosition="0">
        <references count="5">
          <reference field="1" count="1" selected="0">
            <x v="13"/>
          </reference>
          <reference field="2" count="1" selected="0">
            <x v="1136"/>
          </reference>
          <reference field="3" count="1" selected="0">
            <x v="220"/>
          </reference>
          <reference field="4" count="1" selected="0">
            <x v="4"/>
          </reference>
          <reference field="5" count="1">
            <x v="11"/>
          </reference>
        </references>
      </pivotArea>
    </format>
    <format dxfId="12565">
      <pivotArea dataOnly="0" labelOnly="1" outline="0" fieldPosition="0">
        <references count="5">
          <reference field="1" count="1" selected="0">
            <x v="13"/>
          </reference>
          <reference field="2" count="1" selected="0">
            <x v="1142"/>
          </reference>
          <reference field="3" count="1" selected="0">
            <x v="315"/>
          </reference>
          <reference field="4" count="1" selected="0">
            <x v="4"/>
          </reference>
          <reference field="5" count="1">
            <x v="9"/>
          </reference>
        </references>
      </pivotArea>
    </format>
    <format dxfId="12564">
      <pivotArea dataOnly="0" labelOnly="1" outline="0" fieldPosition="0">
        <references count="5">
          <reference field="1" count="1" selected="0">
            <x v="13"/>
          </reference>
          <reference field="2" count="1" selected="0">
            <x v="1143"/>
          </reference>
          <reference field="3" count="1" selected="0">
            <x v="248"/>
          </reference>
          <reference field="4" count="1" selected="0">
            <x v="4"/>
          </reference>
          <reference field="5" count="1">
            <x v="11"/>
          </reference>
        </references>
      </pivotArea>
    </format>
    <format dxfId="12563">
      <pivotArea dataOnly="0" labelOnly="1" outline="0" fieldPosition="0">
        <references count="5">
          <reference field="1" count="1" selected="0">
            <x v="13"/>
          </reference>
          <reference field="2" count="1" selected="0">
            <x v="1144"/>
          </reference>
          <reference field="3" count="1" selected="0">
            <x v="284"/>
          </reference>
          <reference field="4" count="1" selected="0">
            <x v="4"/>
          </reference>
          <reference field="5" count="1">
            <x v="9"/>
          </reference>
        </references>
      </pivotArea>
    </format>
    <format dxfId="12562">
      <pivotArea dataOnly="0" labelOnly="1" outline="0" fieldPosition="0">
        <references count="5">
          <reference field="1" count="1" selected="0">
            <x v="13"/>
          </reference>
          <reference field="2" count="1" selected="0">
            <x v="1147"/>
          </reference>
          <reference field="3" count="1" selected="0">
            <x v="219"/>
          </reference>
          <reference field="4" count="1" selected="0">
            <x v="4"/>
          </reference>
          <reference field="5" count="1">
            <x v="11"/>
          </reference>
        </references>
      </pivotArea>
    </format>
    <format dxfId="12561">
      <pivotArea dataOnly="0" labelOnly="1" outline="0" fieldPosition="0">
        <references count="5">
          <reference field="1" count="1" selected="0">
            <x v="13"/>
          </reference>
          <reference field="2" count="1" selected="0">
            <x v="1150"/>
          </reference>
          <reference field="3" count="1" selected="0">
            <x v="282"/>
          </reference>
          <reference field="4" count="1" selected="0">
            <x v="4"/>
          </reference>
          <reference field="5" count="1">
            <x v="9"/>
          </reference>
        </references>
      </pivotArea>
    </format>
    <format dxfId="12560">
      <pivotArea dataOnly="0" labelOnly="1" outline="0" fieldPosition="0">
        <references count="5">
          <reference field="1" count="1" selected="0">
            <x v="13"/>
          </reference>
          <reference field="2" count="1" selected="0">
            <x v="1239"/>
          </reference>
          <reference field="3" count="1" selected="0">
            <x v="178"/>
          </reference>
          <reference field="4" count="1" selected="0">
            <x v="4"/>
          </reference>
          <reference field="5" count="1">
            <x v="11"/>
          </reference>
        </references>
      </pivotArea>
    </format>
    <format dxfId="12559">
      <pivotArea dataOnly="0" labelOnly="1" outline="0" fieldPosition="0">
        <references count="5">
          <reference field="1" count="1" selected="0">
            <x v="13"/>
          </reference>
          <reference field="2" count="1" selected="0">
            <x v="1252"/>
          </reference>
          <reference field="3" count="1" selected="0">
            <x v="345"/>
          </reference>
          <reference field="4" count="1" selected="0">
            <x v="4"/>
          </reference>
          <reference field="5" count="1">
            <x v="9"/>
          </reference>
        </references>
      </pivotArea>
    </format>
    <format dxfId="12558">
      <pivotArea dataOnly="0" labelOnly="1" outline="0" fieldPosition="0">
        <references count="5">
          <reference field="1" count="1" selected="0">
            <x v="13"/>
          </reference>
          <reference field="2" count="1" selected="0">
            <x v="1258"/>
          </reference>
          <reference field="3" count="1" selected="0">
            <x v="102"/>
          </reference>
          <reference field="4" count="1" selected="0">
            <x v="4"/>
          </reference>
          <reference field="5" count="1">
            <x v="8"/>
          </reference>
        </references>
      </pivotArea>
    </format>
    <format dxfId="12557">
      <pivotArea dataOnly="0" labelOnly="1" outline="0" fieldPosition="0">
        <references count="5">
          <reference field="1" count="1" selected="0">
            <x v="13"/>
          </reference>
          <reference field="2" count="1" selected="0">
            <x v="1280"/>
          </reference>
          <reference field="3" count="1" selected="0">
            <x v="338"/>
          </reference>
          <reference field="4" count="1" selected="0">
            <x v="4"/>
          </reference>
          <reference field="5" count="1">
            <x v="9"/>
          </reference>
        </references>
      </pivotArea>
    </format>
    <format dxfId="12556">
      <pivotArea dataOnly="0" labelOnly="1" outline="0" fieldPosition="0">
        <references count="5">
          <reference field="1" count="1" selected="0">
            <x v="13"/>
          </reference>
          <reference field="2" count="1" selected="0">
            <x v="1301"/>
          </reference>
          <reference field="3" count="1" selected="0">
            <x v="343"/>
          </reference>
          <reference field="4" count="1" selected="0">
            <x v="4"/>
          </reference>
          <reference field="5" count="1">
            <x v="11"/>
          </reference>
        </references>
      </pivotArea>
    </format>
    <format dxfId="12555">
      <pivotArea dataOnly="0" labelOnly="1" outline="0" fieldPosition="0">
        <references count="5">
          <reference field="1" count="1" selected="0">
            <x v="13"/>
          </reference>
          <reference field="2" count="1" selected="0">
            <x v="1305"/>
          </reference>
          <reference field="3" count="1" selected="0">
            <x v="306"/>
          </reference>
          <reference field="4" count="1" selected="0">
            <x v="4"/>
          </reference>
          <reference field="5" count="1">
            <x v="9"/>
          </reference>
        </references>
      </pivotArea>
    </format>
    <format dxfId="12554">
      <pivotArea dataOnly="0" labelOnly="1" outline="0" fieldPosition="0">
        <references count="5">
          <reference field="1" count="1" selected="0">
            <x v="14"/>
          </reference>
          <reference field="2" count="1" selected="0">
            <x v="619"/>
          </reference>
          <reference field="3" count="1" selected="0">
            <x v="186"/>
          </reference>
          <reference field="4" count="1" selected="0">
            <x v="7"/>
          </reference>
          <reference field="5" count="1">
            <x v="11"/>
          </reference>
        </references>
      </pivotArea>
    </format>
    <format dxfId="12553">
      <pivotArea dataOnly="0" labelOnly="1" outline="0" fieldPosition="0">
        <references count="5">
          <reference field="1" count="1" selected="0">
            <x v="14"/>
          </reference>
          <reference field="2" count="1" selected="0">
            <x v="1331"/>
          </reference>
          <reference field="3" count="1" selected="0">
            <x v="116"/>
          </reference>
          <reference field="4" count="1" selected="0">
            <x v="4"/>
          </reference>
          <reference field="5" count="1">
            <x v="9"/>
          </reference>
        </references>
      </pivotArea>
    </format>
    <format dxfId="12552">
      <pivotArea dataOnly="0" labelOnly="1" outline="0" fieldPosition="0">
        <references count="5">
          <reference field="1" count="1" selected="0">
            <x v="14"/>
          </reference>
          <reference field="2" count="1" selected="0">
            <x v="1354"/>
          </reference>
          <reference field="3" count="1" selected="0">
            <x v="186"/>
          </reference>
          <reference field="4" count="1" selected="0">
            <x v="4"/>
          </reference>
          <reference field="5" count="1">
            <x v="11"/>
          </reference>
        </references>
      </pivotArea>
    </format>
    <format dxfId="12551">
      <pivotArea dataOnly="0" labelOnly="1" outline="0" fieldPosition="0">
        <references count="5">
          <reference field="1" count="1" selected="0">
            <x v="14"/>
          </reference>
          <reference field="2" count="1" selected="0">
            <x v="1441"/>
          </reference>
          <reference field="3" count="1" selected="0">
            <x v="186"/>
          </reference>
          <reference field="4" count="1" selected="0">
            <x v="4"/>
          </reference>
          <reference field="5" count="1">
            <x v="8"/>
          </reference>
        </references>
      </pivotArea>
    </format>
    <format dxfId="12550">
      <pivotArea dataOnly="0" labelOnly="1" outline="0" fieldPosition="0">
        <references count="5">
          <reference field="1" count="1" selected="0">
            <x v="14"/>
          </reference>
          <reference field="2" count="1" selected="0">
            <x v="1442"/>
          </reference>
          <reference field="3" count="1" selected="0">
            <x v="186"/>
          </reference>
          <reference field="4" count="1" selected="0">
            <x v="4"/>
          </reference>
          <reference field="5" count="1">
            <x v="11"/>
          </reference>
        </references>
      </pivotArea>
    </format>
    <format dxfId="12549">
      <pivotArea dataOnly="0" labelOnly="1" outline="0" fieldPosition="0">
        <references count="5">
          <reference field="1" count="1" selected="0">
            <x v="14"/>
          </reference>
          <reference field="2" count="1" selected="0">
            <x v="1492"/>
          </reference>
          <reference field="3" count="1" selected="0">
            <x v="186"/>
          </reference>
          <reference field="4" count="1" selected="0">
            <x v="4"/>
          </reference>
          <reference field="5" count="1">
            <x v="8"/>
          </reference>
        </references>
      </pivotArea>
    </format>
    <format dxfId="12548">
      <pivotArea dataOnly="0" labelOnly="1" outline="0" fieldPosition="0">
        <references count="5">
          <reference field="1" count="1" selected="0">
            <x v="14"/>
          </reference>
          <reference field="2" count="1" selected="0">
            <x v="1498"/>
          </reference>
          <reference field="3" count="1" selected="0">
            <x v="186"/>
          </reference>
          <reference field="4" count="1" selected="0">
            <x v="4"/>
          </reference>
          <reference field="5" count="1">
            <x v="11"/>
          </reference>
        </references>
      </pivotArea>
    </format>
    <format dxfId="12547">
      <pivotArea dataOnly="0" labelOnly="1" outline="0" fieldPosition="0">
        <references count="5">
          <reference field="1" count="1" selected="0">
            <x v="14"/>
          </reference>
          <reference field="2" count="1" selected="0">
            <x v="1499"/>
          </reference>
          <reference field="3" count="1" selected="0">
            <x v="186"/>
          </reference>
          <reference field="4" count="1" selected="0">
            <x v="4"/>
          </reference>
          <reference field="5" count="1">
            <x v="8"/>
          </reference>
        </references>
      </pivotArea>
    </format>
    <format dxfId="12546">
      <pivotArea dataOnly="0" labelOnly="1" outline="0" fieldPosition="0">
        <references count="5">
          <reference field="1" count="1" selected="0">
            <x v="14"/>
          </reference>
          <reference field="2" count="1" selected="0">
            <x v="1500"/>
          </reference>
          <reference field="3" count="1" selected="0">
            <x v="186"/>
          </reference>
          <reference field="4" count="1" selected="0">
            <x v="4"/>
          </reference>
          <reference field="5" count="1">
            <x v="11"/>
          </reference>
        </references>
      </pivotArea>
    </format>
    <format dxfId="12545">
      <pivotArea dataOnly="0" labelOnly="1" outline="0" fieldPosition="0">
        <references count="5">
          <reference field="1" count="1" selected="0">
            <x v="14"/>
          </reference>
          <reference field="2" count="1" selected="0">
            <x v="1501"/>
          </reference>
          <reference field="3" count="1" selected="0">
            <x v="186"/>
          </reference>
          <reference field="4" count="1" selected="0">
            <x v="4"/>
          </reference>
          <reference field="5" count="1">
            <x v="8"/>
          </reference>
        </references>
      </pivotArea>
    </format>
    <format dxfId="12544">
      <pivotArea dataOnly="0" labelOnly="1" outline="0" fieldPosition="0">
        <references count="5">
          <reference field="1" count="1" selected="0">
            <x v="14"/>
          </reference>
          <reference field="2" count="1" selected="0">
            <x v="1502"/>
          </reference>
          <reference field="3" count="1" selected="0">
            <x v="186"/>
          </reference>
          <reference field="4" count="1" selected="0">
            <x v="4"/>
          </reference>
          <reference field="5" count="1">
            <x v="11"/>
          </reference>
        </references>
      </pivotArea>
    </format>
    <format dxfId="12543">
      <pivotArea dataOnly="0" labelOnly="1" outline="0" fieldPosition="0">
        <references count="5">
          <reference field="1" count="1" selected="0">
            <x v="14"/>
          </reference>
          <reference field="2" count="1" selected="0">
            <x v="1559"/>
          </reference>
          <reference field="3" count="1" selected="0">
            <x v="179"/>
          </reference>
          <reference field="4" count="1" selected="0">
            <x v="4"/>
          </reference>
          <reference field="5" count="1">
            <x v="9"/>
          </reference>
        </references>
      </pivotArea>
    </format>
    <format dxfId="12542">
      <pivotArea dataOnly="0" labelOnly="1" outline="0" fieldPosition="0">
        <references count="5">
          <reference field="1" count="1" selected="0">
            <x v="14"/>
          </reference>
          <reference field="2" count="1" selected="0">
            <x v="1829"/>
          </reference>
          <reference field="3" count="1" selected="0">
            <x v="313"/>
          </reference>
          <reference field="4" count="1" selected="0">
            <x v="3"/>
          </reference>
          <reference field="5" count="1">
            <x v="8"/>
          </reference>
        </references>
      </pivotArea>
    </format>
    <format dxfId="12541">
      <pivotArea dataOnly="0" labelOnly="1" outline="0" fieldPosition="0">
        <references count="5">
          <reference field="1" count="1" selected="0">
            <x v="14"/>
          </reference>
          <reference field="2" count="1" selected="0">
            <x v="1843"/>
          </reference>
          <reference field="3" count="1" selected="0">
            <x v="330"/>
          </reference>
          <reference field="4" count="1" selected="0">
            <x v="4"/>
          </reference>
          <reference field="5" count="1">
            <x v="9"/>
          </reference>
        </references>
      </pivotArea>
    </format>
    <format dxfId="12540">
      <pivotArea dataOnly="0" labelOnly="1" outline="0" fieldPosition="0">
        <references count="5">
          <reference field="1" count="1" selected="0">
            <x v="14"/>
          </reference>
          <reference field="2" count="1" selected="0">
            <x v="1896"/>
          </reference>
          <reference field="3" count="1" selected="0">
            <x v="311"/>
          </reference>
          <reference field="4" count="1" selected="0">
            <x v="3"/>
          </reference>
          <reference field="5" count="1">
            <x v="8"/>
          </reference>
        </references>
      </pivotArea>
    </format>
    <format dxfId="12539">
      <pivotArea dataOnly="0" labelOnly="1" outline="0" fieldPosition="0">
        <references count="5">
          <reference field="1" count="1" selected="0">
            <x v="14"/>
          </reference>
          <reference field="2" count="1" selected="0">
            <x v="1902"/>
          </reference>
          <reference field="3" count="1" selected="0">
            <x v="116"/>
          </reference>
          <reference field="4" count="1" selected="0">
            <x v="4"/>
          </reference>
          <reference field="5" count="1">
            <x v="9"/>
          </reference>
        </references>
      </pivotArea>
    </format>
    <format dxfId="12538">
      <pivotArea dataOnly="0" labelOnly="1" outline="0" fieldPosition="0">
        <references count="6">
          <reference field="1" count="1" selected="0">
            <x v="1"/>
          </reference>
          <reference field="2" count="1" selected="0">
            <x v="758"/>
          </reference>
          <reference field="3" count="1" selected="0">
            <x v="298"/>
          </reference>
          <reference field="4" count="1" selected="0">
            <x v="3"/>
          </reference>
          <reference field="5" count="1" selected="0">
            <x v="8"/>
          </reference>
          <reference field="6" count="1">
            <x v="0"/>
          </reference>
        </references>
      </pivotArea>
    </format>
    <format dxfId="12537">
      <pivotArea dataOnly="0" labelOnly="1" outline="0" fieldPosition="0">
        <references count="6">
          <reference field="1" count="1" selected="0">
            <x v="3"/>
          </reference>
          <reference field="2" count="1" selected="0">
            <x v="693"/>
          </reference>
          <reference field="3" count="1" selected="0">
            <x v="248"/>
          </reference>
          <reference field="4" count="1" selected="0">
            <x v="4"/>
          </reference>
          <reference field="5" count="1" selected="0">
            <x v="8"/>
          </reference>
          <reference field="6" count="1">
            <x v="0"/>
          </reference>
        </references>
      </pivotArea>
    </format>
    <format dxfId="12536">
      <pivotArea dataOnly="0" labelOnly="1" outline="0" fieldPosition="0">
        <references count="6">
          <reference field="1" count="1" selected="0">
            <x v="6"/>
          </reference>
          <reference field="2" count="1" selected="0">
            <x v="18"/>
          </reference>
          <reference field="3" count="1" selected="0">
            <x v="294"/>
          </reference>
          <reference field="4" count="1" selected="0">
            <x v="21"/>
          </reference>
          <reference field="5" count="1" selected="0">
            <x v="9"/>
          </reference>
          <reference field="6" count="1">
            <x v="0"/>
          </reference>
        </references>
      </pivotArea>
    </format>
    <format dxfId="12535">
      <pivotArea dataOnly="0" labelOnly="1" outline="0" fieldPosition="0">
        <references count="6">
          <reference field="1" count="1" selected="0">
            <x v="7"/>
          </reference>
          <reference field="2" count="1" selected="0">
            <x v="13"/>
          </reference>
          <reference field="3" count="1" selected="0">
            <x v="228"/>
          </reference>
          <reference field="4" count="1" selected="0">
            <x v="20"/>
          </reference>
          <reference field="5" count="1" selected="0">
            <x v="10"/>
          </reference>
          <reference field="6" count="1">
            <x v="1"/>
          </reference>
        </references>
      </pivotArea>
    </format>
    <format dxfId="12534">
      <pivotArea dataOnly="0" labelOnly="1" outline="0" fieldPosition="0">
        <references count="6">
          <reference field="1" count="1" selected="0">
            <x v="9"/>
          </reference>
          <reference field="2" count="1" selected="0">
            <x v="1152"/>
          </reference>
          <reference field="3" count="1" selected="0">
            <x v="51"/>
          </reference>
          <reference field="4" count="1" selected="0">
            <x v="3"/>
          </reference>
          <reference field="5" count="1" selected="0">
            <x v="8"/>
          </reference>
          <reference field="6" count="1">
            <x v="0"/>
          </reference>
        </references>
      </pivotArea>
    </format>
    <format dxfId="12533">
      <pivotArea dataOnly="0" labelOnly="1" outline="0" fieldPosition="0">
        <references count="6">
          <reference field="1" count="1" selected="0">
            <x v="11"/>
          </reference>
          <reference field="2" count="1" selected="0">
            <x v="1157"/>
          </reference>
          <reference field="3" count="1" selected="0">
            <x v="8"/>
          </reference>
          <reference field="4" count="1" selected="0">
            <x v="4"/>
          </reference>
          <reference field="5" count="1" selected="0">
            <x v="11"/>
          </reference>
          <reference field="6" count="1">
            <x v="0"/>
          </reference>
        </references>
      </pivotArea>
    </format>
    <format dxfId="12532">
      <pivotArea dataOnly="0" labelOnly="1" outline="0" fieldPosition="0">
        <references count="6">
          <reference field="1" count="1" selected="0">
            <x v="13"/>
          </reference>
          <reference field="2" count="1" selected="0">
            <x v="594"/>
          </reference>
          <reference field="3" count="1" selected="0">
            <x v="202"/>
          </reference>
          <reference field="4" count="1" selected="0">
            <x v="7"/>
          </reference>
          <reference field="5" count="1" selected="0">
            <x v="11"/>
          </reference>
          <reference field="6" count="1">
            <x v="0"/>
          </reference>
        </references>
      </pivotArea>
    </format>
    <format dxfId="12531">
      <pivotArea dataOnly="0" labelOnly="1" outline="0" fieldPosition="0">
        <references count="7">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x v="0"/>
          </reference>
        </references>
      </pivotArea>
    </format>
    <format dxfId="12530">
      <pivotArea dataOnly="0" labelOnly="1" outline="0" fieldPosition="0">
        <references count="7">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x v="0"/>
          </reference>
        </references>
      </pivotArea>
    </format>
    <format dxfId="12529">
      <pivotArea dataOnly="0" labelOnly="1" outline="0" fieldPosition="0">
        <references count="7">
          <reference field="1" count="1" selected="0">
            <x v="6"/>
          </reference>
          <reference field="2" count="1" selected="0">
            <x v="18"/>
          </reference>
          <reference field="3" count="1" selected="0">
            <x v="294"/>
          </reference>
          <reference field="4" count="1" selected="0">
            <x v="21"/>
          </reference>
          <reference field="5" count="1" selected="0">
            <x v="9"/>
          </reference>
          <reference field="6" count="1" selected="0">
            <x v="0"/>
          </reference>
          <reference field="7" count="1">
            <x v="0"/>
          </reference>
        </references>
      </pivotArea>
    </format>
    <format dxfId="12528">
      <pivotArea dataOnly="0" labelOnly="1" outline="0" fieldPosition="0">
        <references count="7">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x v="2"/>
          </reference>
        </references>
      </pivotArea>
    </format>
    <format dxfId="12527">
      <pivotArea dataOnly="0" labelOnly="1" outline="0" fieldPosition="0">
        <references count="7">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x v="0"/>
          </reference>
        </references>
      </pivotArea>
    </format>
    <format dxfId="12526">
      <pivotArea dataOnly="0" labelOnly="1" outline="0" fieldPosition="0">
        <references count="7">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x v="2"/>
          </reference>
        </references>
      </pivotArea>
    </format>
    <format dxfId="12525">
      <pivotArea dataOnly="0" labelOnly="1" outline="0" fieldPosition="0">
        <references count="7">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x v="0"/>
          </reference>
        </references>
      </pivotArea>
    </format>
    <format dxfId="12524">
      <pivotArea dataOnly="0" labelOnly="1" outline="0" fieldPosition="0">
        <references count="7">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x v="2"/>
          </reference>
        </references>
      </pivotArea>
    </format>
    <format dxfId="12523">
      <pivotArea dataOnly="0" labelOnly="1" outline="0" fieldPosition="0">
        <references count="7">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x v="0"/>
          </reference>
        </references>
      </pivotArea>
    </format>
    <format dxfId="12522">
      <pivotArea dataOnly="0" labelOnly="1" outline="0" fieldPosition="0">
        <references count="7">
          <reference field="1" count="1" selected="0">
            <x v="7"/>
          </reference>
          <reference field="2" count="1" selected="0">
            <x v="13"/>
          </reference>
          <reference field="3" count="1" selected="0">
            <x v="228"/>
          </reference>
          <reference field="4" count="1" selected="0">
            <x v="20"/>
          </reference>
          <reference field="5" count="1" selected="0">
            <x v="10"/>
          </reference>
          <reference field="6" count="1" selected="0">
            <x v="1"/>
          </reference>
          <reference field="7" count="1">
            <x v="1"/>
          </reference>
        </references>
      </pivotArea>
    </format>
    <format dxfId="12521">
      <pivotArea dataOnly="0" labelOnly="1" outline="0" fieldPosition="0">
        <references count="7">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x v="2"/>
          </reference>
        </references>
      </pivotArea>
    </format>
    <format dxfId="12520">
      <pivotArea dataOnly="0" labelOnly="1" outline="0" fieldPosition="0">
        <references count="7">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x v="0"/>
          </reference>
        </references>
      </pivotArea>
    </format>
    <format dxfId="12519">
      <pivotArea dataOnly="0" labelOnly="1" outline="0" fieldPosition="0">
        <references count="7">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x v="2"/>
          </reference>
        </references>
      </pivotArea>
    </format>
    <format dxfId="12518">
      <pivotArea dataOnly="0" labelOnly="1" outline="0" fieldPosition="0">
        <references count="7">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x v="2"/>
          </reference>
        </references>
      </pivotArea>
    </format>
    <format dxfId="12517">
      <pivotArea dataOnly="0" labelOnly="1" outline="0" fieldPosition="0">
        <references count="7">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x v="0"/>
          </reference>
        </references>
      </pivotArea>
    </format>
    <format dxfId="12516">
      <pivotArea dataOnly="0" labelOnly="1" outline="0" fieldPosition="0">
        <references count="7">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x v="2"/>
          </reference>
        </references>
      </pivotArea>
    </format>
    <format dxfId="12515">
      <pivotArea dataOnly="0" labelOnly="1" outline="0" fieldPosition="0">
        <references count="7">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x v="0"/>
          </reference>
        </references>
      </pivotArea>
    </format>
    <format dxfId="12514">
      <pivotArea dataOnly="0" labelOnly="1" outline="0" fieldPosition="0">
        <references count="7">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x v="2"/>
          </reference>
        </references>
      </pivotArea>
    </format>
    <format dxfId="12513">
      <pivotArea dataOnly="0" labelOnly="1" outline="0" fieldPosition="0">
        <references count="7">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x v="0"/>
          </reference>
        </references>
      </pivotArea>
    </format>
    <format dxfId="12512">
      <pivotArea dataOnly="0" labelOnly="1" outline="0" fieldPosition="0">
        <references count="7">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2511">
      <pivotArea dataOnly="0" labelOnly="1" outline="0" fieldPosition="0">
        <references count="7">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x v="0"/>
          </reference>
        </references>
      </pivotArea>
    </format>
    <format dxfId="12510">
      <pivotArea dataOnly="0" labelOnly="1" outline="0" fieldPosition="0">
        <references count="7">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x v="2"/>
          </reference>
        </references>
      </pivotArea>
    </format>
    <format dxfId="12509">
      <pivotArea dataOnly="0" labelOnly="1" outline="0" fieldPosition="0">
        <references count="7">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x v="0"/>
          </reference>
        </references>
      </pivotArea>
    </format>
    <format dxfId="12508">
      <pivotArea dataOnly="0" labelOnly="1" outline="0" fieldPosition="0">
        <references count="7">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2507">
      <pivotArea dataOnly="0" labelOnly="1" outline="0" fieldPosition="0">
        <references count="7">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2506">
      <pivotArea dataOnly="0" labelOnly="1" outline="0" fieldPosition="0">
        <references count="7">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2505">
      <pivotArea dataOnly="0" labelOnly="1" outline="0" fieldPosition="0">
        <references count="7">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x v="0"/>
          </reference>
        </references>
      </pivotArea>
    </format>
    <format dxfId="12504">
      <pivotArea dataOnly="0" labelOnly="1" outline="0" fieldPosition="0">
        <references count="7">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2503">
      <pivotArea dataOnly="0" labelOnly="1" outline="0" fieldPosition="0">
        <references count="7">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2502">
      <pivotArea dataOnly="0" labelOnly="1" outline="0" fieldPosition="0">
        <references count="7">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2501">
      <pivotArea dataOnly="0" labelOnly="1" outline="0" fieldPosition="0">
        <references count="7">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2500">
      <pivotArea dataOnly="0" labelOnly="1" outline="0" fieldPosition="0">
        <references count="7">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2499">
      <pivotArea dataOnly="0" labelOnly="1" outline="0" fieldPosition="0">
        <references count="7">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2498">
      <pivotArea dataOnly="0" labelOnly="1" outline="0" fieldPosition="0">
        <references count="7">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2497">
      <pivotArea dataOnly="0" labelOnly="1" outline="0" fieldPosition="0">
        <references count="7">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2496">
      <pivotArea dataOnly="0" labelOnly="1" outline="0" fieldPosition="0">
        <references count="7">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2495">
      <pivotArea dataOnly="0" labelOnly="1" outline="0" fieldPosition="0">
        <references count="7">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2494">
      <pivotArea dataOnly="0" labelOnly="1" outline="0" fieldPosition="0">
        <references count="7">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2493">
      <pivotArea dataOnly="0" labelOnly="1" outline="0" fieldPosition="0">
        <references count="7">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2492">
      <pivotArea dataOnly="0" labelOnly="1" outline="0" fieldPosition="0">
        <references count="7">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2491">
      <pivotArea dataOnly="0" labelOnly="1" outline="0" fieldPosition="0">
        <references count="7">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2490">
      <pivotArea dataOnly="0" labelOnly="1" outline="0" fieldPosition="0">
        <references count="7">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2489">
      <pivotArea dataOnly="0" labelOnly="1" outline="0" fieldPosition="0">
        <references count="7">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x v="0"/>
          </reference>
        </references>
      </pivotArea>
    </format>
    <format dxfId="12488">
      <pivotArea dataOnly="0" labelOnly="1" outline="0" fieldPosition="0">
        <references count="8">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x v="2"/>
          </reference>
        </references>
      </pivotArea>
    </format>
    <format dxfId="12487">
      <pivotArea dataOnly="0" labelOnly="1" outline="0" fieldPosition="0">
        <references count="8">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x v="2"/>
          </reference>
        </references>
      </pivotArea>
    </format>
    <format dxfId="12486">
      <pivotArea dataOnly="0" labelOnly="1" outline="0" fieldPosition="0">
        <references count="8">
          <reference field="1" count="1" selected="0">
            <x v="6"/>
          </reference>
          <reference field="2" count="1" selected="0">
            <x v="18"/>
          </reference>
          <reference field="3" count="1" selected="0">
            <x v="294"/>
          </reference>
          <reference field="4" count="1" selected="0">
            <x v="21"/>
          </reference>
          <reference field="5" count="1" selected="0">
            <x v="9"/>
          </reference>
          <reference field="6" count="1" selected="0">
            <x v="0"/>
          </reference>
          <reference field="7" count="1" selected="0">
            <x v="0"/>
          </reference>
          <reference field="8" count="1">
            <x v="2"/>
          </reference>
        </references>
      </pivotArea>
    </format>
    <format dxfId="12485">
      <pivotArea dataOnly="0" labelOnly="1" outline="0" fieldPosition="0">
        <references count="8">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2484">
      <pivotArea dataOnly="0" labelOnly="1" outline="0" fieldPosition="0">
        <references count="8">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2483">
      <pivotArea dataOnly="0" labelOnly="1" outline="0" fieldPosition="0">
        <references count="8">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selected="0">
            <x v="2"/>
          </reference>
          <reference field="8" count="1">
            <x v="0"/>
          </reference>
        </references>
      </pivotArea>
    </format>
    <format dxfId="12482">
      <pivotArea dataOnly="0" labelOnly="1" outline="0" fieldPosition="0">
        <references count="8">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2481">
      <pivotArea dataOnly="0" labelOnly="1" outline="0" fieldPosition="0">
        <references count="8">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2480">
      <pivotArea dataOnly="0" labelOnly="1" outline="0" fieldPosition="0">
        <references count="8">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2479">
      <pivotArea dataOnly="0" labelOnly="1" outline="0" fieldPosition="0">
        <references count="8">
          <reference field="1" count="1" selected="0">
            <x v="7"/>
          </reference>
          <reference field="2" count="1" selected="0">
            <x v="13"/>
          </reference>
          <reference field="3" count="1" selected="0">
            <x v="228"/>
          </reference>
          <reference field="4" count="1" selected="0">
            <x v="20"/>
          </reference>
          <reference field="5" count="1" selected="0">
            <x v="10"/>
          </reference>
          <reference field="6" count="1" selected="0">
            <x v="1"/>
          </reference>
          <reference field="7" count="1" selected="0">
            <x v="1"/>
          </reference>
          <reference field="8" count="1">
            <x v="1"/>
          </reference>
        </references>
      </pivotArea>
    </format>
    <format dxfId="12478">
      <pivotArea dataOnly="0" labelOnly="1" outline="0" fieldPosition="0">
        <references count="8">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x v="0"/>
          </reference>
        </references>
      </pivotArea>
    </format>
    <format dxfId="12477">
      <pivotArea dataOnly="0" labelOnly="1" outline="0" fieldPosition="0">
        <references count="8">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selected="0">
            <x v="0"/>
          </reference>
          <reference field="8" count="1">
            <x v="2"/>
          </reference>
        </references>
      </pivotArea>
    </format>
    <format dxfId="12476">
      <pivotArea dataOnly="0" labelOnly="1" outline="0" fieldPosition="0">
        <references count="8">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2475">
      <pivotArea dataOnly="0" labelOnly="1" outline="0" fieldPosition="0">
        <references count="8">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74">
      <pivotArea dataOnly="0" labelOnly="1" outline="0" fieldPosition="0">
        <references count="8">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2473">
      <pivotArea dataOnly="0" labelOnly="1" outline="0" fieldPosition="0">
        <references count="8">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2472">
      <pivotArea dataOnly="0" labelOnly="1" outline="0" fieldPosition="0">
        <references count="8">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selected="0">
            <x v="0"/>
          </reference>
          <reference field="8" count="1">
            <x v="2"/>
          </reference>
        </references>
      </pivotArea>
    </format>
    <format dxfId="12471">
      <pivotArea dataOnly="0" labelOnly="1" outline="0" fieldPosition="0">
        <references count="8">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2470">
      <pivotArea dataOnly="0" labelOnly="1" outline="0" fieldPosition="0">
        <references count="8">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selected="0">
            <x v="0"/>
          </reference>
          <reference field="8" count="1">
            <x v="2"/>
          </reference>
        </references>
      </pivotArea>
    </format>
    <format dxfId="12469">
      <pivotArea dataOnly="0" labelOnly="1" outline="0" fieldPosition="0">
        <references count="8">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68">
      <pivotArea dataOnly="0" labelOnly="1" outline="0" fieldPosition="0">
        <references count="8">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2467">
      <pivotArea dataOnly="0" labelOnly="1" outline="0" fieldPosition="0">
        <references count="8">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66">
      <pivotArea dataOnly="0" labelOnly="1" outline="0" fieldPosition="0">
        <references count="8">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2465">
      <pivotArea dataOnly="0" labelOnly="1" outline="0" fieldPosition="0">
        <references count="8">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64">
      <pivotArea dataOnly="0" labelOnly="1" outline="0" fieldPosition="0">
        <references count="8">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2463">
      <pivotArea dataOnly="0" labelOnly="1" outline="0" fieldPosition="0">
        <references count="8">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62">
      <pivotArea dataOnly="0" labelOnly="1" outline="0" fieldPosition="0">
        <references count="8">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2461">
      <pivotArea dataOnly="0" labelOnly="1" outline="0" fieldPosition="0">
        <references count="8">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60">
      <pivotArea dataOnly="0" labelOnly="1" outline="0" fieldPosition="0">
        <references count="8">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2459">
      <pivotArea dataOnly="0" labelOnly="1" outline="0" fieldPosition="0">
        <references count="8">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58">
      <pivotArea dataOnly="0" labelOnly="1" outline="0" fieldPosition="0">
        <references count="8">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2457">
      <pivotArea dataOnly="0" labelOnly="1" outline="0" fieldPosition="0">
        <references count="8">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56">
      <pivotArea dataOnly="0" labelOnly="1" outline="0" fieldPosition="0">
        <references count="8">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2455">
      <pivotArea dataOnly="0" labelOnly="1" outline="0" fieldPosition="0">
        <references count="8">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54">
      <pivotArea dataOnly="0" labelOnly="1" outline="0" fieldPosition="0">
        <references count="8">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2453">
      <pivotArea dataOnly="0" labelOnly="1" outline="0" fieldPosition="0">
        <references count="8">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52">
      <pivotArea dataOnly="0" labelOnly="1" outline="0" fieldPosition="0">
        <references count="8">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2451">
      <pivotArea dataOnly="0" labelOnly="1" outline="0" fieldPosition="0">
        <references count="8">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50">
      <pivotArea dataOnly="0" labelOnly="1" outline="0" fieldPosition="0">
        <references count="8">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2449">
      <pivotArea dataOnly="0" labelOnly="1" outline="0" fieldPosition="0">
        <references count="8">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48">
      <pivotArea dataOnly="0" labelOnly="1" outline="0" fieldPosition="0">
        <references count="8">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2447">
      <pivotArea dataOnly="0" labelOnly="1" outline="0" fieldPosition="0">
        <references count="8">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2446">
      <pivotArea dataOnly="0" labelOnly="1" outline="0" fieldPosition="0">
        <references count="8">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2445">
      <pivotArea dataOnly="0" labelOnly="1" outline="0" fieldPosition="0">
        <references count="9">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2444">
      <pivotArea dataOnly="0" labelOnly="1" outline="0" fieldPosition="0">
        <references count="9">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2443">
      <pivotArea dataOnly="0" labelOnly="1" outline="0" fieldPosition="0">
        <references count="9">
          <reference field="1" count="1" selected="0">
            <x v="6"/>
          </reference>
          <reference field="2" count="1" selected="0">
            <x v="18"/>
          </reference>
          <reference field="3" count="1" selected="0">
            <x v="294"/>
          </reference>
          <reference field="4" count="1" selected="0">
            <x v="21"/>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2442">
      <pivotArea dataOnly="0" labelOnly="1" outline="0" fieldPosition="0">
        <references count="9">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2441">
      <pivotArea dataOnly="0" labelOnly="1" outline="0" fieldPosition="0">
        <references count="9">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2440">
      <pivotArea dataOnly="0" labelOnly="1" outline="0" fieldPosition="0">
        <references count="9">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selected="0">
            <x v="2"/>
          </reference>
          <reference field="8" count="1" selected="0">
            <x v="0"/>
          </reference>
          <reference field="9" count="1">
            <x v="2"/>
          </reference>
        </references>
      </pivotArea>
    </format>
    <format dxfId="12439">
      <pivotArea dataOnly="0" labelOnly="1" outline="0" fieldPosition="0">
        <references count="9">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2438">
      <pivotArea dataOnly="0" labelOnly="1" outline="0" fieldPosition="0">
        <references count="9">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2437">
      <pivotArea dataOnly="0" labelOnly="1" outline="0" fieldPosition="0">
        <references count="9">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2436">
      <pivotArea dataOnly="0" labelOnly="1" outline="0" fieldPosition="0">
        <references count="9">
          <reference field="1" count="1" selected="0">
            <x v="7"/>
          </reference>
          <reference field="2" count="1" selected="0">
            <x v="13"/>
          </reference>
          <reference field="3" count="1" selected="0">
            <x v="228"/>
          </reference>
          <reference field="4" count="1" selected="0">
            <x v="20"/>
          </reference>
          <reference field="5" count="1" selected="0">
            <x v="10"/>
          </reference>
          <reference field="6" count="1" selected="0">
            <x v="1"/>
          </reference>
          <reference field="7" count="1" selected="0">
            <x v="1"/>
          </reference>
          <reference field="8" count="1" selected="0">
            <x v="1"/>
          </reference>
          <reference field="9" count="1">
            <x v="1"/>
          </reference>
        </references>
      </pivotArea>
    </format>
    <format dxfId="12435">
      <pivotArea dataOnly="0" labelOnly="1" outline="0" fieldPosition="0">
        <references count="9">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2434">
      <pivotArea dataOnly="0" labelOnly="1" outline="0" fieldPosition="0">
        <references count="9">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2433">
      <pivotArea dataOnly="0" labelOnly="1" outline="0" fieldPosition="0">
        <references count="9">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2432">
      <pivotArea dataOnly="0" labelOnly="1" outline="0" fieldPosition="0">
        <references count="9">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31">
      <pivotArea dataOnly="0" labelOnly="1" outline="0" fieldPosition="0">
        <references count="9">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2430">
      <pivotArea dataOnly="0" labelOnly="1" outline="0" fieldPosition="0">
        <references count="9">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2429">
      <pivotArea dataOnly="0" labelOnly="1" outline="0" fieldPosition="0">
        <references count="9">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2428">
      <pivotArea dataOnly="0" labelOnly="1" outline="0" fieldPosition="0">
        <references count="9">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2427">
      <pivotArea dataOnly="0" labelOnly="1" outline="0" fieldPosition="0">
        <references count="9">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2426">
      <pivotArea dataOnly="0" labelOnly="1" outline="0" fieldPosition="0">
        <references count="9">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25">
      <pivotArea dataOnly="0" labelOnly="1" outline="0" fieldPosition="0">
        <references count="9">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2424">
      <pivotArea dataOnly="0" labelOnly="1" outline="0" fieldPosition="0">
        <references count="9">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23">
      <pivotArea dataOnly="0" labelOnly="1" outline="0" fieldPosition="0">
        <references count="9">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2422">
      <pivotArea dataOnly="0" labelOnly="1" outline="0" fieldPosition="0">
        <references count="9">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21">
      <pivotArea dataOnly="0" labelOnly="1" outline="0" fieldPosition="0">
        <references count="9">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2420">
      <pivotArea dataOnly="0" labelOnly="1" outline="0" fieldPosition="0">
        <references count="9">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19">
      <pivotArea dataOnly="0" labelOnly="1" outline="0" fieldPosition="0">
        <references count="9">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2418">
      <pivotArea dataOnly="0" labelOnly="1" outline="0" fieldPosition="0">
        <references count="9">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17">
      <pivotArea dataOnly="0" labelOnly="1" outline="0" fieldPosition="0">
        <references count="9">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2416">
      <pivotArea dataOnly="0" labelOnly="1" outline="0" fieldPosition="0">
        <references count="9">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15">
      <pivotArea dataOnly="0" labelOnly="1" outline="0" fieldPosition="0">
        <references count="9">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2414">
      <pivotArea dataOnly="0" labelOnly="1" outline="0" fieldPosition="0">
        <references count="9">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13">
      <pivotArea dataOnly="0" labelOnly="1" outline="0" fieldPosition="0">
        <references count="9">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2412">
      <pivotArea dataOnly="0" labelOnly="1" outline="0" fieldPosition="0">
        <references count="9">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11">
      <pivotArea dataOnly="0" labelOnly="1" outline="0" fieldPosition="0">
        <references count="9">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2410">
      <pivotArea dataOnly="0" labelOnly="1" outline="0" fieldPosition="0">
        <references count="9">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09">
      <pivotArea dataOnly="0" labelOnly="1" outline="0" fieldPosition="0">
        <references count="9">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2408">
      <pivotArea dataOnly="0" labelOnly="1" outline="0" fieldPosition="0">
        <references count="9">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07">
      <pivotArea dataOnly="0" labelOnly="1" outline="0" fieldPosition="0">
        <references count="9">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2406">
      <pivotArea dataOnly="0" labelOnly="1" outline="0" fieldPosition="0">
        <references count="9">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05">
      <pivotArea dataOnly="0" labelOnly="1" outline="0" fieldPosition="0">
        <references count="9">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2404">
      <pivotArea dataOnly="0" labelOnly="1" outline="0" fieldPosition="0">
        <references count="9">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2403">
      <pivotArea dataOnly="0" labelOnly="1" outline="0" fieldPosition="0">
        <references count="9">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2402">
      <pivotArea type="topRight" dataOnly="0" labelOnly="1" outline="0" fieldPosition="0"/>
    </format>
    <format dxfId="12401">
      <pivotArea type="origin" dataOnly="0" labelOnly="1" outline="0" fieldPosition="0"/>
    </format>
    <format dxfId="12400">
      <pivotArea field="1" type="button" dataOnly="0" labelOnly="1" outline="0" axis="axisRow" fieldPosition="1"/>
    </format>
    <format dxfId="12399">
      <pivotArea field="2" type="button" dataOnly="0" labelOnly="1" outline="0" axis="axisRow" fieldPosition="2"/>
    </format>
    <format dxfId="12398">
      <pivotArea field="3" type="button" dataOnly="0" labelOnly="1" outline="0" axis="axisRow" fieldPosition="3"/>
    </format>
    <format dxfId="12397">
      <pivotArea field="4" type="button" dataOnly="0" labelOnly="1" outline="0" axis="axisRow" fieldPosition="4"/>
    </format>
    <format dxfId="12396">
      <pivotArea field="5" type="button" dataOnly="0" labelOnly="1" outline="0" axis="axisRow" fieldPosition="5"/>
    </format>
    <format dxfId="12395">
      <pivotArea field="6" type="button" dataOnly="0" labelOnly="1" outline="0" axis="axisRow" fieldPosition="6"/>
    </format>
    <format dxfId="12394">
      <pivotArea field="7" type="button" dataOnly="0" labelOnly="1" outline="0" axis="axisRow" fieldPosition="7"/>
    </format>
    <format dxfId="12393">
      <pivotArea field="8" type="button" dataOnly="0" labelOnly="1" outline="0" axis="axisRow" fieldPosition="8"/>
    </format>
    <format dxfId="12392">
      <pivotArea field="9" type="button" dataOnly="0" labelOnly="1" outline="0" axis="axisRow" fieldPosition="9"/>
    </format>
    <format dxfId="12391">
      <pivotArea type="origin" dataOnly="0" labelOnly="1" outline="0" fieldPosition="0"/>
    </format>
    <format dxfId="12390">
      <pivotArea field="1" type="button" dataOnly="0" labelOnly="1" outline="0" axis="axisRow" fieldPosition="1"/>
    </format>
    <format dxfId="12389">
      <pivotArea field="2" type="button" dataOnly="0" labelOnly="1" outline="0" axis="axisRow" fieldPosition="2"/>
    </format>
    <format dxfId="12388">
      <pivotArea field="3" type="button" dataOnly="0" labelOnly="1" outline="0" axis="axisRow" fieldPosition="3"/>
    </format>
    <format dxfId="12387">
      <pivotArea field="4" type="button" dataOnly="0" labelOnly="1" outline="0" axis="axisRow" fieldPosition="4"/>
    </format>
    <format dxfId="12386">
      <pivotArea field="5" type="button" dataOnly="0" labelOnly="1" outline="0" axis="axisRow" fieldPosition="5"/>
    </format>
    <format dxfId="12385">
      <pivotArea field="6" type="button" dataOnly="0" labelOnly="1" outline="0" axis="axisRow" fieldPosition="6"/>
    </format>
    <format dxfId="12384">
      <pivotArea field="7" type="button" dataOnly="0" labelOnly="1" outline="0" axis="axisRow" fieldPosition="7"/>
    </format>
    <format dxfId="12383">
      <pivotArea field="8" type="button" dataOnly="0" labelOnly="1" outline="0" axis="axisRow" fieldPosition="8"/>
    </format>
    <format dxfId="12382">
      <pivotArea field="9" type="button" dataOnly="0" labelOnly="1" outline="0" axis="axisRow" fieldPosition="9"/>
    </format>
    <format dxfId="12381">
      <pivotArea field="9" type="button" dataOnly="0" labelOnly="1" outline="0" axis="axisRow" fieldPosition="9"/>
    </format>
    <format dxfId="12380">
      <pivotArea field="10" type="button" dataOnly="0" labelOnly="1" outline="0" axis="axisRow" fieldPosition="10"/>
    </format>
    <format dxfId="12379">
      <pivotArea field="10" type="button" dataOnly="0" labelOnly="1" outline="0" axis="axisRow" fieldPosition="10"/>
    </format>
    <format dxfId="12378">
      <pivotArea field="0" type="button" dataOnly="0" labelOnly="1" outline="0" axis="axisRow" fieldPosition="0"/>
    </format>
    <format dxfId="12377">
      <pivotArea type="all" dataOnly="0" outline="0" fieldPosition="0"/>
    </format>
    <format dxfId="12376">
      <pivotArea outline="0" collapsedLevelsAreSubtotals="1" fieldPosition="0"/>
    </format>
    <format dxfId="12375">
      <pivotArea type="origin" dataOnly="0" labelOnly="1" outline="0" fieldPosition="0"/>
    </format>
    <format dxfId="12374">
      <pivotArea field="0" type="button" dataOnly="0" labelOnly="1" outline="0" axis="axisRow" fieldPosition="0"/>
    </format>
    <format dxfId="12373">
      <pivotArea field="1" type="button" dataOnly="0" labelOnly="1" outline="0" axis="axisRow" fieldPosition="1"/>
    </format>
    <format dxfId="12372">
      <pivotArea field="2" type="button" dataOnly="0" labelOnly="1" outline="0" axis="axisRow" fieldPosition="2"/>
    </format>
    <format dxfId="12371">
      <pivotArea field="3" type="button" dataOnly="0" labelOnly="1" outline="0" axis="axisRow" fieldPosition="3"/>
    </format>
    <format dxfId="12370">
      <pivotArea field="4" type="button" dataOnly="0" labelOnly="1" outline="0" axis="axisRow" fieldPosition="4"/>
    </format>
    <format dxfId="12369">
      <pivotArea field="5" type="button" dataOnly="0" labelOnly="1" outline="0" axis="axisRow" fieldPosition="5"/>
    </format>
    <format dxfId="12368">
      <pivotArea field="6" type="button" dataOnly="0" labelOnly="1" outline="0" axis="axisRow" fieldPosition="6"/>
    </format>
    <format dxfId="12367">
      <pivotArea field="7" type="button" dataOnly="0" labelOnly="1" outline="0" axis="axisRow" fieldPosition="7"/>
    </format>
    <format dxfId="12366">
      <pivotArea field="8" type="button" dataOnly="0" labelOnly="1" outline="0" axis="axisRow" fieldPosition="8"/>
    </format>
    <format dxfId="12365">
      <pivotArea field="9" type="button" dataOnly="0" labelOnly="1" outline="0" axis="axisRow" fieldPosition="9"/>
    </format>
    <format dxfId="12364">
      <pivotArea field="10" type="button" dataOnly="0" labelOnly="1" outline="0" axis="axisRow" fieldPosition="10"/>
    </format>
    <format dxfId="12363">
      <pivotArea dataOnly="0" labelOnly="1" outline="0" fieldPosition="0">
        <references count="1">
          <reference field="0" count="0"/>
        </references>
      </pivotArea>
    </format>
    <format dxfId="12362">
      <pivotArea dataOnly="0" labelOnly="1" outline="0" fieldPosition="0">
        <references count="2">
          <reference field="0" count="1" selected="0">
            <x v="0"/>
          </reference>
          <reference field="1" count="1">
            <x v="0"/>
          </reference>
        </references>
      </pivotArea>
    </format>
    <format dxfId="12361">
      <pivotArea dataOnly="0" labelOnly="1" outline="0" fieldPosition="0">
        <references count="2">
          <reference field="0" count="1" selected="0">
            <x v="1"/>
          </reference>
          <reference field="1" count="1">
            <x v="2"/>
          </reference>
        </references>
      </pivotArea>
    </format>
    <format dxfId="12360">
      <pivotArea dataOnly="0" labelOnly="1" outline="0" fieldPosition="0">
        <references count="2">
          <reference field="0" count="1" selected="0">
            <x v="2"/>
          </reference>
          <reference field="1" count="1">
            <x v="3"/>
          </reference>
        </references>
      </pivotArea>
    </format>
    <format dxfId="12359">
      <pivotArea dataOnly="0" labelOnly="1" outline="0" fieldPosition="0">
        <references count="2">
          <reference field="0" count="1" selected="0">
            <x v="3"/>
          </reference>
          <reference field="1" count="1">
            <x v="5"/>
          </reference>
        </references>
      </pivotArea>
    </format>
    <format dxfId="12358">
      <pivotArea dataOnly="0" labelOnly="1" outline="0" fieldPosition="0">
        <references count="2">
          <reference field="0" count="1" selected="0">
            <x v="4"/>
          </reference>
          <reference field="1" count="1">
            <x v="7"/>
          </reference>
        </references>
      </pivotArea>
    </format>
    <format dxfId="12357">
      <pivotArea dataOnly="0" labelOnly="1" outline="0" fieldPosition="0">
        <references count="2">
          <reference field="0" count="1" selected="0">
            <x v="5"/>
          </reference>
          <reference field="1" count="1">
            <x v="8"/>
          </reference>
        </references>
      </pivotArea>
    </format>
    <format dxfId="12356">
      <pivotArea dataOnly="0" labelOnly="1" outline="0" fieldPosition="0">
        <references count="2">
          <reference field="0" count="1" selected="0">
            <x v="6"/>
          </reference>
          <reference field="1" count="1">
            <x v="10"/>
          </reference>
        </references>
      </pivotArea>
    </format>
    <format dxfId="12355">
      <pivotArea dataOnly="0" labelOnly="1" outline="0" fieldPosition="0">
        <references count="2">
          <reference field="0" count="1" selected="0">
            <x v="7"/>
          </reference>
          <reference field="1" count="1">
            <x v="1"/>
          </reference>
        </references>
      </pivotArea>
    </format>
    <format dxfId="12354">
      <pivotArea dataOnly="0" labelOnly="1" outline="0" fieldPosition="0">
        <references count="2">
          <reference field="0" count="1" selected="0">
            <x v="8"/>
          </reference>
          <reference field="1" count="1">
            <x v="6"/>
          </reference>
        </references>
      </pivotArea>
    </format>
    <format dxfId="12353">
      <pivotArea dataOnly="0" labelOnly="1" outline="0" fieldPosition="0">
        <references count="2">
          <reference field="0" count="1" selected="0">
            <x v="9"/>
          </reference>
          <reference field="1" count="1">
            <x v="9"/>
          </reference>
        </references>
      </pivotArea>
    </format>
    <format dxfId="12352">
      <pivotArea dataOnly="0" labelOnly="1" outline="0" fieldPosition="0">
        <references count="2">
          <reference field="0" count="1" selected="0">
            <x v="10"/>
          </reference>
          <reference field="1" count="1">
            <x v="13"/>
          </reference>
        </references>
      </pivotArea>
    </format>
    <format dxfId="12351">
      <pivotArea dataOnly="0" labelOnly="1" outline="0" fieldPosition="0">
        <references count="2">
          <reference field="0" count="1" selected="0">
            <x v="11"/>
          </reference>
          <reference field="1" count="1">
            <x v="14"/>
          </reference>
        </references>
      </pivotArea>
    </format>
    <format dxfId="12350">
      <pivotArea dataOnly="0" labelOnly="1" outline="0" fieldPosition="0">
        <references count="2">
          <reference field="0" count="1" selected="0">
            <x v="12"/>
          </reference>
          <reference field="1" count="1">
            <x v="12"/>
          </reference>
        </references>
      </pivotArea>
    </format>
    <format dxfId="12349">
      <pivotArea dataOnly="0" labelOnly="1" outline="0" fieldPosition="0">
        <references count="2">
          <reference field="0" count="1" selected="0">
            <x v="13"/>
          </reference>
          <reference field="1" count="1">
            <x v="11"/>
          </reference>
        </references>
      </pivotArea>
    </format>
    <format dxfId="12348">
      <pivotArea dataOnly="0" labelOnly="1" outline="0" fieldPosition="0">
        <references count="2">
          <reference field="0" count="1" selected="0">
            <x v="14"/>
          </reference>
          <reference field="1" count="1">
            <x v="4"/>
          </reference>
        </references>
      </pivotArea>
    </format>
    <format dxfId="12347">
      <pivotArea dataOnly="0" labelOnly="1" outline="0" fieldPosition="0">
        <references count="3">
          <reference field="0" count="1" selected="0">
            <x v="2"/>
          </reference>
          <reference field="1" count="1" selected="0">
            <x v="3"/>
          </reference>
          <reference field="2" count="3">
            <x v="693"/>
            <x v="694"/>
            <x v="695"/>
          </reference>
        </references>
      </pivotArea>
    </format>
    <format dxfId="12346">
      <pivotArea dataOnly="0" labelOnly="1" outline="0" fieldPosition="0">
        <references count="3">
          <reference field="0" count="1" selected="0">
            <x v="2"/>
          </reference>
          <reference field="1" count="1" selected="0">
            <x v="3"/>
          </reference>
          <reference field="2" count="50">
            <x v="696"/>
            <x v="697"/>
            <x v="698"/>
            <x v="699"/>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reference>
        </references>
      </pivotArea>
    </format>
    <format dxfId="12345">
      <pivotArea dataOnly="0" labelOnly="1" outline="0" fieldPosition="0">
        <references count="3">
          <reference field="0" count="1" selected="0">
            <x v="2"/>
          </reference>
          <reference field="1" count="1" selected="0">
            <x v="3"/>
          </reference>
          <reference field="2" count="12">
            <x v="746"/>
            <x v="747"/>
            <x v="748"/>
            <x v="749"/>
            <x v="750"/>
            <x v="751"/>
            <x v="752"/>
            <x v="753"/>
            <x v="754"/>
            <x v="755"/>
            <x v="756"/>
            <x v="757"/>
          </reference>
        </references>
      </pivotArea>
    </format>
    <format dxfId="12344">
      <pivotArea dataOnly="0" labelOnly="1" outline="0" fieldPosition="0">
        <references count="3">
          <reference field="0" count="1" selected="0">
            <x v="3"/>
          </reference>
          <reference field="1" count="1" selected="0">
            <x v="5"/>
          </reference>
          <reference field="2" count="7">
            <x v="0"/>
            <x v="1"/>
            <x v="2"/>
            <x v="3"/>
            <x v="4"/>
            <x v="5"/>
            <x v="6"/>
          </reference>
        </references>
      </pivotArea>
    </format>
    <format dxfId="12343">
      <pivotArea dataOnly="0" labelOnly="1" outline="0" fieldPosition="0">
        <references count="3">
          <reference field="0" count="1" selected="0">
            <x v="4"/>
          </reference>
          <reference field="1" count="1" selected="0">
            <x v="7"/>
          </reference>
          <reference field="2" count="5">
            <x v="13"/>
            <x v="14"/>
            <x v="15"/>
            <x v="16"/>
            <x v="17"/>
          </reference>
        </references>
      </pivotArea>
    </format>
    <format dxfId="12342">
      <pivotArea dataOnly="0" labelOnly="1" outline="0" fieldPosition="0">
        <references count="3">
          <reference field="0" count="1" selected="0">
            <x v="5"/>
          </reference>
          <reference field="1" count="1" selected="0">
            <x v="8"/>
          </reference>
          <reference field="2" count="6">
            <x v="7"/>
            <x v="8"/>
            <x v="9"/>
            <x v="10"/>
            <x v="11"/>
            <x v="12"/>
          </reference>
        </references>
      </pivotArea>
    </format>
    <format dxfId="12341">
      <pivotArea dataOnly="0" labelOnly="1" outline="0" fieldPosition="0">
        <references count="3">
          <reference field="0" count="1" selected="0">
            <x v="7"/>
          </reference>
          <reference field="1" count="1" selected="0">
            <x v="1"/>
          </reference>
          <reference field="2" count="50">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x v="800"/>
            <x v="801"/>
            <x v="802"/>
            <x v="803"/>
            <x v="804"/>
            <x v="805"/>
            <x v="806"/>
            <x v="807"/>
          </reference>
        </references>
      </pivotArea>
    </format>
    <format dxfId="12340">
      <pivotArea dataOnly="0" labelOnly="1" outline="0" fieldPosition="0">
        <references count="3">
          <reference field="0" count="1" selected="0">
            <x v="7"/>
          </reference>
          <reference field="1" count="1" selected="0">
            <x v="1"/>
          </reference>
          <reference field="2" count="50">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x v="850"/>
            <x v="851"/>
            <x v="852"/>
            <x v="853"/>
            <x v="854"/>
            <x v="855"/>
            <x v="856"/>
            <x v="857"/>
          </reference>
        </references>
      </pivotArea>
    </format>
    <format dxfId="12339">
      <pivotArea dataOnly="0" labelOnly="1" outline="0" fieldPosition="0">
        <references count="3">
          <reference field="0" count="1" selected="0">
            <x v="7"/>
          </reference>
          <reference field="1" count="1" selected="0">
            <x v="1"/>
          </reference>
          <reference field="2" count="50">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x v="900"/>
            <x v="901"/>
            <x v="902"/>
            <x v="903"/>
            <x v="904"/>
            <x v="905"/>
            <x v="906"/>
            <x v="907"/>
          </reference>
        </references>
      </pivotArea>
    </format>
    <format dxfId="12338">
      <pivotArea dataOnly="0" labelOnly="1" outline="0" fieldPosition="0">
        <references count="3">
          <reference field="0" count="1" selected="0">
            <x v="7"/>
          </reference>
          <reference field="1" count="1" selected="0">
            <x v="1"/>
          </reference>
          <reference field="2" count="50">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x v="950"/>
            <x v="951"/>
            <x v="952"/>
            <x v="953"/>
            <x v="954"/>
            <x v="955"/>
            <x v="956"/>
            <x v="957"/>
          </reference>
        </references>
      </pivotArea>
    </format>
    <format dxfId="12337">
      <pivotArea dataOnly="0" labelOnly="1" outline="0" fieldPosition="0">
        <references count="3">
          <reference field="0" count="1" selected="0">
            <x v="7"/>
          </reference>
          <reference field="1" count="1" selected="0">
            <x v="1"/>
          </reference>
          <reference field="2" count="41">
            <x v="958"/>
            <x v="959"/>
            <x v="960"/>
            <x v="961"/>
            <x v="962"/>
            <x v="963"/>
            <x v="964"/>
            <x v="965"/>
            <x v="966"/>
            <x v="967"/>
            <x v="968"/>
            <x v="969"/>
            <x v="970"/>
            <x v="971"/>
            <x v="972"/>
            <x v="973"/>
            <x v="974"/>
            <x v="975"/>
            <x v="976"/>
            <x v="977"/>
            <x v="978"/>
            <x v="979"/>
            <x v="980"/>
            <x v="981"/>
            <x v="982"/>
            <x v="983"/>
            <x v="984"/>
            <x v="1020"/>
            <x v="1021"/>
            <x v="1022"/>
            <x v="1023"/>
            <x v="1024"/>
            <x v="1025"/>
            <x v="1026"/>
            <x v="1027"/>
            <x v="1028"/>
            <x v="1032"/>
            <x v="1033"/>
            <x v="1222"/>
            <x v="1223"/>
            <x v="1224"/>
          </reference>
        </references>
      </pivotArea>
    </format>
    <format dxfId="12336">
      <pivotArea dataOnly="0" labelOnly="1" outline="0" fieldPosition="0">
        <references count="3">
          <reference field="0" count="1" selected="0">
            <x v="8"/>
          </reference>
          <reference field="1" count="1" selected="0">
            <x v="6"/>
          </reference>
          <reference field="2" count="50">
            <x v="18"/>
            <x v="19"/>
            <x v="20"/>
            <x v="21"/>
            <x v="22"/>
            <x v="23"/>
            <x v="339"/>
            <x v="340"/>
            <x v="341"/>
            <x v="342"/>
            <x v="343"/>
            <x v="344"/>
            <x v="345"/>
            <x v="346"/>
            <x v="347"/>
            <x v="348"/>
            <x v="349"/>
            <x v="350"/>
            <x v="351"/>
            <x v="352"/>
            <x v="353"/>
            <x v="354"/>
            <x v="355"/>
            <x v="356"/>
            <x v="357"/>
            <x v="358"/>
            <x v="359"/>
            <x v="360"/>
            <x v="361"/>
            <x v="362"/>
            <x v="363"/>
            <x v="364"/>
            <x v="365"/>
            <x v="366"/>
            <x v="367"/>
            <x v="368"/>
            <x v="369"/>
            <x v="370"/>
            <x v="371"/>
            <x v="372"/>
            <x v="373"/>
            <x v="374"/>
            <x v="375"/>
            <x v="376"/>
            <x v="377"/>
            <x v="378"/>
            <x v="379"/>
            <x v="380"/>
            <x v="381"/>
            <x v="382"/>
          </reference>
        </references>
      </pivotArea>
    </format>
    <format dxfId="12335">
      <pivotArea dataOnly="0" labelOnly="1" outline="0" fieldPosition="0">
        <references count="3">
          <reference field="0" count="1" selected="0">
            <x v="8"/>
          </reference>
          <reference field="1" count="1" selected="0">
            <x v="6"/>
          </reference>
          <reference field="2" count="50">
            <x v="383"/>
            <x v="384"/>
            <x v="385"/>
            <x v="386"/>
            <x v="387"/>
            <x v="388"/>
            <x v="389"/>
            <x v="390"/>
            <x v="391"/>
            <x v="392"/>
            <x v="393"/>
            <x v="394"/>
            <x v="395"/>
            <x v="396"/>
            <x v="397"/>
            <x v="398"/>
            <x v="399"/>
            <x v="400"/>
            <x v="401"/>
            <x v="402"/>
            <x v="403"/>
            <x v="404"/>
            <x v="405"/>
            <x v="406"/>
            <x v="407"/>
            <x v="408"/>
            <x v="409"/>
            <x v="410"/>
            <x v="411"/>
            <x v="412"/>
            <x v="413"/>
            <x v="414"/>
            <x v="415"/>
            <x v="416"/>
            <x v="417"/>
            <x v="418"/>
            <x v="419"/>
            <x v="420"/>
            <x v="421"/>
            <x v="422"/>
            <x v="423"/>
            <x v="424"/>
            <x v="425"/>
            <x v="426"/>
            <x v="427"/>
            <x v="428"/>
            <x v="429"/>
            <x v="430"/>
            <x v="431"/>
            <x v="432"/>
          </reference>
        </references>
      </pivotArea>
    </format>
    <format dxfId="12334">
      <pivotArea dataOnly="0" labelOnly="1" outline="0" fieldPosition="0">
        <references count="3">
          <reference field="0" count="1" selected="0">
            <x v="8"/>
          </reference>
          <reference field="1" count="1" selected="0">
            <x v="6"/>
          </reference>
          <reference field="2" count="50">
            <x v="433"/>
            <x v="434"/>
            <x v="435"/>
            <x v="436"/>
            <x v="437"/>
            <x v="438"/>
            <x v="439"/>
            <x v="440"/>
            <x v="441"/>
            <x v="442"/>
            <x v="443"/>
            <x v="444"/>
            <x v="445"/>
            <x v="446"/>
            <x v="447"/>
            <x v="448"/>
            <x v="449"/>
            <x v="450"/>
            <x v="451"/>
            <x v="452"/>
            <x v="453"/>
            <x v="454"/>
            <x v="455"/>
            <x v="456"/>
            <x v="457"/>
            <x v="458"/>
            <x v="459"/>
            <x v="460"/>
            <x v="461"/>
            <x v="462"/>
            <x v="463"/>
            <x v="464"/>
            <x v="465"/>
            <x v="466"/>
            <x v="467"/>
            <x v="468"/>
            <x v="469"/>
            <x v="470"/>
            <x v="471"/>
            <x v="472"/>
            <x v="473"/>
            <x v="474"/>
            <x v="475"/>
            <x v="476"/>
            <x v="477"/>
            <x v="478"/>
            <x v="479"/>
            <x v="480"/>
            <x v="481"/>
            <x v="482"/>
          </reference>
        </references>
      </pivotArea>
    </format>
    <format dxfId="12333">
      <pivotArea dataOnly="0" labelOnly="1" outline="0" fieldPosition="0">
        <references count="3">
          <reference field="0" count="1" selected="0">
            <x v="8"/>
          </reference>
          <reference field="1" count="1" selected="0">
            <x v="6"/>
          </reference>
          <reference field="2" count="50">
            <x v="483"/>
            <x v="484"/>
            <x v="485"/>
            <x v="486"/>
            <x v="487"/>
            <x v="488"/>
            <x v="489"/>
            <x v="490"/>
            <x v="491"/>
            <x v="492"/>
            <x v="493"/>
            <x v="494"/>
            <x v="495"/>
            <x v="496"/>
            <x v="497"/>
            <x v="498"/>
            <x v="499"/>
            <x v="500"/>
            <x v="501"/>
            <x v="502"/>
            <x v="503"/>
            <x v="504"/>
            <x v="505"/>
            <x v="506"/>
            <x v="507"/>
            <x v="508"/>
            <x v="509"/>
            <x v="510"/>
            <x v="511"/>
            <x v="512"/>
            <x v="513"/>
            <x v="514"/>
            <x v="515"/>
            <x v="516"/>
            <x v="517"/>
            <x v="518"/>
            <x v="519"/>
            <x v="520"/>
            <x v="521"/>
            <x v="522"/>
            <x v="523"/>
            <x v="524"/>
            <x v="525"/>
            <x v="526"/>
            <x v="527"/>
            <x v="528"/>
            <x v="529"/>
            <x v="530"/>
            <x v="531"/>
            <x v="532"/>
          </reference>
        </references>
      </pivotArea>
    </format>
    <format dxfId="12332">
      <pivotArea dataOnly="0" labelOnly="1" outline="0" fieldPosition="0">
        <references count="3">
          <reference field="0" count="1" selected="0">
            <x v="8"/>
          </reference>
          <reference field="1" count="1" selected="0">
            <x v="6"/>
          </reference>
          <reference field="2" count="50">
            <x v="533"/>
            <x v="534"/>
            <x v="535"/>
            <x v="536"/>
            <x v="537"/>
            <x v="538"/>
            <x v="539"/>
            <x v="540"/>
            <x v="541"/>
            <x v="542"/>
            <x v="543"/>
            <x v="544"/>
            <x v="545"/>
            <x v="546"/>
            <x v="547"/>
            <x v="548"/>
            <x v="549"/>
            <x v="550"/>
            <x v="551"/>
            <x v="552"/>
            <x v="553"/>
            <x v="554"/>
            <x v="555"/>
            <x v="556"/>
            <x v="557"/>
            <x v="558"/>
            <x v="559"/>
            <x v="560"/>
            <x v="561"/>
            <x v="562"/>
            <x v="563"/>
            <x v="564"/>
            <x v="565"/>
            <x v="566"/>
            <x v="567"/>
            <x v="568"/>
            <x v="569"/>
            <x v="570"/>
            <x v="571"/>
            <x v="572"/>
            <x v="573"/>
            <x v="574"/>
            <x v="575"/>
            <x v="576"/>
            <x v="577"/>
            <x v="578"/>
            <x v="579"/>
            <x v="580"/>
            <x v="581"/>
            <x v="582"/>
          </reference>
        </references>
      </pivotArea>
    </format>
    <format dxfId="12331">
      <pivotArea dataOnly="0" labelOnly="1" outline="0" fieldPosition="0">
        <references count="3">
          <reference field="0" count="1" selected="0">
            <x v="8"/>
          </reference>
          <reference field="1" count="1" selected="0">
            <x v="6"/>
          </reference>
          <reference field="2" count="50">
            <x v="583"/>
            <x v="584"/>
            <x v="585"/>
            <x v="672"/>
            <x v="673"/>
            <x v="674"/>
            <x v="675"/>
            <x v="676"/>
            <x v="677"/>
            <x v="678"/>
            <x v="679"/>
            <x v="680"/>
            <x v="681"/>
            <x v="985"/>
            <x v="986"/>
            <x v="987"/>
            <x v="988"/>
            <x v="989"/>
            <x v="990"/>
            <x v="991"/>
            <x v="992"/>
            <x v="993"/>
            <x v="994"/>
            <x v="995"/>
            <x v="996"/>
            <x v="997"/>
            <x v="998"/>
            <x v="999"/>
            <x v="1000"/>
            <x v="1001"/>
            <x v="1002"/>
            <x v="1003"/>
            <x v="1004"/>
            <x v="1005"/>
            <x v="1006"/>
            <x v="1007"/>
            <x v="1008"/>
            <x v="1009"/>
            <x v="1010"/>
            <x v="1011"/>
            <x v="1012"/>
            <x v="1013"/>
            <x v="1014"/>
            <x v="1015"/>
            <x v="1016"/>
            <x v="1017"/>
            <x v="1018"/>
            <x v="1019"/>
            <x v="1029"/>
            <x v="1030"/>
          </reference>
        </references>
      </pivotArea>
    </format>
    <format dxfId="12330">
      <pivotArea dataOnly="0" labelOnly="1" outline="0" fieldPosition="0">
        <references count="3">
          <reference field="0" count="1" selected="0">
            <x v="8"/>
          </reference>
          <reference field="1" count="1" selected="0">
            <x v="6"/>
          </reference>
          <reference field="2" count="50">
            <x v="1031"/>
            <x v="1034"/>
            <x v="1035"/>
            <x v="1036"/>
            <x v="1037"/>
            <x v="1038"/>
            <x v="1039"/>
            <x v="1040"/>
            <x v="1041"/>
            <x v="1042"/>
            <x v="1043"/>
            <x v="1044"/>
            <x v="1045"/>
            <x v="1046"/>
            <x v="1047"/>
            <x v="1048"/>
            <x v="1049"/>
            <x v="1050"/>
            <x v="1051"/>
            <x v="1052"/>
            <x v="1053"/>
            <x v="1054"/>
            <x v="1055"/>
            <x v="1056"/>
            <x v="1057"/>
            <x v="1058"/>
            <x v="1059"/>
            <x v="1060"/>
            <x v="1061"/>
            <x v="1062"/>
            <x v="1063"/>
            <x v="1064"/>
            <x v="1065"/>
            <x v="1066"/>
            <x v="1067"/>
            <x v="1068"/>
            <x v="1069"/>
            <x v="1070"/>
            <x v="1071"/>
            <x v="1072"/>
            <x v="1073"/>
            <x v="1074"/>
            <x v="1075"/>
            <x v="1076"/>
            <x v="1077"/>
            <x v="1078"/>
            <x v="1079"/>
            <x v="1080"/>
            <x v="1081"/>
            <x v="1082"/>
          </reference>
        </references>
      </pivotArea>
    </format>
    <format dxfId="12329">
      <pivotArea dataOnly="0" labelOnly="1" outline="0" fieldPosition="0">
        <references count="3">
          <reference field="0" count="1" selected="0">
            <x v="8"/>
          </reference>
          <reference field="1" count="1" selected="0">
            <x v="6"/>
          </reference>
          <reference field="2" count="50">
            <x v="1083"/>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x v="1122"/>
            <x v="1123"/>
            <x v="1124"/>
            <x v="1125"/>
            <x v="1126"/>
            <x v="1127"/>
            <x v="1128"/>
            <x v="1129"/>
            <x v="1130"/>
            <x v="1131"/>
            <x v="1330"/>
          </reference>
        </references>
      </pivotArea>
    </format>
    <format dxfId="12328">
      <pivotArea dataOnly="0" labelOnly="1" outline="0" fieldPosition="0">
        <references count="3">
          <reference field="0" count="1" selected="0">
            <x v="9"/>
          </reference>
          <reference field="1" count="1" selected="0">
            <x v="9"/>
          </reference>
          <reference field="2" count="45">
            <x v="1152"/>
            <x v="1153"/>
            <x v="1154"/>
            <x v="1155"/>
            <x v="1156"/>
            <x v="1162"/>
            <x v="1163"/>
            <x v="1164"/>
            <x v="1165"/>
            <x v="1166"/>
            <x v="1167"/>
            <x v="1168"/>
            <x v="1169"/>
            <x v="1195"/>
            <x v="1196"/>
            <x v="1197"/>
            <x v="1198"/>
            <x v="1199"/>
            <x v="1200"/>
            <x v="1201"/>
            <x v="1202"/>
            <x v="1203"/>
            <x v="1204"/>
            <x v="1205"/>
            <x v="1206"/>
            <x v="1207"/>
            <x v="1208"/>
            <x v="1209"/>
            <x v="1210"/>
            <x v="1211"/>
            <x v="1212"/>
            <x v="1213"/>
            <x v="1214"/>
            <x v="1215"/>
            <x v="1216"/>
            <x v="1217"/>
            <x v="1218"/>
            <x v="1219"/>
            <x v="1220"/>
            <x v="1221"/>
            <x v="1225"/>
            <x v="1226"/>
            <x v="1227"/>
            <x v="1228"/>
            <x v="1229"/>
          </reference>
        </references>
      </pivotArea>
    </format>
    <format dxfId="12327">
      <pivotArea dataOnly="0" labelOnly="1" outline="0" fieldPosition="0">
        <references count="3">
          <reference field="0" count="1" selected="0">
            <x v="10"/>
          </reference>
          <reference field="1" count="1" selected="0">
            <x v="13"/>
          </reference>
          <reference field="2" count="50">
            <x v="594"/>
            <x v="595"/>
            <x v="596"/>
            <x v="597"/>
            <x v="598"/>
            <x v="599"/>
            <x v="600"/>
            <x v="601"/>
            <x v="602"/>
            <x v="603"/>
            <x v="604"/>
            <x v="605"/>
            <x v="606"/>
            <x v="607"/>
            <x v="608"/>
            <x v="609"/>
            <x v="610"/>
            <x v="611"/>
            <x v="612"/>
            <x v="613"/>
            <x v="614"/>
            <x v="615"/>
            <x v="616"/>
            <x v="617"/>
            <x v="618"/>
            <x v="1132"/>
            <x v="1133"/>
            <x v="1134"/>
            <x v="1135"/>
            <x v="1136"/>
            <x v="1137"/>
            <x v="1138"/>
            <x v="1139"/>
            <x v="1140"/>
            <x v="1141"/>
            <x v="1142"/>
            <x v="1143"/>
            <x v="1144"/>
            <x v="1145"/>
            <x v="1146"/>
            <x v="1147"/>
            <x v="1148"/>
            <x v="1149"/>
            <x v="1150"/>
            <x v="1151"/>
            <x v="1230"/>
            <x v="1231"/>
            <x v="1232"/>
            <x v="1233"/>
            <x v="1234"/>
          </reference>
        </references>
      </pivotArea>
    </format>
    <format dxfId="12326">
      <pivotArea dataOnly="0" labelOnly="1" outline="0" fieldPosition="0">
        <references count="3">
          <reference field="0" count="1" selected="0">
            <x v="10"/>
          </reference>
          <reference field="1" count="1" selected="0">
            <x v="13"/>
          </reference>
          <reference field="2" count="50">
            <x v="1235"/>
            <x v="1236"/>
            <x v="1237"/>
            <x v="1238"/>
            <x v="1239"/>
            <x v="1240"/>
            <x v="1241"/>
            <x v="1242"/>
            <x v="1243"/>
            <x v="1244"/>
            <x v="1245"/>
            <x v="1246"/>
            <x v="1247"/>
            <x v="1248"/>
            <x v="1249"/>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reference>
        </references>
      </pivotArea>
    </format>
    <format dxfId="12325">
      <pivotArea dataOnly="0" labelOnly="1" outline="0" fieldPosition="0">
        <references count="3">
          <reference field="0" count="1" selected="0">
            <x v="10"/>
          </reference>
          <reference field="1" count="1" selected="0">
            <x v="13"/>
          </reference>
          <reference field="2" count="45">
            <x v="1285"/>
            <x v="1286"/>
            <x v="1287"/>
            <x v="1288"/>
            <x v="1289"/>
            <x v="1290"/>
            <x v="1291"/>
            <x v="1292"/>
            <x v="1293"/>
            <x v="1294"/>
            <x v="1295"/>
            <x v="1296"/>
            <x v="1297"/>
            <x v="1298"/>
            <x v="1299"/>
            <x v="1300"/>
            <x v="1301"/>
            <x v="1302"/>
            <x v="1303"/>
            <x v="1304"/>
            <x v="1305"/>
            <x v="1306"/>
            <x v="1307"/>
            <x v="1308"/>
            <x v="1309"/>
            <x v="1310"/>
            <x v="1311"/>
            <x v="1312"/>
            <x v="1313"/>
            <x v="1314"/>
            <x v="1315"/>
            <x v="1316"/>
            <x v="1317"/>
            <x v="1318"/>
            <x v="1319"/>
            <x v="1320"/>
            <x v="1321"/>
            <x v="1322"/>
            <x v="1323"/>
            <x v="1324"/>
            <x v="1325"/>
            <x v="1326"/>
            <x v="1327"/>
            <x v="1328"/>
            <x v="1329"/>
          </reference>
        </references>
      </pivotArea>
    </format>
    <format dxfId="12324">
      <pivotArea dataOnly="0" labelOnly="1" outline="0" fieldPosition="0">
        <references count="3">
          <reference field="0" count="1" selected="0">
            <x v="11"/>
          </reference>
          <reference field="1" count="1" selected="0">
            <x v="14"/>
          </reference>
          <reference field="2" count="50">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reference>
        </references>
      </pivotArea>
    </format>
    <format dxfId="12323">
      <pivotArea dataOnly="0" labelOnly="1" outline="0" fieldPosition="0">
        <references count="3">
          <reference field="0" count="1" selected="0">
            <x v="11"/>
          </reference>
          <reference field="1" count="1" selected="0">
            <x v="14"/>
          </reference>
          <reference field="2" count="50">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reference>
        </references>
      </pivotArea>
    </format>
    <format dxfId="12322">
      <pivotArea dataOnly="0" labelOnly="1" outline="0" fieldPosition="0">
        <references count="3">
          <reference field="0" count="1" selected="0">
            <x v="11"/>
          </reference>
          <reference field="1" count="1" selected="0">
            <x v="14"/>
          </reference>
          <reference field="2" count="50">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reference>
        </references>
      </pivotArea>
    </format>
    <format dxfId="12321">
      <pivotArea dataOnly="0" labelOnly="1" outline="0" fieldPosition="0">
        <references count="3">
          <reference field="0" count="1" selected="0">
            <x v="11"/>
          </reference>
          <reference field="1" count="1" selected="0">
            <x v="14"/>
          </reference>
          <reference field="2" count="50">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reference>
        </references>
      </pivotArea>
    </format>
    <format dxfId="12320">
      <pivotArea dataOnly="0" labelOnly="1" outline="0" fieldPosition="0">
        <references count="3">
          <reference field="0" count="1" selected="0">
            <x v="11"/>
          </reference>
          <reference field="1" count="1" selected="0">
            <x v="14"/>
          </reference>
          <reference field="2" count="50">
            <x v="224"/>
            <x v="225"/>
            <x v="226"/>
            <x v="227"/>
            <x v="228"/>
            <x v="229"/>
            <x v="230"/>
            <x v="231"/>
            <x v="232"/>
            <x v="233"/>
            <x v="234"/>
            <x v="235"/>
            <x v="236"/>
            <x v="237"/>
            <x v="238"/>
            <x v="239"/>
            <x v="240"/>
            <x v="241"/>
            <x v="242"/>
            <x v="243"/>
            <x v="244"/>
            <x v="245"/>
            <x v="246"/>
            <x v="247"/>
            <x v="248"/>
            <x v="249"/>
            <x v="250"/>
            <x v="251"/>
            <x v="252"/>
            <x v="253"/>
            <x v="254"/>
            <x v="255"/>
            <x v="256"/>
            <x v="257"/>
            <x v="258"/>
            <x v="259"/>
            <x v="260"/>
            <x v="261"/>
            <x v="262"/>
            <x v="263"/>
            <x v="264"/>
            <x v="265"/>
            <x v="266"/>
            <x v="267"/>
            <x v="268"/>
            <x v="269"/>
            <x v="270"/>
            <x v="271"/>
            <x v="272"/>
            <x v="273"/>
          </reference>
        </references>
      </pivotArea>
    </format>
    <format dxfId="12319">
      <pivotArea dataOnly="0" labelOnly="1" outline="0" fieldPosition="0">
        <references count="3">
          <reference field="0" count="1" selected="0">
            <x v="11"/>
          </reference>
          <reference field="1" count="1" selected="0">
            <x v="14"/>
          </reference>
          <reference field="2" count="50">
            <x v="274"/>
            <x v="275"/>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reference>
        </references>
      </pivotArea>
    </format>
    <format dxfId="12318">
      <pivotArea dataOnly="0" labelOnly="1" outline="0" fieldPosition="0">
        <references count="3">
          <reference field="0" count="1" selected="0">
            <x v="11"/>
          </reference>
          <reference field="1" count="1" selected="0">
            <x v="14"/>
          </reference>
          <reference field="2" count="50">
            <x v="324"/>
            <x v="325"/>
            <x v="326"/>
            <x v="327"/>
            <x v="328"/>
            <x v="329"/>
            <x v="330"/>
            <x v="331"/>
            <x v="332"/>
            <x v="333"/>
            <x v="334"/>
            <x v="335"/>
            <x v="336"/>
            <x v="337"/>
            <x v="338"/>
            <x v="586"/>
            <x v="587"/>
            <x v="588"/>
            <x v="589"/>
            <x v="590"/>
            <x v="591"/>
            <x v="592"/>
            <x v="593"/>
            <x v="619"/>
            <x v="620"/>
            <x v="621"/>
            <x v="622"/>
            <x v="623"/>
            <x v="624"/>
            <x v="625"/>
            <x v="626"/>
            <x v="627"/>
            <x v="628"/>
            <x v="629"/>
            <x v="630"/>
            <x v="631"/>
            <x v="632"/>
            <x v="633"/>
            <x v="634"/>
            <x v="635"/>
            <x v="636"/>
            <x v="637"/>
            <x v="638"/>
            <x v="639"/>
            <x v="640"/>
            <x v="641"/>
            <x v="642"/>
            <x v="643"/>
            <x v="644"/>
            <x v="645"/>
          </reference>
        </references>
      </pivotArea>
    </format>
    <format dxfId="12317">
      <pivotArea dataOnly="0" labelOnly="1" outline="0" fieldPosition="0">
        <references count="3">
          <reference field="0" count="1" selected="0">
            <x v="11"/>
          </reference>
          <reference field="1" count="1" selected="0">
            <x v="14"/>
          </reference>
          <reference field="2" count="50">
            <x v="646"/>
            <x v="647"/>
            <x v="648"/>
            <x v="649"/>
            <x v="650"/>
            <x v="651"/>
            <x v="652"/>
            <x v="653"/>
            <x v="654"/>
            <x v="655"/>
            <x v="656"/>
            <x v="657"/>
            <x v="658"/>
            <x v="659"/>
            <x v="660"/>
            <x v="661"/>
            <x v="662"/>
            <x v="663"/>
            <x v="664"/>
            <x v="665"/>
            <x v="666"/>
            <x v="667"/>
            <x v="668"/>
            <x v="669"/>
            <x v="670"/>
            <x v="671"/>
            <x v="682"/>
            <x v="683"/>
            <x v="684"/>
            <x v="685"/>
            <x v="686"/>
            <x v="687"/>
            <x v="688"/>
            <x v="689"/>
            <x v="690"/>
            <x v="691"/>
            <x v="692"/>
            <x v="1331"/>
            <x v="1332"/>
            <x v="1333"/>
            <x v="1334"/>
            <x v="1335"/>
            <x v="1336"/>
            <x v="1337"/>
            <x v="1338"/>
            <x v="1339"/>
            <x v="1340"/>
            <x v="1341"/>
            <x v="1342"/>
            <x v="1343"/>
          </reference>
        </references>
      </pivotArea>
    </format>
    <format dxfId="12316">
      <pivotArea dataOnly="0" labelOnly="1" outline="0" fieldPosition="0">
        <references count="3">
          <reference field="0" count="1" selected="0">
            <x v="11"/>
          </reference>
          <reference field="1" count="1" selected="0">
            <x v="14"/>
          </reference>
          <reference field="2" count="50">
            <x v="1344"/>
            <x v="1345"/>
            <x v="1346"/>
            <x v="1347"/>
            <x v="1348"/>
            <x v="1349"/>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reference>
        </references>
      </pivotArea>
    </format>
    <format dxfId="12315">
      <pivotArea dataOnly="0" labelOnly="1" outline="0" fieldPosition="0">
        <references count="3">
          <reference field="0" count="1" selected="0">
            <x v="11"/>
          </reference>
          <reference field="1" count="1" selected="0">
            <x v="14"/>
          </reference>
          <reference field="2" count="50">
            <x v="1394"/>
            <x v="1395"/>
            <x v="1396"/>
            <x v="1397"/>
            <x v="1398"/>
            <x v="1399"/>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reference>
        </references>
      </pivotArea>
    </format>
    <format dxfId="12314">
      <pivotArea dataOnly="0" labelOnly="1" outline="0" fieldPosition="0">
        <references count="3">
          <reference field="0" count="1" selected="0">
            <x v="11"/>
          </reference>
          <reference field="1" count="1" selected="0">
            <x v="14"/>
          </reference>
          <reference field="2" count="50">
            <x v="1444"/>
            <x v="1445"/>
            <x v="1446"/>
            <x v="1447"/>
            <x v="1448"/>
            <x v="1449"/>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reference>
        </references>
      </pivotArea>
    </format>
    <format dxfId="12313">
      <pivotArea dataOnly="0" labelOnly="1" outline="0" fieldPosition="0">
        <references count="3">
          <reference field="0" count="1" selected="0">
            <x v="11"/>
          </reference>
          <reference field="1" count="1" selected="0">
            <x v="14"/>
          </reference>
          <reference field="2" count="50">
            <x v="1494"/>
            <x v="1495"/>
            <x v="1496"/>
            <x v="1497"/>
            <x v="1498"/>
            <x v="1499"/>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reference>
        </references>
      </pivotArea>
    </format>
    <format dxfId="12312">
      <pivotArea dataOnly="0" labelOnly="1" outline="0" fieldPosition="0">
        <references count="3">
          <reference field="0" count="1" selected="0">
            <x v="11"/>
          </reference>
          <reference field="1" count="1" selected="0">
            <x v="14"/>
          </reference>
          <reference field="2" count="50">
            <x v="1544"/>
            <x v="1545"/>
            <x v="1546"/>
            <x v="1547"/>
            <x v="1548"/>
            <x v="1549"/>
            <x v="15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reference>
        </references>
      </pivotArea>
    </format>
    <format dxfId="12311">
      <pivotArea dataOnly="0" labelOnly="1" outline="0" fieldPosition="0">
        <references count="3">
          <reference field="0" count="1" selected="0">
            <x v="11"/>
          </reference>
          <reference field="1" count="1" selected="0">
            <x v="14"/>
          </reference>
          <reference field="2" count="50">
            <x v="1594"/>
            <x v="1595"/>
            <x v="1596"/>
            <x v="1597"/>
            <x v="1598"/>
            <x v="1599"/>
            <x v="160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reference>
        </references>
      </pivotArea>
    </format>
    <format dxfId="12310">
      <pivotArea dataOnly="0" labelOnly="1" outline="0" fieldPosition="0">
        <references count="3">
          <reference field="0" count="1" selected="0">
            <x v="11"/>
          </reference>
          <reference field="1" count="1" selected="0">
            <x v="14"/>
          </reference>
          <reference field="2" count="50">
            <x v="1644"/>
            <x v="1645"/>
            <x v="1646"/>
            <x v="1647"/>
            <x v="1648"/>
            <x v="1649"/>
            <x v="16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reference>
        </references>
      </pivotArea>
    </format>
    <format dxfId="12309">
      <pivotArea dataOnly="0" labelOnly="1" outline="0" fieldPosition="0">
        <references count="3">
          <reference field="0" count="1" selected="0">
            <x v="11"/>
          </reference>
          <reference field="1" count="1" selected="0">
            <x v="14"/>
          </reference>
          <reference field="2" count="50">
            <x v="1694"/>
            <x v="1695"/>
            <x v="1696"/>
            <x v="1697"/>
            <x v="1698"/>
            <x v="1699"/>
            <x v="170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reference>
        </references>
      </pivotArea>
    </format>
    <format dxfId="12308">
      <pivotArea dataOnly="0" labelOnly="1" outline="0" fieldPosition="0">
        <references count="3">
          <reference field="0" count="1" selected="0">
            <x v="11"/>
          </reference>
          <reference field="1" count="1" selected="0">
            <x v="14"/>
          </reference>
          <reference field="2" count="50">
            <x v="1744"/>
            <x v="1745"/>
            <x v="1746"/>
            <x v="1747"/>
            <x v="1748"/>
            <x v="1749"/>
            <x v="1750"/>
            <x v="1751"/>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7"/>
            <x v="1788"/>
            <x v="1789"/>
            <x v="1790"/>
            <x v="1791"/>
            <x v="1792"/>
            <x v="1793"/>
          </reference>
        </references>
      </pivotArea>
    </format>
    <format dxfId="12307">
      <pivotArea dataOnly="0" labelOnly="1" outline="0" fieldPosition="0">
        <references count="3">
          <reference field="0" count="1" selected="0">
            <x v="11"/>
          </reference>
          <reference field="1" count="1" selected="0">
            <x v="14"/>
          </reference>
          <reference field="2" count="50">
            <x v="1794"/>
            <x v="1795"/>
            <x v="1796"/>
            <x v="1797"/>
            <x v="1798"/>
            <x v="1799"/>
            <x v="1800"/>
            <x v="1801"/>
            <x v="1802"/>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reference>
        </references>
      </pivotArea>
    </format>
    <format dxfId="12306">
      <pivotArea dataOnly="0" labelOnly="1" outline="0" fieldPosition="0">
        <references count="3">
          <reference field="0" count="1" selected="0">
            <x v="11"/>
          </reference>
          <reference field="1" count="1" selected="0">
            <x v="14"/>
          </reference>
          <reference field="2" count="50">
            <x v="1844"/>
            <x v="1845"/>
            <x v="1846"/>
            <x v="1847"/>
            <x v="1848"/>
            <x v="1849"/>
            <x v="1850"/>
            <x v="1851"/>
            <x v="1852"/>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reference>
        </references>
      </pivotArea>
    </format>
    <format dxfId="12305">
      <pivotArea dataOnly="0" labelOnly="1" outline="0" fieldPosition="0">
        <references count="3">
          <reference field="0" count="1" selected="0">
            <x v="11"/>
          </reference>
          <reference field="1" count="1" selected="0">
            <x v="14"/>
          </reference>
          <reference field="2" count="47">
            <x v="1894"/>
            <x v="1895"/>
            <x v="1896"/>
            <x v="1897"/>
            <x v="1898"/>
            <x v="1899"/>
            <x v="1900"/>
            <x v="1901"/>
            <x v="1902"/>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reference>
        </references>
      </pivotArea>
    </format>
    <format dxfId="12304">
      <pivotArea dataOnly="0" labelOnly="1" outline="0" fieldPosition="0">
        <references count="3">
          <reference field="0" count="1" selected="0">
            <x v="13"/>
          </reference>
          <reference field="1" count="1" selected="0">
            <x v="11"/>
          </reference>
          <reference field="2" count="30">
            <x v="1157"/>
            <x v="1158"/>
            <x v="1159"/>
            <x v="1160"/>
            <x v="1161"/>
            <x v="1170"/>
            <x v="1171"/>
            <x v="1172"/>
            <x v="1173"/>
            <x v="1174"/>
            <x v="1175"/>
            <x v="1176"/>
            <x v="1177"/>
            <x v="1178"/>
            <x v="1179"/>
            <x v="1180"/>
            <x v="1181"/>
            <x v="1182"/>
            <x v="1183"/>
            <x v="1184"/>
            <x v="1185"/>
            <x v="1186"/>
            <x v="1187"/>
            <x v="1188"/>
            <x v="1189"/>
            <x v="1190"/>
            <x v="1191"/>
            <x v="1192"/>
            <x v="1193"/>
            <x v="1194"/>
          </reference>
        </references>
      </pivotArea>
    </format>
    <format dxfId="12303">
      <pivotArea dataOnly="0" labelOnly="1" outline="0" fieldPosition="0">
        <references count="4">
          <reference field="0" count="1" selected="0">
            <x v="2"/>
          </reference>
          <reference field="1" count="1" selected="0">
            <x v="3"/>
          </reference>
          <reference field="2" count="1" selected="0">
            <x v="693"/>
          </reference>
          <reference field="3" count="1">
            <x v="248"/>
          </reference>
        </references>
      </pivotArea>
    </format>
    <format dxfId="12302">
      <pivotArea dataOnly="0" labelOnly="1" outline="0" fieldPosition="0">
        <references count="4">
          <reference field="0" count="1" selected="0">
            <x v="2"/>
          </reference>
          <reference field="1" count="1" selected="0">
            <x v="3"/>
          </reference>
          <reference field="2" count="1" selected="0">
            <x v="696"/>
          </reference>
          <reference field="3" count="1">
            <x v="165"/>
          </reference>
        </references>
      </pivotArea>
    </format>
    <format dxfId="12301">
      <pivotArea dataOnly="0" labelOnly="1" outline="0" fieldPosition="0">
        <references count="4">
          <reference field="0" count="1" selected="0">
            <x v="2"/>
          </reference>
          <reference field="1" count="1" selected="0">
            <x v="3"/>
          </reference>
          <reference field="2" count="1" selected="0">
            <x v="697"/>
          </reference>
          <reference field="3" count="1">
            <x v="164"/>
          </reference>
        </references>
      </pivotArea>
    </format>
    <format dxfId="12300">
      <pivotArea dataOnly="0" labelOnly="1" outline="0" fieldPosition="0">
        <references count="4">
          <reference field="0" count="1" selected="0">
            <x v="2"/>
          </reference>
          <reference field="1" count="1" selected="0">
            <x v="3"/>
          </reference>
          <reference field="2" count="1" selected="0">
            <x v="698"/>
          </reference>
          <reference field="3" count="1">
            <x v="248"/>
          </reference>
        </references>
      </pivotArea>
    </format>
    <format dxfId="12299">
      <pivotArea dataOnly="0" labelOnly="1" outline="0" fieldPosition="0">
        <references count="4">
          <reference field="0" count="1" selected="0">
            <x v="2"/>
          </reference>
          <reference field="1" count="1" selected="0">
            <x v="3"/>
          </reference>
          <reference field="2" count="1" selected="0">
            <x v="700"/>
          </reference>
          <reference field="3" count="1">
            <x v="164"/>
          </reference>
        </references>
      </pivotArea>
    </format>
    <format dxfId="12298">
      <pivotArea dataOnly="0" labelOnly="1" outline="0" fieldPosition="0">
        <references count="4">
          <reference field="0" count="1" selected="0">
            <x v="2"/>
          </reference>
          <reference field="1" count="1" selected="0">
            <x v="3"/>
          </reference>
          <reference field="2" count="1" selected="0">
            <x v="701"/>
          </reference>
          <reference field="3" count="1">
            <x v="165"/>
          </reference>
        </references>
      </pivotArea>
    </format>
    <format dxfId="12297">
      <pivotArea dataOnly="0" labelOnly="1" outline="0" fieldPosition="0">
        <references count="4">
          <reference field="0" count="1" selected="0">
            <x v="2"/>
          </reference>
          <reference field="1" count="1" selected="0">
            <x v="3"/>
          </reference>
          <reference field="2" count="1" selected="0">
            <x v="702"/>
          </reference>
          <reference field="3" count="1">
            <x v="285"/>
          </reference>
        </references>
      </pivotArea>
    </format>
    <format dxfId="12296">
      <pivotArea dataOnly="0" labelOnly="1" outline="0" fieldPosition="0">
        <references count="4">
          <reference field="0" count="1" selected="0">
            <x v="2"/>
          </reference>
          <reference field="1" count="1" selected="0">
            <x v="3"/>
          </reference>
          <reference field="2" count="1" selected="0">
            <x v="705"/>
          </reference>
          <reference field="3" count="1">
            <x v="110"/>
          </reference>
        </references>
      </pivotArea>
    </format>
    <format dxfId="12295">
      <pivotArea dataOnly="0" labelOnly="1" outline="0" fieldPosition="0">
        <references count="4">
          <reference field="0" count="1" selected="0">
            <x v="2"/>
          </reference>
          <reference field="1" count="1" selected="0">
            <x v="3"/>
          </reference>
          <reference field="2" count="1" selected="0">
            <x v="706"/>
          </reference>
          <reference field="3" count="1">
            <x v="81"/>
          </reference>
        </references>
      </pivotArea>
    </format>
    <format dxfId="12294">
      <pivotArea dataOnly="0" labelOnly="1" outline="0" fieldPosition="0">
        <references count="4">
          <reference field="0" count="1" selected="0">
            <x v="2"/>
          </reference>
          <reference field="1" count="1" selected="0">
            <x v="3"/>
          </reference>
          <reference field="2" count="1" selected="0">
            <x v="710"/>
          </reference>
          <reference field="3" count="1">
            <x v="82"/>
          </reference>
        </references>
      </pivotArea>
    </format>
    <format dxfId="12293">
      <pivotArea dataOnly="0" labelOnly="1" outline="0" fieldPosition="0">
        <references count="4">
          <reference field="0" count="1" selected="0">
            <x v="2"/>
          </reference>
          <reference field="1" count="1" selected="0">
            <x v="3"/>
          </reference>
          <reference field="2" count="1" selected="0">
            <x v="711"/>
          </reference>
          <reference field="3" count="1">
            <x v="96"/>
          </reference>
        </references>
      </pivotArea>
    </format>
    <format dxfId="12292">
      <pivotArea dataOnly="0" labelOnly="1" outline="0" fieldPosition="0">
        <references count="4">
          <reference field="0" count="1" selected="0">
            <x v="2"/>
          </reference>
          <reference field="1" count="1" selected="0">
            <x v="3"/>
          </reference>
          <reference field="2" count="1" selected="0">
            <x v="712"/>
          </reference>
          <reference field="3" count="1">
            <x v="82"/>
          </reference>
        </references>
      </pivotArea>
    </format>
    <format dxfId="12291">
      <pivotArea dataOnly="0" labelOnly="1" outline="0" fieldPosition="0">
        <references count="4">
          <reference field="0" count="1" selected="0">
            <x v="2"/>
          </reference>
          <reference field="1" count="1" selected="0">
            <x v="3"/>
          </reference>
          <reference field="2" count="1" selected="0">
            <x v="713"/>
          </reference>
          <reference field="3" count="1">
            <x v="81"/>
          </reference>
        </references>
      </pivotArea>
    </format>
    <format dxfId="12290">
      <pivotArea dataOnly="0" labelOnly="1" outline="0" fieldPosition="0">
        <references count="4">
          <reference field="0" count="1" selected="0">
            <x v="2"/>
          </reference>
          <reference field="1" count="1" selected="0">
            <x v="3"/>
          </reference>
          <reference field="2" count="1" selected="0">
            <x v="714"/>
          </reference>
          <reference field="3" count="1">
            <x v="165"/>
          </reference>
        </references>
      </pivotArea>
    </format>
    <format dxfId="12289">
      <pivotArea dataOnly="0" labelOnly="1" outline="0" fieldPosition="0">
        <references count="4">
          <reference field="0" count="1" selected="0">
            <x v="2"/>
          </reference>
          <reference field="1" count="1" selected="0">
            <x v="3"/>
          </reference>
          <reference field="2" count="1" selected="0">
            <x v="716"/>
          </reference>
          <reference field="3" count="1">
            <x v="164"/>
          </reference>
        </references>
      </pivotArea>
    </format>
    <format dxfId="12288">
      <pivotArea dataOnly="0" labelOnly="1" outline="0" fieldPosition="0">
        <references count="4">
          <reference field="0" count="1" selected="0">
            <x v="2"/>
          </reference>
          <reference field="1" count="1" selected="0">
            <x v="3"/>
          </reference>
          <reference field="2" count="1" selected="0">
            <x v="718"/>
          </reference>
          <reference field="3" count="1">
            <x v="224"/>
          </reference>
        </references>
      </pivotArea>
    </format>
    <format dxfId="12287">
      <pivotArea dataOnly="0" labelOnly="1" outline="0" fieldPosition="0">
        <references count="4">
          <reference field="0" count="1" selected="0">
            <x v="2"/>
          </reference>
          <reference field="1" count="1" selected="0">
            <x v="3"/>
          </reference>
          <reference field="2" count="1" selected="0">
            <x v="719"/>
          </reference>
          <reference field="3" count="1">
            <x v="225"/>
          </reference>
        </references>
      </pivotArea>
    </format>
    <format dxfId="12286">
      <pivotArea dataOnly="0" labelOnly="1" outline="0" fieldPosition="0">
        <references count="4">
          <reference field="0" count="1" selected="0">
            <x v="2"/>
          </reference>
          <reference field="1" count="1" selected="0">
            <x v="3"/>
          </reference>
          <reference field="2" count="1" selected="0">
            <x v="720"/>
          </reference>
          <reference field="3" count="1">
            <x v="109"/>
          </reference>
        </references>
      </pivotArea>
    </format>
    <format dxfId="12285">
      <pivotArea dataOnly="0" labelOnly="1" outline="0" fieldPosition="0">
        <references count="4">
          <reference field="0" count="1" selected="0">
            <x v="2"/>
          </reference>
          <reference field="1" count="1" selected="0">
            <x v="3"/>
          </reference>
          <reference field="2" count="1" selected="0">
            <x v="721"/>
          </reference>
          <reference field="3" count="1">
            <x v="108"/>
          </reference>
        </references>
      </pivotArea>
    </format>
    <format dxfId="12284">
      <pivotArea dataOnly="0" labelOnly="1" outline="0" fieldPosition="0">
        <references count="4">
          <reference field="0" count="1" selected="0">
            <x v="2"/>
          </reference>
          <reference field="1" count="1" selected="0">
            <x v="3"/>
          </reference>
          <reference field="2" count="1" selected="0">
            <x v="722"/>
          </reference>
          <reference field="3" count="1">
            <x v="106"/>
          </reference>
        </references>
      </pivotArea>
    </format>
    <format dxfId="12283">
      <pivotArea dataOnly="0" labelOnly="1" outline="0" fieldPosition="0">
        <references count="4">
          <reference field="0" count="1" selected="0">
            <x v="2"/>
          </reference>
          <reference field="1" count="1" selected="0">
            <x v="3"/>
          </reference>
          <reference field="2" count="1" selected="0">
            <x v="724"/>
          </reference>
          <reference field="3" count="1">
            <x v="107"/>
          </reference>
        </references>
      </pivotArea>
    </format>
    <format dxfId="12282">
      <pivotArea dataOnly="0" labelOnly="1" outline="0" fieldPosition="0">
        <references count="4">
          <reference field="0" count="1" selected="0">
            <x v="2"/>
          </reference>
          <reference field="1" count="1" selected="0">
            <x v="3"/>
          </reference>
          <reference field="2" count="1" selected="0">
            <x v="725"/>
          </reference>
          <reference field="3" count="1">
            <x v="110"/>
          </reference>
        </references>
      </pivotArea>
    </format>
    <format dxfId="12281">
      <pivotArea dataOnly="0" labelOnly="1" outline="0" fieldPosition="0">
        <references count="4">
          <reference field="0" count="1" selected="0">
            <x v="2"/>
          </reference>
          <reference field="1" count="1" selected="0">
            <x v="3"/>
          </reference>
          <reference field="2" count="1" selected="0">
            <x v="726"/>
          </reference>
          <reference field="3" count="1">
            <x v="225"/>
          </reference>
        </references>
      </pivotArea>
    </format>
    <format dxfId="12280">
      <pivotArea dataOnly="0" labelOnly="1" outline="0" fieldPosition="0">
        <references count="4">
          <reference field="0" count="1" selected="0">
            <x v="2"/>
          </reference>
          <reference field="1" count="1" selected="0">
            <x v="3"/>
          </reference>
          <reference field="2" count="1" selected="0">
            <x v="727"/>
          </reference>
          <reference field="3" count="1">
            <x v="224"/>
          </reference>
        </references>
      </pivotArea>
    </format>
    <format dxfId="12279">
      <pivotArea dataOnly="0" labelOnly="1" outline="0" fieldPosition="0">
        <references count="4">
          <reference field="0" count="1" selected="0">
            <x v="2"/>
          </reference>
          <reference field="1" count="1" selected="0">
            <x v="3"/>
          </reference>
          <reference field="2" count="1" selected="0">
            <x v="728"/>
          </reference>
          <reference field="3" count="1">
            <x v="165"/>
          </reference>
        </references>
      </pivotArea>
    </format>
    <format dxfId="12278">
      <pivotArea dataOnly="0" labelOnly="1" outline="0" fieldPosition="0">
        <references count="4">
          <reference field="0" count="1" selected="0">
            <x v="2"/>
          </reference>
          <reference field="1" count="1" selected="0">
            <x v="3"/>
          </reference>
          <reference field="2" count="1" selected="0">
            <x v="729"/>
          </reference>
          <reference field="3" count="1">
            <x v="251"/>
          </reference>
        </references>
      </pivotArea>
    </format>
    <format dxfId="12277">
      <pivotArea dataOnly="0" labelOnly="1" outline="0" fieldPosition="0">
        <references count="4">
          <reference field="0" count="1" selected="0">
            <x v="2"/>
          </reference>
          <reference field="1" count="1" selected="0">
            <x v="3"/>
          </reference>
          <reference field="2" count="1" selected="0">
            <x v="730"/>
          </reference>
          <reference field="3" count="1">
            <x v="4"/>
          </reference>
        </references>
      </pivotArea>
    </format>
    <format dxfId="12276">
      <pivotArea dataOnly="0" labelOnly="1" outline="0" fieldPosition="0">
        <references count="4">
          <reference field="0" count="1" selected="0">
            <x v="2"/>
          </reference>
          <reference field="1" count="1" selected="0">
            <x v="3"/>
          </reference>
          <reference field="2" count="1" selected="0">
            <x v="731"/>
          </reference>
          <reference field="3" count="1">
            <x v="285"/>
          </reference>
        </references>
      </pivotArea>
    </format>
    <format dxfId="12275">
      <pivotArea dataOnly="0" labelOnly="1" outline="0" fieldPosition="0">
        <references count="4">
          <reference field="0" count="1" selected="0">
            <x v="2"/>
          </reference>
          <reference field="1" count="1" selected="0">
            <x v="3"/>
          </reference>
          <reference field="2" count="1" selected="0">
            <x v="732"/>
          </reference>
          <reference field="3" count="1">
            <x v="24"/>
          </reference>
        </references>
      </pivotArea>
    </format>
    <format dxfId="12274">
      <pivotArea dataOnly="0" labelOnly="1" outline="0" fieldPosition="0">
        <references count="4">
          <reference field="0" count="1" selected="0">
            <x v="2"/>
          </reference>
          <reference field="1" count="1" selected="0">
            <x v="3"/>
          </reference>
          <reference field="2" count="1" selected="0">
            <x v="733"/>
          </reference>
          <reference field="3" count="1">
            <x v="14"/>
          </reference>
        </references>
      </pivotArea>
    </format>
    <format dxfId="12273">
      <pivotArea dataOnly="0" labelOnly="1" outline="0" fieldPosition="0">
        <references count="4">
          <reference field="0" count="1" selected="0">
            <x v="2"/>
          </reference>
          <reference field="1" count="1" selected="0">
            <x v="3"/>
          </reference>
          <reference field="2" count="1" selected="0">
            <x v="734"/>
          </reference>
          <reference field="3" count="1">
            <x v="4"/>
          </reference>
        </references>
      </pivotArea>
    </format>
    <format dxfId="12272">
      <pivotArea dataOnly="0" labelOnly="1" outline="0" fieldPosition="0">
        <references count="4">
          <reference field="0" count="1" selected="0">
            <x v="2"/>
          </reference>
          <reference field="1" count="1" selected="0">
            <x v="3"/>
          </reference>
          <reference field="2" count="1" selected="0">
            <x v="735"/>
          </reference>
          <reference field="3" count="1">
            <x v="285"/>
          </reference>
        </references>
      </pivotArea>
    </format>
    <format dxfId="12271">
      <pivotArea dataOnly="0" labelOnly="1" outline="0" fieldPosition="0">
        <references count="4">
          <reference field="0" count="1" selected="0">
            <x v="2"/>
          </reference>
          <reference field="1" count="1" selected="0">
            <x v="3"/>
          </reference>
          <reference field="2" count="1" selected="0">
            <x v="736"/>
          </reference>
          <reference field="3" count="1">
            <x v="310"/>
          </reference>
        </references>
      </pivotArea>
    </format>
    <format dxfId="12270">
      <pivotArea dataOnly="0" labelOnly="1" outline="0" fieldPosition="0">
        <references count="4">
          <reference field="0" count="1" selected="0">
            <x v="2"/>
          </reference>
          <reference field="1" count="1" selected="0">
            <x v="3"/>
          </reference>
          <reference field="2" count="1" selected="0">
            <x v="738"/>
          </reference>
          <reference field="3" count="1">
            <x v="285"/>
          </reference>
        </references>
      </pivotArea>
    </format>
    <format dxfId="12269">
      <pivotArea dataOnly="0" labelOnly="1" outline="0" fieldPosition="0">
        <references count="4">
          <reference field="0" count="1" selected="0">
            <x v="2"/>
          </reference>
          <reference field="1" count="1" selected="0">
            <x v="3"/>
          </reference>
          <reference field="2" count="1" selected="0">
            <x v="740"/>
          </reference>
          <reference field="3" count="1">
            <x v="248"/>
          </reference>
        </references>
      </pivotArea>
    </format>
    <format dxfId="12268">
      <pivotArea dataOnly="0" labelOnly="1" outline="0" fieldPosition="0">
        <references count="4">
          <reference field="0" count="1" selected="0">
            <x v="2"/>
          </reference>
          <reference field="1" count="1" selected="0">
            <x v="3"/>
          </reference>
          <reference field="2" count="1" selected="0">
            <x v="741"/>
          </reference>
          <reference field="3" count="1">
            <x v="82"/>
          </reference>
        </references>
      </pivotArea>
    </format>
    <format dxfId="12267">
      <pivotArea dataOnly="0" labelOnly="1" outline="0" fieldPosition="0">
        <references count="4">
          <reference field="0" count="1" selected="0">
            <x v="2"/>
          </reference>
          <reference field="1" count="1" selected="0">
            <x v="3"/>
          </reference>
          <reference field="2" count="1" selected="0">
            <x v="745"/>
          </reference>
          <reference field="3" count="1">
            <x v="285"/>
          </reference>
        </references>
      </pivotArea>
    </format>
    <format dxfId="12266">
      <pivotArea dataOnly="0" labelOnly="1" outline="0" fieldPosition="0">
        <references count="4">
          <reference field="0" count="1" selected="0">
            <x v="2"/>
          </reference>
          <reference field="1" count="1" selected="0">
            <x v="3"/>
          </reference>
          <reference field="2" count="1" selected="0">
            <x v="749"/>
          </reference>
          <reference field="3" count="1">
            <x v="248"/>
          </reference>
        </references>
      </pivotArea>
    </format>
    <format dxfId="12265">
      <pivotArea dataOnly="0" labelOnly="1" outline="0" fieldPosition="0">
        <references count="4">
          <reference field="0" count="1" selected="0">
            <x v="2"/>
          </reference>
          <reference field="1" count="1" selected="0">
            <x v="3"/>
          </reference>
          <reference field="2" count="1" selected="0">
            <x v="750"/>
          </reference>
          <reference field="3" count="1">
            <x v="285"/>
          </reference>
        </references>
      </pivotArea>
    </format>
    <format dxfId="12264">
      <pivotArea dataOnly="0" labelOnly="1" outline="0" fieldPosition="0">
        <references count="4">
          <reference field="0" count="1" selected="0">
            <x v="2"/>
          </reference>
          <reference field="1" count="1" selected="0">
            <x v="3"/>
          </reference>
          <reference field="2" count="1" selected="0">
            <x v="751"/>
          </reference>
          <reference field="3" count="1">
            <x v="163"/>
          </reference>
        </references>
      </pivotArea>
    </format>
    <format dxfId="12263">
      <pivotArea dataOnly="0" labelOnly="1" outline="0" fieldPosition="0">
        <references count="4">
          <reference field="0" count="1" selected="0">
            <x v="2"/>
          </reference>
          <reference field="1" count="1" selected="0">
            <x v="3"/>
          </reference>
          <reference field="2" count="1" selected="0">
            <x v="753"/>
          </reference>
          <reference field="3" count="1">
            <x v="285"/>
          </reference>
        </references>
      </pivotArea>
    </format>
    <format dxfId="12262">
      <pivotArea dataOnly="0" labelOnly="1" outline="0" fieldPosition="0">
        <references count="4">
          <reference field="0" count="1" selected="0">
            <x v="2"/>
          </reference>
          <reference field="1" count="1" selected="0">
            <x v="3"/>
          </reference>
          <reference field="2" count="1" selected="0">
            <x v="755"/>
          </reference>
          <reference field="3" count="1">
            <x v="286"/>
          </reference>
        </references>
      </pivotArea>
    </format>
    <format dxfId="12261">
      <pivotArea dataOnly="0" labelOnly="1" outline="0" fieldPosition="0">
        <references count="4">
          <reference field="0" count="1" selected="0">
            <x v="2"/>
          </reference>
          <reference field="1" count="1" selected="0">
            <x v="3"/>
          </reference>
          <reference field="2" count="1" selected="0">
            <x v="756"/>
          </reference>
          <reference field="3" count="1">
            <x v="285"/>
          </reference>
        </references>
      </pivotArea>
    </format>
    <format dxfId="12260">
      <pivotArea dataOnly="0" labelOnly="1" outline="0" fieldPosition="0">
        <references count="4">
          <reference field="0" count="1" selected="0">
            <x v="2"/>
          </reference>
          <reference field="1" count="1" selected="0">
            <x v="3"/>
          </reference>
          <reference field="2" count="1" selected="0">
            <x v="757"/>
          </reference>
          <reference field="3" count="1">
            <x v="286"/>
          </reference>
        </references>
      </pivotArea>
    </format>
    <format dxfId="12259">
      <pivotArea dataOnly="0" labelOnly="1" outline="0" fieldPosition="0">
        <references count="4">
          <reference field="0" count="1" selected="0">
            <x v="3"/>
          </reference>
          <reference field="1" count="1" selected="0">
            <x v="5"/>
          </reference>
          <reference field="2" count="1" selected="0">
            <x v="0"/>
          </reference>
          <reference field="3" count="1">
            <x v="12"/>
          </reference>
        </references>
      </pivotArea>
    </format>
    <format dxfId="12258">
      <pivotArea dataOnly="0" labelOnly="1" outline="0" fieldPosition="0">
        <references count="4">
          <reference field="0" count="1" selected="0">
            <x v="4"/>
          </reference>
          <reference field="1" count="1" selected="0">
            <x v="7"/>
          </reference>
          <reference field="2" count="1" selected="0">
            <x v="13"/>
          </reference>
          <reference field="3" count="1">
            <x v="228"/>
          </reference>
        </references>
      </pivotArea>
    </format>
    <format dxfId="12257">
      <pivotArea dataOnly="0" labelOnly="1" outline="0" fieldPosition="0">
        <references count="4">
          <reference field="0" count="1" selected="0">
            <x v="4"/>
          </reference>
          <reference field="1" count="1" selected="0">
            <x v="7"/>
          </reference>
          <reference field="2" count="1" selected="0">
            <x v="14"/>
          </reference>
          <reference field="3" count="1">
            <x v="20"/>
          </reference>
        </references>
      </pivotArea>
    </format>
    <format dxfId="12256">
      <pivotArea dataOnly="0" labelOnly="1" outline="0" fieldPosition="0">
        <references count="4">
          <reference field="0" count="1" selected="0">
            <x v="4"/>
          </reference>
          <reference field="1" count="1" selected="0">
            <x v="7"/>
          </reference>
          <reference field="2" count="1" selected="0">
            <x v="15"/>
          </reference>
          <reference field="3" count="1">
            <x v="228"/>
          </reference>
        </references>
      </pivotArea>
    </format>
    <format dxfId="12255">
      <pivotArea dataOnly="0" labelOnly="1" outline="0" fieldPosition="0">
        <references count="4">
          <reference field="0" count="1" selected="0">
            <x v="4"/>
          </reference>
          <reference field="1" count="1" selected="0">
            <x v="7"/>
          </reference>
          <reference field="2" count="1" selected="0">
            <x v="16"/>
          </reference>
          <reference field="3" count="1">
            <x v="234"/>
          </reference>
        </references>
      </pivotArea>
    </format>
    <format dxfId="12254">
      <pivotArea dataOnly="0" labelOnly="1" outline="0" fieldPosition="0">
        <references count="4">
          <reference field="0" count="1" selected="0">
            <x v="4"/>
          </reference>
          <reference field="1" count="1" selected="0">
            <x v="7"/>
          </reference>
          <reference field="2" count="1" selected="0">
            <x v="17"/>
          </reference>
          <reference field="3" count="1">
            <x v="20"/>
          </reference>
        </references>
      </pivotArea>
    </format>
    <format dxfId="12253">
      <pivotArea dataOnly="0" labelOnly="1" outline="0" fieldPosition="0">
        <references count="4">
          <reference field="0" count="1" selected="0">
            <x v="5"/>
          </reference>
          <reference field="1" count="1" selected="0">
            <x v="8"/>
          </reference>
          <reference field="2" count="1" selected="0">
            <x v="7"/>
          </reference>
          <reference field="3" count="1">
            <x v="223"/>
          </reference>
        </references>
      </pivotArea>
    </format>
    <format dxfId="12252">
      <pivotArea dataOnly="0" labelOnly="1" outline="0" fieldPosition="0">
        <references count="4">
          <reference field="0" count="1" selected="0">
            <x v="5"/>
          </reference>
          <reference field="1" count="1" selected="0">
            <x v="8"/>
          </reference>
          <reference field="2" count="1" selected="0">
            <x v="8"/>
          </reference>
          <reference field="3" count="1">
            <x v="320"/>
          </reference>
        </references>
      </pivotArea>
    </format>
    <format dxfId="12251">
      <pivotArea dataOnly="0" labelOnly="1" outline="0" fieldPosition="0">
        <references count="4">
          <reference field="0" count="1" selected="0">
            <x v="5"/>
          </reference>
          <reference field="1" count="1" selected="0">
            <x v="8"/>
          </reference>
          <reference field="2" count="1" selected="0">
            <x v="9"/>
          </reference>
          <reference field="3" count="1">
            <x v="184"/>
          </reference>
        </references>
      </pivotArea>
    </format>
    <format dxfId="12250">
      <pivotArea dataOnly="0" labelOnly="1" outline="0" fieldPosition="0">
        <references count="4">
          <reference field="0" count="1" selected="0">
            <x v="5"/>
          </reference>
          <reference field="1" count="1" selected="0">
            <x v="8"/>
          </reference>
          <reference field="2" count="1" selected="0">
            <x v="11"/>
          </reference>
          <reference field="3" count="1">
            <x v="320"/>
          </reference>
        </references>
      </pivotArea>
    </format>
    <format dxfId="12249">
      <pivotArea dataOnly="0" labelOnly="1" outline="0" fieldPosition="0">
        <references count="4">
          <reference field="0" count="1" selected="0">
            <x v="5"/>
          </reference>
          <reference field="1" count="1" selected="0">
            <x v="8"/>
          </reference>
          <reference field="2" count="1" selected="0">
            <x v="12"/>
          </reference>
          <reference field="3" count="1">
            <x v="184"/>
          </reference>
        </references>
      </pivotArea>
    </format>
    <format dxfId="12248">
      <pivotArea dataOnly="0" labelOnly="1" outline="0" fieldPosition="0">
        <references count="4">
          <reference field="0" count="1" selected="0">
            <x v="7"/>
          </reference>
          <reference field="1" count="1" selected="0">
            <x v="1"/>
          </reference>
          <reference field="2" count="1" selected="0">
            <x v="758"/>
          </reference>
          <reference field="3" count="1">
            <x v="298"/>
          </reference>
        </references>
      </pivotArea>
    </format>
    <format dxfId="12247">
      <pivotArea dataOnly="0" labelOnly="1" outline="0" fieldPosition="0">
        <references count="4">
          <reference field="0" count="1" selected="0">
            <x v="7"/>
          </reference>
          <reference field="1" count="1" selected="0">
            <x v="1"/>
          </reference>
          <reference field="2" count="1" selected="0">
            <x v="766"/>
          </reference>
          <reference field="3" count="1">
            <x v="290"/>
          </reference>
        </references>
      </pivotArea>
    </format>
    <format dxfId="12246">
      <pivotArea dataOnly="0" labelOnly="1" outline="0" fieldPosition="0">
        <references count="4">
          <reference field="0" count="1" selected="0">
            <x v="7"/>
          </reference>
          <reference field="1" count="1" selected="0">
            <x v="1"/>
          </reference>
          <reference field="2" count="1" selected="0">
            <x v="790"/>
          </reference>
          <reference field="3" count="1">
            <x v="297"/>
          </reference>
        </references>
      </pivotArea>
    </format>
    <format dxfId="12245">
      <pivotArea dataOnly="0" labelOnly="1" outline="0" fieldPosition="0">
        <references count="4">
          <reference field="0" count="1" selected="0">
            <x v="7"/>
          </reference>
          <reference field="1" count="1" selected="0">
            <x v="1"/>
          </reference>
          <reference field="2" count="1" selected="0">
            <x v="791"/>
          </reference>
          <reference field="3" count="1">
            <x v="159"/>
          </reference>
        </references>
      </pivotArea>
    </format>
    <format dxfId="12244">
      <pivotArea dataOnly="0" labelOnly="1" outline="0" fieldPosition="0">
        <references count="4">
          <reference field="0" count="1" selected="0">
            <x v="7"/>
          </reference>
          <reference field="1" count="1" selected="0">
            <x v="1"/>
          </reference>
          <reference field="2" count="1" selected="0">
            <x v="795"/>
          </reference>
          <reference field="3" count="1">
            <x v="173"/>
          </reference>
        </references>
      </pivotArea>
    </format>
    <format dxfId="12243">
      <pivotArea dataOnly="0" labelOnly="1" outline="0" fieldPosition="0">
        <references count="4">
          <reference field="0" count="1" selected="0">
            <x v="7"/>
          </reference>
          <reference field="1" count="1" selected="0">
            <x v="1"/>
          </reference>
          <reference field="2" count="1" selected="0">
            <x v="799"/>
          </reference>
          <reference field="3" count="1">
            <x v="86"/>
          </reference>
        </references>
      </pivotArea>
    </format>
    <format dxfId="12242">
      <pivotArea dataOnly="0" labelOnly="1" outline="0" fieldPosition="0">
        <references count="4">
          <reference field="0" count="1" selected="0">
            <x v="7"/>
          </reference>
          <reference field="1" count="1" selected="0">
            <x v="1"/>
          </reference>
          <reference field="2" count="1" selected="0">
            <x v="801"/>
          </reference>
          <reference field="3" count="1">
            <x v="85"/>
          </reference>
        </references>
      </pivotArea>
    </format>
    <format dxfId="12241">
      <pivotArea dataOnly="0" labelOnly="1" outline="0" fieldPosition="0">
        <references count="4">
          <reference field="0" count="1" selected="0">
            <x v="7"/>
          </reference>
          <reference field="1" count="1" selected="0">
            <x v="1"/>
          </reference>
          <reference field="2" count="1" selected="0">
            <x v="854"/>
          </reference>
          <reference field="3" count="1">
            <x v="160"/>
          </reference>
        </references>
      </pivotArea>
    </format>
    <format dxfId="12240">
      <pivotArea dataOnly="0" labelOnly="1" outline="0" fieldPosition="0">
        <references count="4">
          <reference field="0" count="1" selected="0">
            <x v="7"/>
          </reference>
          <reference field="1" count="1" selected="0">
            <x v="1"/>
          </reference>
          <reference field="2" count="1" selected="0">
            <x v="866"/>
          </reference>
          <reference field="3" count="1">
            <x v="92"/>
          </reference>
        </references>
      </pivotArea>
    </format>
    <format dxfId="12239">
      <pivotArea dataOnly="0" labelOnly="1" outline="0" fieldPosition="0">
        <references count="4">
          <reference field="0" count="1" selected="0">
            <x v="7"/>
          </reference>
          <reference field="1" count="1" selected="0">
            <x v="1"/>
          </reference>
          <reference field="2" count="1" selected="0">
            <x v="876"/>
          </reference>
          <reference field="3" count="1">
            <x v="82"/>
          </reference>
        </references>
      </pivotArea>
    </format>
    <format dxfId="12238">
      <pivotArea dataOnly="0" labelOnly="1" outline="0" fieldPosition="0">
        <references count="4">
          <reference field="0" count="1" selected="0">
            <x v="7"/>
          </reference>
          <reference field="1" count="1" selected="0">
            <x v="1"/>
          </reference>
          <reference field="2" count="1" selected="0">
            <x v="883"/>
          </reference>
          <reference field="3" count="1">
            <x v="91"/>
          </reference>
        </references>
      </pivotArea>
    </format>
    <format dxfId="12237">
      <pivotArea dataOnly="0" labelOnly="1" outline="0" fieldPosition="0">
        <references count="4">
          <reference field="0" count="1" selected="0">
            <x v="7"/>
          </reference>
          <reference field="1" count="1" selected="0">
            <x v="1"/>
          </reference>
          <reference field="2" count="1" selected="0">
            <x v="887"/>
          </reference>
          <reference field="3" count="1">
            <x v="89"/>
          </reference>
        </references>
      </pivotArea>
    </format>
    <format dxfId="12236">
      <pivotArea dataOnly="0" labelOnly="1" outline="0" fieldPosition="0">
        <references count="4">
          <reference field="0" count="1" selected="0">
            <x v="7"/>
          </reference>
          <reference field="1" count="1" selected="0">
            <x v="1"/>
          </reference>
          <reference field="2" count="1" selected="0">
            <x v="889"/>
          </reference>
          <reference field="3" count="1">
            <x v="90"/>
          </reference>
        </references>
      </pivotArea>
    </format>
    <format dxfId="12235">
      <pivotArea dataOnly="0" labelOnly="1" outline="0" fieldPosition="0">
        <references count="4">
          <reference field="0" count="1" selected="0">
            <x v="7"/>
          </reference>
          <reference field="1" count="1" selected="0">
            <x v="1"/>
          </reference>
          <reference field="2" count="1" selected="0">
            <x v="891"/>
          </reference>
          <reference field="3" count="1">
            <x v="89"/>
          </reference>
        </references>
      </pivotArea>
    </format>
    <format dxfId="12234">
      <pivotArea dataOnly="0" labelOnly="1" outline="0" fieldPosition="0">
        <references count="4">
          <reference field="0" count="1" selected="0">
            <x v="7"/>
          </reference>
          <reference field="1" count="1" selected="0">
            <x v="1"/>
          </reference>
          <reference field="2" count="1" selected="0">
            <x v="893"/>
          </reference>
          <reference field="3" count="1">
            <x v="90"/>
          </reference>
        </references>
      </pivotArea>
    </format>
    <format dxfId="12233">
      <pivotArea dataOnly="0" labelOnly="1" outline="0" fieldPosition="0">
        <references count="4">
          <reference field="0" count="1" selected="0">
            <x v="7"/>
          </reference>
          <reference field="1" count="1" selected="0">
            <x v="1"/>
          </reference>
          <reference field="2" count="1" selected="0">
            <x v="895"/>
          </reference>
          <reference field="3" count="1">
            <x v="82"/>
          </reference>
        </references>
      </pivotArea>
    </format>
    <format dxfId="12232">
      <pivotArea dataOnly="0" labelOnly="1" outline="0" fieldPosition="0">
        <references count="4">
          <reference field="0" count="1" selected="0">
            <x v="7"/>
          </reference>
          <reference field="1" count="1" selected="0">
            <x v="1"/>
          </reference>
          <reference field="2" count="1" selected="0">
            <x v="907"/>
          </reference>
          <reference field="3" count="1">
            <x v="83"/>
          </reference>
        </references>
      </pivotArea>
    </format>
    <format dxfId="12231">
      <pivotArea dataOnly="0" labelOnly="1" outline="0" fieldPosition="0">
        <references count="4">
          <reference field="0" count="1" selected="0">
            <x v="7"/>
          </reference>
          <reference field="1" count="1" selected="0">
            <x v="1"/>
          </reference>
          <reference field="2" count="1" selected="0">
            <x v="908"/>
          </reference>
          <reference field="3" count="1">
            <x v="84"/>
          </reference>
        </references>
      </pivotArea>
    </format>
    <format dxfId="12230">
      <pivotArea dataOnly="0" labelOnly="1" outline="0" fieldPosition="0">
        <references count="4">
          <reference field="0" count="1" selected="0">
            <x v="7"/>
          </reference>
          <reference field="1" count="1" selected="0">
            <x v="1"/>
          </reference>
          <reference field="2" count="1" selected="0">
            <x v="909"/>
          </reference>
          <reference field="3" count="1">
            <x v="83"/>
          </reference>
        </references>
      </pivotArea>
    </format>
    <format dxfId="12229">
      <pivotArea dataOnly="0" labelOnly="1" outline="0" fieldPosition="0">
        <references count="4">
          <reference field="0" count="1" selected="0">
            <x v="7"/>
          </reference>
          <reference field="1" count="1" selected="0">
            <x v="1"/>
          </reference>
          <reference field="2" count="1" selected="0">
            <x v="910"/>
          </reference>
          <reference field="3" count="1">
            <x v="84"/>
          </reference>
        </references>
      </pivotArea>
    </format>
    <format dxfId="12228">
      <pivotArea dataOnly="0" labelOnly="1" outline="0" fieldPosition="0">
        <references count="4">
          <reference field="0" count="1" selected="0">
            <x v="7"/>
          </reference>
          <reference field="1" count="1" selected="0">
            <x v="1"/>
          </reference>
          <reference field="2" count="1" selected="0">
            <x v="911"/>
          </reference>
          <reference field="3" count="1">
            <x v="82"/>
          </reference>
        </references>
      </pivotArea>
    </format>
    <format dxfId="12227">
      <pivotArea dataOnly="0" labelOnly="1" outline="0" fieldPosition="0">
        <references count="4">
          <reference field="0" count="1" selected="0">
            <x v="7"/>
          </reference>
          <reference field="1" count="1" selected="0">
            <x v="1"/>
          </reference>
          <reference field="2" count="1" selected="0">
            <x v="915"/>
          </reference>
          <reference field="3" count="1">
            <x v="81"/>
          </reference>
        </references>
      </pivotArea>
    </format>
    <format dxfId="12226">
      <pivotArea dataOnly="0" labelOnly="1" outline="0" fieldPosition="0">
        <references count="4">
          <reference field="0" count="1" selected="0">
            <x v="7"/>
          </reference>
          <reference field="1" count="1" selected="0">
            <x v="1"/>
          </reference>
          <reference field="2" count="1" selected="0">
            <x v="916"/>
          </reference>
          <reference field="3" count="1">
            <x v="97"/>
          </reference>
        </references>
      </pivotArea>
    </format>
    <format dxfId="12225">
      <pivotArea dataOnly="0" labelOnly="1" outline="0" fieldPosition="0">
        <references count="4">
          <reference field="0" count="1" selected="0">
            <x v="7"/>
          </reference>
          <reference field="1" count="1" selected="0">
            <x v="1"/>
          </reference>
          <reference field="2" count="1" selected="0">
            <x v="917"/>
          </reference>
          <reference field="3" count="1">
            <x v="81"/>
          </reference>
        </references>
      </pivotArea>
    </format>
    <format dxfId="12224">
      <pivotArea dataOnly="0" labelOnly="1" outline="0" fieldPosition="0">
        <references count="4">
          <reference field="0" count="1" selected="0">
            <x v="7"/>
          </reference>
          <reference field="1" count="1" selected="0">
            <x v="1"/>
          </reference>
          <reference field="2" count="1" selected="0">
            <x v="918"/>
          </reference>
          <reference field="3" count="1">
            <x v="98"/>
          </reference>
        </references>
      </pivotArea>
    </format>
    <format dxfId="12223">
      <pivotArea dataOnly="0" labelOnly="1" outline="0" fieldPosition="0">
        <references count="4">
          <reference field="0" count="1" selected="0">
            <x v="7"/>
          </reference>
          <reference field="1" count="1" selected="0">
            <x v="1"/>
          </reference>
          <reference field="2" count="1" selected="0">
            <x v="919"/>
          </reference>
          <reference field="3" count="1">
            <x v="82"/>
          </reference>
        </references>
      </pivotArea>
    </format>
    <format dxfId="12222">
      <pivotArea dataOnly="0" labelOnly="1" outline="0" fieldPosition="0">
        <references count="4">
          <reference field="0" count="1" selected="0">
            <x v="7"/>
          </reference>
          <reference field="1" count="1" selected="0">
            <x v="1"/>
          </reference>
          <reference field="2" count="1" selected="0">
            <x v="920"/>
          </reference>
          <reference field="3" count="1">
            <x v="81"/>
          </reference>
        </references>
      </pivotArea>
    </format>
    <format dxfId="12221">
      <pivotArea dataOnly="0" labelOnly="1" outline="0" fieldPosition="0">
        <references count="4">
          <reference field="0" count="1" selected="0">
            <x v="7"/>
          </reference>
          <reference field="1" count="1" selected="0">
            <x v="1"/>
          </reference>
          <reference field="2" count="1" selected="0">
            <x v="924"/>
          </reference>
          <reference field="3" count="1">
            <x v="248"/>
          </reference>
        </references>
      </pivotArea>
    </format>
    <format dxfId="12220">
      <pivotArea dataOnly="0" labelOnly="1" outline="0" fieldPosition="0">
        <references count="4">
          <reference field="0" count="1" selected="0">
            <x v="7"/>
          </reference>
          <reference field="1" count="1" selected="0">
            <x v="1"/>
          </reference>
          <reference field="2" count="1" selected="0">
            <x v="925"/>
          </reference>
          <reference field="3" count="1">
            <x v="81"/>
          </reference>
        </references>
      </pivotArea>
    </format>
    <format dxfId="12219">
      <pivotArea dataOnly="0" labelOnly="1" outline="0" fieldPosition="0">
        <references count="4">
          <reference field="0" count="1" selected="0">
            <x v="7"/>
          </reference>
          <reference field="1" count="1" selected="0">
            <x v="1"/>
          </reference>
          <reference field="2" count="1" selected="0">
            <x v="926"/>
          </reference>
          <reference field="3" count="1">
            <x v="166"/>
          </reference>
        </references>
      </pivotArea>
    </format>
    <format dxfId="12218">
      <pivotArea dataOnly="0" labelOnly="1" outline="0" fieldPosition="0">
        <references count="4">
          <reference field="0" count="1" selected="0">
            <x v="7"/>
          </reference>
          <reference field="1" count="1" selected="0">
            <x v="1"/>
          </reference>
          <reference field="2" count="1" selected="0">
            <x v="927"/>
          </reference>
          <reference field="3" count="1">
            <x v="167"/>
          </reference>
        </references>
      </pivotArea>
    </format>
    <format dxfId="12217">
      <pivotArea dataOnly="0" labelOnly="1" outline="0" fieldPosition="0">
        <references count="4">
          <reference field="0" count="1" selected="0">
            <x v="7"/>
          </reference>
          <reference field="1" count="1" selected="0">
            <x v="1"/>
          </reference>
          <reference field="2" count="1" selected="0">
            <x v="928"/>
          </reference>
          <reference field="3" count="1">
            <x v="166"/>
          </reference>
        </references>
      </pivotArea>
    </format>
    <format dxfId="12216">
      <pivotArea dataOnly="0" labelOnly="1" outline="0" fieldPosition="0">
        <references count="4">
          <reference field="0" count="1" selected="0">
            <x v="7"/>
          </reference>
          <reference field="1" count="1" selected="0">
            <x v="1"/>
          </reference>
          <reference field="2" count="1" selected="0">
            <x v="929"/>
          </reference>
          <reference field="3" count="1">
            <x v="167"/>
          </reference>
        </references>
      </pivotArea>
    </format>
    <format dxfId="12215">
      <pivotArea dataOnly="0" labelOnly="1" outline="0" fieldPosition="0">
        <references count="4">
          <reference field="0" count="1" selected="0">
            <x v="7"/>
          </reference>
          <reference field="1" count="1" selected="0">
            <x v="1"/>
          </reference>
          <reference field="2" count="1" selected="0">
            <x v="930"/>
          </reference>
          <reference field="3" count="1">
            <x v="166"/>
          </reference>
        </references>
      </pivotArea>
    </format>
    <format dxfId="12214">
      <pivotArea dataOnly="0" labelOnly="1" outline="0" fieldPosition="0">
        <references count="4">
          <reference field="0" count="1" selected="0">
            <x v="7"/>
          </reference>
          <reference field="1" count="1" selected="0">
            <x v="1"/>
          </reference>
          <reference field="2" count="1" selected="0">
            <x v="931"/>
          </reference>
          <reference field="3" count="1">
            <x v="167"/>
          </reference>
        </references>
      </pivotArea>
    </format>
    <format dxfId="12213">
      <pivotArea dataOnly="0" labelOnly="1" outline="0" fieldPosition="0">
        <references count="4">
          <reference field="0" count="1" selected="0">
            <x v="7"/>
          </reference>
          <reference field="1" count="1" selected="0">
            <x v="1"/>
          </reference>
          <reference field="2" count="1" selected="0">
            <x v="932"/>
          </reference>
          <reference field="3" count="1">
            <x v="166"/>
          </reference>
        </references>
      </pivotArea>
    </format>
    <format dxfId="12212">
      <pivotArea dataOnly="0" labelOnly="1" outline="0" fieldPosition="0">
        <references count="4">
          <reference field="0" count="1" selected="0">
            <x v="7"/>
          </reference>
          <reference field="1" count="1" selected="0">
            <x v="1"/>
          </reference>
          <reference field="2" count="1" selected="0">
            <x v="933"/>
          </reference>
          <reference field="3" count="1">
            <x v="167"/>
          </reference>
        </references>
      </pivotArea>
    </format>
    <format dxfId="12211">
      <pivotArea dataOnly="0" labelOnly="1" outline="0" fieldPosition="0">
        <references count="4">
          <reference field="0" count="1" selected="0">
            <x v="7"/>
          </reference>
          <reference field="1" count="1" selected="0">
            <x v="1"/>
          </reference>
          <reference field="2" count="1" selected="0">
            <x v="934"/>
          </reference>
          <reference field="3" count="1">
            <x v="0"/>
          </reference>
        </references>
      </pivotArea>
    </format>
    <format dxfId="12210">
      <pivotArea dataOnly="0" labelOnly="1" outline="0" fieldPosition="0">
        <references count="4">
          <reference field="0" count="1" selected="0">
            <x v="7"/>
          </reference>
          <reference field="1" count="1" selected="0">
            <x v="1"/>
          </reference>
          <reference field="2" count="1" selected="0">
            <x v="935"/>
          </reference>
          <reference field="3" count="1">
            <x v="1"/>
          </reference>
        </references>
      </pivotArea>
    </format>
    <format dxfId="12209">
      <pivotArea dataOnly="0" labelOnly="1" outline="0" fieldPosition="0">
        <references count="4">
          <reference field="0" count="1" selected="0">
            <x v="7"/>
          </reference>
          <reference field="1" count="1" selected="0">
            <x v="1"/>
          </reference>
          <reference field="2" count="1" selected="0">
            <x v="936"/>
          </reference>
          <reference field="3" count="1">
            <x v="0"/>
          </reference>
        </references>
      </pivotArea>
    </format>
    <format dxfId="12208">
      <pivotArea dataOnly="0" labelOnly="1" outline="0" fieldPosition="0">
        <references count="4">
          <reference field="0" count="1" selected="0">
            <x v="7"/>
          </reference>
          <reference field="1" count="1" selected="0">
            <x v="1"/>
          </reference>
          <reference field="2" count="1" selected="0">
            <x v="938"/>
          </reference>
          <reference field="3" count="1">
            <x v="1"/>
          </reference>
        </references>
      </pivotArea>
    </format>
    <format dxfId="12207">
      <pivotArea dataOnly="0" labelOnly="1" outline="0" fieldPosition="0">
        <references count="4">
          <reference field="0" count="1" selected="0">
            <x v="7"/>
          </reference>
          <reference field="1" count="1" selected="0">
            <x v="1"/>
          </reference>
          <reference field="2" count="1" selected="0">
            <x v="939"/>
          </reference>
          <reference field="3" count="1">
            <x v="0"/>
          </reference>
        </references>
      </pivotArea>
    </format>
    <format dxfId="12206">
      <pivotArea dataOnly="0" labelOnly="1" outline="0" fieldPosition="0">
        <references count="4">
          <reference field="0" count="1" selected="0">
            <x v="7"/>
          </reference>
          <reference field="1" count="1" selected="0">
            <x v="1"/>
          </reference>
          <reference field="2" count="1" selected="0">
            <x v="940"/>
          </reference>
          <reference field="3" count="1">
            <x v="1"/>
          </reference>
        </references>
      </pivotArea>
    </format>
    <format dxfId="12205">
      <pivotArea dataOnly="0" labelOnly="1" outline="0" fieldPosition="0">
        <references count="4">
          <reference field="0" count="1" selected="0">
            <x v="7"/>
          </reference>
          <reference field="1" count="1" selected="0">
            <x v="1"/>
          </reference>
          <reference field="2" count="1" selected="0">
            <x v="941"/>
          </reference>
          <reference field="3" count="1">
            <x v="0"/>
          </reference>
        </references>
      </pivotArea>
    </format>
    <format dxfId="12204">
      <pivotArea dataOnly="0" labelOnly="1" outline="0" fieldPosition="0">
        <references count="4">
          <reference field="0" count="1" selected="0">
            <x v="7"/>
          </reference>
          <reference field="1" count="1" selected="0">
            <x v="1"/>
          </reference>
          <reference field="2" count="1" selected="0">
            <x v="942"/>
          </reference>
          <reference field="3" count="1">
            <x v="1"/>
          </reference>
        </references>
      </pivotArea>
    </format>
    <format dxfId="12203">
      <pivotArea dataOnly="0" labelOnly="1" outline="0" fieldPosition="0">
        <references count="4">
          <reference field="0" count="1" selected="0">
            <x v="7"/>
          </reference>
          <reference field="1" count="1" selected="0">
            <x v="1"/>
          </reference>
          <reference field="2" count="1" selected="0">
            <x v="943"/>
          </reference>
          <reference field="3" count="1">
            <x v="89"/>
          </reference>
        </references>
      </pivotArea>
    </format>
    <format dxfId="12202">
      <pivotArea dataOnly="0" labelOnly="1" outline="0" fieldPosition="0">
        <references count="4">
          <reference field="0" count="1" selected="0">
            <x v="7"/>
          </reference>
          <reference field="1" count="1" selected="0">
            <x v="1"/>
          </reference>
          <reference field="2" count="1" selected="0">
            <x v="944"/>
          </reference>
          <reference field="3" count="1">
            <x v="90"/>
          </reference>
        </references>
      </pivotArea>
    </format>
    <format dxfId="12201">
      <pivotArea dataOnly="0" labelOnly="1" outline="0" fieldPosition="0">
        <references count="4">
          <reference field="0" count="1" selected="0">
            <x v="7"/>
          </reference>
          <reference field="1" count="1" selected="0">
            <x v="1"/>
          </reference>
          <reference field="2" count="1" selected="0">
            <x v="945"/>
          </reference>
          <reference field="3" count="1">
            <x v="89"/>
          </reference>
        </references>
      </pivotArea>
    </format>
    <format dxfId="12200">
      <pivotArea dataOnly="0" labelOnly="1" outline="0" fieldPosition="0">
        <references count="4">
          <reference field="0" count="1" selected="0">
            <x v="7"/>
          </reference>
          <reference field="1" count="1" selected="0">
            <x v="1"/>
          </reference>
          <reference field="2" count="1" selected="0">
            <x v="947"/>
          </reference>
          <reference field="3" count="1">
            <x v="90"/>
          </reference>
        </references>
      </pivotArea>
    </format>
    <format dxfId="12199">
      <pivotArea dataOnly="0" labelOnly="1" outline="0" fieldPosition="0">
        <references count="4">
          <reference field="0" count="1" selected="0">
            <x v="7"/>
          </reference>
          <reference field="1" count="1" selected="0">
            <x v="1"/>
          </reference>
          <reference field="2" count="1" selected="0">
            <x v="949"/>
          </reference>
          <reference field="3" count="1">
            <x v="89"/>
          </reference>
        </references>
      </pivotArea>
    </format>
    <format dxfId="12198">
      <pivotArea dataOnly="0" labelOnly="1" outline="0" fieldPosition="0">
        <references count="4">
          <reference field="0" count="1" selected="0">
            <x v="7"/>
          </reference>
          <reference field="1" count="1" selected="0">
            <x v="1"/>
          </reference>
          <reference field="2" count="1" selected="0">
            <x v="950"/>
          </reference>
          <reference field="3" count="1">
            <x v="90"/>
          </reference>
        </references>
      </pivotArea>
    </format>
    <format dxfId="12197">
      <pivotArea dataOnly="0" labelOnly="1" outline="0" fieldPosition="0">
        <references count="4">
          <reference field="0" count="1" selected="0">
            <x v="7"/>
          </reference>
          <reference field="1" count="1" selected="0">
            <x v="1"/>
          </reference>
          <reference field="2" count="1" selected="0">
            <x v="952"/>
          </reference>
          <reference field="3" count="1">
            <x v="89"/>
          </reference>
        </references>
      </pivotArea>
    </format>
    <format dxfId="12196">
      <pivotArea dataOnly="0" labelOnly="1" outline="0" fieldPosition="0">
        <references count="4">
          <reference field="0" count="1" selected="0">
            <x v="7"/>
          </reference>
          <reference field="1" count="1" selected="0">
            <x v="1"/>
          </reference>
          <reference field="2" count="1" selected="0">
            <x v="953"/>
          </reference>
          <reference field="3" count="1">
            <x v="90"/>
          </reference>
        </references>
      </pivotArea>
    </format>
    <format dxfId="12195">
      <pivotArea dataOnly="0" labelOnly="1" outline="0" fieldPosition="0">
        <references count="4">
          <reference field="0" count="1" selected="0">
            <x v="7"/>
          </reference>
          <reference field="1" count="1" selected="0">
            <x v="1"/>
          </reference>
          <reference field="2" count="1" selected="0">
            <x v="954"/>
          </reference>
          <reference field="3" count="1">
            <x v="89"/>
          </reference>
        </references>
      </pivotArea>
    </format>
    <format dxfId="12194">
      <pivotArea dataOnly="0" labelOnly="1" outline="0" fieldPosition="0">
        <references count="4">
          <reference field="0" count="1" selected="0">
            <x v="7"/>
          </reference>
          <reference field="1" count="1" selected="0">
            <x v="1"/>
          </reference>
          <reference field="2" count="1" selected="0">
            <x v="955"/>
          </reference>
          <reference field="3" count="1">
            <x v="90"/>
          </reference>
        </references>
      </pivotArea>
    </format>
    <format dxfId="12193">
      <pivotArea dataOnly="0" labelOnly="1" outline="0" fieldPosition="0">
        <references count="4">
          <reference field="0" count="1" selected="0">
            <x v="7"/>
          </reference>
          <reference field="1" count="1" selected="0">
            <x v="1"/>
          </reference>
          <reference field="2" count="1" selected="0">
            <x v="956"/>
          </reference>
          <reference field="3" count="1">
            <x v="89"/>
          </reference>
        </references>
      </pivotArea>
    </format>
    <format dxfId="12192">
      <pivotArea dataOnly="0" labelOnly="1" outline="0" fieldPosition="0">
        <references count="4">
          <reference field="0" count="1" selected="0">
            <x v="7"/>
          </reference>
          <reference field="1" count="1" selected="0">
            <x v="1"/>
          </reference>
          <reference field="2" count="1" selected="0">
            <x v="957"/>
          </reference>
          <reference field="3" count="1">
            <x v="90"/>
          </reference>
        </references>
      </pivotArea>
    </format>
    <format dxfId="12191">
      <pivotArea dataOnly="0" labelOnly="1" outline="0" fieldPosition="0">
        <references count="4">
          <reference field="0" count="1" selected="0">
            <x v="7"/>
          </reference>
          <reference field="1" count="1" selected="0">
            <x v="1"/>
          </reference>
          <reference field="2" count="1" selected="0">
            <x v="958"/>
          </reference>
          <reference field="3" count="1">
            <x v="89"/>
          </reference>
        </references>
      </pivotArea>
    </format>
    <format dxfId="12190">
      <pivotArea dataOnly="0" labelOnly="1" outline="0" fieldPosition="0">
        <references count="4">
          <reference field="0" count="1" selected="0">
            <x v="7"/>
          </reference>
          <reference field="1" count="1" selected="0">
            <x v="1"/>
          </reference>
          <reference field="2" count="1" selected="0">
            <x v="960"/>
          </reference>
          <reference field="3" count="1">
            <x v="90"/>
          </reference>
        </references>
      </pivotArea>
    </format>
    <format dxfId="12189">
      <pivotArea dataOnly="0" labelOnly="1" outline="0" fieldPosition="0">
        <references count="4">
          <reference field="0" count="1" selected="0">
            <x v="7"/>
          </reference>
          <reference field="1" count="1" selected="0">
            <x v="1"/>
          </reference>
          <reference field="2" count="1" selected="0">
            <x v="962"/>
          </reference>
          <reference field="3" count="1">
            <x v="89"/>
          </reference>
        </references>
      </pivotArea>
    </format>
    <format dxfId="12188">
      <pivotArea dataOnly="0" labelOnly="1" outline="0" fieldPosition="0">
        <references count="4">
          <reference field="0" count="1" selected="0">
            <x v="7"/>
          </reference>
          <reference field="1" count="1" selected="0">
            <x v="1"/>
          </reference>
          <reference field="2" count="1" selected="0">
            <x v="963"/>
          </reference>
          <reference field="3" count="1">
            <x v="90"/>
          </reference>
        </references>
      </pivotArea>
    </format>
    <format dxfId="12187">
      <pivotArea dataOnly="0" labelOnly="1" outline="0" fieldPosition="0">
        <references count="4">
          <reference field="0" count="1" selected="0">
            <x v="7"/>
          </reference>
          <reference field="1" count="1" selected="0">
            <x v="1"/>
          </reference>
          <reference field="2" count="1" selected="0">
            <x v="964"/>
          </reference>
          <reference field="3" count="1">
            <x v="89"/>
          </reference>
        </references>
      </pivotArea>
    </format>
    <format dxfId="12186">
      <pivotArea dataOnly="0" labelOnly="1" outline="0" fieldPosition="0">
        <references count="4">
          <reference field="0" count="1" selected="0">
            <x v="7"/>
          </reference>
          <reference field="1" count="1" selected="0">
            <x v="1"/>
          </reference>
          <reference field="2" count="1" selected="0">
            <x v="965"/>
          </reference>
          <reference field="3" count="1">
            <x v="90"/>
          </reference>
        </references>
      </pivotArea>
    </format>
    <format dxfId="12185">
      <pivotArea dataOnly="0" labelOnly="1" outline="0" fieldPosition="0">
        <references count="4">
          <reference field="0" count="1" selected="0">
            <x v="7"/>
          </reference>
          <reference field="1" count="1" selected="0">
            <x v="1"/>
          </reference>
          <reference field="2" count="1" selected="0">
            <x v="966"/>
          </reference>
          <reference field="3" count="1">
            <x v="89"/>
          </reference>
        </references>
      </pivotArea>
    </format>
    <format dxfId="12184">
      <pivotArea dataOnly="0" labelOnly="1" outline="0" fieldPosition="0">
        <references count="4">
          <reference field="0" count="1" selected="0">
            <x v="7"/>
          </reference>
          <reference field="1" count="1" selected="0">
            <x v="1"/>
          </reference>
          <reference field="2" count="1" selected="0">
            <x v="967"/>
          </reference>
          <reference field="3" count="1">
            <x v="90"/>
          </reference>
        </references>
      </pivotArea>
    </format>
    <format dxfId="12183">
      <pivotArea dataOnly="0" labelOnly="1" outline="0" fieldPosition="0">
        <references count="4">
          <reference field="0" count="1" selected="0">
            <x v="7"/>
          </reference>
          <reference field="1" count="1" selected="0">
            <x v="1"/>
          </reference>
          <reference field="2" count="1" selected="0">
            <x v="968"/>
          </reference>
          <reference field="3" count="1">
            <x v="176"/>
          </reference>
        </references>
      </pivotArea>
    </format>
    <format dxfId="12182">
      <pivotArea dataOnly="0" labelOnly="1" outline="0" fieldPosition="0">
        <references count="4">
          <reference field="0" count="1" selected="0">
            <x v="7"/>
          </reference>
          <reference field="1" count="1" selected="0">
            <x v="1"/>
          </reference>
          <reference field="2" count="1" selected="0">
            <x v="970"/>
          </reference>
          <reference field="3" count="1">
            <x v="177"/>
          </reference>
        </references>
      </pivotArea>
    </format>
    <format dxfId="12181">
      <pivotArea dataOnly="0" labelOnly="1" outline="0" fieldPosition="0">
        <references count="4">
          <reference field="0" count="1" selected="0">
            <x v="7"/>
          </reference>
          <reference field="1" count="1" selected="0">
            <x v="1"/>
          </reference>
          <reference field="2" count="1" selected="0">
            <x v="972"/>
          </reference>
          <reference field="3" count="1">
            <x v="176"/>
          </reference>
        </references>
      </pivotArea>
    </format>
    <format dxfId="12180">
      <pivotArea dataOnly="0" labelOnly="1" outline="0" fieldPosition="0">
        <references count="4">
          <reference field="0" count="1" selected="0">
            <x v="7"/>
          </reference>
          <reference field="1" count="1" selected="0">
            <x v="1"/>
          </reference>
          <reference field="2" count="1" selected="0">
            <x v="973"/>
          </reference>
          <reference field="3" count="1">
            <x v="177"/>
          </reference>
        </references>
      </pivotArea>
    </format>
    <format dxfId="12179">
      <pivotArea dataOnly="0" labelOnly="1" outline="0" fieldPosition="0">
        <references count="4">
          <reference field="0" count="1" selected="0">
            <x v="7"/>
          </reference>
          <reference field="1" count="1" selected="0">
            <x v="1"/>
          </reference>
          <reference field="2" count="1" selected="0">
            <x v="974"/>
          </reference>
          <reference field="3" count="1">
            <x v="176"/>
          </reference>
        </references>
      </pivotArea>
    </format>
    <format dxfId="12178">
      <pivotArea dataOnly="0" labelOnly="1" outline="0" fieldPosition="0">
        <references count="4">
          <reference field="0" count="1" selected="0">
            <x v="7"/>
          </reference>
          <reference field="1" count="1" selected="0">
            <x v="1"/>
          </reference>
          <reference field="2" count="1" selected="0">
            <x v="975"/>
          </reference>
          <reference field="3" count="1">
            <x v="177"/>
          </reference>
        </references>
      </pivotArea>
    </format>
    <format dxfId="12177">
      <pivotArea dataOnly="0" labelOnly="1" outline="0" fieldPosition="0">
        <references count="4">
          <reference field="0" count="1" selected="0">
            <x v="7"/>
          </reference>
          <reference field="1" count="1" selected="0">
            <x v="1"/>
          </reference>
          <reference field="2" count="1" selected="0">
            <x v="976"/>
          </reference>
          <reference field="3" count="1">
            <x v="176"/>
          </reference>
        </references>
      </pivotArea>
    </format>
    <format dxfId="12176">
      <pivotArea dataOnly="0" labelOnly="1" outline="0" fieldPosition="0">
        <references count="4">
          <reference field="0" count="1" selected="0">
            <x v="7"/>
          </reference>
          <reference field="1" count="1" selected="0">
            <x v="1"/>
          </reference>
          <reference field="2" count="1" selected="0">
            <x v="978"/>
          </reference>
          <reference field="3" count="1">
            <x v="177"/>
          </reference>
        </references>
      </pivotArea>
    </format>
    <format dxfId="12175">
      <pivotArea dataOnly="0" labelOnly="1" outline="0" fieldPosition="0">
        <references count="4">
          <reference field="0" count="1" selected="0">
            <x v="7"/>
          </reference>
          <reference field="1" count="1" selected="0">
            <x v="1"/>
          </reference>
          <reference field="2" count="1" selected="0">
            <x v="981"/>
          </reference>
          <reference field="3" count="1">
            <x v="144"/>
          </reference>
        </references>
      </pivotArea>
    </format>
    <format dxfId="12174">
      <pivotArea dataOnly="0" labelOnly="1" outline="0" fieldPosition="0">
        <references count="4">
          <reference field="0" count="1" selected="0">
            <x v="7"/>
          </reference>
          <reference field="1" count="1" selected="0">
            <x v="1"/>
          </reference>
          <reference field="2" count="1" selected="0">
            <x v="983"/>
          </reference>
          <reference field="3" count="1">
            <x v="145"/>
          </reference>
        </references>
      </pivotArea>
    </format>
    <format dxfId="12173">
      <pivotArea dataOnly="0" labelOnly="1" outline="0" fieldPosition="0">
        <references count="4">
          <reference field="0" count="1" selected="0">
            <x v="7"/>
          </reference>
          <reference field="1" count="1" selected="0">
            <x v="1"/>
          </reference>
          <reference field="2" count="1" selected="0">
            <x v="1020"/>
          </reference>
          <reference field="3" count="1">
            <x v="82"/>
          </reference>
        </references>
      </pivotArea>
    </format>
    <format dxfId="12172">
      <pivotArea dataOnly="0" labelOnly="1" outline="0" fieldPosition="0">
        <references count="4">
          <reference field="0" count="1" selected="0">
            <x v="7"/>
          </reference>
          <reference field="1" count="1" selected="0">
            <x v="1"/>
          </reference>
          <reference field="2" count="1" selected="0">
            <x v="1222"/>
          </reference>
          <reference field="3" count="1">
            <x v="100"/>
          </reference>
        </references>
      </pivotArea>
    </format>
    <format dxfId="12171">
      <pivotArea dataOnly="0" labelOnly="1" outline="0" fieldPosition="0">
        <references count="4">
          <reference field="0" count="1" selected="0">
            <x v="8"/>
          </reference>
          <reference field="1" count="1" selected="0">
            <x v="6"/>
          </reference>
          <reference field="2" count="1" selected="0">
            <x v="18"/>
          </reference>
          <reference field="3" count="1">
            <x v="294"/>
          </reference>
        </references>
      </pivotArea>
    </format>
    <format dxfId="12170">
      <pivotArea dataOnly="0" labelOnly="1" outline="0" fieldPosition="0">
        <references count="4">
          <reference field="0" count="1" selected="0">
            <x v="8"/>
          </reference>
          <reference field="1" count="1" selected="0">
            <x v="6"/>
          </reference>
          <reference field="2" count="1" selected="0">
            <x v="343"/>
          </reference>
          <reference field="3" count="1">
            <x v="134"/>
          </reference>
        </references>
      </pivotArea>
    </format>
    <format dxfId="12169">
      <pivotArea dataOnly="0" labelOnly="1" outline="0" fieldPosition="0">
        <references count="4">
          <reference field="0" count="1" selected="0">
            <x v="8"/>
          </reference>
          <reference field="1" count="1" selected="0">
            <x v="6"/>
          </reference>
          <reference field="2" count="1" selected="0">
            <x v="344"/>
          </reference>
          <reference field="3" count="1">
            <x v="268"/>
          </reference>
        </references>
      </pivotArea>
    </format>
    <format dxfId="12168">
      <pivotArea dataOnly="0" labelOnly="1" outline="0" fieldPosition="0">
        <references count="4">
          <reference field="0" count="1" selected="0">
            <x v="8"/>
          </reference>
          <reference field="1" count="1" selected="0">
            <x v="6"/>
          </reference>
          <reference field="2" count="1" selected="0">
            <x v="345"/>
          </reference>
          <reference field="3" count="1">
            <x v="269"/>
          </reference>
        </references>
      </pivotArea>
    </format>
    <format dxfId="12167">
      <pivotArea dataOnly="0" labelOnly="1" outline="0" fieldPosition="0">
        <references count="4">
          <reference field="0" count="1" selected="0">
            <x v="8"/>
          </reference>
          <reference field="1" count="1" selected="0">
            <x v="6"/>
          </reference>
          <reference field="2" count="1" selected="0">
            <x v="346"/>
          </reference>
          <reference field="3" count="1">
            <x v="169"/>
          </reference>
        </references>
      </pivotArea>
    </format>
    <format dxfId="12166">
      <pivotArea dataOnly="0" labelOnly="1" outline="0" fieldPosition="0">
        <references count="4">
          <reference field="0" count="1" selected="0">
            <x v="8"/>
          </reference>
          <reference field="1" count="1" selected="0">
            <x v="6"/>
          </reference>
          <reference field="2" count="1" selected="0">
            <x v="347"/>
          </reference>
          <reference field="3" count="1">
            <x v="270"/>
          </reference>
        </references>
      </pivotArea>
    </format>
    <format dxfId="12165">
      <pivotArea dataOnly="0" labelOnly="1" outline="0" fieldPosition="0">
        <references count="4">
          <reference field="0" count="1" selected="0">
            <x v="8"/>
          </reference>
          <reference field="1" count="1" selected="0">
            <x v="6"/>
          </reference>
          <reference field="2" count="1" selected="0">
            <x v="348"/>
          </reference>
          <reference field="3" count="1">
            <x v="171"/>
          </reference>
        </references>
      </pivotArea>
    </format>
    <format dxfId="12164">
      <pivotArea dataOnly="0" labelOnly="1" outline="0" fieldPosition="0">
        <references count="4">
          <reference field="0" count="1" selected="0">
            <x v="8"/>
          </reference>
          <reference field="1" count="1" selected="0">
            <x v="6"/>
          </reference>
          <reference field="2" count="1" selected="0">
            <x v="349"/>
          </reference>
          <reference field="3" count="1">
            <x v="308"/>
          </reference>
        </references>
      </pivotArea>
    </format>
    <format dxfId="12163">
      <pivotArea dataOnly="0" labelOnly="1" outline="0" fieldPosition="0">
        <references count="4">
          <reference field="0" count="1" selected="0">
            <x v="8"/>
          </reference>
          <reference field="1" count="1" selected="0">
            <x v="6"/>
          </reference>
          <reference field="2" count="1" selected="0">
            <x v="350"/>
          </reference>
          <reference field="3" count="1">
            <x v="270"/>
          </reference>
        </references>
      </pivotArea>
    </format>
    <format dxfId="12162">
      <pivotArea dataOnly="0" labelOnly="1" outline="0" fieldPosition="0">
        <references count="4">
          <reference field="0" count="1" selected="0">
            <x v="8"/>
          </reference>
          <reference field="1" count="1" selected="0">
            <x v="6"/>
          </reference>
          <reference field="2" count="1" selected="0">
            <x v="351"/>
          </reference>
          <reference field="3" count="1">
            <x v="244"/>
          </reference>
        </references>
      </pivotArea>
    </format>
    <format dxfId="12161">
      <pivotArea dataOnly="0" labelOnly="1" outline="0" fieldPosition="0">
        <references count="4">
          <reference field="0" count="1" selected="0">
            <x v="8"/>
          </reference>
          <reference field="1" count="1" selected="0">
            <x v="6"/>
          </reference>
          <reference field="2" count="1" selected="0">
            <x v="352"/>
          </reference>
          <reference field="3" count="1">
            <x v="274"/>
          </reference>
        </references>
      </pivotArea>
    </format>
    <format dxfId="12160">
      <pivotArea dataOnly="0" labelOnly="1" outline="0" fieldPosition="0">
        <references count="4">
          <reference field="0" count="1" selected="0">
            <x v="8"/>
          </reference>
          <reference field="1" count="1" selected="0">
            <x v="6"/>
          </reference>
          <reference field="2" count="1" selected="0">
            <x v="353"/>
          </reference>
          <reference field="3" count="1">
            <x v="270"/>
          </reference>
        </references>
      </pivotArea>
    </format>
    <format dxfId="12159">
      <pivotArea dataOnly="0" labelOnly="1" outline="0" fieldPosition="0">
        <references count="4">
          <reference field="0" count="1" selected="0">
            <x v="8"/>
          </reference>
          <reference field="1" count="1" selected="0">
            <x v="6"/>
          </reference>
          <reference field="2" count="1" selected="0">
            <x v="354"/>
          </reference>
          <reference field="3" count="1">
            <x v="279"/>
          </reference>
        </references>
      </pivotArea>
    </format>
    <format dxfId="12158">
      <pivotArea dataOnly="0" labelOnly="1" outline="0" fieldPosition="0">
        <references count="4">
          <reference field="0" count="1" selected="0">
            <x v="8"/>
          </reference>
          <reference field="1" count="1" selected="0">
            <x v="6"/>
          </reference>
          <reference field="2" count="1" selected="0">
            <x v="355"/>
          </reference>
          <reference field="3" count="1">
            <x v="170"/>
          </reference>
        </references>
      </pivotArea>
    </format>
    <format dxfId="12157">
      <pivotArea dataOnly="0" labelOnly="1" outline="0" fieldPosition="0">
        <references count="4">
          <reference field="0" count="1" selected="0">
            <x v="8"/>
          </reference>
          <reference field="1" count="1" selected="0">
            <x v="6"/>
          </reference>
          <reference field="2" count="1" selected="0">
            <x v="356"/>
          </reference>
          <reference field="3" count="1">
            <x v="280"/>
          </reference>
        </references>
      </pivotArea>
    </format>
    <format dxfId="12156">
      <pivotArea dataOnly="0" labelOnly="1" outline="0" fieldPosition="0">
        <references count="4">
          <reference field="0" count="1" selected="0">
            <x v="8"/>
          </reference>
          <reference field="1" count="1" selected="0">
            <x v="6"/>
          </reference>
          <reference field="2" count="1" selected="0">
            <x v="357"/>
          </reference>
          <reference field="3" count="1">
            <x v="172"/>
          </reference>
        </references>
      </pivotArea>
    </format>
    <format dxfId="12155">
      <pivotArea dataOnly="0" labelOnly="1" outline="0" fieldPosition="0">
        <references count="4">
          <reference field="0" count="1" selected="0">
            <x v="8"/>
          </reference>
          <reference field="1" count="1" selected="0">
            <x v="6"/>
          </reference>
          <reference field="2" count="1" selected="0">
            <x v="358"/>
          </reference>
          <reference field="3" count="1">
            <x v="309"/>
          </reference>
        </references>
      </pivotArea>
    </format>
    <format dxfId="12154">
      <pivotArea dataOnly="0" labelOnly="1" outline="0" fieldPosition="0">
        <references count="4">
          <reference field="0" count="1" selected="0">
            <x v="8"/>
          </reference>
          <reference field="1" count="1" selected="0">
            <x v="6"/>
          </reference>
          <reference field="2" count="1" selected="0">
            <x v="359"/>
          </reference>
          <reference field="3" count="1">
            <x v="280"/>
          </reference>
        </references>
      </pivotArea>
    </format>
    <format dxfId="12153">
      <pivotArea dataOnly="0" labelOnly="1" outline="0" fieldPosition="0">
        <references count="4">
          <reference field="0" count="1" selected="0">
            <x v="8"/>
          </reference>
          <reference field="1" count="1" selected="0">
            <x v="6"/>
          </reference>
          <reference field="2" count="1" selected="0">
            <x v="360"/>
          </reference>
          <reference field="3" count="1">
            <x v="269"/>
          </reference>
        </references>
      </pivotArea>
    </format>
    <format dxfId="12152">
      <pivotArea dataOnly="0" labelOnly="1" outline="0" fieldPosition="0">
        <references count="4">
          <reference field="0" count="1" selected="0">
            <x v="8"/>
          </reference>
          <reference field="1" count="1" selected="0">
            <x v="6"/>
          </reference>
          <reference field="2" count="1" selected="0">
            <x v="361"/>
          </reference>
          <reference field="3" count="1">
            <x v="266"/>
          </reference>
        </references>
      </pivotArea>
    </format>
    <format dxfId="12151">
      <pivotArea dataOnly="0" labelOnly="1" outline="0" fieldPosition="0">
        <references count="4">
          <reference field="0" count="1" selected="0">
            <x v="8"/>
          </reference>
          <reference field="1" count="1" selected="0">
            <x v="6"/>
          </reference>
          <reference field="2" count="1" selected="0">
            <x v="362"/>
          </reference>
          <reference field="3" count="1">
            <x v="259"/>
          </reference>
        </references>
      </pivotArea>
    </format>
    <format dxfId="12150">
      <pivotArea dataOnly="0" labelOnly="1" outline="0" fieldPosition="0">
        <references count="4">
          <reference field="0" count="1" selected="0">
            <x v="8"/>
          </reference>
          <reference field="1" count="1" selected="0">
            <x v="6"/>
          </reference>
          <reference field="2" count="1" selected="0">
            <x v="364"/>
          </reference>
          <reference field="3" count="1">
            <x v="272"/>
          </reference>
        </references>
      </pivotArea>
    </format>
    <format dxfId="12149">
      <pivotArea dataOnly="0" labelOnly="1" outline="0" fieldPosition="0">
        <references count="4">
          <reference field="0" count="1" selected="0">
            <x v="8"/>
          </reference>
          <reference field="1" count="1" selected="0">
            <x v="6"/>
          </reference>
          <reference field="2" count="1" selected="0">
            <x v="365"/>
          </reference>
          <reference field="3" count="1">
            <x v="273"/>
          </reference>
        </references>
      </pivotArea>
    </format>
    <format dxfId="12148">
      <pivotArea dataOnly="0" labelOnly="1" outline="0" fieldPosition="0">
        <references count="4">
          <reference field="0" count="1" selected="0">
            <x v="8"/>
          </reference>
          <reference field="1" count="1" selected="0">
            <x v="6"/>
          </reference>
          <reference field="2" count="1" selected="0">
            <x v="366"/>
          </reference>
          <reference field="3" count="1">
            <x v="281"/>
          </reference>
        </references>
      </pivotArea>
    </format>
    <format dxfId="12147">
      <pivotArea dataOnly="0" labelOnly="1" outline="0" fieldPosition="0">
        <references count="4">
          <reference field="0" count="1" selected="0">
            <x v="8"/>
          </reference>
          <reference field="1" count="1" selected="0">
            <x v="6"/>
          </reference>
          <reference field="2" count="1" selected="0">
            <x v="367"/>
          </reference>
          <reference field="3" count="1">
            <x v="271"/>
          </reference>
        </references>
      </pivotArea>
    </format>
    <format dxfId="12146">
      <pivotArea dataOnly="0" labelOnly="1" outline="0" fieldPosition="0">
        <references count="4">
          <reference field="0" count="1" selected="0">
            <x v="8"/>
          </reference>
          <reference field="1" count="1" selected="0">
            <x v="6"/>
          </reference>
          <reference field="2" count="1" selected="0">
            <x v="368"/>
          </reference>
          <reference field="3" count="1">
            <x v="123"/>
          </reference>
        </references>
      </pivotArea>
    </format>
    <format dxfId="12145">
      <pivotArea dataOnly="0" labelOnly="1" outline="0" fieldPosition="0">
        <references count="4">
          <reference field="0" count="1" selected="0">
            <x v="8"/>
          </reference>
          <reference field="1" count="1" selected="0">
            <x v="6"/>
          </reference>
          <reference field="2" count="1" selected="0">
            <x v="369"/>
          </reference>
          <reference field="3" count="1">
            <x v="124"/>
          </reference>
        </references>
      </pivotArea>
    </format>
    <format dxfId="12144">
      <pivotArea dataOnly="0" labelOnly="1" outline="0" fieldPosition="0">
        <references count="4">
          <reference field="0" count="1" selected="0">
            <x v="8"/>
          </reference>
          <reference field="1" count="1" selected="0">
            <x v="6"/>
          </reference>
          <reference field="2" count="1" selected="0">
            <x v="370"/>
          </reference>
          <reference field="3" count="1">
            <x v="276"/>
          </reference>
        </references>
      </pivotArea>
    </format>
    <format dxfId="12143">
      <pivotArea dataOnly="0" labelOnly="1" outline="0" fieldPosition="0">
        <references count="4">
          <reference field="0" count="1" selected="0">
            <x v="8"/>
          </reference>
          <reference field="1" count="1" selected="0">
            <x v="6"/>
          </reference>
          <reference field="2" count="1" selected="0">
            <x v="371"/>
          </reference>
          <reference field="3" count="1">
            <x v="270"/>
          </reference>
        </references>
      </pivotArea>
    </format>
    <format dxfId="12142">
      <pivotArea dataOnly="0" labelOnly="1" outline="0" fieldPosition="0">
        <references count="4">
          <reference field="0" count="1" selected="0">
            <x v="8"/>
          </reference>
          <reference field="1" count="1" selected="0">
            <x v="6"/>
          </reference>
          <reference field="2" count="1" selected="0">
            <x v="372"/>
          </reference>
          <reference field="3" count="1">
            <x v="280"/>
          </reference>
        </references>
      </pivotArea>
    </format>
    <format dxfId="12141">
      <pivotArea dataOnly="0" labelOnly="1" outline="0" fieldPosition="0">
        <references count="4">
          <reference field="0" count="1" selected="0">
            <x v="8"/>
          </reference>
          <reference field="1" count="1" selected="0">
            <x v="6"/>
          </reference>
          <reference field="2" count="1" selected="0">
            <x v="373"/>
          </reference>
          <reference field="3" count="1">
            <x v="273"/>
          </reference>
        </references>
      </pivotArea>
    </format>
    <format dxfId="12140">
      <pivotArea dataOnly="0" labelOnly="1" outline="0" fieldPosition="0">
        <references count="4">
          <reference field="0" count="1" selected="0">
            <x v="8"/>
          </reference>
          <reference field="1" count="1" selected="0">
            <x v="6"/>
          </reference>
          <reference field="2" count="1" selected="0">
            <x v="374"/>
          </reference>
          <reference field="3" count="1">
            <x v="133"/>
          </reference>
        </references>
      </pivotArea>
    </format>
    <format dxfId="12139">
      <pivotArea dataOnly="0" labelOnly="1" outline="0" fieldPosition="0">
        <references count="4">
          <reference field="0" count="1" selected="0">
            <x v="8"/>
          </reference>
          <reference field="1" count="1" selected="0">
            <x v="6"/>
          </reference>
          <reference field="2" count="1" selected="0">
            <x v="375"/>
          </reference>
          <reference field="3" count="1">
            <x v="139"/>
          </reference>
        </references>
      </pivotArea>
    </format>
    <format dxfId="12138">
      <pivotArea dataOnly="0" labelOnly="1" outline="0" fieldPosition="0">
        <references count="4">
          <reference field="0" count="1" selected="0">
            <x v="8"/>
          </reference>
          <reference field="1" count="1" selected="0">
            <x v="6"/>
          </reference>
          <reference field="2" count="1" selected="0">
            <x v="376"/>
          </reference>
          <reference field="3" count="1">
            <x v="267"/>
          </reference>
        </references>
      </pivotArea>
    </format>
    <format dxfId="12137">
      <pivotArea dataOnly="0" labelOnly="1" outline="0" fieldPosition="0">
        <references count="4">
          <reference field="0" count="1" selected="0">
            <x v="8"/>
          </reference>
          <reference field="1" count="1" selected="0">
            <x v="6"/>
          </reference>
          <reference field="2" count="1" selected="0">
            <x v="377"/>
          </reference>
          <reference field="3" count="1">
            <x v="259"/>
          </reference>
        </references>
      </pivotArea>
    </format>
    <format dxfId="12136">
      <pivotArea dataOnly="0" labelOnly="1" outline="0" fieldPosition="0">
        <references count="4">
          <reference field="0" count="1" selected="0">
            <x v="8"/>
          </reference>
          <reference field="1" count="1" selected="0">
            <x v="6"/>
          </reference>
          <reference field="2" count="1" selected="0">
            <x v="394"/>
          </reference>
          <reference field="3" count="1">
            <x v="258"/>
          </reference>
        </references>
      </pivotArea>
    </format>
    <format dxfId="12135">
      <pivotArea dataOnly="0" labelOnly="1" outline="0" fieldPosition="0">
        <references count="4">
          <reference field="0" count="1" selected="0">
            <x v="8"/>
          </reference>
          <reference field="1" count="1" selected="0">
            <x v="6"/>
          </reference>
          <reference field="2" count="1" selected="0">
            <x v="396"/>
          </reference>
          <reference field="3" count="1">
            <x v="245"/>
          </reference>
        </references>
      </pivotArea>
    </format>
    <format dxfId="12134">
      <pivotArea dataOnly="0" labelOnly="1" outline="0" fieldPosition="0">
        <references count="4">
          <reference field="0" count="1" selected="0">
            <x v="8"/>
          </reference>
          <reference field="1" count="1" selected="0">
            <x v="6"/>
          </reference>
          <reference field="2" count="1" selected="0">
            <x v="398"/>
          </reference>
          <reference field="3" count="1">
            <x v="259"/>
          </reference>
        </references>
      </pivotArea>
    </format>
    <format dxfId="12133">
      <pivotArea dataOnly="0" labelOnly="1" outline="0" fieldPosition="0">
        <references count="4">
          <reference field="0" count="1" selected="0">
            <x v="8"/>
          </reference>
          <reference field="1" count="1" selected="0">
            <x v="6"/>
          </reference>
          <reference field="2" count="1" selected="0">
            <x v="400"/>
          </reference>
          <reference field="3" count="1">
            <x v="260"/>
          </reference>
        </references>
      </pivotArea>
    </format>
    <format dxfId="12132">
      <pivotArea dataOnly="0" labelOnly="1" outline="0" fieldPosition="0">
        <references count="4">
          <reference field="0" count="1" selected="0">
            <x v="8"/>
          </reference>
          <reference field="1" count="1" selected="0">
            <x v="6"/>
          </reference>
          <reference field="2" count="1" selected="0">
            <x v="403"/>
          </reference>
          <reference field="3" count="1">
            <x v="261"/>
          </reference>
        </references>
      </pivotArea>
    </format>
    <format dxfId="12131">
      <pivotArea dataOnly="0" labelOnly="1" outline="0" fieldPosition="0">
        <references count="4">
          <reference field="0" count="1" selected="0">
            <x v="8"/>
          </reference>
          <reference field="1" count="1" selected="0">
            <x v="6"/>
          </reference>
          <reference field="2" count="1" selected="0">
            <x v="404"/>
          </reference>
          <reference field="3" count="1">
            <x v="263"/>
          </reference>
        </references>
      </pivotArea>
    </format>
    <format dxfId="12130">
      <pivotArea dataOnly="0" labelOnly="1" outline="0" fieldPosition="0">
        <references count="4">
          <reference field="0" count="1" selected="0">
            <x v="8"/>
          </reference>
          <reference field="1" count="1" selected="0">
            <x v="6"/>
          </reference>
          <reference field="2" count="1" selected="0">
            <x v="405"/>
          </reference>
          <reference field="3" count="1">
            <x v="261"/>
          </reference>
        </references>
      </pivotArea>
    </format>
    <format dxfId="12129">
      <pivotArea dataOnly="0" labelOnly="1" outline="0" fieldPosition="0">
        <references count="4">
          <reference field="0" count="1" selected="0">
            <x v="8"/>
          </reference>
          <reference field="1" count="1" selected="0">
            <x v="6"/>
          </reference>
          <reference field="2" count="1" selected="0">
            <x v="406"/>
          </reference>
          <reference field="3" count="1">
            <x v="264"/>
          </reference>
        </references>
      </pivotArea>
    </format>
    <format dxfId="12128">
      <pivotArea dataOnly="0" labelOnly="1" outline="0" fieldPosition="0">
        <references count="4">
          <reference field="0" count="1" selected="0">
            <x v="8"/>
          </reference>
          <reference field="1" count="1" selected="0">
            <x v="6"/>
          </reference>
          <reference field="2" count="1" selected="0">
            <x v="407"/>
          </reference>
          <reference field="3" count="1">
            <x v="260"/>
          </reference>
        </references>
      </pivotArea>
    </format>
    <format dxfId="12127">
      <pivotArea dataOnly="0" labelOnly="1" outline="0" fieldPosition="0">
        <references count="4">
          <reference field="0" count="1" selected="0">
            <x v="8"/>
          </reference>
          <reference field="1" count="1" selected="0">
            <x v="6"/>
          </reference>
          <reference field="2" count="1" selected="0">
            <x v="408"/>
          </reference>
          <reference field="3" count="1">
            <x v="261"/>
          </reference>
        </references>
      </pivotArea>
    </format>
    <format dxfId="12126">
      <pivotArea dataOnly="0" labelOnly="1" outline="0" fieldPosition="0">
        <references count="4">
          <reference field="0" count="1" selected="0">
            <x v="8"/>
          </reference>
          <reference field="1" count="1" selected="0">
            <x v="6"/>
          </reference>
          <reference field="2" count="1" selected="0">
            <x v="409"/>
          </reference>
          <reference field="3" count="1">
            <x v="263"/>
          </reference>
        </references>
      </pivotArea>
    </format>
    <format dxfId="12125">
      <pivotArea dataOnly="0" labelOnly="1" outline="0" fieldPosition="0">
        <references count="4">
          <reference field="0" count="1" selected="0">
            <x v="8"/>
          </reference>
          <reference field="1" count="1" selected="0">
            <x v="6"/>
          </reference>
          <reference field="2" count="1" selected="0">
            <x v="410"/>
          </reference>
          <reference field="3" count="1">
            <x v="261"/>
          </reference>
        </references>
      </pivotArea>
    </format>
    <format dxfId="12124">
      <pivotArea dataOnly="0" labelOnly="1" outline="0" fieldPosition="0">
        <references count="4">
          <reference field="0" count="1" selected="0">
            <x v="8"/>
          </reference>
          <reference field="1" count="1" selected="0">
            <x v="6"/>
          </reference>
          <reference field="2" count="1" selected="0">
            <x v="414"/>
          </reference>
          <reference field="3" count="1">
            <x v="260"/>
          </reference>
        </references>
      </pivotArea>
    </format>
    <format dxfId="12123">
      <pivotArea dataOnly="0" labelOnly="1" outline="0" fieldPosition="0">
        <references count="4">
          <reference field="0" count="1" selected="0">
            <x v="8"/>
          </reference>
          <reference field="1" count="1" selected="0">
            <x v="6"/>
          </reference>
          <reference field="2" count="1" selected="0">
            <x v="415"/>
          </reference>
          <reference field="3" count="1">
            <x v="261"/>
          </reference>
        </references>
      </pivotArea>
    </format>
    <format dxfId="12122">
      <pivotArea dataOnly="0" labelOnly="1" outline="0" fieldPosition="0">
        <references count="4">
          <reference field="0" count="1" selected="0">
            <x v="8"/>
          </reference>
          <reference field="1" count="1" selected="0">
            <x v="6"/>
          </reference>
          <reference field="2" count="1" selected="0">
            <x v="417"/>
          </reference>
          <reference field="3" count="1">
            <x v="260"/>
          </reference>
        </references>
      </pivotArea>
    </format>
    <format dxfId="12121">
      <pivotArea dataOnly="0" labelOnly="1" outline="0" fieldPosition="0">
        <references count="4">
          <reference field="0" count="1" selected="0">
            <x v="8"/>
          </reference>
          <reference field="1" count="1" selected="0">
            <x v="6"/>
          </reference>
          <reference field="2" count="1" selected="0">
            <x v="420"/>
          </reference>
          <reference field="3" count="1">
            <x v="261"/>
          </reference>
        </references>
      </pivotArea>
    </format>
    <format dxfId="12120">
      <pivotArea dataOnly="0" labelOnly="1" outline="0" fieldPosition="0">
        <references count="4">
          <reference field="0" count="1" selected="0">
            <x v="8"/>
          </reference>
          <reference field="1" count="1" selected="0">
            <x v="6"/>
          </reference>
          <reference field="2" count="1" selected="0">
            <x v="421"/>
          </reference>
          <reference field="3" count="1">
            <x v="262"/>
          </reference>
        </references>
      </pivotArea>
    </format>
    <format dxfId="12119">
      <pivotArea dataOnly="0" labelOnly="1" outline="0" fieldPosition="0">
        <references count="4">
          <reference field="0" count="1" selected="0">
            <x v="8"/>
          </reference>
          <reference field="1" count="1" selected="0">
            <x v="6"/>
          </reference>
          <reference field="2" count="1" selected="0">
            <x v="422"/>
          </reference>
          <reference field="3" count="1">
            <x v="112"/>
          </reference>
        </references>
      </pivotArea>
    </format>
    <format dxfId="12118">
      <pivotArea dataOnly="0" labelOnly="1" outline="0" fieldPosition="0">
        <references count="4">
          <reference field="0" count="1" selected="0">
            <x v="8"/>
          </reference>
          <reference field="1" count="1" selected="0">
            <x v="6"/>
          </reference>
          <reference field="2" count="1" selected="0">
            <x v="428"/>
          </reference>
          <reference field="3" count="1">
            <x v="174"/>
          </reference>
        </references>
      </pivotArea>
    </format>
    <format dxfId="12117">
      <pivotArea dataOnly="0" labelOnly="1" outline="0" fieldPosition="0">
        <references count="4">
          <reference field="0" count="1" selected="0">
            <x v="8"/>
          </reference>
          <reference field="1" count="1" selected="0">
            <x v="6"/>
          </reference>
          <reference field="2" count="1" selected="0">
            <x v="429"/>
          </reference>
          <reference field="3" count="1">
            <x v="112"/>
          </reference>
        </references>
      </pivotArea>
    </format>
    <format dxfId="12116">
      <pivotArea dataOnly="0" labelOnly="1" outline="0" fieldPosition="0">
        <references count="4">
          <reference field="0" count="1" selected="0">
            <x v="8"/>
          </reference>
          <reference field="1" count="1" selected="0">
            <x v="6"/>
          </reference>
          <reference field="2" count="1" selected="0">
            <x v="432"/>
          </reference>
          <reference field="3" count="1">
            <x v="126"/>
          </reference>
        </references>
      </pivotArea>
    </format>
    <format dxfId="12115">
      <pivotArea dataOnly="0" labelOnly="1" outline="0" fieldPosition="0">
        <references count="4">
          <reference field="0" count="1" selected="0">
            <x v="8"/>
          </reference>
          <reference field="1" count="1" selected="0">
            <x v="6"/>
          </reference>
          <reference field="2" count="1" selected="0">
            <x v="434"/>
          </reference>
          <reference field="3" count="1">
            <x v="112"/>
          </reference>
        </references>
      </pivotArea>
    </format>
    <format dxfId="12114">
      <pivotArea dataOnly="0" labelOnly="1" outline="0" fieldPosition="0">
        <references count="4">
          <reference field="0" count="1" selected="0">
            <x v="8"/>
          </reference>
          <reference field="1" count="1" selected="0">
            <x v="6"/>
          </reference>
          <reference field="2" count="1" selected="0">
            <x v="436"/>
          </reference>
          <reference field="3" count="1">
            <x v="122"/>
          </reference>
        </references>
      </pivotArea>
    </format>
    <format dxfId="12113">
      <pivotArea dataOnly="0" labelOnly="1" outline="0" fieldPosition="0">
        <references count="4">
          <reference field="0" count="1" selected="0">
            <x v="8"/>
          </reference>
          <reference field="1" count="1" selected="0">
            <x v="6"/>
          </reference>
          <reference field="2" count="1" selected="0">
            <x v="439"/>
          </reference>
          <reference field="3" count="1">
            <x v="127"/>
          </reference>
        </references>
      </pivotArea>
    </format>
    <format dxfId="12112">
      <pivotArea dataOnly="0" labelOnly="1" outline="0" fieldPosition="0">
        <references count="4">
          <reference field="0" count="1" selected="0">
            <x v="8"/>
          </reference>
          <reference field="1" count="1" selected="0">
            <x v="6"/>
          </reference>
          <reference field="2" count="1" selected="0">
            <x v="440"/>
          </reference>
          <reference field="3" count="1">
            <x v="112"/>
          </reference>
        </references>
      </pivotArea>
    </format>
    <format dxfId="12111">
      <pivotArea dataOnly="0" labelOnly="1" outline="0" fieldPosition="0">
        <references count="4">
          <reference field="0" count="1" selected="0">
            <x v="8"/>
          </reference>
          <reference field="1" count="1" selected="0">
            <x v="6"/>
          </reference>
          <reference field="2" count="1" selected="0">
            <x v="441"/>
          </reference>
          <reference field="3" count="1">
            <x v="125"/>
          </reference>
        </references>
      </pivotArea>
    </format>
    <format dxfId="12110">
      <pivotArea dataOnly="0" labelOnly="1" outline="0" fieldPosition="0">
        <references count="4">
          <reference field="0" count="1" selected="0">
            <x v="8"/>
          </reference>
          <reference field="1" count="1" selected="0">
            <x v="6"/>
          </reference>
          <reference field="2" count="1" selected="0">
            <x v="442"/>
          </reference>
          <reference field="3" count="1">
            <x v="113"/>
          </reference>
        </references>
      </pivotArea>
    </format>
    <format dxfId="12109">
      <pivotArea dataOnly="0" labelOnly="1" outline="0" fieldPosition="0">
        <references count="4">
          <reference field="0" count="1" selected="0">
            <x v="8"/>
          </reference>
          <reference field="1" count="1" selected="0">
            <x v="6"/>
          </reference>
          <reference field="2" count="1" selected="0">
            <x v="444"/>
          </reference>
          <reference field="3" count="1">
            <x v="114"/>
          </reference>
        </references>
      </pivotArea>
    </format>
    <format dxfId="12108">
      <pivotArea dataOnly="0" labelOnly="1" outline="0" fieldPosition="0">
        <references count="4">
          <reference field="0" count="1" selected="0">
            <x v="8"/>
          </reference>
          <reference field="1" count="1" selected="0">
            <x v="6"/>
          </reference>
          <reference field="2" count="1" selected="0">
            <x v="445"/>
          </reference>
          <reference field="3" count="1">
            <x v="154"/>
          </reference>
        </references>
      </pivotArea>
    </format>
    <format dxfId="12107">
      <pivotArea dataOnly="0" labelOnly="1" outline="0" fieldPosition="0">
        <references count="4">
          <reference field="0" count="1" selected="0">
            <x v="8"/>
          </reference>
          <reference field="1" count="1" selected="0">
            <x v="6"/>
          </reference>
          <reference field="2" count="1" selected="0">
            <x v="446"/>
          </reference>
          <reference field="3" count="1">
            <x v="157"/>
          </reference>
        </references>
      </pivotArea>
    </format>
    <format dxfId="12106">
      <pivotArea dataOnly="0" labelOnly="1" outline="0" fieldPosition="0">
        <references count="4">
          <reference field="0" count="1" selected="0">
            <x v="8"/>
          </reference>
          <reference field="1" count="1" selected="0">
            <x v="6"/>
          </reference>
          <reference field="2" count="1" selected="0">
            <x v="448"/>
          </reference>
          <reference field="3" count="1">
            <x v="115"/>
          </reference>
        </references>
      </pivotArea>
    </format>
    <format dxfId="12105">
      <pivotArea dataOnly="0" labelOnly="1" outline="0" fieldPosition="0">
        <references count="4">
          <reference field="0" count="1" selected="0">
            <x v="8"/>
          </reference>
          <reference field="1" count="1" selected="0">
            <x v="6"/>
          </reference>
          <reference field="2" count="1" selected="0">
            <x v="450"/>
          </reference>
          <reference field="3" count="1">
            <x v="26"/>
          </reference>
        </references>
      </pivotArea>
    </format>
    <format dxfId="12104">
      <pivotArea dataOnly="0" labelOnly="1" outline="0" fieldPosition="0">
        <references count="4">
          <reference field="0" count="1" selected="0">
            <x v="8"/>
          </reference>
          <reference field="1" count="1" selected="0">
            <x v="6"/>
          </reference>
          <reference field="2" count="1" selected="0">
            <x v="451"/>
          </reference>
          <reference field="3" count="1">
            <x v="246"/>
          </reference>
        </references>
      </pivotArea>
    </format>
    <format dxfId="12103">
      <pivotArea dataOnly="0" labelOnly="1" outline="0" fieldPosition="0">
        <references count="4">
          <reference field="0" count="1" selected="0">
            <x v="8"/>
          </reference>
          <reference field="1" count="1" selected="0">
            <x v="6"/>
          </reference>
          <reference field="2" count="1" selected="0">
            <x v="452"/>
          </reference>
          <reference field="3" count="1">
            <x v="132"/>
          </reference>
        </references>
      </pivotArea>
    </format>
    <format dxfId="12102">
      <pivotArea dataOnly="0" labelOnly="1" outline="0" fieldPosition="0">
        <references count="4">
          <reference field="0" count="1" selected="0">
            <x v="8"/>
          </reference>
          <reference field="1" count="1" selected="0">
            <x v="6"/>
          </reference>
          <reference field="2" count="1" selected="0">
            <x v="453"/>
          </reference>
          <reference field="3" count="1">
            <x v="275"/>
          </reference>
        </references>
      </pivotArea>
    </format>
    <format dxfId="12101">
      <pivotArea dataOnly="0" labelOnly="1" outline="0" fieldPosition="0">
        <references count="4">
          <reference field="0" count="1" selected="0">
            <x v="8"/>
          </reference>
          <reference field="1" count="1" selected="0">
            <x v="6"/>
          </reference>
          <reference field="2" count="1" selected="0">
            <x v="455"/>
          </reference>
          <reference field="3" count="1">
            <x v="246"/>
          </reference>
        </references>
      </pivotArea>
    </format>
    <format dxfId="12100">
      <pivotArea dataOnly="0" labelOnly="1" outline="0" fieldPosition="0">
        <references count="4">
          <reference field="0" count="1" selected="0">
            <x v="8"/>
          </reference>
          <reference field="1" count="1" selected="0">
            <x v="6"/>
          </reference>
          <reference field="2" count="1" selected="0">
            <x v="456"/>
          </reference>
          <reference field="3" count="1">
            <x v="243"/>
          </reference>
        </references>
      </pivotArea>
    </format>
    <format dxfId="12099">
      <pivotArea dataOnly="0" labelOnly="1" outline="0" fieldPosition="0">
        <references count="4">
          <reference field="0" count="1" selected="0">
            <x v="8"/>
          </reference>
          <reference field="1" count="1" selected="0">
            <x v="6"/>
          </reference>
          <reference field="2" count="1" selected="0">
            <x v="457"/>
          </reference>
          <reference field="3" count="1">
            <x v="61"/>
          </reference>
        </references>
      </pivotArea>
    </format>
    <format dxfId="12098">
      <pivotArea dataOnly="0" labelOnly="1" outline="0" fieldPosition="0">
        <references count="4">
          <reference field="0" count="1" selected="0">
            <x v="8"/>
          </reference>
          <reference field="1" count="1" selected="0">
            <x v="6"/>
          </reference>
          <reference field="2" count="1" selected="0">
            <x v="458"/>
          </reference>
          <reference field="3" count="1">
            <x v="57"/>
          </reference>
        </references>
      </pivotArea>
    </format>
    <format dxfId="12097">
      <pivotArea dataOnly="0" labelOnly="1" outline="0" fieldPosition="0">
        <references count="4">
          <reference field="0" count="1" selected="0">
            <x v="8"/>
          </reference>
          <reference field="1" count="1" selected="0">
            <x v="6"/>
          </reference>
          <reference field="2" count="1" selected="0">
            <x v="459"/>
          </reference>
          <reference field="3" count="1">
            <x v="6"/>
          </reference>
        </references>
      </pivotArea>
    </format>
    <format dxfId="12096">
      <pivotArea dataOnly="0" labelOnly="1" outline="0" fieldPosition="0">
        <references count="4">
          <reference field="0" count="1" selected="0">
            <x v="8"/>
          </reference>
          <reference field="1" count="1" selected="0">
            <x v="6"/>
          </reference>
          <reference field="2" count="1" selected="0">
            <x v="460"/>
          </reference>
          <reference field="3" count="1">
            <x v="63"/>
          </reference>
        </references>
      </pivotArea>
    </format>
    <format dxfId="12095">
      <pivotArea dataOnly="0" labelOnly="1" outline="0" fieldPosition="0">
        <references count="4">
          <reference field="0" count="1" selected="0">
            <x v="8"/>
          </reference>
          <reference field="1" count="1" selected="0">
            <x v="6"/>
          </reference>
          <reference field="2" count="1" selected="0">
            <x v="461"/>
          </reference>
          <reference field="3" count="1">
            <x v="58"/>
          </reference>
        </references>
      </pivotArea>
    </format>
    <format dxfId="12094">
      <pivotArea dataOnly="0" labelOnly="1" outline="0" fieldPosition="0">
        <references count="4">
          <reference field="0" count="1" selected="0">
            <x v="8"/>
          </reference>
          <reference field="1" count="1" selected="0">
            <x v="6"/>
          </reference>
          <reference field="2" count="1" selected="0">
            <x v="462"/>
          </reference>
          <reference field="3" count="1">
            <x v="247"/>
          </reference>
        </references>
      </pivotArea>
    </format>
    <format dxfId="12093">
      <pivotArea dataOnly="0" labelOnly="1" outline="0" fieldPosition="0">
        <references count="4">
          <reference field="0" count="1" selected="0">
            <x v="8"/>
          </reference>
          <reference field="1" count="1" selected="0">
            <x v="6"/>
          </reference>
          <reference field="2" count="1" selected="0">
            <x v="465"/>
          </reference>
          <reference field="3" count="1">
            <x v="61"/>
          </reference>
        </references>
      </pivotArea>
    </format>
    <format dxfId="12092">
      <pivotArea dataOnly="0" labelOnly="1" outline="0" fieldPosition="0">
        <references count="4">
          <reference field="0" count="1" selected="0">
            <x v="8"/>
          </reference>
          <reference field="1" count="1" selected="0">
            <x v="6"/>
          </reference>
          <reference field="2" count="1" selected="0">
            <x v="466"/>
          </reference>
          <reference field="3" count="1">
            <x v="56"/>
          </reference>
        </references>
      </pivotArea>
    </format>
    <format dxfId="12091">
      <pivotArea dataOnly="0" labelOnly="1" outline="0" fieldPosition="0">
        <references count="4">
          <reference field="0" count="1" selected="0">
            <x v="8"/>
          </reference>
          <reference field="1" count="1" selected="0">
            <x v="6"/>
          </reference>
          <reference field="2" count="1" selected="0">
            <x v="467"/>
          </reference>
          <reference field="3" count="1">
            <x v="104"/>
          </reference>
        </references>
      </pivotArea>
    </format>
    <format dxfId="12090">
      <pivotArea dataOnly="0" labelOnly="1" outline="0" fieldPosition="0">
        <references count="4">
          <reference field="0" count="1" selected="0">
            <x v="8"/>
          </reference>
          <reference field="1" count="1" selected="0">
            <x v="6"/>
          </reference>
          <reference field="2" count="1" selected="0">
            <x v="468"/>
          </reference>
          <reference field="3" count="1">
            <x v="103"/>
          </reference>
        </references>
      </pivotArea>
    </format>
    <format dxfId="12089">
      <pivotArea dataOnly="0" labelOnly="1" outline="0" fieldPosition="0">
        <references count="4">
          <reference field="0" count="1" selected="0">
            <x v="8"/>
          </reference>
          <reference field="1" count="1" selected="0">
            <x v="6"/>
          </reference>
          <reference field="2" count="1" selected="0">
            <x v="469"/>
          </reference>
          <reference field="3" count="1">
            <x v="105"/>
          </reference>
        </references>
      </pivotArea>
    </format>
    <format dxfId="12088">
      <pivotArea dataOnly="0" labelOnly="1" outline="0" fieldPosition="0">
        <references count="4">
          <reference field="0" count="1" selected="0">
            <x v="8"/>
          </reference>
          <reference field="1" count="1" selected="0">
            <x v="6"/>
          </reference>
          <reference field="2" count="1" selected="0">
            <x v="470"/>
          </reference>
          <reference field="3" count="1">
            <x v="242"/>
          </reference>
        </references>
      </pivotArea>
    </format>
    <format dxfId="12087">
      <pivotArea dataOnly="0" labelOnly="1" outline="0" fieldPosition="0">
        <references count="4">
          <reference field="0" count="1" selected="0">
            <x v="8"/>
          </reference>
          <reference field="1" count="1" selected="0">
            <x v="6"/>
          </reference>
          <reference field="2" count="1" selected="0">
            <x v="471"/>
          </reference>
          <reference field="3" count="1">
            <x v="241"/>
          </reference>
        </references>
      </pivotArea>
    </format>
    <format dxfId="12086">
      <pivotArea dataOnly="0" labelOnly="1" outline="0" fieldPosition="0">
        <references count="4">
          <reference field="0" count="1" selected="0">
            <x v="8"/>
          </reference>
          <reference field="1" count="1" selected="0">
            <x v="6"/>
          </reference>
          <reference field="2" count="1" selected="0">
            <x v="472"/>
          </reference>
          <reference field="3" count="1">
            <x v="261"/>
          </reference>
        </references>
      </pivotArea>
    </format>
    <format dxfId="12085">
      <pivotArea dataOnly="0" labelOnly="1" outline="0" fieldPosition="0">
        <references count="4">
          <reference field="0" count="1" selected="0">
            <x v="8"/>
          </reference>
          <reference field="1" count="1" selected="0">
            <x v="6"/>
          </reference>
          <reference field="2" count="1" selected="0">
            <x v="473"/>
          </reference>
          <reference field="3" count="1">
            <x v="259"/>
          </reference>
        </references>
      </pivotArea>
    </format>
    <format dxfId="12084">
      <pivotArea dataOnly="0" labelOnly="1" outline="0" fieldPosition="0">
        <references count="4">
          <reference field="0" count="1" selected="0">
            <x v="8"/>
          </reference>
          <reference field="1" count="1" selected="0">
            <x v="6"/>
          </reference>
          <reference field="2" count="1" selected="0">
            <x v="477"/>
          </reference>
          <reference field="3" count="1">
            <x v="265"/>
          </reference>
        </references>
      </pivotArea>
    </format>
    <format dxfId="12083">
      <pivotArea dataOnly="0" labelOnly="1" outline="0" fieldPosition="0">
        <references count="4">
          <reference field="0" count="1" selected="0">
            <x v="8"/>
          </reference>
          <reference field="1" count="1" selected="0">
            <x v="6"/>
          </reference>
          <reference field="2" count="1" selected="0">
            <x v="478"/>
          </reference>
          <reference field="3" count="1">
            <x v="259"/>
          </reference>
        </references>
      </pivotArea>
    </format>
    <format dxfId="12082">
      <pivotArea dataOnly="0" labelOnly="1" outline="0" fieldPosition="0">
        <references count="4">
          <reference field="0" count="1" selected="0">
            <x v="8"/>
          </reference>
          <reference field="1" count="1" selected="0">
            <x v="6"/>
          </reference>
          <reference field="2" count="1" selected="0">
            <x v="481"/>
          </reference>
          <reference field="3" count="1">
            <x v="26"/>
          </reference>
        </references>
      </pivotArea>
    </format>
    <format dxfId="12081">
      <pivotArea dataOnly="0" labelOnly="1" outline="0" fieldPosition="0">
        <references count="4">
          <reference field="0" count="1" selected="0">
            <x v="8"/>
          </reference>
          <reference field="1" count="1" selected="0">
            <x v="6"/>
          </reference>
          <reference field="2" count="1" selected="0">
            <x v="482"/>
          </reference>
          <reference field="3" count="1">
            <x v="259"/>
          </reference>
        </references>
      </pivotArea>
    </format>
    <format dxfId="12080">
      <pivotArea dataOnly="0" labelOnly="1" outline="0" fieldPosition="0">
        <references count="4">
          <reference field="0" count="1" selected="0">
            <x v="8"/>
          </reference>
          <reference field="1" count="1" selected="0">
            <x v="6"/>
          </reference>
          <reference field="2" count="1" selected="0">
            <x v="484"/>
          </reference>
          <reference field="3" count="1">
            <x v="31"/>
          </reference>
        </references>
      </pivotArea>
    </format>
    <format dxfId="12079">
      <pivotArea dataOnly="0" labelOnly="1" outline="0" fieldPosition="0">
        <references count="4">
          <reference field="0" count="1" selected="0">
            <x v="8"/>
          </reference>
          <reference field="1" count="1" selected="0">
            <x v="6"/>
          </reference>
          <reference field="2" count="1" selected="0">
            <x v="485"/>
          </reference>
          <reference field="3" count="1">
            <x v="245"/>
          </reference>
        </references>
      </pivotArea>
    </format>
    <format dxfId="12078">
      <pivotArea dataOnly="0" labelOnly="1" outline="0" fieldPosition="0">
        <references count="4">
          <reference field="0" count="1" selected="0">
            <x v="8"/>
          </reference>
          <reference field="1" count="1" selected="0">
            <x v="6"/>
          </reference>
          <reference field="2" count="1" selected="0">
            <x v="486"/>
          </reference>
          <reference field="3" count="1">
            <x v="259"/>
          </reference>
        </references>
      </pivotArea>
    </format>
    <format dxfId="12077">
      <pivotArea dataOnly="0" labelOnly="1" outline="0" fieldPosition="0">
        <references count="4">
          <reference field="0" count="1" selected="0">
            <x v="8"/>
          </reference>
          <reference field="1" count="1" selected="0">
            <x v="6"/>
          </reference>
          <reference field="2" count="1" selected="0">
            <x v="487"/>
          </reference>
          <reference field="3" count="1">
            <x v="261"/>
          </reference>
        </references>
      </pivotArea>
    </format>
    <format dxfId="12076">
      <pivotArea dataOnly="0" labelOnly="1" outline="0" fieldPosition="0">
        <references count="4">
          <reference field="0" count="1" selected="0">
            <x v="8"/>
          </reference>
          <reference field="1" count="1" selected="0">
            <x v="6"/>
          </reference>
          <reference field="2" count="1" selected="0">
            <x v="488"/>
          </reference>
          <reference field="3" count="1">
            <x v="148"/>
          </reference>
        </references>
      </pivotArea>
    </format>
    <format dxfId="12075">
      <pivotArea dataOnly="0" labelOnly="1" outline="0" fieldPosition="0">
        <references count="4">
          <reference field="0" count="1" selected="0">
            <x v="8"/>
          </reference>
          <reference field="1" count="1" selected="0">
            <x v="6"/>
          </reference>
          <reference field="2" count="1" selected="0">
            <x v="489"/>
          </reference>
          <reference field="3" count="1">
            <x v="147"/>
          </reference>
        </references>
      </pivotArea>
    </format>
    <format dxfId="12074">
      <pivotArea dataOnly="0" labelOnly="1" outline="0" fieldPosition="0">
        <references count="4">
          <reference field="0" count="1" selected="0">
            <x v="8"/>
          </reference>
          <reference field="1" count="1" selected="0">
            <x v="6"/>
          </reference>
          <reference field="2" count="1" selected="0">
            <x v="490"/>
          </reference>
          <reference field="3" count="1">
            <x v="69"/>
          </reference>
        </references>
      </pivotArea>
    </format>
    <format dxfId="12073">
      <pivotArea dataOnly="0" labelOnly="1" outline="0" fieldPosition="0">
        <references count="4">
          <reference field="0" count="1" selected="0">
            <x v="8"/>
          </reference>
          <reference field="1" count="1" selected="0">
            <x v="6"/>
          </reference>
          <reference field="2" count="1" selected="0">
            <x v="491"/>
          </reference>
          <reference field="3" count="1">
            <x v="68"/>
          </reference>
        </references>
      </pivotArea>
    </format>
    <format dxfId="12072">
      <pivotArea dataOnly="0" labelOnly="1" outline="0" fieldPosition="0">
        <references count="4">
          <reference field="0" count="1" selected="0">
            <x v="8"/>
          </reference>
          <reference field="1" count="1" selected="0">
            <x v="6"/>
          </reference>
          <reference field="2" count="1" selected="0">
            <x v="492"/>
          </reference>
          <reference field="3" count="1">
            <x v="69"/>
          </reference>
        </references>
      </pivotArea>
    </format>
    <format dxfId="12071">
      <pivotArea dataOnly="0" labelOnly="1" outline="0" fieldPosition="0">
        <references count="4">
          <reference field="0" count="1" selected="0">
            <x v="8"/>
          </reference>
          <reference field="1" count="1" selected="0">
            <x v="6"/>
          </reference>
          <reference field="2" count="1" selected="0">
            <x v="493"/>
          </reference>
          <reference field="3" count="1">
            <x v="68"/>
          </reference>
        </references>
      </pivotArea>
    </format>
    <format dxfId="12070">
      <pivotArea dataOnly="0" labelOnly="1" outline="0" fieldPosition="0">
        <references count="4">
          <reference field="0" count="1" selected="0">
            <x v="8"/>
          </reference>
          <reference field="1" count="1" selected="0">
            <x v="6"/>
          </reference>
          <reference field="2" count="1" selected="0">
            <x v="494"/>
          </reference>
          <reference field="3" count="1">
            <x v="67"/>
          </reference>
        </references>
      </pivotArea>
    </format>
    <format dxfId="12069">
      <pivotArea dataOnly="0" labelOnly="1" outline="0" fieldPosition="0">
        <references count="4">
          <reference field="0" count="1" selected="0">
            <x v="8"/>
          </reference>
          <reference field="1" count="1" selected="0">
            <x v="6"/>
          </reference>
          <reference field="2" count="1" selected="0">
            <x v="495"/>
          </reference>
          <reference field="3" count="1">
            <x v="66"/>
          </reference>
        </references>
      </pivotArea>
    </format>
    <format dxfId="12068">
      <pivotArea dataOnly="0" labelOnly="1" outline="0" fieldPosition="0">
        <references count="4">
          <reference field="0" count="1" selected="0">
            <x v="8"/>
          </reference>
          <reference field="1" count="1" selected="0">
            <x v="6"/>
          </reference>
          <reference field="2" count="1" selected="0">
            <x v="496"/>
          </reference>
          <reference field="3" count="1">
            <x v="65"/>
          </reference>
        </references>
      </pivotArea>
    </format>
    <format dxfId="12067">
      <pivotArea dataOnly="0" labelOnly="1" outline="0" fieldPosition="0">
        <references count="4">
          <reference field="0" count="1" selected="0">
            <x v="8"/>
          </reference>
          <reference field="1" count="1" selected="0">
            <x v="6"/>
          </reference>
          <reference field="2" count="1" selected="0">
            <x v="497"/>
          </reference>
          <reference field="3" count="1">
            <x v="66"/>
          </reference>
        </references>
      </pivotArea>
    </format>
    <format dxfId="12066">
      <pivotArea dataOnly="0" labelOnly="1" outline="0" fieldPosition="0">
        <references count="4">
          <reference field="0" count="1" selected="0">
            <x v="8"/>
          </reference>
          <reference field="1" count="1" selected="0">
            <x v="6"/>
          </reference>
          <reference field="2" count="1" selected="0">
            <x v="498"/>
          </reference>
          <reference field="3" count="1">
            <x v="136"/>
          </reference>
        </references>
      </pivotArea>
    </format>
    <format dxfId="12065">
      <pivotArea dataOnly="0" labelOnly="1" outline="0" fieldPosition="0">
        <references count="4">
          <reference field="0" count="1" selected="0">
            <x v="8"/>
          </reference>
          <reference field="1" count="1" selected="0">
            <x v="6"/>
          </reference>
          <reference field="2" count="1" selected="0">
            <x v="500"/>
          </reference>
          <reference field="3" count="1">
            <x v="137"/>
          </reference>
        </references>
      </pivotArea>
    </format>
    <format dxfId="12064">
      <pivotArea dataOnly="0" labelOnly="1" outline="0" fieldPosition="0">
        <references count="4">
          <reference field="0" count="1" selected="0">
            <x v="8"/>
          </reference>
          <reference field="1" count="1" selected="0">
            <x v="6"/>
          </reference>
          <reference field="2" count="1" selected="0">
            <x v="502"/>
          </reference>
          <reference field="3" count="1">
            <x v="277"/>
          </reference>
        </references>
      </pivotArea>
    </format>
    <format dxfId="12063">
      <pivotArea dataOnly="0" labelOnly="1" outline="0" fieldPosition="0">
        <references count="4">
          <reference field="0" count="1" selected="0">
            <x v="8"/>
          </reference>
          <reference field="1" count="1" selected="0">
            <x v="6"/>
          </reference>
          <reference field="2" count="1" selected="0">
            <x v="503"/>
          </reference>
          <reference field="3" count="1">
            <x v="278"/>
          </reference>
        </references>
      </pivotArea>
    </format>
    <format dxfId="12062">
      <pivotArea dataOnly="0" labelOnly="1" outline="0" fieldPosition="0">
        <references count="4">
          <reference field="0" count="1" selected="0">
            <x v="8"/>
          </reference>
          <reference field="1" count="1" selected="0">
            <x v="6"/>
          </reference>
          <reference field="2" count="1" selected="0">
            <x v="504"/>
          </reference>
          <reference field="3" count="1">
            <x v="162"/>
          </reference>
        </references>
      </pivotArea>
    </format>
    <format dxfId="12061">
      <pivotArea dataOnly="0" labelOnly="1" outline="0" fieldPosition="0">
        <references count="4">
          <reference field="0" count="1" selected="0">
            <x v="8"/>
          </reference>
          <reference field="1" count="1" selected="0">
            <x v="6"/>
          </reference>
          <reference field="2" count="1" selected="0">
            <x v="506"/>
          </reference>
          <reference field="3" count="1">
            <x v="74"/>
          </reference>
        </references>
      </pivotArea>
    </format>
    <format dxfId="12060">
      <pivotArea dataOnly="0" labelOnly="1" outline="0" fieldPosition="0">
        <references count="4">
          <reference field="0" count="1" selected="0">
            <x v="8"/>
          </reference>
          <reference field="1" count="1" selected="0">
            <x v="6"/>
          </reference>
          <reference field="2" count="1" selected="0">
            <x v="507"/>
          </reference>
          <reference field="3" count="1">
            <x v="75"/>
          </reference>
        </references>
      </pivotArea>
    </format>
    <format dxfId="12059">
      <pivotArea dataOnly="0" labelOnly="1" outline="0" fieldPosition="0">
        <references count="4">
          <reference field="0" count="1" selected="0">
            <x v="8"/>
          </reference>
          <reference field="1" count="1" selected="0">
            <x v="6"/>
          </reference>
          <reference field="2" count="1" selected="0">
            <x v="508"/>
          </reference>
          <reference field="3" count="1">
            <x v="71"/>
          </reference>
        </references>
      </pivotArea>
    </format>
    <format dxfId="12058">
      <pivotArea dataOnly="0" labelOnly="1" outline="0" fieldPosition="0">
        <references count="4">
          <reference field="0" count="1" selected="0">
            <x v="8"/>
          </reference>
          <reference field="1" count="1" selected="0">
            <x v="6"/>
          </reference>
          <reference field="2" count="1" selected="0">
            <x v="509"/>
          </reference>
          <reference field="3" count="1">
            <x v="70"/>
          </reference>
        </references>
      </pivotArea>
    </format>
    <format dxfId="12057">
      <pivotArea dataOnly="0" labelOnly="1" outline="0" fieldPosition="0">
        <references count="4">
          <reference field="0" count="1" selected="0">
            <x v="8"/>
          </reference>
          <reference field="1" count="1" selected="0">
            <x v="6"/>
          </reference>
          <reference field="2" count="1" selected="0">
            <x v="510"/>
          </reference>
          <reference field="3" count="1">
            <x v="73"/>
          </reference>
        </references>
      </pivotArea>
    </format>
    <format dxfId="12056">
      <pivotArea dataOnly="0" labelOnly="1" outline="0" fieldPosition="0">
        <references count="4">
          <reference field="0" count="1" selected="0">
            <x v="8"/>
          </reference>
          <reference field="1" count="1" selected="0">
            <x v="6"/>
          </reference>
          <reference field="2" count="1" selected="0">
            <x v="511"/>
          </reference>
          <reference field="3" count="1">
            <x v="72"/>
          </reference>
        </references>
      </pivotArea>
    </format>
    <format dxfId="12055">
      <pivotArea dataOnly="0" labelOnly="1" outline="0" fieldPosition="0">
        <references count="4">
          <reference field="0" count="1" selected="0">
            <x v="8"/>
          </reference>
          <reference field="1" count="1" selected="0">
            <x v="6"/>
          </reference>
          <reference field="2" count="1" selected="0">
            <x v="512"/>
          </reference>
          <reference field="3" count="1">
            <x v="77"/>
          </reference>
        </references>
      </pivotArea>
    </format>
    <format dxfId="12054">
      <pivotArea dataOnly="0" labelOnly="1" outline="0" fieldPosition="0">
        <references count="4">
          <reference field="0" count="1" selected="0">
            <x v="8"/>
          </reference>
          <reference field="1" count="1" selected="0">
            <x v="6"/>
          </reference>
          <reference field="2" count="1" selected="0">
            <x v="513"/>
          </reference>
          <reference field="3" count="1">
            <x v="71"/>
          </reference>
        </references>
      </pivotArea>
    </format>
    <format dxfId="12053">
      <pivotArea dataOnly="0" labelOnly="1" outline="0" fieldPosition="0">
        <references count="4">
          <reference field="0" count="1" selected="0">
            <x v="8"/>
          </reference>
          <reference field="1" count="1" selected="0">
            <x v="6"/>
          </reference>
          <reference field="2" count="1" selected="0">
            <x v="515"/>
          </reference>
          <reference field="3" count="1">
            <x v="70"/>
          </reference>
        </references>
      </pivotArea>
    </format>
    <format dxfId="12052">
      <pivotArea dataOnly="0" labelOnly="1" outline="0" fieldPosition="0">
        <references count="4">
          <reference field="0" count="1" selected="0">
            <x v="8"/>
          </reference>
          <reference field="1" count="1" selected="0">
            <x v="6"/>
          </reference>
          <reference field="2" count="1" selected="0">
            <x v="517"/>
          </reference>
          <reference field="3" count="1">
            <x v="59"/>
          </reference>
        </references>
      </pivotArea>
    </format>
    <format dxfId="12051">
      <pivotArea dataOnly="0" labelOnly="1" outline="0" fieldPosition="0">
        <references count="4">
          <reference field="0" count="1" selected="0">
            <x v="8"/>
          </reference>
          <reference field="1" count="1" selected="0">
            <x v="6"/>
          </reference>
          <reference field="2" count="1" selected="0">
            <x v="518"/>
          </reference>
          <reference field="3" count="1">
            <x v="60"/>
          </reference>
        </references>
      </pivotArea>
    </format>
    <format dxfId="12050">
      <pivotArea dataOnly="0" labelOnly="1" outline="0" fieldPosition="0">
        <references count="4">
          <reference field="0" count="1" selected="0">
            <x v="8"/>
          </reference>
          <reference field="1" count="1" selected="0">
            <x v="6"/>
          </reference>
          <reference field="2" count="1" selected="0">
            <x v="519"/>
          </reference>
          <reference field="3" count="1">
            <x v="76"/>
          </reference>
        </references>
      </pivotArea>
    </format>
    <format dxfId="12049">
      <pivotArea dataOnly="0" labelOnly="1" outline="0" fieldPosition="0">
        <references count="4">
          <reference field="0" count="1" selected="0">
            <x v="8"/>
          </reference>
          <reference field="1" count="1" selected="0">
            <x v="6"/>
          </reference>
          <reference field="2" count="1" selected="0">
            <x v="520"/>
          </reference>
          <reference field="3" count="1">
            <x v="221"/>
          </reference>
        </references>
      </pivotArea>
    </format>
    <format dxfId="12048">
      <pivotArea dataOnly="0" labelOnly="1" outline="0" fieldPosition="0">
        <references count="4">
          <reference field="0" count="1" selected="0">
            <x v="8"/>
          </reference>
          <reference field="1" count="1" selected="0">
            <x v="6"/>
          </reference>
          <reference field="2" count="1" selected="0">
            <x v="521"/>
          </reference>
          <reference field="3" count="1">
            <x v="64"/>
          </reference>
        </references>
      </pivotArea>
    </format>
    <format dxfId="12047">
      <pivotArea dataOnly="0" labelOnly="1" outline="0" fieldPosition="0">
        <references count="4">
          <reference field="0" count="1" selected="0">
            <x v="8"/>
          </reference>
          <reference field="1" count="1" selected="0">
            <x v="6"/>
          </reference>
          <reference field="2" count="1" selected="0">
            <x v="523"/>
          </reference>
          <reference field="3" count="1">
            <x v="79"/>
          </reference>
        </references>
      </pivotArea>
    </format>
    <format dxfId="12046">
      <pivotArea dataOnly="0" labelOnly="1" outline="0" fieldPosition="0">
        <references count="4">
          <reference field="0" count="1" selected="0">
            <x v="8"/>
          </reference>
          <reference field="1" count="1" selected="0">
            <x v="6"/>
          </reference>
          <reference field="2" count="1" selected="0">
            <x v="524"/>
          </reference>
          <reference field="3" count="1">
            <x v="151"/>
          </reference>
        </references>
      </pivotArea>
    </format>
    <format dxfId="12045">
      <pivotArea dataOnly="0" labelOnly="1" outline="0" fieldPosition="0">
        <references count="4">
          <reference field="0" count="1" selected="0">
            <x v="8"/>
          </reference>
          <reference field="1" count="1" selected="0">
            <x v="6"/>
          </reference>
          <reference field="2" count="1" selected="0">
            <x v="525"/>
          </reference>
          <reference field="3" count="1">
            <x v="153"/>
          </reference>
        </references>
      </pivotArea>
    </format>
    <format dxfId="12044">
      <pivotArea dataOnly="0" labelOnly="1" outline="0" fieldPosition="0">
        <references count="4">
          <reference field="0" count="1" selected="0">
            <x v="8"/>
          </reference>
          <reference field="1" count="1" selected="0">
            <x v="6"/>
          </reference>
          <reference field="2" count="1" selected="0">
            <x v="526"/>
          </reference>
          <reference field="3" count="1">
            <x v="155"/>
          </reference>
        </references>
      </pivotArea>
    </format>
    <format dxfId="12043">
      <pivotArea dataOnly="0" labelOnly="1" outline="0" fieldPosition="0">
        <references count="4">
          <reference field="0" count="1" selected="0">
            <x v="8"/>
          </reference>
          <reference field="1" count="1" selected="0">
            <x v="6"/>
          </reference>
          <reference field="2" count="1" selected="0">
            <x v="527"/>
          </reference>
          <reference field="3" count="1">
            <x v="156"/>
          </reference>
        </references>
      </pivotArea>
    </format>
    <format dxfId="12042">
      <pivotArea dataOnly="0" labelOnly="1" outline="0" fieldPosition="0">
        <references count="4">
          <reference field="0" count="1" selected="0">
            <x v="8"/>
          </reference>
          <reference field="1" count="1" selected="0">
            <x v="6"/>
          </reference>
          <reference field="2" count="1" selected="0">
            <x v="528"/>
          </reference>
          <reference field="3" count="1">
            <x v="23"/>
          </reference>
        </references>
      </pivotArea>
    </format>
    <format dxfId="12041">
      <pivotArea dataOnly="0" labelOnly="1" outline="0" fieldPosition="0">
        <references count="4">
          <reference field="0" count="1" selected="0">
            <x v="8"/>
          </reference>
          <reference field="1" count="1" selected="0">
            <x v="6"/>
          </reference>
          <reference field="2" count="1" selected="0">
            <x v="529"/>
          </reference>
          <reference field="3" count="1">
            <x v="19"/>
          </reference>
        </references>
      </pivotArea>
    </format>
    <format dxfId="12040">
      <pivotArea dataOnly="0" labelOnly="1" outline="0" fieldPosition="0">
        <references count="4">
          <reference field="0" count="1" selected="0">
            <x v="8"/>
          </reference>
          <reference field="1" count="1" selected="0">
            <x v="6"/>
          </reference>
          <reference field="2" count="1" selected="0">
            <x v="530"/>
          </reference>
          <reference field="3" count="1">
            <x v="130"/>
          </reference>
        </references>
      </pivotArea>
    </format>
    <format dxfId="12039">
      <pivotArea dataOnly="0" labelOnly="1" outline="0" fieldPosition="0">
        <references count="4">
          <reference field="0" count="1" selected="0">
            <x v="8"/>
          </reference>
          <reference field="1" count="1" selected="0">
            <x v="6"/>
          </reference>
          <reference field="2" count="1" selected="0">
            <x v="531"/>
          </reference>
          <reference field="3" count="1">
            <x v="131"/>
          </reference>
        </references>
      </pivotArea>
    </format>
    <format dxfId="12038">
      <pivotArea dataOnly="0" labelOnly="1" outline="0" fieldPosition="0">
        <references count="4">
          <reference field="0" count="1" selected="0">
            <x v="8"/>
          </reference>
          <reference field="1" count="1" selected="0">
            <x v="6"/>
          </reference>
          <reference field="2" count="1" selected="0">
            <x v="532"/>
          </reference>
          <reference field="3" count="1">
            <x v="149"/>
          </reference>
        </references>
      </pivotArea>
    </format>
    <format dxfId="12037">
      <pivotArea dataOnly="0" labelOnly="1" outline="0" fieldPosition="0">
        <references count="4">
          <reference field="0" count="1" selected="0">
            <x v="8"/>
          </reference>
          <reference field="1" count="1" selected="0">
            <x v="6"/>
          </reference>
          <reference field="2" count="1" selected="0">
            <x v="533"/>
          </reference>
          <reference field="3" count="1">
            <x v="158"/>
          </reference>
        </references>
      </pivotArea>
    </format>
    <format dxfId="12036">
      <pivotArea dataOnly="0" labelOnly="1" outline="0" fieldPosition="0">
        <references count="4">
          <reference field="0" count="1" selected="0">
            <x v="8"/>
          </reference>
          <reference field="1" count="1" selected="0">
            <x v="6"/>
          </reference>
          <reference field="2" count="1" selected="0">
            <x v="534"/>
          </reference>
          <reference field="3" count="1">
            <x v="149"/>
          </reference>
        </references>
      </pivotArea>
    </format>
    <format dxfId="12035">
      <pivotArea dataOnly="0" labelOnly="1" outline="0" fieldPosition="0">
        <references count="4">
          <reference field="0" count="1" selected="0">
            <x v="8"/>
          </reference>
          <reference field="1" count="1" selected="0">
            <x v="6"/>
          </reference>
          <reference field="2" count="1" selected="0">
            <x v="535"/>
          </reference>
          <reference field="3" count="1">
            <x v="150"/>
          </reference>
        </references>
      </pivotArea>
    </format>
    <format dxfId="12034">
      <pivotArea dataOnly="0" labelOnly="1" outline="0" fieldPosition="0">
        <references count="4">
          <reference field="0" count="1" selected="0">
            <x v="8"/>
          </reference>
          <reference field="1" count="1" selected="0">
            <x v="6"/>
          </reference>
          <reference field="2" count="1" selected="0">
            <x v="536"/>
          </reference>
          <reference field="3" count="1">
            <x v="135"/>
          </reference>
        </references>
      </pivotArea>
    </format>
    <format dxfId="12033">
      <pivotArea dataOnly="0" labelOnly="1" outline="0" fieldPosition="0">
        <references count="4">
          <reference field="0" count="1" selected="0">
            <x v="8"/>
          </reference>
          <reference field="1" count="1" selected="0">
            <x v="6"/>
          </reference>
          <reference field="2" count="1" selected="0">
            <x v="537"/>
          </reference>
          <reference field="3" count="1">
            <x v="49"/>
          </reference>
        </references>
      </pivotArea>
    </format>
    <format dxfId="12032">
      <pivotArea dataOnly="0" labelOnly="1" outline="0" fieldPosition="0">
        <references count="4">
          <reference field="0" count="1" selected="0">
            <x v="8"/>
          </reference>
          <reference field="1" count="1" selected="0">
            <x v="6"/>
          </reference>
          <reference field="2" count="1" selected="0">
            <x v="538"/>
          </reference>
          <reference field="3" count="1">
            <x v="48"/>
          </reference>
        </references>
      </pivotArea>
    </format>
    <format dxfId="12031">
      <pivotArea dataOnly="0" labelOnly="1" outline="0" fieldPosition="0">
        <references count="4">
          <reference field="0" count="1" selected="0">
            <x v="8"/>
          </reference>
          <reference field="1" count="1" selected="0">
            <x v="6"/>
          </reference>
          <reference field="2" count="1" selected="0">
            <x v="539"/>
          </reference>
          <reference field="3" count="1">
            <x v="35"/>
          </reference>
        </references>
      </pivotArea>
    </format>
    <format dxfId="12030">
      <pivotArea dataOnly="0" labelOnly="1" outline="0" fieldPosition="0">
        <references count="4">
          <reference field="0" count="1" selected="0">
            <x v="8"/>
          </reference>
          <reference field="1" count="1" selected="0">
            <x v="6"/>
          </reference>
          <reference field="2" count="1" selected="0">
            <x v="540"/>
          </reference>
          <reference field="3" count="1">
            <x v="36"/>
          </reference>
        </references>
      </pivotArea>
    </format>
    <format dxfId="12029">
      <pivotArea dataOnly="0" labelOnly="1" outline="0" fieldPosition="0">
        <references count="4">
          <reference field="0" count="1" selected="0">
            <x v="8"/>
          </reference>
          <reference field="1" count="1" selected="0">
            <x v="6"/>
          </reference>
          <reference field="2" count="1" selected="0">
            <x v="541"/>
          </reference>
          <reference field="3" count="1">
            <x v="50"/>
          </reference>
        </references>
      </pivotArea>
    </format>
    <format dxfId="12028">
      <pivotArea dataOnly="0" labelOnly="1" outline="0" fieldPosition="0">
        <references count="4">
          <reference field="0" count="1" selected="0">
            <x v="8"/>
          </reference>
          <reference field="1" count="1" selected="0">
            <x v="6"/>
          </reference>
          <reference field="2" count="1" selected="0">
            <x v="542"/>
          </reference>
          <reference field="3" count="1">
            <x v="34"/>
          </reference>
        </references>
      </pivotArea>
    </format>
    <format dxfId="12027">
      <pivotArea dataOnly="0" labelOnly="1" outline="0" fieldPosition="0">
        <references count="4">
          <reference field="0" count="1" selected="0">
            <x v="8"/>
          </reference>
          <reference field="1" count="1" selected="0">
            <x v="6"/>
          </reference>
          <reference field="2" count="1" selected="0">
            <x v="543"/>
          </reference>
          <reference field="3" count="1">
            <x v="41"/>
          </reference>
        </references>
      </pivotArea>
    </format>
    <format dxfId="12026">
      <pivotArea dataOnly="0" labelOnly="1" outline="0" fieldPosition="0">
        <references count="4">
          <reference field="0" count="1" selected="0">
            <x v="8"/>
          </reference>
          <reference field="1" count="1" selected="0">
            <x v="6"/>
          </reference>
          <reference field="2" count="1" selected="0">
            <x v="544"/>
          </reference>
          <reference field="3" count="1">
            <x v="44"/>
          </reference>
        </references>
      </pivotArea>
    </format>
    <format dxfId="12025">
      <pivotArea dataOnly="0" labelOnly="1" outline="0" fieldPosition="0">
        <references count="4">
          <reference field="0" count="1" selected="0">
            <x v="8"/>
          </reference>
          <reference field="1" count="1" selected="0">
            <x v="6"/>
          </reference>
          <reference field="2" count="1" selected="0">
            <x v="545"/>
          </reference>
          <reference field="3" count="1">
            <x v="45"/>
          </reference>
        </references>
      </pivotArea>
    </format>
    <format dxfId="12024">
      <pivotArea dataOnly="0" labelOnly="1" outline="0" fieldPosition="0">
        <references count="4">
          <reference field="0" count="1" selected="0">
            <x v="8"/>
          </reference>
          <reference field="1" count="1" selected="0">
            <x v="6"/>
          </reference>
          <reference field="2" count="1" selected="0">
            <x v="546"/>
          </reference>
          <reference field="3" count="1">
            <x v="47"/>
          </reference>
        </references>
      </pivotArea>
    </format>
    <format dxfId="12023">
      <pivotArea dataOnly="0" labelOnly="1" outline="0" fieldPosition="0">
        <references count="4">
          <reference field="0" count="1" selected="0">
            <x v="8"/>
          </reference>
          <reference field="1" count="1" selected="0">
            <x v="6"/>
          </reference>
          <reference field="2" count="1" selected="0">
            <x v="548"/>
          </reference>
          <reference field="3" count="1">
            <x v="46"/>
          </reference>
        </references>
      </pivotArea>
    </format>
    <format dxfId="12022">
      <pivotArea dataOnly="0" labelOnly="1" outline="0" fieldPosition="0">
        <references count="4">
          <reference field="0" count="1" selected="0">
            <x v="8"/>
          </reference>
          <reference field="1" count="1" selected="0">
            <x v="6"/>
          </reference>
          <reference field="2" count="1" selected="0">
            <x v="549"/>
          </reference>
          <reference field="3" count="1">
            <x v="42"/>
          </reference>
        </references>
      </pivotArea>
    </format>
    <format dxfId="12021">
      <pivotArea dataOnly="0" labelOnly="1" outline="0" fieldPosition="0">
        <references count="4">
          <reference field="0" count="1" selected="0">
            <x v="8"/>
          </reference>
          <reference field="1" count="1" selected="0">
            <x v="6"/>
          </reference>
          <reference field="2" count="1" selected="0">
            <x v="550"/>
          </reference>
          <reference field="3" count="1">
            <x v="43"/>
          </reference>
        </references>
      </pivotArea>
    </format>
    <format dxfId="12020">
      <pivotArea dataOnly="0" labelOnly="1" outline="0" fieldPosition="0">
        <references count="4">
          <reference field="0" count="1" selected="0">
            <x v="8"/>
          </reference>
          <reference field="1" count="1" selected="0">
            <x v="6"/>
          </reference>
          <reference field="2" count="1" selected="0">
            <x v="551"/>
          </reference>
          <reference field="3" count="1">
            <x v="38"/>
          </reference>
        </references>
      </pivotArea>
    </format>
    <format dxfId="12019">
      <pivotArea dataOnly="0" labelOnly="1" outline="0" fieldPosition="0">
        <references count="4">
          <reference field="0" count="1" selected="0">
            <x v="8"/>
          </reference>
          <reference field="1" count="1" selected="0">
            <x v="6"/>
          </reference>
          <reference field="2" count="1" selected="0">
            <x v="552"/>
          </reference>
          <reference field="3" count="1">
            <x v="37"/>
          </reference>
        </references>
      </pivotArea>
    </format>
    <format dxfId="12018">
      <pivotArea dataOnly="0" labelOnly="1" outline="0" fieldPosition="0">
        <references count="4">
          <reference field="0" count="1" selected="0">
            <x v="8"/>
          </reference>
          <reference field="1" count="1" selected="0">
            <x v="6"/>
          </reference>
          <reference field="2" count="1" selected="0">
            <x v="553"/>
          </reference>
          <reference field="3" count="1">
            <x v="40"/>
          </reference>
        </references>
      </pivotArea>
    </format>
    <format dxfId="12017">
      <pivotArea dataOnly="0" labelOnly="1" outline="0" fieldPosition="0">
        <references count="4">
          <reference field="0" count="1" selected="0">
            <x v="8"/>
          </reference>
          <reference field="1" count="1" selected="0">
            <x v="6"/>
          </reference>
          <reference field="2" count="1" selected="0">
            <x v="554"/>
          </reference>
          <reference field="3" count="1">
            <x v="39"/>
          </reference>
        </references>
      </pivotArea>
    </format>
    <format dxfId="12016">
      <pivotArea dataOnly="0" labelOnly="1" outline="0" fieldPosition="0">
        <references count="4">
          <reference field="0" count="1" selected="0">
            <x v="8"/>
          </reference>
          <reference field="1" count="1" selected="0">
            <x v="6"/>
          </reference>
          <reference field="2" count="1" selected="0">
            <x v="555"/>
          </reference>
          <reference field="3" count="1">
            <x v="33"/>
          </reference>
        </references>
      </pivotArea>
    </format>
    <format dxfId="12015">
      <pivotArea dataOnly="0" labelOnly="1" outline="0" fieldPosition="0">
        <references count="4">
          <reference field="0" count="1" selected="0">
            <x v="8"/>
          </reference>
          <reference field="1" count="1" selected="0">
            <x v="6"/>
          </reference>
          <reference field="2" count="1" selected="0">
            <x v="556"/>
          </reference>
          <reference field="3" count="1">
            <x v="32"/>
          </reference>
        </references>
      </pivotArea>
    </format>
    <format dxfId="12014">
      <pivotArea dataOnly="0" labelOnly="1" outline="0" fieldPosition="0">
        <references count="4">
          <reference field="0" count="1" selected="0">
            <x v="8"/>
          </reference>
          <reference field="1" count="1" selected="0">
            <x v="6"/>
          </reference>
          <reference field="2" count="1" selected="0">
            <x v="557"/>
          </reference>
          <reference field="3" count="1">
            <x v="161"/>
          </reference>
        </references>
      </pivotArea>
    </format>
    <format dxfId="12013">
      <pivotArea dataOnly="0" labelOnly="1" outline="0" fieldPosition="0">
        <references count="4">
          <reference field="0" count="1" selected="0">
            <x v="8"/>
          </reference>
          <reference field="1" count="1" selected="0">
            <x v="6"/>
          </reference>
          <reference field="2" count="1" selected="0">
            <x v="558"/>
          </reference>
          <reference field="3" count="1">
            <x v="296"/>
          </reference>
        </references>
      </pivotArea>
    </format>
    <format dxfId="12012">
      <pivotArea dataOnly="0" labelOnly="1" outline="0" fieldPosition="0">
        <references count="4">
          <reference field="0" count="1" selected="0">
            <x v="8"/>
          </reference>
          <reference field="1" count="1" selected="0">
            <x v="6"/>
          </reference>
          <reference field="2" count="1" selected="0">
            <x v="559"/>
          </reference>
          <reference field="3" count="1">
            <x v="111"/>
          </reference>
        </references>
      </pivotArea>
    </format>
    <format dxfId="12011">
      <pivotArea dataOnly="0" labelOnly="1" outline="0" fieldPosition="0">
        <references count="4">
          <reference field="0" count="1" selected="0">
            <x v="8"/>
          </reference>
          <reference field="1" count="1" selected="0">
            <x v="6"/>
          </reference>
          <reference field="2" count="1" selected="0">
            <x v="560"/>
          </reference>
          <reference field="3" count="1">
            <x v="141"/>
          </reference>
        </references>
      </pivotArea>
    </format>
    <format dxfId="12010">
      <pivotArea dataOnly="0" labelOnly="1" outline="0" fieldPosition="0">
        <references count="4">
          <reference field="0" count="1" selected="0">
            <x v="8"/>
          </reference>
          <reference field="1" count="1" selected="0">
            <x v="6"/>
          </reference>
          <reference field="2" count="1" selected="0">
            <x v="561"/>
          </reference>
          <reference field="3" count="1">
            <x v="142"/>
          </reference>
        </references>
      </pivotArea>
    </format>
    <format dxfId="12009">
      <pivotArea dataOnly="0" labelOnly="1" outline="0" fieldPosition="0">
        <references count="4">
          <reference field="0" count="1" selected="0">
            <x v="8"/>
          </reference>
          <reference field="1" count="1" selected="0">
            <x v="6"/>
          </reference>
          <reference field="2" count="1" selected="0">
            <x v="562"/>
          </reference>
          <reference field="3" count="1">
            <x v="140"/>
          </reference>
        </references>
      </pivotArea>
    </format>
    <format dxfId="12008">
      <pivotArea dataOnly="0" labelOnly="1" outline="0" fieldPosition="0">
        <references count="4">
          <reference field="0" count="1" selected="0">
            <x v="8"/>
          </reference>
          <reference field="1" count="1" selected="0">
            <x v="6"/>
          </reference>
          <reference field="2" count="1" selected="0">
            <x v="563"/>
          </reference>
          <reference field="3" count="1">
            <x v="301"/>
          </reference>
        </references>
      </pivotArea>
    </format>
    <format dxfId="12007">
      <pivotArea dataOnly="0" labelOnly="1" outline="0" fieldPosition="0">
        <references count="4">
          <reference field="0" count="1" selected="0">
            <x v="8"/>
          </reference>
          <reference field="1" count="1" selected="0">
            <x v="6"/>
          </reference>
          <reference field="2" count="1" selected="0">
            <x v="564"/>
          </reference>
          <reference field="3" count="1">
            <x v="302"/>
          </reference>
        </references>
      </pivotArea>
    </format>
    <format dxfId="12006">
      <pivotArea dataOnly="0" labelOnly="1" outline="0" fieldPosition="0">
        <references count="4">
          <reference field="0" count="1" selected="0">
            <x v="8"/>
          </reference>
          <reference field="1" count="1" selected="0">
            <x v="6"/>
          </reference>
          <reference field="2" count="1" selected="0">
            <x v="565"/>
          </reference>
          <reference field="3" count="1">
            <x v="146"/>
          </reference>
        </references>
      </pivotArea>
    </format>
    <format dxfId="12005">
      <pivotArea dataOnly="0" labelOnly="1" outline="0" fieldPosition="0">
        <references count="4">
          <reference field="0" count="1" selected="0">
            <x v="8"/>
          </reference>
          <reference field="1" count="1" selected="0">
            <x v="6"/>
          </reference>
          <reference field="2" count="1" selected="0">
            <x v="566"/>
          </reference>
          <reference field="3" count="1">
            <x v="7"/>
          </reference>
        </references>
      </pivotArea>
    </format>
    <format dxfId="12004">
      <pivotArea dataOnly="0" labelOnly="1" outline="0" fieldPosition="0">
        <references count="4">
          <reference field="0" count="1" selected="0">
            <x v="8"/>
          </reference>
          <reference field="1" count="1" selected="0">
            <x v="6"/>
          </reference>
          <reference field="2" count="1" selected="0">
            <x v="567"/>
          </reference>
          <reference field="3" count="1">
            <x v="138"/>
          </reference>
        </references>
      </pivotArea>
    </format>
    <format dxfId="12003">
      <pivotArea dataOnly="0" labelOnly="1" outline="0" fieldPosition="0">
        <references count="4">
          <reference field="0" count="1" selected="0">
            <x v="8"/>
          </reference>
          <reference field="1" count="1" selected="0">
            <x v="6"/>
          </reference>
          <reference field="2" count="1" selected="0">
            <x v="568"/>
          </reference>
          <reference field="3" count="1">
            <x v="9"/>
          </reference>
        </references>
      </pivotArea>
    </format>
    <format dxfId="12002">
      <pivotArea dataOnly="0" labelOnly="1" outline="0" fieldPosition="0">
        <references count="4">
          <reference field="0" count="1" selected="0">
            <x v="8"/>
          </reference>
          <reference field="1" count="1" selected="0">
            <x v="6"/>
          </reference>
          <reference field="2" count="1" selected="0">
            <x v="569"/>
          </reference>
          <reference field="3" count="1">
            <x v="10"/>
          </reference>
        </references>
      </pivotArea>
    </format>
    <format dxfId="12001">
      <pivotArea dataOnly="0" labelOnly="1" outline="0" fieldPosition="0">
        <references count="4">
          <reference field="0" count="1" selected="0">
            <x v="8"/>
          </reference>
          <reference field="1" count="1" selected="0">
            <x v="6"/>
          </reference>
          <reference field="2" count="1" selected="0">
            <x v="570"/>
          </reference>
          <reference field="3" count="1">
            <x v="78"/>
          </reference>
        </references>
      </pivotArea>
    </format>
    <format dxfId="12000">
      <pivotArea dataOnly="0" labelOnly="1" outline="0" fieldPosition="0">
        <references count="4">
          <reference field="0" count="1" selected="0">
            <x v="8"/>
          </reference>
          <reference field="1" count="1" selected="0">
            <x v="6"/>
          </reference>
          <reference field="2" count="1" selected="0">
            <x v="571"/>
          </reference>
          <reference field="3" count="1">
            <x v="299"/>
          </reference>
        </references>
      </pivotArea>
    </format>
    <format dxfId="11999">
      <pivotArea dataOnly="0" labelOnly="1" outline="0" fieldPosition="0">
        <references count="4">
          <reference field="0" count="1" selected="0">
            <x v="8"/>
          </reference>
          <reference field="1" count="1" selected="0">
            <x v="6"/>
          </reference>
          <reference field="2" count="1" selected="0">
            <x v="572"/>
          </reference>
          <reference field="3" count="1">
            <x v="26"/>
          </reference>
        </references>
      </pivotArea>
    </format>
    <format dxfId="11998">
      <pivotArea dataOnly="0" labelOnly="1" outline="0" fieldPosition="0">
        <references count="4">
          <reference field="0" count="1" selected="0">
            <x v="8"/>
          </reference>
          <reference field="1" count="1" selected="0">
            <x v="6"/>
          </reference>
          <reference field="2" count="1" selected="0">
            <x v="573"/>
          </reference>
          <reference field="3" count="1">
            <x v="185"/>
          </reference>
        </references>
      </pivotArea>
    </format>
    <format dxfId="11997">
      <pivotArea dataOnly="0" labelOnly="1" outline="0" fieldPosition="0">
        <references count="4">
          <reference field="0" count="1" selected="0">
            <x v="8"/>
          </reference>
          <reference field="1" count="1" selected="0">
            <x v="6"/>
          </reference>
          <reference field="2" count="1" selected="0">
            <x v="574"/>
          </reference>
          <reference field="3" count="1">
            <x v="128"/>
          </reference>
        </references>
      </pivotArea>
    </format>
    <format dxfId="11996">
      <pivotArea dataOnly="0" labelOnly="1" outline="0" fieldPosition="0">
        <references count="4">
          <reference field="0" count="1" selected="0">
            <x v="8"/>
          </reference>
          <reference field="1" count="1" selected="0">
            <x v="6"/>
          </reference>
          <reference field="2" count="1" selected="0">
            <x v="575"/>
          </reference>
          <reference field="3" count="1">
            <x v="129"/>
          </reference>
        </references>
      </pivotArea>
    </format>
    <format dxfId="11995">
      <pivotArea dataOnly="0" labelOnly="1" outline="0" fieldPosition="0">
        <references count="4">
          <reference field="0" count="1" selected="0">
            <x v="8"/>
          </reference>
          <reference field="1" count="1" selected="0">
            <x v="6"/>
          </reference>
          <reference field="2" count="1" selected="0">
            <x v="576"/>
          </reference>
          <reference field="3" count="1">
            <x v="303"/>
          </reference>
        </references>
      </pivotArea>
    </format>
    <format dxfId="11994">
      <pivotArea dataOnly="0" labelOnly="1" outline="0" fieldPosition="0">
        <references count="4">
          <reference field="0" count="1" selected="0">
            <x v="8"/>
          </reference>
          <reference field="1" count="1" selected="0">
            <x v="6"/>
          </reference>
          <reference field="2" count="1" selected="0">
            <x v="577"/>
          </reference>
          <reference field="3" count="1">
            <x v="222"/>
          </reference>
        </references>
      </pivotArea>
    </format>
    <format dxfId="11993">
      <pivotArea dataOnly="0" labelOnly="1" outline="0" fieldPosition="0">
        <references count="4">
          <reference field="0" count="1" selected="0">
            <x v="8"/>
          </reference>
          <reference field="1" count="1" selected="0">
            <x v="6"/>
          </reference>
          <reference field="2" count="1" selected="0">
            <x v="578"/>
          </reference>
          <reference field="3" count="1">
            <x v="304"/>
          </reference>
        </references>
      </pivotArea>
    </format>
    <format dxfId="11992">
      <pivotArea dataOnly="0" labelOnly="1" outline="0" fieldPosition="0">
        <references count="4">
          <reference field="0" count="1" selected="0">
            <x v="8"/>
          </reference>
          <reference field="1" count="1" selected="0">
            <x v="6"/>
          </reference>
          <reference field="2" count="1" selected="0">
            <x v="579"/>
          </reference>
          <reference field="3" count="1">
            <x v="294"/>
          </reference>
        </references>
      </pivotArea>
    </format>
    <format dxfId="11991">
      <pivotArea dataOnly="0" labelOnly="1" outline="0" fieldPosition="0">
        <references count="4">
          <reference field="0" count="1" selected="0">
            <x v="8"/>
          </reference>
          <reference field="1" count="1" selected="0">
            <x v="6"/>
          </reference>
          <reference field="2" count="1" selected="0">
            <x v="585"/>
          </reference>
          <reference field="3" count="1">
            <x v="62"/>
          </reference>
        </references>
      </pivotArea>
    </format>
    <format dxfId="11990">
      <pivotArea dataOnly="0" labelOnly="1" outline="0" fieldPosition="0">
        <references count="4">
          <reference field="0" count="1" selected="0">
            <x v="8"/>
          </reference>
          <reference field="1" count="1" selected="0">
            <x v="6"/>
          </reference>
          <reference field="2" count="1" selected="0">
            <x v="672"/>
          </reference>
          <reference field="3" count="1">
            <x v="294"/>
          </reference>
        </references>
      </pivotArea>
    </format>
    <format dxfId="11989">
      <pivotArea dataOnly="0" labelOnly="1" outline="0" fieldPosition="0">
        <references count="4">
          <reference field="0" count="1" selected="0">
            <x v="8"/>
          </reference>
          <reference field="1" count="1" selected="0">
            <x v="6"/>
          </reference>
          <reference field="2" count="1" selected="0">
            <x v="985"/>
          </reference>
          <reference field="3" count="1">
            <x v="248"/>
          </reference>
        </references>
      </pivotArea>
    </format>
    <format dxfId="11988">
      <pivotArea dataOnly="0" labelOnly="1" outline="0" fieldPosition="0">
        <references count="4">
          <reference field="0" count="1" selected="0">
            <x v="8"/>
          </reference>
          <reference field="1" count="1" selected="0">
            <x v="6"/>
          </reference>
          <reference field="2" count="1" selected="0">
            <x v="988"/>
          </reference>
          <reference field="3" count="1">
            <x v="152"/>
          </reference>
        </references>
      </pivotArea>
    </format>
    <format dxfId="11987">
      <pivotArea dataOnly="0" labelOnly="1" outline="0" fieldPosition="0">
        <references count="4">
          <reference field="0" count="1" selected="0">
            <x v="8"/>
          </reference>
          <reference field="1" count="1" selected="0">
            <x v="6"/>
          </reference>
          <reference field="2" count="1" selected="0">
            <x v="989"/>
          </reference>
          <reference field="3" count="1">
            <x v="248"/>
          </reference>
        </references>
      </pivotArea>
    </format>
    <format dxfId="11986">
      <pivotArea dataOnly="0" labelOnly="1" outline="0" fieldPosition="0">
        <references count="4">
          <reference field="0" count="1" selected="0">
            <x v="8"/>
          </reference>
          <reference field="1" count="1" selected="0">
            <x v="6"/>
          </reference>
          <reference field="2" count="1" selected="0">
            <x v="992"/>
          </reference>
          <reference field="3" count="1">
            <x v="152"/>
          </reference>
        </references>
      </pivotArea>
    </format>
    <format dxfId="11985">
      <pivotArea dataOnly="0" labelOnly="1" outline="0" fieldPosition="0">
        <references count="4">
          <reference field="0" count="1" selected="0">
            <x v="8"/>
          </reference>
          <reference field="1" count="1" selected="0">
            <x v="6"/>
          </reference>
          <reference field="2" count="1" selected="0">
            <x v="993"/>
          </reference>
          <reference field="3" count="1">
            <x v="319"/>
          </reference>
        </references>
      </pivotArea>
    </format>
    <format dxfId="11984">
      <pivotArea dataOnly="0" labelOnly="1" outline="0" fieldPosition="0">
        <references count="4">
          <reference field="0" count="1" selected="0">
            <x v="8"/>
          </reference>
          <reference field="1" count="1" selected="0">
            <x v="6"/>
          </reference>
          <reference field="2" count="1" selected="0">
            <x v="1002"/>
          </reference>
          <reference field="3" count="1">
            <x v="248"/>
          </reference>
        </references>
      </pivotArea>
    </format>
    <format dxfId="11983">
      <pivotArea dataOnly="0" labelOnly="1" outline="0" fieldPosition="0">
        <references count="4">
          <reference field="0" count="1" selected="0">
            <x v="8"/>
          </reference>
          <reference field="1" count="1" selected="0">
            <x v="6"/>
          </reference>
          <reference field="2" count="1" selected="0">
            <x v="1004"/>
          </reference>
          <reference field="3" count="1">
            <x v="240"/>
          </reference>
        </references>
      </pivotArea>
    </format>
    <format dxfId="11982">
      <pivotArea dataOnly="0" labelOnly="1" outline="0" fieldPosition="0">
        <references count="4">
          <reference field="0" count="1" selected="0">
            <x v="8"/>
          </reference>
          <reference field="1" count="1" selected="0">
            <x v="6"/>
          </reference>
          <reference field="2" count="1" selected="0">
            <x v="1006"/>
          </reference>
          <reference field="3" count="1">
            <x v="248"/>
          </reference>
        </references>
      </pivotArea>
    </format>
    <format dxfId="11981">
      <pivotArea dataOnly="0" labelOnly="1" outline="0" fieldPosition="0">
        <references count="4">
          <reference field="0" count="1" selected="0">
            <x v="8"/>
          </reference>
          <reference field="1" count="1" selected="0">
            <x v="6"/>
          </reference>
          <reference field="2" count="1" selected="0">
            <x v="1012"/>
          </reference>
          <reference field="3" count="1">
            <x v="240"/>
          </reference>
        </references>
      </pivotArea>
    </format>
    <format dxfId="11980">
      <pivotArea dataOnly="0" labelOnly="1" outline="0" fieldPosition="0">
        <references count="4">
          <reference field="0" count="1" selected="0">
            <x v="8"/>
          </reference>
          <reference field="1" count="1" selected="0">
            <x v="6"/>
          </reference>
          <reference field="2" count="1" selected="0">
            <x v="1014"/>
          </reference>
          <reference field="3" count="1">
            <x v="248"/>
          </reference>
        </references>
      </pivotArea>
    </format>
    <format dxfId="11979">
      <pivotArea dataOnly="0" labelOnly="1" outline="0" fieldPosition="0">
        <references count="4">
          <reference field="0" count="1" selected="0">
            <x v="8"/>
          </reference>
          <reference field="1" count="1" selected="0">
            <x v="6"/>
          </reference>
          <reference field="2" count="1" selected="0">
            <x v="1017"/>
          </reference>
          <reference field="3" count="1">
            <x v="283"/>
          </reference>
        </references>
      </pivotArea>
    </format>
    <format dxfId="11978">
      <pivotArea dataOnly="0" labelOnly="1" outline="0" fieldPosition="0">
        <references count="4">
          <reference field="0" count="1" selected="0">
            <x v="8"/>
          </reference>
          <reference field="1" count="1" selected="0">
            <x v="6"/>
          </reference>
          <reference field="2" count="1" selected="0">
            <x v="1019"/>
          </reference>
          <reference field="3" count="1">
            <x v="248"/>
          </reference>
        </references>
      </pivotArea>
    </format>
    <format dxfId="11977">
      <pivotArea dataOnly="0" labelOnly="1" outline="0" fieldPosition="0">
        <references count="4">
          <reference field="0" count="1" selected="0">
            <x v="8"/>
          </reference>
          <reference field="1" count="1" selected="0">
            <x v="6"/>
          </reference>
          <reference field="2" count="1" selected="0">
            <x v="1029"/>
          </reference>
          <reference field="3" count="1">
            <x v="22"/>
          </reference>
        </references>
      </pivotArea>
    </format>
    <format dxfId="11976">
      <pivotArea dataOnly="0" labelOnly="1" outline="0" fieldPosition="0">
        <references count="4">
          <reference field="0" count="1" selected="0">
            <x v="8"/>
          </reference>
          <reference field="1" count="1" selected="0">
            <x v="6"/>
          </reference>
          <reference field="2" count="1" selected="0">
            <x v="1034"/>
          </reference>
          <reference field="3" count="1">
            <x v="249"/>
          </reference>
        </references>
      </pivotArea>
    </format>
    <format dxfId="11975">
      <pivotArea dataOnly="0" labelOnly="1" outline="0" fieldPosition="0">
        <references count="4">
          <reference field="0" count="1" selected="0">
            <x v="8"/>
          </reference>
          <reference field="1" count="1" selected="0">
            <x v="6"/>
          </reference>
          <reference field="2" count="1" selected="0">
            <x v="1035"/>
          </reference>
          <reference field="3" count="1">
            <x v="250"/>
          </reference>
        </references>
      </pivotArea>
    </format>
    <format dxfId="11974">
      <pivotArea dataOnly="0" labelOnly="1" outline="0" fieldPosition="0">
        <references count="4">
          <reference field="0" count="1" selected="0">
            <x v="8"/>
          </reference>
          <reference field="1" count="1" selected="0">
            <x v="6"/>
          </reference>
          <reference field="2" count="1" selected="0">
            <x v="1036"/>
          </reference>
          <reference field="3" count="1">
            <x v="249"/>
          </reference>
        </references>
      </pivotArea>
    </format>
    <format dxfId="11973">
      <pivotArea dataOnly="0" labelOnly="1" outline="0" fieldPosition="0">
        <references count="4">
          <reference field="0" count="1" selected="0">
            <x v="8"/>
          </reference>
          <reference field="1" count="1" selected="0">
            <x v="6"/>
          </reference>
          <reference field="2" count="1" selected="0">
            <x v="1037"/>
          </reference>
          <reference field="3" count="1">
            <x v="250"/>
          </reference>
        </references>
      </pivotArea>
    </format>
    <format dxfId="11972">
      <pivotArea dataOnly="0" labelOnly="1" outline="0" fieldPosition="0">
        <references count="4">
          <reference field="0" count="1" selected="0">
            <x v="8"/>
          </reference>
          <reference field="1" count="1" selected="0">
            <x v="6"/>
          </reference>
          <reference field="2" count="1" selected="0">
            <x v="1038"/>
          </reference>
          <reference field="3" count="1">
            <x v="292"/>
          </reference>
        </references>
      </pivotArea>
    </format>
    <format dxfId="11971">
      <pivotArea dataOnly="0" labelOnly="1" outline="0" fieldPosition="0">
        <references count="4">
          <reference field="0" count="1" selected="0">
            <x v="8"/>
          </reference>
          <reference field="1" count="1" selected="0">
            <x v="6"/>
          </reference>
          <reference field="2" count="1" selected="0">
            <x v="1043"/>
          </reference>
          <reference field="3" count="1">
            <x v="248"/>
          </reference>
        </references>
      </pivotArea>
    </format>
    <format dxfId="11970">
      <pivotArea dataOnly="0" labelOnly="1" outline="0" fieldPosition="0">
        <references count="4">
          <reference field="0" count="1" selected="0">
            <x v="8"/>
          </reference>
          <reference field="1" count="1" selected="0">
            <x v="6"/>
          </reference>
          <reference field="2" count="1" selected="0">
            <x v="1047"/>
          </reference>
          <reference field="3" count="1">
            <x v="249"/>
          </reference>
        </references>
      </pivotArea>
    </format>
    <format dxfId="11969">
      <pivotArea dataOnly="0" labelOnly="1" outline="0" fieldPosition="0">
        <references count="4">
          <reference field="0" count="1" selected="0">
            <x v="8"/>
          </reference>
          <reference field="1" count="1" selected="0">
            <x v="6"/>
          </reference>
          <reference field="2" count="1" selected="0">
            <x v="1048"/>
          </reference>
          <reference field="3" count="1">
            <x v="250"/>
          </reference>
        </references>
      </pivotArea>
    </format>
    <format dxfId="11968">
      <pivotArea dataOnly="0" labelOnly="1" outline="0" fieldPosition="0">
        <references count="4">
          <reference field="0" count="1" selected="0">
            <x v="8"/>
          </reference>
          <reference field="1" count="1" selected="0">
            <x v="6"/>
          </reference>
          <reference field="2" count="1" selected="0">
            <x v="1049"/>
          </reference>
          <reference field="3" count="1">
            <x v="249"/>
          </reference>
        </references>
      </pivotArea>
    </format>
    <format dxfId="11967">
      <pivotArea dataOnly="0" labelOnly="1" outline="0" fieldPosition="0">
        <references count="4">
          <reference field="0" count="1" selected="0">
            <x v="8"/>
          </reference>
          <reference field="1" count="1" selected="0">
            <x v="6"/>
          </reference>
          <reference field="2" count="1" selected="0">
            <x v="1050"/>
          </reference>
          <reference field="3" count="1">
            <x v="250"/>
          </reference>
        </references>
      </pivotArea>
    </format>
    <format dxfId="11966">
      <pivotArea dataOnly="0" labelOnly="1" outline="0" fieldPosition="0">
        <references count="4">
          <reference field="0" count="1" selected="0">
            <x v="8"/>
          </reference>
          <reference field="1" count="1" selected="0">
            <x v="6"/>
          </reference>
          <reference field="2" count="1" selected="0">
            <x v="1051"/>
          </reference>
          <reference field="3" count="1">
            <x v="249"/>
          </reference>
        </references>
      </pivotArea>
    </format>
    <format dxfId="11965">
      <pivotArea dataOnly="0" labelOnly="1" outline="0" fieldPosition="0">
        <references count="4">
          <reference field="0" count="1" selected="0">
            <x v="8"/>
          </reference>
          <reference field="1" count="1" selected="0">
            <x v="6"/>
          </reference>
          <reference field="2" count="1" selected="0">
            <x v="1052"/>
          </reference>
          <reference field="3" count="1">
            <x v="250"/>
          </reference>
        </references>
      </pivotArea>
    </format>
    <format dxfId="11964">
      <pivotArea dataOnly="0" labelOnly="1" outline="0" fieldPosition="0">
        <references count="4">
          <reference field="0" count="1" selected="0">
            <x v="8"/>
          </reference>
          <reference field="1" count="1" selected="0">
            <x v="6"/>
          </reference>
          <reference field="2" count="1" selected="0">
            <x v="1053"/>
          </reference>
          <reference field="3" count="1">
            <x v="249"/>
          </reference>
        </references>
      </pivotArea>
    </format>
    <format dxfId="11963">
      <pivotArea dataOnly="0" labelOnly="1" outline="0" fieldPosition="0">
        <references count="4">
          <reference field="0" count="1" selected="0">
            <x v="8"/>
          </reference>
          <reference field="1" count="1" selected="0">
            <x v="6"/>
          </reference>
          <reference field="2" count="1" selected="0">
            <x v="1054"/>
          </reference>
          <reference field="3" count="1">
            <x v="250"/>
          </reference>
        </references>
      </pivotArea>
    </format>
    <format dxfId="11962">
      <pivotArea dataOnly="0" labelOnly="1" outline="0" fieldPosition="0">
        <references count="4">
          <reference field="0" count="1" selected="0">
            <x v="8"/>
          </reference>
          <reference field="1" count="1" selected="0">
            <x v="6"/>
          </reference>
          <reference field="2" count="1" selected="0">
            <x v="1055"/>
          </reference>
          <reference field="3" count="1">
            <x v="249"/>
          </reference>
        </references>
      </pivotArea>
    </format>
    <format dxfId="11961">
      <pivotArea dataOnly="0" labelOnly="1" outline="0" fieldPosition="0">
        <references count="4">
          <reference field="0" count="1" selected="0">
            <x v="8"/>
          </reference>
          <reference field="1" count="1" selected="0">
            <x v="6"/>
          </reference>
          <reference field="2" count="1" selected="0">
            <x v="1056"/>
          </reference>
          <reference field="3" count="1">
            <x v="250"/>
          </reference>
        </references>
      </pivotArea>
    </format>
    <format dxfId="11960">
      <pivotArea dataOnly="0" labelOnly="1" outline="0" fieldPosition="0">
        <references count="4">
          <reference field="0" count="1" selected="0">
            <x v="8"/>
          </reference>
          <reference field="1" count="1" selected="0">
            <x v="6"/>
          </reference>
          <reference field="2" count="1" selected="0">
            <x v="1057"/>
          </reference>
          <reference field="3" count="1">
            <x v="248"/>
          </reference>
        </references>
      </pivotArea>
    </format>
    <format dxfId="11959">
      <pivotArea dataOnly="0" labelOnly="1" outline="0" fieldPosition="0">
        <references count="4">
          <reference field="0" count="1" selected="0">
            <x v="8"/>
          </reference>
          <reference field="1" count="1" selected="0">
            <x v="6"/>
          </reference>
          <reference field="2" count="1" selected="0">
            <x v="1060"/>
          </reference>
          <reference field="3" count="1">
            <x v="240"/>
          </reference>
        </references>
      </pivotArea>
    </format>
    <format dxfId="11958">
      <pivotArea dataOnly="0" labelOnly="1" outline="0" fieldPosition="0">
        <references count="4">
          <reference field="0" count="1" selected="0">
            <x v="8"/>
          </reference>
          <reference field="1" count="1" selected="0">
            <x v="6"/>
          </reference>
          <reference field="2" count="1" selected="0">
            <x v="1061"/>
          </reference>
          <reference field="3" count="1">
            <x v="249"/>
          </reference>
        </references>
      </pivotArea>
    </format>
    <format dxfId="11957">
      <pivotArea dataOnly="0" labelOnly="1" outline="0" fieldPosition="0">
        <references count="4">
          <reference field="0" count="1" selected="0">
            <x v="8"/>
          </reference>
          <reference field="1" count="1" selected="0">
            <x v="6"/>
          </reference>
          <reference field="2" count="1" selected="0">
            <x v="1062"/>
          </reference>
          <reference field="3" count="1">
            <x v="250"/>
          </reference>
        </references>
      </pivotArea>
    </format>
    <format dxfId="11956">
      <pivotArea dataOnly="0" labelOnly="1" outline="0" fieldPosition="0">
        <references count="4">
          <reference field="0" count="1" selected="0">
            <x v="8"/>
          </reference>
          <reference field="1" count="1" selected="0">
            <x v="6"/>
          </reference>
          <reference field="2" count="1" selected="0">
            <x v="1063"/>
          </reference>
          <reference field="3" count="1">
            <x v="249"/>
          </reference>
        </references>
      </pivotArea>
    </format>
    <format dxfId="11955">
      <pivotArea dataOnly="0" labelOnly="1" outline="0" fieldPosition="0">
        <references count="4">
          <reference field="0" count="1" selected="0">
            <x v="8"/>
          </reference>
          <reference field="1" count="1" selected="0">
            <x v="6"/>
          </reference>
          <reference field="2" count="1" selected="0">
            <x v="1064"/>
          </reference>
          <reference field="3" count="1">
            <x v="250"/>
          </reference>
        </references>
      </pivotArea>
    </format>
    <format dxfId="11954">
      <pivotArea dataOnly="0" labelOnly="1" outline="0" fieldPosition="0">
        <references count="4">
          <reference field="0" count="1" selected="0">
            <x v="8"/>
          </reference>
          <reference field="1" count="1" selected="0">
            <x v="6"/>
          </reference>
          <reference field="2" count="1" selected="0">
            <x v="1065"/>
          </reference>
          <reference field="3" count="1">
            <x v="249"/>
          </reference>
        </references>
      </pivotArea>
    </format>
    <format dxfId="11953">
      <pivotArea dataOnly="0" labelOnly="1" outline="0" fieldPosition="0">
        <references count="4">
          <reference field="0" count="1" selected="0">
            <x v="8"/>
          </reference>
          <reference field="1" count="1" selected="0">
            <x v="6"/>
          </reference>
          <reference field="2" count="1" selected="0">
            <x v="1066"/>
          </reference>
          <reference field="3" count="1">
            <x v="250"/>
          </reference>
        </references>
      </pivotArea>
    </format>
    <format dxfId="11952">
      <pivotArea dataOnly="0" labelOnly="1" outline="0" fieldPosition="0">
        <references count="4">
          <reference field="0" count="1" selected="0">
            <x v="8"/>
          </reference>
          <reference field="1" count="1" selected="0">
            <x v="6"/>
          </reference>
          <reference field="2" count="1" selected="0">
            <x v="1067"/>
          </reference>
          <reference field="3" count="1">
            <x v="248"/>
          </reference>
        </references>
      </pivotArea>
    </format>
    <format dxfId="11951">
      <pivotArea dataOnly="0" labelOnly="1" outline="0" fieldPosition="0">
        <references count="4">
          <reference field="0" count="1" selected="0">
            <x v="8"/>
          </reference>
          <reference field="1" count="1" selected="0">
            <x v="6"/>
          </reference>
          <reference field="2" count="1" selected="0">
            <x v="1069"/>
          </reference>
          <reference field="3" count="1">
            <x v="249"/>
          </reference>
        </references>
      </pivotArea>
    </format>
    <format dxfId="11950">
      <pivotArea dataOnly="0" labelOnly="1" outline="0" fieldPosition="0">
        <references count="4">
          <reference field="0" count="1" selected="0">
            <x v="8"/>
          </reference>
          <reference field="1" count="1" selected="0">
            <x v="6"/>
          </reference>
          <reference field="2" count="1" selected="0">
            <x v="1070"/>
          </reference>
          <reference field="3" count="1">
            <x v="250"/>
          </reference>
        </references>
      </pivotArea>
    </format>
    <format dxfId="11949">
      <pivotArea dataOnly="0" labelOnly="1" outline="0" fieldPosition="0">
        <references count="4">
          <reference field="0" count="1" selected="0">
            <x v="8"/>
          </reference>
          <reference field="1" count="1" selected="0">
            <x v="6"/>
          </reference>
          <reference field="2" count="1" selected="0">
            <x v="1071"/>
          </reference>
          <reference field="3" count="1">
            <x v="249"/>
          </reference>
        </references>
      </pivotArea>
    </format>
    <format dxfId="11948">
      <pivotArea dataOnly="0" labelOnly="1" outline="0" fieldPosition="0">
        <references count="4">
          <reference field="0" count="1" selected="0">
            <x v="8"/>
          </reference>
          <reference field="1" count="1" selected="0">
            <x v="6"/>
          </reference>
          <reference field="2" count="1" selected="0">
            <x v="1072"/>
          </reference>
          <reference field="3" count="1">
            <x v="250"/>
          </reference>
        </references>
      </pivotArea>
    </format>
    <format dxfId="11947">
      <pivotArea dataOnly="0" labelOnly="1" outline="0" fieldPosition="0">
        <references count="4">
          <reference field="0" count="1" selected="0">
            <x v="8"/>
          </reference>
          <reference field="1" count="1" selected="0">
            <x v="6"/>
          </reference>
          <reference field="2" count="1" selected="0">
            <x v="1073"/>
          </reference>
          <reference field="3" count="1">
            <x v="248"/>
          </reference>
        </references>
      </pivotArea>
    </format>
    <format dxfId="11946">
      <pivotArea dataOnly="0" labelOnly="1" outline="0" fieldPosition="0">
        <references count="4">
          <reference field="0" count="1" selected="0">
            <x v="8"/>
          </reference>
          <reference field="1" count="1" selected="0">
            <x v="6"/>
          </reference>
          <reference field="2" count="1" selected="0">
            <x v="1076"/>
          </reference>
          <reference field="3" count="1">
            <x v="257"/>
          </reference>
        </references>
      </pivotArea>
    </format>
    <format dxfId="11945">
      <pivotArea dataOnly="0" labelOnly="1" outline="0" fieldPosition="0">
        <references count="4">
          <reference field="0" count="1" selected="0">
            <x v="8"/>
          </reference>
          <reference field="1" count="1" selected="0">
            <x v="6"/>
          </reference>
          <reference field="2" count="1" selected="0">
            <x v="1078"/>
          </reference>
          <reference field="3" count="1">
            <x v="254"/>
          </reference>
        </references>
      </pivotArea>
    </format>
    <format dxfId="11944">
      <pivotArea dataOnly="0" labelOnly="1" outline="0" fieldPosition="0">
        <references count="4">
          <reference field="0" count="1" selected="0">
            <x v="8"/>
          </reference>
          <reference field="1" count="1" selected="0">
            <x v="6"/>
          </reference>
          <reference field="2" count="1" selected="0">
            <x v="1080"/>
          </reference>
          <reference field="3" count="1">
            <x v="248"/>
          </reference>
        </references>
      </pivotArea>
    </format>
    <format dxfId="11943">
      <pivotArea dataOnly="0" labelOnly="1" outline="0" fieldPosition="0">
        <references count="4">
          <reference field="0" count="1" selected="0">
            <x v="8"/>
          </reference>
          <reference field="1" count="1" selected="0">
            <x v="6"/>
          </reference>
          <reference field="2" count="1" selected="0">
            <x v="1084"/>
          </reference>
          <reference field="3" count="1">
            <x v="255"/>
          </reference>
        </references>
      </pivotArea>
    </format>
    <format dxfId="11942">
      <pivotArea dataOnly="0" labelOnly="1" outline="0" fieldPosition="0">
        <references count="4">
          <reference field="0" count="1" selected="0">
            <x v="8"/>
          </reference>
          <reference field="1" count="1" selected="0">
            <x v="6"/>
          </reference>
          <reference field="2" count="1" selected="0">
            <x v="1085"/>
          </reference>
          <reference field="3" count="1">
            <x v="256"/>
          </reference>
        </references>
      </pivotArea>
    </format>
    <format dxfId="11941">
      <pivotArea dataOnly="0" labelOnly="1" outline="0" fieldPosition="0">
        <references count="4">
          <reference field="0" count="1" selected="0">
            <x v="8"/>
          </reference>
          <reference field="1" count="1" selected="0">
            <x v="6"/>
          </reference>
          <reference field="2" count="1" selected="0">
            <x v="1086"/>
          </reference>
          <reference field="3" count="1">
            <x v="255"/>
          </reference>
        </references>
      </pivotArea>
    </format>
    <format dxfId="11940">
      <pivotArea dataOnly="0" labelOnly="1" outline="0" fieldPosition="0">
        <references count="4">
          <reference field="0" count="1" selected="0">
            <x v="8"/>
          </reference>
          <reference field="1" count="1" selected="0">
            <x v="6"/>
          </reference>
          <reference field="2" count="1" selected="0">
            <x v="1087"/>
          </reference>
          <reference field="3" count="1">
            <x v="16"/>
          </reference>
        </references>
      </pivotArea>
    </format>
    <format dxfId="11939">
      <pivotArea dataOnly="0" labelOnly="1" outline="0" fieldPosition="0">
        <references count="4">
          <reference field="0" count="1" selected="0">
            <x v="8"/>
          </reference>
          <reference field="1" count="1" selected="0">
            <x v="6"/>
          </reference>
          <reference field="2" count="1" selected="0">
            <x v="1088"/>
          </reference>
          <reference field="3" count="1">
            <x v="249"/>
          </reference>
        </references>
      </pivotArea>
    </format>
    <format dxfId="11938">
      <pivotArea dataOnly="0" labelOnly="1" outline="0" fieldPosition="0">
        <references count="4">
          <reference field="0" count="1" selected="0">
            <x v="8"/>
          </reference>
          <reference field="1" count="1" selected="0">
            <x v="6"/>
          </reference>
          <reference field="2" count="1" selected="0">
            <x v="1090"/>
          </reference>
          <reference field="3" count="1">
            <x v="250"/>
          </reference>
        </references>
      </pivotArea>
    </format>
    <format dxfId="11937">
      <pivotArea dataOnly="0" labelOnly="1" outline="0" fieldPosition="0">
        <references count="4">
          <reference field="0" count="1" selected="0">
            <x v="8"/>
          </reference>
          <reference field="1" count="1" selected="0">
            <x v="6"/>
          </reference>
          <reference field="2" count="1" selected="0">
            <x v="1091"/>
          </reference>
          <reference field="3" count="1">
            <x v="15"/>
          </reference>
        </references>
      </pivotArea>
    </format>
    <format dxfId="11936">
      <pivotArea dataOnly="0" labelOnly="1" outline="0" fieldPosition="0">
        <references count="4">
          <reference field="0" count="1" selected="0">
            <x v="8"/>
          </reference>
          <reference field="1" count="1" selected="0">
            <x v="6"/>
          </reference>
          <reference field="2" count="1" selected="0">
            <x v="1092"/>
          </reference>
          <reference field="3" count="1">
            <x v="240"/>
          </reference>
        </references>
      </pivotArea>
    </format>
    <format dxfId="11935">
      <pivotArea dataOnly="0" labelOnly="1" outline="0" fieldPosition="0">
        <references count="4">
          <reference field="0" count="1" selected="0">
            <x v="8"/>
          </reference>
          <reference field="1" count="1" selected="0">
            <x v="6"/>
          </reference>
          <reference field="2" count="1" selected="0">
            <x v="1094"/>
          </reference>
          <reference field="3" count="1">
            <x v="248"/>
          </reference>
        </references>
      </pivotArea>
    </format>
    <format dxfId="11934">
      <pivotArea dataOnly="0" labelOnly="1" outline="0" fieldPosition="0">
        <references count="4">
          <reference field="0" count="1" selected="0">
            <x v="8"/>
          </reference>
          <reference field="1" count="1" selected="0">
            <x v="6"/>
          </reference>
          <reference field="2" count="1" selected="0">
            <x v="1095"/>
          </reference>
          <reference field="3" count="1">
            <x v="249"/>
          </reference>
        </references>
      </pivotArea>
    </format>
    <format dxfId="11933">
      <pivotArea dataOnly="0" labelOnly="1" outline="0" fieldPosition="0">
        <references count="4">
          <reference field="0" count="1" selected="0">
            <x v="8"/>
          </reference>
          <reference field="1" count="1" selected="0">
            <x v="6"/>
          </reference>
          <reference field="2" count="1" selected="0">
            <x v="1096"/>
          </reference>
          <reference field="3" count="1">
            <x v="250"/>
          </reference>
        </references>
      </pivotArea>
    </format>
    <format dxfId="11932">
      <pivotArea dataOnly="0" labelOnly="1" outline="0" fieldPosition="0">
        <references count="4">
          <reference field="0" count="1" selected="0">
            <x v="8"/>
          </reference>
          <reference field="1" count="1" selected="0">
            <x v="6"/>
          </reference>
          <reference field="2" count="1" selected="0">
            <x v="1097"/>
          </reference>
          <reference field="3" count="1">
            <x v="248"/>
          </reference>
        </references>
      </pivotArea>
    </format>
    <format dxfId="11931">
      <pivotArea dataOnly="0" labelOnly="1" outline="0" fieldPosition="0">
        <references count="4">
          <reference field="0" count="1" selected="0">
            <x v="8"/>
          </reference>
          <reference field="1" count="1" selected="0">
            <x v="6"/>
          </reference>
          <reference field="2" count="1" selected="0">
            <x v="1102"/>
          </reference>
          <reference field="3" count="1">
            <x v="15"/>
          </reference>
        </references>
      </pivotArea>
    </format>
    <format dxfId="11930">
      <pivotArea dataOnly="0" labelOnly="1" outline="0" fieldPosition="0">
        <references count="4">
          <reference field="0" count="1" selected="0">
            <x v="8"/>
          </reference>
          <reference field="1" count="1" selected="0">
            <x v="6"/>
          </reference>
          <reference field="2" count="1" selected="0">
            <x v="1104"/>
          </reference>
          <reference field="3" count="1">
            <x v="248"/>
          </reference>
        </references>
      </pivotArea>
    </format>
    <format dxfId="11929">
      <pivotArea dataOnly="0" labelOnly="1" outline="0" fieldPosition="0">
        <references count="4">
          <reference field="0" count="1" selected="0">
            <x v="8"/>
          </reference>
          <reference field="1" count="1" selected="0">
            <x v="6"/>
          </reference>
          <reference field="2" count="1" selected="0">
            <x v="1106"/>
          </reference>
          <reference field="3" count="1">
            <x v="240"/>
          </reference>
        </references>
      </pivotArea>
    </format>
    <format dxfId="11928">
      <pivotArea dataOnly="0" labelOnly="1" outline="0" fieldPosition="0">
        <references count="4">
          <reference field="0" count="1" selected="0">
            <x v="8"/>
          </reference>
          <reference field="1" count="1" selected="0">
            <x v="6"/>
          </reference>
          <reference field="2" count="1" selected="0">
            <x v="1107"/>
          </reference>
          <reference field="3" count="1">
            <x v="248"/>
          </reference>
        </references>
      </pivotArea>
    </format>
    <format dxfId="11927">
      <pivotArea dataOnly="0" labelOnly="1" outline="0" fieldPosition="0">
        <references count="4">
          <reference field="0" count="1" selected="0">
            <x v="8"/>
          </reference>
          <reference field="1" count="1" selected="0">
            <x v="6"/>
          </reference>
          <reference field="2" count="1" selected="0">
            <x v="1113"/>
          </reference>
          <reference field="3" count="1">
            <x v="240"/>
          </reference>
        </references>
      </pivotArea>
    </format>
    <format dxfId="11926">
      <pivotArea dataOnly="0" labelOnly="1" outline="0" fieldPosition="0">
        <references count="4">
          <reference field="0" count="1" selected="0">
            <x v="8"/>
          </reference>
          <reference field="1" count="1" selected="0">
            <x v="6"/>
          </reference>
          <reference field="2" count="1" selected="0">
            <x v="1114"/>
          </reference>
          <reference field="3" count="1">
            <x v="248"/>
          </reference>
        </references>
      </pivotArea>
    </format>
    <format dxfId="11925">
      <pivotArea dataOnly="0" labelOnly="1" outline="0" fieldPosition="0">
        <references count="4">
          <reference field="0" count="1" selected="0">
            <x v="8"/>
          </reference>
          <reference field="1" count="1" selected="0">
            <x v="6"/>
          </reference>
          <reference field="2" count="1" selected="0">
            <x v="1116"/>
          </reference>
          <reference field="3" count="1">
            <x v="240"/>
          </reference>
        </references>
      </pivotArea>
    </format>
    <format dxfId="11924">
      <pivotArea dataOnly="0" labelOnly="1" outline="0" fieldPosition="0">
        <references count="4">
          <reference field="0" count="1" selected="0">
            <x v="8"/>
          </reference>
          <reference field="1" count="1" selected="0">
            <x v="6"/>
          </reference>
          <reference field="2" count="1" selected="0">
            <x v="1120"/>
          </reference>
          <reference field="3" count="1">
            <x v="294"/>
          </reference>
        </references>
      </pivotArea>
    </format>
    <format dxfId="11923">
      <pivotArea dataOnly="0" labelOnly="1" outline="0" fieldPosition="0">
        <references count="4">
          <reference field="0" count="1" selected="0">
            <x v="8"/>
          </reference>
          <reference field="1" count="1" selected="0">
            <x v="6"/>
          </reference>
          <reference field="2" count="1" selected="0">
            <x v="1130"/>
          </reference>
          <reference field="3" count="1">
            <x v="27"/>
          </reference>
        </references>
      </pivotArea>
    </format>
    <format dxfId="11922">
      <pivotArea dataOnly="0" labelOnly="1" outline="0" fieldPosition="0">
        <references count="4">
          <reference field="0" count="1" selected="0">
            <x v="8"/>
          </reference>
          <reference field="1" count="1" selected="0">
            <x v="6"/>
          </reference>
          <reference field="2" count="1" selected="0">
            <x v="1131"/>
          </reference>
          <reference field="3" count="1">
            <x v="28"/>
          </reference>
        </references>
      </pivotArea>
    </format>
    <format dxfId="11921">
      <pivotArea dataOnly="0" labelOnly="1" outline="0" fieldPosition="0">
        <references count="4">
          <reference field="0" count="1" selected="0">
            <x v="8"/>
          </reference>
          <reference field="1" count="1" selected="0">
            <x v="6"/>
          </reference>
          <reference field="2" count="1" selected="0">
            <x v="1330"/>
          </reference>
          <reference field="3" count="1">
            <x v="291"/>
          </reference>
        </references>
      </pivotArea>
    </format>
    <format dxfId="11920">
      <pivotArea dataOnly="0" labelOnly="1" outline="0" fieldPosition="0">
        <references count="4">
          <reference field="0" count="1" selected="0">
            <x v="9"/>
          </reference>
          <reference field="1" count="1" selected="0">
            <x v="9"/>
          </reference>
          <reference field="2" count="1" selected="0">
            <x v="1152"/>
          </reference>
          <reference field="3" count="1">
            <x v="51"/>
          </reference>
        </references>
      </pivotArea>
    </format>
    <format dxfId="11919">
      <pivotArea dataOnly="0" labelOnly="1" outline="0" fieldPosition="0">
        <references count="4">
          <reference field="0" count="1" selected="0">
            <x v="9"/>
          </reference>
          <reference field="1" count="1" selected="0">
            <x v="9"/>
          </reference>
          <reference field="2" count="1" selected="0">
            <x v="1162"/>
          </reference>
          <reference field="3" count="1">
            <x v="55"/>
          </reference>
        </references>
      </pivotArea>
    </format>
    <format dxfId="11918">
      <pivotArea dataOnly="0" labelOnly="1" outline="0" fieldPosition="0">
        <references count="4">
          <reference field="0" count="1" selected="0">
            <x v="9"/>
          </reference>
          <reference field="1" count="1" selected="0">
            <x v="9"/>
          </reference>
          <reference field="2" count="1" selected="0">
            <x v="1164"/>
          </reference>
          <reference field="3" count="1">
            <x v="51"/>
          </reference>
        </references>
      </pivotArea>
    </format>
    <format dxfId="11917">
      <pivotArea dataOnly="0" labelOnly="1" outline="0" fieldPosition="0">
        <references count="4">
          <reference field="0" count="1" selected="0">
            <x v="9"/>
          </reference>
          <reference field="1" count="1" selected="0">
            <x v="9"/>
          </reference>
          <reference field="2" count="1" selected="0">
            <x v="1168"/>
          </reference>
          <reference field="3" count="1">
            <x v="55"/>
          </reference>
        </references>
      </pivotArea>
    </format>
    <format dxfId="11916">
      <pivotArea dataOnly="0" labelOnly="1" outline="0" fieldPosition="0">
        <references count="4">
          <reference field="0" count="1" selected="0">
            <x v="9"/>
          </reference>
          <reference field="1" count="1" selected="0">
            <x v="9"/>
          </reference>
          <reference field="2" count="1" selected="0">
            <x v="1195"/>
          </reference>
          <reference field="3" count="1">
            <x v="51"/>
          </reference>
        </references>
      </pivotArea>
    </format>
    <format dxfId="11915">
      <pivotArea dataOnly="0" labelOnly="1" outline="0" fieldPosition="0">
        <references count="4">
          <reference field="0" count="1" selected="0">
            <x v="9"/>
          </reference>
          <reference field="1" count="1" selected="0">
            <x v="9"/>
          </reference>
          <reference field="2" count="1" selected="0">
            <x v="1201"/>
          </reference>
          <reference field="3" count="1">
            <x v="54"/>
          </reference>
        </references>
      </pivotArea>
    </format>
    <format dxfId="11914">
      <pivotArea dataOnly="0" labelOnly="1" outline="0" fieldPosition="0">
        <references count="4">
          <reference field="0" count="1" selected="0">
            <x v="9"/>
          </reference>
          <reference field="1" count="1" selected="0">
            <x v="9"/>
          </reference>
          <reference field="2" count="1" selected="0">
            <x v="1211"/>
          </reference>
          <reference field="3" count="1">
            <x v="55"/>
          </reference>
        </references>
      </pivotArea>
    </format>
    <format dxfId="11913">
      <pivotArea dataOnly="0" labelOnly="1" outline="0" fieldPosition="0">
        <references count="4">
          <reference field="0" count="1" selected="0">
            <x v="9"/>
          </reference>
          <reference field="1" count="1" selected="0">
            <x v="9"/>
          </reference>
          <reference field="2" count="1" selected="0">
            <x v="1213"/>
          </reference>
          <reference field="3" count="1">
            <x v="118"/>
          </reference>
        </references>
      </pivotArea>
    </format>
    <format dxfId="11912">
      <pivotArea dataOnly="0" labelOnly="1" outline="0" fieldPosition="0">
        <references count="4">
          <reference field="0" count="1" selected="0">
            <x v="9"/>
          </reference>
          <reference field="1" count="1" selected="0">
            <x v="9"/>
          </reference>
          <reference field="2" count="1" selected="0">
            <x v="1217"/>
          </reference>
          <reference field="3" count="1">
            <x v="52"/>
          </reference>
        </references>
      </pivotArea>
    </format>
    <format dxfId="11911">
      <pivotArea dataOnly="0" labelOnly="1" outline="0" fieldPosition="0">
        <references count="4">
          <reference field="0" count="1" selected="0">
            <x v="9"/>
          </reference>
          <reference field="1" count="1" selected="0">
            <x v="9"/>
          </reference>
          <reference field="2" count="1" selected="0">
            <x v="1225"/>
          </reference>
          <reference field="3" count="1">
            <x v="53"/>
          </reference>
        </references>
      </pivotArea>
    </format>
    <format dxfId="11910">
      <pivotArea dataOnly="0" labelOnly="1" outline="0" fieldPosition="0">
        <references count="4">
          <reference field="0" count="1" selected="0">
            <x v="9"/>
          </reference>
          <reference field="1" count="1" selected="0">
            <x v="9"/>
          </reference>
          <reference field="2" count="1" selected="0">
            <x v="1228"/>
          </reference>
          <reference field="3" count="1">
            <x v="52"/>
          </reference>
        </references>
      </pivotArea>
    </format>
    <format dxfId="11909">
      <pivotArea dataOnly="0" labelOnly="1" outline="0" fieldPosition="0">
        <references count="4">
          <reference field="0" count="1" selected="0">
            <x v="10"/>
          </reference>
          <reference field="1" count="1" selected="0">
            <x v="13"/>
          </reference>
          <reference field="2" count="1" selected="0">
            <x v="594"/>
          </reference>
          <reference field="3" count="1">
            <x v="202"/>
          </reference>
        </references>
      </pivotArea>
    </format>
    <format dxfId="11908">
      <pivotArea dataOnly="0" labelOnly="1" outline="0" fieldPosition="0">
        <references count="4">
          <reference field="0" count="1" selected="0">
            <x v="10"/>
          </reference>
          <reference field="1" count="1" selected="0">
            <x v="13"/>
          </reference>
          <reference field="2" count="1" selected="0">
            <x v="595"/>
          </reference>
          <reference field="3" count="1">
            <x v="203"/>
          </reference>
        </references>
      </pivotArea>
    </format>
    <format dxfId="11907">
      <pivotArea dataOnly="0" labelOnly="1" outline="0" fieldPosition="0">
        <references count="4">
          <reference field="0" count="1" selected="0">
            <x v="10"/>
          </reference>
          <reference field="1" count="1" selected="0">
            <x v="13"/>
          </reference>
          <reference field="2" count="1" selected="0">
            <x v="596"/>
          </reference>
          <reference field="3" count="1">
            <x v="207"/>
          </reference>
        </references>
      </pivotArea>
    </format>
    <format dxfId="11906">
      <pivotArea dataOnly="0" labelOnly="1" outline="0" fieldPosition="0">
        <references count="4">
          <reference field="0" count="1" selected="0">
            <x v="10"/>
          </reference>
          <reference field="1" count="1" selected="0">
            <x v="13"/>
          </reference>
          <reference field="2" count="1" selected="0">
            <x v="597"/>
          </reference>
          <reference field="3" count="1">
            <x v="208"/>
          </reference>
        </references>
      </pivotArea>
    </format>
    <format dxfId="11905">
      <pivotArea dataOnly="0" labelOnly="1" outline="0" fieldPosition="0">
        <references count="4">
          <reference field="0" count="1" selected="0">
            <x v="10"/>
          </reference>
          <reference field="1" count="1" selected="0">
            <x v="13"/>
          </reference>
          <reference field="2" count="1" selected="0">
            <x v="598"/>
          </reference>
          <reference field="3" count="1">
            <x v="190"/>
          </reference>
        </references>
      </pivotArea>
    </format>
    <format dxfId="11904">
      <pivotArea dataOnly="0" labelOnly="1" outline="0" fieldPosition="0">
        <references count="4">
          <reference field="0" count="1" selected="0">
            <x v="10"/>
          </reference>
          <reference field="1" count="1" selected="0">
            <x v="13"/>
          </reference>
          <reference field="2" count="1" selected="0">
            <x v="599"/>
          </reference>
          <reference field="3" count="1">
            <x v="191"/>
          </reference>
        </references>
      </pivotArea>
    </format>
    <format dxfId="11903">
      <pivotArea dataOnly="0" labelOnly="1" outline="0" fieldPosition="0">
        <references count="4">
          <reference field="0" count="1" selected="0">
            <x v="10"/>
          </reference>
          <reference field="1" count="1" selected="0">
            <x v="13"/>
          </reference>
          <reference field="2" count="1" selected="0">
            <x v="600"/>
          </reference>
          <reference field="3" count="1">
            <x v="190"/>
          </reference>
        </references>
      </pivotArea>
    </format>
    <format dxfId="11902">
      <pivotArea dataOnly="0" labelOnly="1" outline="0" fieldPosition="0">
        <references count="4">
          <reference field="0" count="1" selected="0">
            <x v="10"/>
          </reference>
          <reference field="1" count="1" selected="0">
            <x v="13"/>
          </reference>
          <reference field="2" count="1" selected="0">
            <x v="601"/>
          </reference>
          <reference field="3" count="1">
            <x v="191"/>
          </reference>
        </references>
      </pivotArea>
    </format>
    <format dxfId="11901">
      <pivotArea dataOnly="0" labelOnly="1" outline="0" fieldPosition="0">
        <references count="4">
          <reference field="0" count="1" selected="0">
            <x v="10"/>
          </reference>
          <reference field="1" count="1" selected="0">
            <x v="13"/>
          </reference>
          <reference field="2" count="1" selected="0">
            <x v="602"/>
          </reference>
          <reference field="3" count="1">
            <x v="192"/>
          </reference>
        </references>
      </pivotArea>
    </format>
    <format dxfId="11900">
      <pivotArea dataOnly="0" labelOnly="1" outline="0" fieldPosition="0">
        <references count="4">
          <reference field="0" count="1" selected="0">
            <x v="10"/>
          </reference>
          <reference field="1" count="1" selected="0">
            <x v="13"/>
          </reference>
          <reference field="2" count="1" selected="0">
            <x v="603"/>
          </reference>
          <reference field="3" count="1">
            <x v="193"/>
          </reference>
        </references>
      </pivotArea>
    </format>
    <format dxfId="11899">
      <pivotArea dataOnly="0" labelOnly="1" outline="0" fieldPosition="0">
        <references count="4">
          <reference field="0" count="1" selected="0">
            <x v="10"/>
          </reference>
          <reference field="1" count="1" selected="0">
            <x v="13"/>
          </reference>
          <reference field="2" count="1" selected="0">
            <x v="604"/>
          </reference>
          <reference field="3" count="1">
            <x v="192"/>
          </reference>
        </references>
      </pivotArea>
    </format>
    <format dxfId="11898">
      <pivotArea dataOnly="0" labelOnly="1" outline="0" fieldPosition="0">
        <references count="4">
          <reference field="0" count="1" selected="0">
            <x v="10"/>
          </reference>
          <reference field="1" count="1" selected="0">
            <x v="13"/>
          </reference>
          <reference field="2" count="1" selected="0">
            <x v="605"/>
          </reference>
          <reference field="3" count="1">
            <x v="193"/>
          </reference>
        </references>
      </pivotArea>
    </format>
    <format dxfId="11897">
      <pivotArea dataOnly="0" labelOnly="1" outline="0" fieldPosition="0">
        <references count="4">
          <reference field="0" count="1" selected="0">
            <x v="10"/>
          </reference>
          <reference field="1" count="1" selected="0">
            <x v="13"/>
          </reference>
          <reference field="2" count="1" selected="0">
            <x v="606"/>
          </reference>
          <reference field="3" count="1">
            <x v="186"/>
          </reference>
        </references>
      </pivotArea>
    </format>
    <format dxfId="11896">
      <pivotArea dataOnly="0" labelOnly="1" outline="0" fieldPosition="0">
        <references count="4">
          <reference field="0" count="1" selected="0">
            <x v="10"/>
          </reference>
          <reference field="1" count="1" selected="0">
            <x v="13"/>
          </reference>
          <reference field="2" count="1" selected="0">
            <x v="607"/>
          </reference>
          <reference field="3" count="1">
            <x v="200"/>
          </reference>
        </references>
      </pivotArea>
    </format>
    <format dxfId="11895">
      <pivotArea dataOnly="0" labelOnly="1" outline="0" fieldPosition="0">
        <references count="4">
          <reference field="0" count="1" selected="0">
            <x v="10"/>
          </reference>
          <reference field="1" count="1" selected="0">
            <x v="13"/>
          </reference>
          <reference field="2" count="1" selected="0">
            <x v="608"/>
          </reference>
          <reference field="3" count="1">
            <x v="201"/>
          </reference>
        </references>
      </pivotArea>
    </format>
    <format dxfId="11894">
      <pivotArea dataOnly="0" labelOnly="1" outline="0" fieldPosition="0">
        <references count="4">
          <reference field="0" count="1" selected="0">
            <x v="10"/>
          </reference>
          <reference field="1" count="1" selected="0">
            <x v="13"/>
          </reference>
          <reference field="2" count="1" selected="0">
            <x v="609"/>
          </reference>
          <reference field="3" count="1">
            <x v="99"/>
          </reference>
        </references>
      </pivotArea>
    </format>
    <format dxfId="11893">
      <pivotArea dataOnly="0" labelOnly="1" outline="0" fieldPosition="0">
        <references count="4">
          <reference field="0" count="1" selected="0">
            <x v="10"/>
          </reference>
          <reference field="1" count="1" selected="0">
            <x v="13"/>
          </reference>
          <reference field="2" count="1" selected="0">
            <x v="610"/>
          </reference>
          <reference field="3" count="1">
            <x v="93"/>
          </reference>
        </references>
      </pivotArea>
    </format>
    <format dxfId="11892">
      <pivotArea dataOnly="0" labelOnly="1" outline="0" fieldPosition="0">
        <references count="4">
          <reference field="0" count="1" selected="0">
            <x v="10"/>
          </reference>
          <reference field="1" count="1" selected="0">
            <x v="13"/>
          </reference>
          <reference field="2" count="1" selected="0">
            <x v="611"/>
          </reference>
          <reference field="3" count="1">
            <x v="94"/>
          </reference>
        </references>
      </pivotArea>
    </format>
    <format dxfId="11891">
      <pivotArea dataOnly="0" labelOnly="1" outline="0" fieldPosition="0">
        <references count="4">
          <reference field="0" count="1" selected="0">
            <x v="10"/>
          </reference>
          <reference field="1" count="1" selected="0">
            <x v="13"/>
          </reference>
          <reference field="2" count="1" selected="0">
            <x v="612"/>
          </reference>
          <reference field="3" count="1">
            <x v="95"/>
          </reference>
        </references>
      </pivotArea>
    </format>
    <format dxfId="11890">
      <pivotArea dataOnly="0" labelOnly="1" outline="0" fieldPosition="0">
        <references count="4">
          <reference field="0" count="1" selected="0">
            <x v="10"/>
          </reference>
          <reference field="1" count="1" selected="0">
            <x v="13"/>
          </reference>
          <reference field="2" count="1" selected="0">
            <x v="613"/>
          </reference>
          <reference field="3" count="1">
            <x v="99"/>
          </reference>
        </references>
      </pivotArea>
    </format>
    <format dxfId="11889">
      <pivotArea dataOnly="0" labelOnly="1" outline="0" fieldPosition="0">
        <references count="4">
          <reference field="0" count="1" selected="0">
            <x v="10"/>
          </reference>
          <reference field="1" count="1" selected="0">
            <x v="13"/>
          </reference>
          <reference field="2" count="1" selected="0">
            <x v="614"/>
          </reference>
          <reference field="3" count="1">
            <x v="181"/>
          </reference>
        </references>
      </pivotArea>
    </format>
    <format dxfId="11888">
      <pivotArea dataOnly="0" labelOnly="1" outline="0" fieldPosition="0">
        <references count="4">
          <reference field="0" count="1" selected="0">
            <x v="10"/>
          </reference>
          <reference field="1" count="1" selected="0">
            <x v="13"/>
          </reference>
          <reference field="2" count="1" selected="0">
            <x v="615"/>
          </reference>
          <reference field="3" count="1">
            <x v="195"/>
          </reference>
        </references>
      </pivotArea>
    </format>
    <format dxfId="11887">
      <pivotArea dataOnly="0" labelOnly="1" outline="0" fieldPosition="0">
        <references count="4">
          <reference field="0" count="1" selected="0">
            <x v="10"/>
          </reference>
          <reference field="1" count="1" selected="0">
            <x v="13"/>
          </reference>
          <reference field="2" count="1" selected="0">
            <x v="616"/>
          </reference>
          <reference field="3" count="1">
            <x v="218"/>
          </reference>
        </references>
      </pivotArea>
    </format>
    <format dxfId="11886">
      <pivotArea dataOnly="0" labelOnly="1" outline="0" fieldPosition="0">
        <references count="4">
          <reference field="0" count="1" selected="0">
            <x v="10"/>
          </reference>
          <reference field="1" count="1" selected="0">
            <x v="13"/>
          </reference>
          <reference field="2" count="1" selected="0">
            <x v="617"/>
          </reference>
          <reference field="3" count="1">
            <x v="194"/>
          </reference>
        </references>
      </pivotArea>
    </format>
    <format dxfId="11885">
      <pivotArea dataOnly="0" labelOnly="1" outline="0" fieldPosition="0">
        <references count="4">
          <reference field="0" count="1" selected="0">
            <x v="10"/>
          </reference>
          <reference field="1" count="1" selected="0">
            <x v="13"/>
          </reference>
          <reference field="2" count="1" selected="0">
            <x v="1132"/>
          </reference>
          <reference field="3" count="1">
            <x v="186"/>
          </reference>
        </references>
      </pivotArea>
    </format>
    <format dxfId="11884">
      <pivotArea dataOnly="0" labelOnly="1" outline="0" fieldPosition="0">
        <references count="4">
          <reference field="0" count="1" selected="0">
            <x v="10"/>
          </reference>
          <reference field="1" count="1" selected="0">
            <x v="13"/>
          </reference>
          <reference field="2" count="1" selected="0">
            <x v="1133"/>
          </reference>
          <reference field="3" count="1">
            <x v="111"/>
          </reference>
        </references>
      </pivotArea>
    </format>
    <format dxfId="11883">
      <pivotArea dataOnly="0" labelOnly="1" outline="0" fieldPosition="0">
        <references count="4">
          <reference field="0" count="1" selected="0">
            <x v="10"/>
          </reference>
          <reference field="1" count="1" selected="0">
            <x v="13"/>
          </reference>
          <reference field="2" count="1" selected="0">
            <x v="1136"/>
          </reference>
          <reference field="3" count="1">
            <x v="220"/>
          </reference>
        </references>
      </pivotArea>
    </format>
    <format dxfId="11882">
      <pivotArea dataOnly="0" labelOnly="1" outline="0" fieldPosition="0">
        <references count="4">
          <reference field="0" count="1" selected="0">
            <x v="10"/>
          </reference>
          <reference field="1" count="1" selected="0">
            <x v="13"/>
          </reference>
          <reference field="2" count="1" selected="0">
            <x v="1142"/>
          </reference>
          <reference field="3" count="1">
            <x v="315"/>
          </reference>
        </references>
      </pivotArea>
    </format>
    <format dxfId="11881">
      <pivotArea dataOnly="0" labelOnly="1" outline="0" fieldPosition="0">
        <references count="4">
          <reference field="0" count="1" selected="0">
            <x v="10"/>
          </reference>
          <reference field="1" count="1" selected="0">
            <x v="13"/>
          </reference>
          <reference field="2" count="1" selected="0">
            <x v="1143"/>
          </reference>
          <reference field="3" count="1">
            <x v="248"/>
          </reference>
        </references>
      </pivotArea>
    </format>
    <format dxfId="11880">
      <pivotArea dataOnly="0" labelOnly="1" outline="0" fieldPosition="0">
        <references count="4">
          <reference field="0" count="1" selected="0">
            <x v="10"/>
          </reference>
          <reference field="1" count="1" selected="0">
            <x v="13"/>
          </reference>
          <reference field="2" count="1" selected="0">
            <x v="1144"/>
          </reference>
          <reference field="3" count="1">
            <x v="284"/>
          </reference>
        </references>
      </pivotArea>
    </format>
    <format dxfId="11879">
      <pivotArea dataOnly="0" labelOnly="1" outline="0" fieldPosition="0">
        <references count="4">
          <reference field="0" count="1" selected="0">
            <x v="10"/>
          </reference>
          <reference field="1" count="1" selected="0">
            <x v="13"/>
          </reference>
          <reference field="2" count="1" selected="0">
            <x v="1147"/>
          </reference>
          <reference field="3" count="1">
            <x v="219"/>
          </reference>
        </references>
      </pivotArea>
    </format>
    <format dxfId="11878">
      <pivotArea dataOnly="0" labelOnly="1" outline="0" fieldPosition="0">
        <references count="4">
          <reference field="0" count="1" selected="0">
            <x v="10"/>
          </reference>
          <reference field="1" count="1" selected="0">
            <x v="13"/>
          </reference>
          <reference field="2" count="1" selected="0">
            <x v="1150"/>
          </reference>
          <reference field="3" count="1">
            <x v="282"/>
          </reference>
        </references>
      </pivotArea>
    </format>
    <format dxfId="11877">
      <pivotArea dataOnly="0" labelOnly="1" outline="0" fieldPosition="0">
        <references count="4">
          <reference field="0" count="1" selected="0">
            <x v="10"/>
          </reference>
          <reference field="1" count="1" selected="0">
            <x v="13"/>
          </reference>
          <reference field="2" count="1" selected="0">
            <x v="1230"/>
          </reference>
          <reference field="3" count="1">
            <x v="111"/>
          </reference>
        </references>
      </pivotArea>
    </format>
    <format dxfId="11876">
      <pivotArea dataOnly="0" labelOnly="1" outline="0" fieldPosition="0">
        <references count="4">
          <reference field="0" count="1" selected="0">
            <x v="10"/>
          </reference>
          <reference field="1" count="1" selected="0">
            <x v="13"/>
          </reference>
          <reference field="2" count="1" selected="0">
            <x v="1231"/>
          </reference>
          <reference field="3" count="1">
            <x v="120"/>
          </reference>
        </references>
      </pivotArea>
    </format>
    <format dxfId="11875">
      <pivotArea dataOnly="0" labelOnly="1" outline="0" fieldPosition="0">
        <references count="4">
          <reference field="0" count="1" selected="0">
            <x v="10"/>
          </reference>
          <reference field="1" count="1" selected="0">
            <x v="13"/>
          </reference>
          <reference field="2" count="1" selected="0">
            <x v="1232"/>
          </reference>
          <reference field="3" count="1">
            <x v="121"/>
          </reference>
        </references>
      </pivotArea>
    </format>
    <format dxfId="11874">
      <pivotArea dataOnly="0" labelOnly="1" outline="0" fieldPosition="0">
        <references count="4">
          <reference field="0" count="1" selected="0">
            <x v="10"/>
          </reference>
          <reference field="1" count="1" selected="0">
            <x v="13"/>
          </reference>
          <reference field="2" count="1" selected="0">
            <x v="1233"/>
          </reference>
          <reference field="3" count="1">
            <x v="248"/>
          </reference>
        </references>
      </pivotArea>
    </format>
    <format dxfId="11873">
      <pivotArea dataOnly="0" labelOnly="1" outline="0" fieldPosition="0">
        <references count="4">
          <reference field="0" count="1" selected="0">
            <x v="10"/>
          </reference>
          <reference field="1" count="1" selected="0">
            <x v="13"/>
          </reference>
          <reference field="2" count="1" selected="0">
            <x v="1236"/>
          </reference>
          <reference field="3" count="1">
            <x v="111"/>
          </reference>
        </references>
      </pivotArea>
    </format>
    <format dxfId="11872">
      <pivotArea dataOnly="0" labelOnly="1" outline="0" fieldPosition="0">
        <references count="4">
          <reference field="0" count="1" selected="0">
            <x v="10"/>
          </reference>
          <reference field="1" count="1" selected="0">
            <x v="13"/>
          </reference>
          <reference field="2" count="1" selected="0">
            <x v="1239"/>
          </reference>
          <reference field="3" count="1">
            <x v="178"/>
          </reference>
        </references>
      </pivotArea>
    </format>
    <format dxfId="11871">
      <pivotArea dataOnly="0" labelOnly="1" outline="0" fieldPosition="0">
        <references count="4">
          <reference field="0" count="1" selected="0">
            <x v="10"/>
          </reference>
          <reference field="1" count="1" selected="0">
            <x v="13"/>
          </reference>
          <reference field="2" count="1" selected="0">
            <x v="1252"/>
          </reference>
          <reference field="3" count="1">
            <x v="345"/>
          </reference>
        </references>
      </pivotArea>
    </format>
    <format dxfId="11870">
      <pivotArea dataOnly="0" labelOnly="1" outline="0" fieldPosition="0">
        <references count="4">
          <reference field="0" count="1" selected="0">
            <x v="10"/>
          </reference>
          <reference field="1" count="1" selected="0">
            <x v="13"/>
          </reference>
          <reference field="2" count="1" selected="0">
            <x v="1254"/>
          </reference>
          <reference field="3" count="1">
            <x v="346"/>
          </reference>
        </references>
      </pivotArea>
    </format>
    <format dxfId="11869">
      <pivotArea dataOnly="0" labelOnly="1" outline="0" fieldPosition="0">
        <references count="4">
          <reference field="0" count="1" selected="0">
            <x v="10"/>
          </reference>
          <reference field="1" count="1" selected="0">
            <x v="13"/>
          </reference>
          <reference field="2" count="1" selected="0">
            <x v="1256"/>
          </reference>
          <reference field="3" count="1">
            <x v="29"/>
          </reference>
        </references>
      </pivotArea>
    </format>
    <format dxfId="11868">
      <pivotArea dataOnly="0" labelOnly="1" outline="0" fieldPosition="0">
        <references count="4">
          <reference field="0" count="1" selected="0">
            <x v="10"/>
          </reference>
          <reference field="1" count="1" selected="0">
            <x v="13"/>
          </reference>
          <reference field="2" count="1" selected="0">
            <x v="1257"/>
          </reference>
          <reference field="3" count="1">
            <x v="30"/>
          </reference>
        </references>
      </pivotArea>
    </format>
    <format dxfId="11867">
      <pivotArea dataOnly="0" labelOnly="1" outline="0" fieldPosition="0">
        <references count="4">
          <reference field="0" count="1" selected="0">
            <x v="10"/>
          </reference>
          <reference field="1" count="1" selected="0">
            <x v="13"/>
          </reference>
          <reference field="2" count="1" selected="0">
            <x v="1258"/>
          </reference>
          <reference field="3" count="1">
            <x v="102"/>
          </reference>
        </references>
      </pivotArea>
    </format>
    <format dxfId="11866">
      <pivotArea dataOnly="0" labelOnly="1" outline="0" fieldPosition="0">
        <references count="4">
          <reference field="0" count="1" selected="0">
            <x v="10"/>
          </reference>
          <reference field="1" count="1" selected="0">
            <x v="13"/>
          </reference>
          <reference field="2" count="1" selected="0">
            <x v="1280"/>
          </reference>
          <reference field="3" count="1">
            <x v="338"/>
          </reference>
        </references>
      </pivotArea>
    </format>
    <format dxfId="11865">
      <pivotArea dataOnly="0" labelOnly="1" outline="0" fieldPosition="0">
        <references count="4">
          <reference field="0" count="1" selected="0">
            <x v="10"/>
          </reference>
          <reference field="1" count="1" selected="0">
            <x v="13"/>
          </reference>
          <reference field="2" count="1" selected="0">
            <x v="1281"/>
          </reference>
          <reference field="3" count="1">
            <x v="339"/>
          </reference>
        </references>
      </pivotArea>
    </format>
    <format dxfId="11864">
      <pivotArea dataOnly="0" labelOnly="1" outline="0" fieldPosition="0">
        <references count="4">
          <reference field="0" count="1" selected="0">
            <x v="10"/>
          </reference>
          <reference field="1" count="1" selected="0">
            <x v="13"/>
          </reference>
          <reference field="2" count="1" selected="0">
            <x v="1282"/>
          </reference>
          <reference field="3" count="1">
            <x v="340"/>
          </reference>
        </references>
      </pivotArea>
    </format>
    <format dxfId="11863">
      <pivotArea dataOnly="0" labelOnly="1" outline="0" fieldPosition="0">
        <references count="4">
          <reference field="0" count="1" selected="0">
            <x v="10"/>
          </reference>
          <reference field="1" count="1" selected="0">
            <x v="13"/>
          </reference>
          <reference field="2" count="1" selected="0">
            <x v="1283"/>
          </reference>
          <reference field="3" count="1">
            <x v="337"/>
          </reference>
        </references>
      </pivotArea>
    </format>
    <format dxfId="11862">
      <pivotArea dataOnly="0" labelOnly="1" outline="0" fieldPosition="0">
        <references count="4">
          <reference field="0" count="1" selected="0">
            <x v="10"/>
          </reference>
          <reference field="1" count="1" selected="0">
            <x v="13"/>
          </reference>
          <reference field="2" count="1" selected="0">
            <x v="1284"/>
          </reference>
          <reference field="3" count="1">
            <x v="335"/>
          </reference>
        </references>
      </pivotArea>
    </format>
    <format dxfId="11861">
      <pivotArea dataOnly="0" labelOnly="1" outline="0" fieldPosition="0">
        <references count="4">
          <reference field="0" count="1" selected="0">
            <x v="10"/>
          </reference>
          <reference field="1" count="1" selected="0">
            <x v="13"/>
          </reference>
          <reference field="2" count="1" selected="0">
            <x v="1285"/>
          </reference>
          <reference field="3" count="1">
            <x v="333"/>
          </reference>
        </references>
      </pivotArea>
    </format>
    <format dxfId="11860">
      <pivotArea dataOnly="0" labelOnly="1" outline="0" fieldPosition="0">
        <references count="4">
          <reference field="0" count="1" selected="0">
            <x v="10"/>
          </reference>
          <reference field="1" count="1" selected="0">
            <x v="13"/>
          </reference>
          <reference field="2" count="1" selected="0">
            <x v="1286"/>
          </reference>
          <reference field="3" count="1">
            <x v="341"/>
          </reference>
        </references>
      </pivotArea>
    </format>
    <format dxfId="11859">
      <pivotArea dataOnly="0" labelOnly="1" outline="0" fieldPosition="0">
        <references count="4">
          <reference field="0" count="1" selected="0">
            <x v="10"/>
          </reference>
          <reference field="1" count="1" selected="0">
            <x v="13"/>
          </reference>
          <reference field="2" count="1" selected="0">
            <x v="1287"/>
          </reference>
          <reference field="3" count="1">
            <x v="334"/>
          </reference>
        </references>
      </pivotArea>
    </format>
    <format dxfId="11858">
      <pivotArea dataOnly="0" labelOnly="1" outline="0" fieldPosition="0">
        <references count="4">
          <reference field="0" count="1" selected="0">
            <x v="10"/>
          </reference>
          <reference field="1" count="1" selected="0">
            <x v="13"/>
          </reference>
          <reference field="2" count="1" selected="0">
            <x v="1288"/>
          </reference>
          <reference field="3" count="1">
            <x v="335"/>
          </reference>
        </references>
      </pivotArea>
    </format>
    <format dxfId="11857">
      <pivotArea dataOnly="0" labelOnly="1" outline="0" fieldPosition="0">
        <references count="4">
          <reference field="0" count="1" selected="0">
            <x v="10"/>
          </reference>
          <reference field="1" count="1" selected="0">
            <x v="13"/>
          </reference>
          <reference field="2" count="1" selected="0">
            <x v="1289"/>
          </reference>
          <reference field="3" count="1">
            <x v="336"/>
          </reference>
        </references>
      </pivotArea>
    </format>
    <format dxfId="11856">
      <pivotArea dataOnly="0" labelOnly="1" outline="0" fieldPosition="0">
        <references count="4">
          <reference field="0" count="1" selected="0">
            <x v="10"/>
          </reference>
          <reference field="1" count="1" selected="0">
            <x v="13"/>
          </reference>
          <reference field="2" count="1" selected="0">
            <x v="1290"/>
          </reference>
          <reference field="3" count="1">
            <x v="249"/>
          </reference>
        </references>
      </pivotArea>
    </format>
    <format dxfId="11855">
      <pivotArea dataOnly="0" labelOnly="1" outline="0" fieldPosition="0">
        <references count="4">
          <reference field="0" count="1" selected="0">
            <x v="10"/>
          </reference>
          <reference field="1" count="1" selected="0">
            <x v="13"/>
          </reference>
          <reference field="2" count="1" selected="0">
            <x v="1291"/>
          </reference>
          <reference field="3" count="1">
            <x v="250"/>
          </reference>
        </references>
      </pivotArea>
    </format>
    <format dxfId="11854">
      <pivotArea dataOnly="0" labelOnly="1" outline="0" fieldPosition="0">
        <references count="4">
          <reference field="0" count="1" selected="0">
            <x v="10"/>
          </reference>
          <reference field="1" count="1" selected="0">
            <x v="13"/>
          </reference>
          <reference field="2" count="1" selected="0">
            <x v="1292"/>
          </reference>
          <reference field="3" count="1">
            <x v="17"/>
          </reference>
        </references>
      </pivotArea>
    </format>
    <format dxfId="11853">
      <pivotArea dataOnly="0" labelOnly="1" outline="0" fieldPosition="0">
        <references count="4">
          <reference field="0" count="1" selected="0">
            <x v="10"/>
          </reference>
          <reference field="1" count="1" selected="0">
            <x v="13"/>
          </reference>
          <reference field="2" count="1" selected="0">
            <x v="1293"/>
          </reference>
          <reference field="3" count="1">
            <x v="18"/>
          </reference>
        </references>
      </pivotArea>
    </format>
    <format dxfId="11852">
      <pivotArea dataOnly="0" labelOnly="1" outline="0" fieldPosition="0">
        <references count="4">
          <reference field="0" count="1" selected="0">
            <x v="10"/>
          </reference>
          <reference field="1" count="1" selected="0">
            <x v="13"/>
          </reference>
          <reference field="2" count="1" selected="0">
            <x v="1294"/>
          </reference>
          <reference field="3" count="1">
            <x v="330"/>
          </reference>
        </references>
      </pivotArea>
    </format>
    <format dxfId="11851">
      <pivotArea dataOnly="0" labelOnly="1" outline="0" fieldPosition="0">
        <references count="4">
          <reference field="0" count="1" selected="0">
            <x v="10"/>
          </reference>
          <reference field="1" count="1" selected="0">
            <x v="13"/>
          </reference>
          <reference field="2" count="1" selected="0">
            <x v="1295"/>
          </reference>
          <reference field="3" count="1">
            <x v="331"/>
          </reference>
        </references>
      </pivotArea>
    </format>
    <format dxfId="11850">
      <pivotArea dataOnly="0" labelOnly="1" outline="0" fieldPosition="0">
        <references count="4">
          <reference field="0" count="1" selected="0">
            <x v="10"/>
          </reference>
          <reference field="1" count="1" selected="0">
            <x v="13"/>
          </reference>
          <reference field="2" count="1" selected="0">
            <x v="1296"/>
          </reference>
          <reference field="3" count="1">
            <x v="330"/>
          </reference>
        </references>
      </pivotArea>
    </format>
    <format dxfId="11849">
      <pivotArea dataOnly="0" labelOnly="1" outline="0" fieldPosition="0">
        <references count="4">
          <reference field="0" count="1" selected="0">
            <x v="10"/>
          </reference>
          <reference field="1" count="1" selected="0">
            <x v="13"/>
          </reference>
          <reference field="2" count="1" selected="0">
            <x v="1298"/>
          </reference>
          <reference field="3" count="1">
            <x v="331"/>
          </reference>
        </references>
      </pivotArea>
    </format>
    <format dxfId="11848">
      <pivotArea dataOnly="0" labelOnly="1" outline="0" fieldPosition="0">
        <references count="4">
          <reference field="0" count="1" selected="0">
            <x v="10"/>
          </reference>
          <reference field="1" count="1" selected="0">
            <x v="13"/>
          </reference>
          <reference field="2" count="1" selected="0">
            <x v="1299"/>
          </reference>
          <reference field="3" count="1">
            <x v="330"/>
          </reference>
        </references>
      </pivotArea>
    </format>
    <format dxfId="11847">
      <pivotArea dataOnly="0" labelOnly="1" outline="0" fieldPosition="0">
        <references count="4">
          <reference field="0" count="1" selected="0">
            <x v="10"/>
          </reference>
          <reference field="1" count="1" selected="0">
            <x v="13"/>
          </reference>
          <reference field="2" count="1" selected="0">
            <x v="1300"/>
          </reference>
          <reference field="3" count="1">
            <x v="331"/>
          </reference>
        </references>
      </pivotArea>
    </format>
    <format dxfId="11846">
      <pivotArea dataOnly="0" labelOnly="1" outline="0" fieldPosition="0">
        <references count="4">
          <reference field="0" count="1" selected="0">
            <x v="10"/>
          </reference>
          <reference field="1" count="1" selected="0">
            <x v="13"/>
          </reference>
          <reference field="2" count="1" selected="0">
            <x v="1301"/>
          </reference>
          <reference field="3" count="1">
            <x v="343"/>
          </reference>
        </references>
      </pivotArea>
    </format>
    <format dxfId="11845">
      <pivotArea dataOnly="0" labelOnly="1" outline="0" fieldPosition="0">
        <references count="4">
          <reference field="0" count="1" selected="0">
            <x v="10"/>
          </reference>
          <reference field="1" count="1" selected="0">
            <x v="13"/>
          </reference>
          <reference field="2" count="1" selected="0">
            <x v="1305"/>
          </reference>
          <reference field="3" count="1">
            <x v="306"/>
          </reference>
        </references>
      </pivotArea>
    </format>
    <format dxfId="11844">
      <pivotArea dataOnly="0" labelOnly="1" outline="0" fieldPosition="0">
        <references count="4">
          <reference field="0" count="1" selected="0">
            <x v="10"/>
          </reference>
          <reference field="1" count="1" selected="0">
            <x v="13"/>
          </reference>
          <reference field="2" count="1" selected="0">
            <x v="1316"/>
          </reference>
          <reference field="3" count="1">
            <x v="111"/>
          </reference>
        </references>
      </pivotArea>
    </format>
    <format dxfId="11843">
      <pivotArea dataOnly="0" labelOnly="1" outline="0" fieldPosition="0">
        <references count="4">
          <reference field="0" count="1" selected="0">
            <x v="10"/>
          </reference>
          <reference field="1" count="1" selected="0">
            <x v="13"/>
          </reference>
          <reference field="2" count="1" selected="0">
            <x v="1318"/>
          </reference>
          <reference field="3" count="1">
            <x v="344"/>
          </reference>
        </references>
      </pivotArea>
    </format>
    <format dxfId="11842">
      <pivotArea dataOnly="0" labelOnly="1" outline="0" fieldPosition="0">
        <references count="4">
          <reference field="0" count="1" selected="0">
            <x v="10"/>
          </reference>
          <reference field="1" count="1" selected="0">
            <x v="13"/>
          </reference>
          <reference field="2" count="1" selected="0">
            <x v="1320"/>
          </reference>
          <reference field="3" count="1">
            <x v="307"/>
          </reference>
        </references>
      </pivotArea>
    </format>
    <format dxfId="11841">
      <pivotArea dataOnly="0" labelOnly="1" outline="0" fieldPosition="0">
        <references count="4">
          <reference field="0" count="1" selected="0">
            <x v="11"/>
          </reference>
          <reference field="1" count="1" selected="0">
            <x v="14"/>
          </reference>
          <reference field="2" count="1" selected="0">
            <x v="24"/>
          </reference>
          <reference field="3" count="1">
            <x v="180"/>
          </reference>
        </references>
      </pivotArea>
    </format>
    <format dxfId="11840">
      <pivotArea dataOnly="0" labelOnly="1" outline="0" fieldPosition="0">
        <references count="4">
          <reference field="0" count="1" selected="0">
            <x v="11"/>
          </reference>
          <reference field="1" count="1" selected="0">
            <x v="14"/>
          </reference>
          <reference field="2" count="1" selected="0">
            <x v="97"/>
          </reference>
          <reference field="3" count="1">
            <x v="226"/>
          </reference>
        </references>
      </pivotArea>
    </format>
    <format dxfId="11839">
      <pivotArea dataOnly="0" labelOnly="1" outline="0" fieldPosition="0">
        <references count="4">
          <reference field="0" count="1" selected="0">
            <x v="11"/>
          </reference>
          <reference field="1" count="1" selected="0">
            <x v="14"/>
          </reference>
          <reference field="2" count="1" selected="0">
            <x v="151"/>
          </reference>
          <reference field="3" count="1">
            <x v="238"/>
          </reference>
        </references>
      </pivotArea>
    </format>
    <format dxfId="11838">
      <pivotArea dataOnly="0" labelOnly="1" outline="0" fieldPosition="0">
        <references count="4">
          <reference field="0" count="1" selected="0">
            <x v="11"/>
          </reference>
          <reference field="1" count="1" selected="0">
            <x v="14"/>
          </reference>
          <reference field="2" count="1" selected="0">
            <x v="239"/>
          </reference>
          <reference field="3" count="1">
            <x v="227"/>
          </reference>
        </references>
      </pivotArea>
    </format>
    <format dxfId="11837">
      <pivotArea dataOnly="0" labelOnly="1" outline="0" fieldPosition="0">
        <references count="4">
          <reference field="0" count="1" selected="0">
            <x v="11"/>
          </reference>
          <reference field="1" count="1" selected="0">
            <x v="14"/>
          </reference>
          <reference field="2" count="1" selected="0">
            <x v="289"/>
          </reference>
          <reference field="3" count="1">
            <x v="3"/>
          </reference>
        </references>
      </pivotArea>
    </format>
    <format dxfId="11836">
      <pivotArea dataOnly="0" labelOnly="1" outline="0" fieldPosition="0">
        <references count="4">
          <reference field="0" count="1" selected="0">
            <x v="11"/>
          </reference>
          <reference field="1" count="1" selected="0">
            <x v="14"/>
          </reference>
          <reference field="2" count="1" selected="0">
            <x v="311"/>
          </reference>
          <reference field="3" count="1">
            <x v="347"/>
          </reference>
        </references>
      </pivotArea>
    </format>
    <format dxfId="11835">
      <pivotArea dataOnly="0" labelOnly="1" outline="0" fieldPosition="0">
        <references count="4">
          <reference field="0" count="1" selected="0">
            <x v="11"/>
          </reference>
          <reference field="1" count="1" selected="0">
            <x v="14"/>
          </reference>
          <reference field="2" count="1" selected="0">
            <x v="586"/>
          </reference>
          <reference field="3" count="1">
            <x v="351"/>
          </reference>
        </references>
      </pivotArea>
    </format>
    <format dxfId="11834">
      <pivotArea dataOnly="0" labelOnly="1" outline="0" fieldPosition="0">
        <references count="4">
          <reference field="0" count="1" selected="0">
            <x v="11"/>
          </reference>
          <reference field="1" count="1" selected="0">
            <x v="14"/>
          </reference>
          <reference field="2" count="1" selected="0">
            <x v="619"/>
          </reference>
          <reference field="3" count="1">
            <x v="186"/>
          </reference>
        </references>
      </pivotArea>
    </format>
    <format dxfId="11833">
      <pivotArea dataOnly="0" labelOnly="1" outline="0" fieldPosition="0">
        <references count="4">
          <reference field="0" count="1" selected="0">
            <x v="11"/>
          </reference>
          <reference field="1" count="1" selected="0">
            <x v="14"/>
          </reference>
          <reference field="2" count="1" selected="0">
            <x v="621"/>
          </reference>
          <reference field="3" count="1">
            <x v="213"/>
          </reference>
        </references>
      </pivotArea>
    </format>
    <format dxfId="11832">
      <pivotArea dataOnly="0" labelOnly="1" outline="0" fieldPosition="0">
        <references count="4">
          <reference field="0" count="1" selected="0">
            <x v="11"/>
          </reference>
          <reference field="1" count="1" selected="0">
            <x v="14"/>
          </reference>
          <reference field="2" count="1" selected="0">
            <x v="623"/>
          </reference>
          <reference field="3" count="1">
            <x v="215"/>
          </reference>
        </references>
      </pivotArea>
    </format>
    <format dxfId="11831">
      <pivotArea dataOnly="0" labelOnly="1" outline="0" fieldPosition="0">
        <references count="4">
          <reference field="0" count="1" selected="0">
            <x v="11"/>
          </reference>
          <reference field="1" count="1" selected="0">
            <x v="14"/>
          </reference>
          <reference field="2" count="1" selected="0">
            <x v="624"/>
          </reference>
          <reference field="3" count="1">
            <x v="216"/>
          </reference>
        </references>
      </pivotArea>
    </format>
    <format dxfId="11830">
      <pivotArea dataOnly="0" labelOnly="1" outline="0" fieldPosition="0">
        <references count="4">
          <reference field="0" count="1" selected="0">
            <x v="11"/>
          </reference>
          <reference field="1" count="1" selected="0">
            <x v="14"/>
          </reference>
          <reference field="2" count="1" selected="0">
            <x v="625"/>
          </reference>
          <reference field="3" count="1">
            <x v="204"/>
          </reference>
        </references>
      </pivotArea>
    </format>
    <format dxfId="11829">
      <pivotArea dataOnly="0" labelOnly="1" outline="0" fieldPosition="0">
        <references count="4">
          <reference field="0" count="1" selected="0">
            <x v="11"/>
          </reference>
          <reference field="1" count="1" selected="0">
            <x v="14"/>
          </reference>
          <reference field="2" count="1" selected="0">
            <x v="626"/>
          </reference>
          <reference field="3" count="1">
            <x v="205"/>
          </reference>
        </references>
      </pivotArea>
    </format>
    <format dxfId="11828">
      <pivotArea dataOnly="0" labelOnly="1" outline="0" fieldPosition="0">
        <references count="4">
          <reference field="0" count="1" selected="0">
            <x v="11"/>
          </reference>
          <reference field="1" count="1" selected="0">
            <x v="14"/>
          </reference>
          <reference field="2" count="1" selected="0">
            <x v="627"/>
          </reference>
          <reference field="3" count="1">
            <x v="210"/>
          </reference>
        </references>
      </pivotArea>
    </format>
    <format dxfId="11827">
      <pivotArea dataOnly="0" labelOnly="1" outline="0" fieldPosition="0">
        <references count="4">
          <reference field="0" count="1" selected="0">
            <x v="11"/>
          </reference>
          <reference field="1" count="1" selected="0">
            <x v="14"/>
          </reference>
          <reference field="2" count="1" selected="0">
            <x v="629"/>
          </reference>
          <reference field="3" count="1">
            <x v="211"/>
          </reference>
        </references>
      </pivotArea>
    </format>
    <format dxfId="11826">
      <pivotArea dataOnly="0" labelOnly="1" outline="0" fieldPosition="0">
        <references count="4">
          <reference field="0" count="1" selected="0">
            <x v="11"/>
          </reference>
          <reference field="1" count="1" selected="0">
            <x v="14"/>
          </reference>
          <reference field="2" count="1" selected="0">
            <x v="631"/>
          </reference>
          <reference field="3" count="1">
            <x v="212"/>
          </reference>
        </references>
      </pivotArea>
    </format>
    <format dxfId="11825">
      <pivotArea dataOnly="0" labelOnly="1" outline="0" fieldPosition="0">
        <references count="4">
          <reference field="0" count="1" selected="0">
            <x v="11"/>
          </reference>
          <reference field="1" count="1" selected="0">
            <x v="14"/>
          </reference>
          <reference field="2" count="1" selected="0">
            <x v="632"/>
          </reference>
          <reference field="3" count="1">
            <x v="209"/>
          </reference>
        </references>
      </pivotArea>
    </format>
    <format dxfId="11824">
      <pivotArea dataOnly="0" labelOnly="1" outline="0" fieldPosition="0">
        <references count="4">
          <reference field="0" count="1" selected="0">
            <x v="11"/>
          </reference>
          <reference field="1" count="1" selected="0">
            <x v="14"/>
          </reference>
          <reference field="2" count="1" selected="0">
            <x v="633"/>
          </reference>
          <reference field="3" count="1">
            <x v="189"/>
          </reference>
        </references>
      </pivotArea>
    </format>
    <format dxfId="11823">
      <pivotArea dataOnly="0" labelOnly="1" outline="0" fieldPosition="0">
        <references count="4">
          <reference field="0" count="1" selected="0">
            <x v="11"/>
          </reference>
          <reference field="1" count="1" selected="0">
            <x v="14"/>
          </reference>
          <reference field="2" count="1" selected="0">
            <x v="634"/>
          </reference>
          <reference field="3" count="1">
            <x v="182"/>
          </reference>
        </references>
      </pivotArea>
    </format>
    <format dxfId="11822">
      <pivotArea dataOnly="0" labelOnly="1" outline="0" fieldPosition="0">
        <references count="4">
          <reference field="0" count="1" selected="0">
            <x v="11"/>
          </reference>
          <reference field="1" count="1" selected="0">
            <x v="14"/>
          </reference>
          <reference field="2" count="1" selected="0">
            <x v="635"/>
          </reference>
          <reference field="3" count="1">
            <x v="189"/>
          </reference>
        </references>
      </pivotArea>
    </format>
    <format dxfId="11821">
      <pivotArea dataOnly="0" labelOnly="1" outline="0" fieldPosition="0">
        <references count="4">
          <reference field="0" count="1" selected="0">
            <x v="11"/>
          </reference>
          <reference field="1" count="1" selected="0">
            <x v="14"/>
          </reference>
          <reference field="2" count="1" selected="0">
            <x v="636"/>
          </reference>
          <reference field="3" count="1">
            <x v="182"/>
          </reference>
        </references>
      </pivotArea>
    </format>
    <format dxfId="11820">
      <pivotArea dataOnly="0" labelOnly="1" outline="0" fieldPosition="0">
        <references count="4">
          <reference field="0" count="1" selected="0">
            <x v="11"/>
          </reference>
          <reference field="1" count="1" selected="0">
            <x v="14"/>
          </reference>
          <reference field="2" count="1" selected="0">
            <x v="637"/>
          </reference>
          <reference field="3" count="1">
            <x v="188"/>
          </reference>
        </references>
      </pivotArea>
    </format>
    <format dxfId="11819">
      <pivotArea dataOnly="0" labelOnly="1" outline="0" fieldPosition="0">
        <references count="4">
          <reference field="0" count="1" selected="0">
            <x v="11"/>
          </reference>
          <reference field="1" count="1" selected="0">
            <x v="14"/>
          </reference>
          <reference field="2" count="1" selected="0">
            <x v="638"/>
          </reference>
          <reference field="3" count="1">
            <x v="186"/>
          </reference>
        </references>
      </pivotArea>
    </format>
    <format dxfId="11818">
      <pivotArea dataOnly="0" labelOnly="1" outline="0" fieldPosition="0">
        <references count="4">
          <reference field="0" count="1" selected="0">
            <x v="11"/>
          </reference>
          <reference field="1" count="1" selected="0">
            <x v="14"/>
          </reference>
          <reference field="2" count="1" selected="0">
            <x v="639"/>
          </reference>
          <reference field="3" count="1">
            <x v="214"/>
          </reference>
        </references>
      </pivotArea>
    </format>
    <format dxfId="11817">
      <pivotArea dataOnly="0" labelOnly="1" outline="0" fieldPosition="0">
        <references count="4">
          <reference field="0" count="1" selected="0">
            <x v="11"/>
          </reference>
          <reference field="1" count="1" selected="0">
            <x v="14"/>
          </reference>
          <reference field="2" count="1" selected="0">
            <x v="641"/>
          </reference>
          <reference field="3" count="1">
            <x v="186"/>
          </reference>
        </references>
      </pivotArea>
    </format>
    <format dxfId="11816">
      <pivotArea dataOnly="0" labelOnly="1" outline="0" fieldPosition="0">
        <references count="4">
          <reference field="0" count="1" selected="0">
            <x v="11"/>
          </reference>
          <reference field="1" count="1" selected="0">
            <x v="14"/>
          </reference>
          <reference field="2" count="1" selected="0">
            <x v="643"/>
          </reference>
          <reference field="3" count="1">
            <x v="187"/>
          </reference>
        </references>
      </pivotArea>
    </format>
    <format dxfId="11815">
      <pivotArea dataOnly="0" labelOnly="1" outline="0" fieldPosition="0">
        <references count="4">
          <reference field="0" count="1" selected="0">
            <x v="11"/>
          </reference>
          <reference field="1" count="1" selected="0">
            <x v="14"/>
          </reference>
          <reference field="2" count="1" selected="0">
            <x v="644"/>
          </reference>
          <reference field="3" count="1">
            <x v="217"/>
          </reference>
        </references>
      </pivotArea>
    </format>
    <format dxfId="11814">
      <pivotArea dataOnly="0" labelOnly="1" outline="0" fieldPosition="0">
        <references count="4">
          <reference field="0" count="1" selected="0">
            <x v="11"/>
          </reference>
          <reference field="1" count="1" selected="0">
            <x v="14"/>
          </reference>
          <reference field="2" count="1" selected="0">
            <x v="645"/>
          </reference>
          <reference field="3" count="1">
            <x v="187"/>
          </reference>
        </references>
      </pivotArea>
    </format>
    <format dxfId="11813">
      <pivotArea dataOnly="0" labelOnly="1" outline="0" fieldPosition="0">
        <references count="4">
          <reference field="0" count="1" selected="0">
            <x v="11"/>
          </reference>
          <reference field="1" count="1" selected="0">
            <x v="14"/>
          </reference>
          <reference field="2" count="1" selected="0">
            <x v="646"/>
          </reference>
          <reference field="3" count="1">
            <x v="183"/>
          </reference>
        </references>
      </pivotArea>
    </format>
    <format dxfId="11812">
      <pivotArea dataOnly="0" labelOnly="1" outline="0" fieldPosition="0">
        <references count="4">
          <reference field="0" count="1" selected="0">
            <x v="11"/>
          </reference>
          <reference field="1" count="1" selected="0">
            <x v="14"/>
          </reference>
          <reference field="2" count="1" selected="0">
            <x v="647"/>
          </reference>
          <reference field="3" count="1">
            <x v="187"/>
          </reference>
        </references>
      </pivotArea>
    </format>
    <format dxfId="11811">
      <pivotArea dataOnly="0" labelOnly="1" outline="0" fieldPosition="0">
        <references count="4">
          <reference field="0" count="1" selected="0">
            <x v="11"/>
          </reference>
          <reference field="1" count="1" selected="0">
            <x v="14"/>
          </reference>
          <reference field="2" count="1" selected="0">
            <x v="648"/>
          </reference>
          <reference field="3" count="1">
            <x v="183"/>
          </reference>
        </references>
      </pivotArea>
    </format>
    <format dxfId="11810">
      <pivotArea dataOnly="0" labelOnly="1" outline="0" fieldPosition="0">
        <references count="4">
          <reference field="0" count="1" selected="0">
            <x v="11"/>
          </reference>
          <reference field="1" count="1" selected="0">
            <x v="14"/>
          </reference>
          <reference field="2" count="1" selected="0">
            <x v="650"/>
          </reference>
          <reference field="3" count="1">
            <x v="187"/>
          </reference>
        </references>
      </pivotArea>
    </format>
    <format dxfId="11809">
      <pivotArea dataOnly="0" labelOnly="1" outline="0" fieldPosition="0">
        <references count="4">
          <reference field="0" count="1" selected="0">
            <x v="11"/>
          </reference>
          <reference field="1" count="1" selected="0">
            <x v="14"/>
          </reference>
          <reference field="2" count="1" selected="0">
            <x v="651"/>
          </reference>
          <reference field="3" count="1">
            <x v="186"/>
          </reference>
        </references>
      </pivotArea>
    </format>
    <format dxfId="11808">
      <pivotArea dataOnly="0" labelOnly="1" outline="0" fieldPosition="0">
        <references count="4">
          <reference field="0" count="1" selected="0">
            <x v="11"/>
          </reference>
          <reference field="1" count="1" selected="0">
            <x v="14"/>
          </reference>
          <reference field="2" count="1" selected="0">
            <x v="656"/>
          </reference>
          <reference field="3" count="1">
            <x v="214"/>
          </reference>
        </references>
      </pivotArea>
    </format>
    <format dxfId="11807">
      <pivotArea dataOnly="0" labelOnly="1" outline="0" fieldPosition="0">
        <references count="4">
          <reference field="0" count="1" selected="0">
            <x v="11"/>
          </reference>
          <reference field="1" count="1" selected="0">
            <x v="14"/>
          </reference>
          <reference field="2" count="1" selected="0">
            <x v="657"/>
          </reference>
          <reference field="3" count="1">
            <x v="186"/>
          </reference>
        </references>
      </pivotArea>
    </format>
    <format dxfId="11806">
      <pivotArea dataOnly="0" labelOnly="1" outline="0" fieldPosition="0">
        <references count="4">
          <reference field="0" count="1" selected="0">
            <x v="11"/>
          </reference>
          <reference field="1" count="1" selected="0">
            <x v="14"/>
          </reference>
          <reference field="2" count="1" selected="0">
            <x v="659"/>
          </reference>
          <reference field="3" count="1">
            <x v="332"/>
          </reference>
        </references>
      </pivotArea>
    </format>
    <format dxfId="11805">
      <pivotArea dataOnly="0" labelOnly="1" outline="0" fieldPosition="0">
        <references count="4">
          <reference field="0" count="1" selected="0">
            <x v="11"/>
          </reference>
          <reference field="1" count="1" selected="0">
            <x v="14"/>
          </reference>
          <reference field="2" count="1" selected="0">
            <x v="660"/>
          </reference>
          <reference field="3" count="1">
            <x v="186"/>
          </reference>
        </references>
      </pivotArea>
    </format>
    <format dxfId="11804">
      <pivotArea dataOnly="0" labelOnly="1" outline="0" fieldPosition="0">
        <references count="4">
          <reference field="0" count="1" selected="0">
            <x v="11"/>
          </reference>
          <reference field="1" count="1" selected="0">
            <x v="14"/>
          </reference>
          <reference field="2" count="1" selected="0">
            <x v="661"/>
          </reference>
          <reference field="3" count="1">
            <x v="196"/>
          </reference>
        </references>
      </pivotArea>
    </format>
    <format dxfId="11803">
      <pivotArea dataOnly="0" labelOnly="1" outline="0" fieldPosition="0">
        <references count="4">
          <reference field="0" count="1" selected="0">
            <x v="11"/>
          </reference>
          <reference field="1" count="1" selected="0">
            <x v="14"/>
          </reference>
          <reference field="2" count="1" selected="0">
            <x v="662"/>
          </reference>
          <reference field="3" count="1">
            <x v="197"/>
          </reference>
        </references>
      </pivotArea>
    </format>
    <format dxfId="11802">
      <pivotArea dataOnly="0" labelOnly="1" outline="0" fieldPosition="0">
        <references count="4">
          <reference field="0" count="1" selected="0">
            <x v="11"/>
          </reference>
          <reference field="1" count="1" selected="0">
            <x v="14"/>
          </reference>
          <reference field="2" count="1" selected="0">
            <x v="663"/>
          </reference>
          <reference field="3" count="1">
            <x v="206"/>
          </reference>
        </references>
      </pivotArea>
    </format>
    <format dxfId="11801">
      <pivotArea dataOnly="0" labelOnly="1" outline="0" fieldPosition="0">
        <references count="4">
          <reference field="0" count="1" selected="0">
            <x v="11"/>
          </reference>
          <reference field="1" count="1" selected="0">
            <x v="14"/>
          </reference>
          <reference field="2" count="1" selected="0">
            <x v="665"/>
          </reference>
          <reference field="3" count="1">
            <x v="198"/>
          </reference>
        </references>
      </pivotArea>
    </format>
    <format dxfId="11800">
      <pivotArea dataOnly="0" labelOnly="1" outline="0" fieldPosition="0">
        <references count="4">
          <reference field="0" count="1" selected="0">
            <x v="11"/>
          </reference>
          <reference field="1" count="1" selected="0">
            <x v="14"/>
          </reference>
          <reference field="2" count="1" selected="0">
            <x v="666"/>
          </reference>
          <reference field="3" count="1">
            <x v="199"/>
          </reference>
        </references>
      </pivotArea>
    </format>
    <format dxfId="11799">
      <pivotArea dataOnly="0" labelOnly="1" outline="0" fieldPosition="0">
        <references count="4">
          <reference field="0" count="1" selected="0">
            <x v="11"/>
          </reference>
          <reference field="1" count="1" selected="0">
            <x v="14"/>
          </reference>
          <reference field="2" count="1" selected="0">
            <x v="667"/>
          </reference>
          <reference field="3" count="1">
            <x v="206"/>
          </reference>
        </references>
      </pivotArea>
    </format>
    <format dxfId="11798">
      <pivotArea dataOnly="0" labelOnly="1" outline="0" fieldPosition="0">
        <references count="4">
          <reference field="0" count="1" selected="0">
            <x v="11"/>
          </reference>
          <reference field="1" count="1" selected="0">
            <x v="14"/>
          </reference>
          <reference field="2" count="1" selected="0">
            <x v="669"/>
          </reference>
          <reference field="3" count="1">
            <x v="119"/>
          </reference>
        </references>
      </pivotArea>
    </format>
    <format dxfId="11797">
      <pivotArea dataOnly="0" labelOnly="1" outline="0" fieldPosition="0">
        <references count="4">
          <reference field="0" count="1" selected="0">
            <x v="11"/>
          </reference>
          <reference field="1" count="1" selected="0">
            <x v="14"/>
          </reference>
          <reference field="2" count="1" selected="0">
            <x v="670"/>
          </reference>
          <reference field="3" count="1">
            <x v="305"/>
          </reference>
        </references>
      </pivotArea>
    </format>
    <format dxfId="11796">
      <pivotArea dataOnly="0" labelOnly="1" outline="0" fieldPosition="0">
        <references count="4">
          <reference field="0" count="1" selected="0">
            <x v="11"/>
          </reference>
          <reference field="1" count="1" selected="0">
            <x v="14"/>
          </reference>
          <reference field="2" count="1" selected="0">
            <x v="671"/>
          </reference>
          <reference field="3" count="1">
            <x v="2"/>
          </reference>
        </references>
      </pivotArea>
    </format>
    <format dxfId="11795">
      <pivotArea dataOnly="0" labelOnly="1" outline="0" fieldPosition="0">
        <references count="4">
          <reference field="0" count="1" selected="0">
            <x v="11"/>
          </reference>
          <reference field="1" count="1" selected="0">
            <x v="14"/>
          </reference>
          <reference field="2" count="1" selected="0">
            <x v="682"/>
          </reference>
          <reference field="3" count="1">
            <x v="186"/>
          </reference>
        </references>
      </pivotArea>
    </format>
    <format dxfId="11794">
      <pivotArea dataOnly="0" labelOnly="1" outline="0" fieldPosition="0">
        <references count="4">
          <reference field="0" count="1" selected="0">
            <x v="11"/>
          </reference>
          <reference field="1" count="1" selected="0">
            <x v="14"/>
          </reference>
          <reference field="2" count="1" selected="0">
            <x v="1331"/>
          </reference>
          <reference field="3" count="1">
            <x v="116"/>
          </reference>
        </references>
      </pivotArea>
    </format>
    <format dxfId="11793">
      <pivotArea dataOnly="0" labelOnly="1" outline="0" fieldPosition="0">
        <references count="4">
          <reference field="0" count="1" selected="0">
            <x v="11"/>
          </reference>
          <reference field="1" count="1" selected="0">
            <x v="14"/>
          </reference>
          <reference field="2" count="1" selected="0">
            <x v="1335"/>
          </reference>
          <reference field="3" count="1">
            <x v="348"/>
          </reference>
        </references>
      </pivotArea>
    </format>
    <format dxfId="11792">
      <pivotArea dataOnly="0" labelOnly="1" outline="0" fieldPosition="0">
        <references count="4">
          <reference field="0" count="1" selected="0">
            <x v="11"/>
          </reference>
          <reference field="1" count="1" selected="0">
            <x v="14"/>
          </reference>
          <reference field="2" count="1" selected="0">
            <x v="1354"/>
          </reference>
          <reference field="3" count="1">
            <x v="186"/>
          </reference>
        </references>
      </pivotArea>
    </format>
    <format dxfId="11791">
      <pivotArea dataOnly="0" labelOnly="1" outline="0" fieldPosition="0">
        <references count="4">
          <reference field="0" count="1" selected="0">
            <x v="11"/>
          </reference>
          <reference field="1" count="1" selected="0">
            <x v="14"/>
          </reference>
          <reference field="2" count="1" selected="0">
            <x v="1559"/>
          </reference>
          <reference field="3" count="1">
            <x v="179"/>
          </reference>
        </references>
      </pivotArea>
    </format>
    <format dxfId="11790">
      <pivotArea dataOnly="0" labelOnly="1" outline="0" fieldPosition="0">
        <references count="4">
          <reference field="0" count="1" selected="0">
            <x v="11"/>
          </reference>
          <reference field="1" count="1" selected="0">
            <x v="14"/>
          </reference>
          <reference field="2" count="1" selected="0">
            <x v="1592"/>
          </reference>
          <reference field="3" count="1">
            <x v="237"/>
          </reference>
        </references>
      </pivotArea>
    </format>
    <format dxfId="11789">
      <pivotArea dataOnly="0" labelOnly="1" outline="0" fieldPosition="0">
        <references count="4">
          <reference field="0" count="1" selected="0">
            <x v="11"/>
          </reference>
          <reference field="1" count="1" selected="0">
            <x v="14"/>
          </reference>
          <reference field="2" count="1" selected="0">
            <x v="1622"/>
          </reference>
          <reference field="3" count="1">
            <x v="179"/>
          </reference>
        </references>
      </pivotArea>
    </format>
    <format dxfId="11788">
      <pivotArea dataOnly="0" labelOnly="1" outline="0" fieldPosition="0">
        <references count="4">
          <reference field="0" count="1" selected="0">
            <x v="11"/>
          </reference>
          <reference field="1" count="1" selected="0">
            <x v="14"/>
          </reference>
          <reference field="2" count="1" selected="0">
            <x v="1660"/>
          </reference>
          <reference field="3" count="1">
            <x v="237"/>
          </reference>
        </references>
      </pivotArea>
    </format>
    <format dxfId="11787">
      <pivotArea dataOnly="0" labelOnly="1" outline="0" fieldPosition="0">
        <references count="4">
          <reference field="0" count="1" selected="0">
            <x v="11"/>
          </reference>
          <reference field="1" count="1" selected="0">
            <x v="14"/>
          </reference>
          <reference field="2" count="1" selected="0">
            <x v="1699"/>
          </reference>
          <reference field="3" count="1">
            <x v="329"/>
          </reference>
        </references>
      </pivotArea>
    </format>
    <format dxfId="11786">
      <pivotArea dataOnly="0" labelOnly="1" outline="0" fieldPosition="0">
        <references count="4">
          <reference field="0" count="1" selected="0">
            <x v="11"/>
          </reference>
          <reference field="1" count="1" selected="0">
            <x v="14"/>
          </reference>
          <reference field="2" count="1" selected="0">
            <x v="1700"/>
          </reference>
          <reference field="3" count="1">
            <x v="248"/>
          </reference>
        </references>
      </pivotArea>
    </format>
    <format dxfId="11785">
      <pivotArea dataOnly="0" labelOnly="1" outline="0" fieldPosition="0">
        <references count="4">
          <reference field="0" count="1" selected="0">
            <x v="11"/>
          </reference>
          <reference field="1" count="1" selected="0">
            <x v="14"/>
          </reference>
          <reference field="2" count="1" selected="0">
            <x v="1710"/>
          </reference>
          <reference field="3" count="1">
            <x v="179"/>
          </reference>
        </references>
      </pivotArea>
    </format>
    <format dxfId="11784">
      <pivotArea dataOnly="0" labelOnly="1" outline="0" fieldPosition="0">
        <references count="4">
          <reference field="0" count="1" selected="0">
            <x v="11"/>
          </reference>
          <reference field="1" count="1" selected="0">
            <x v="14"/>
          </reference>
          <reference field="2" count="1" selected="0">
            <x v="1712"/>
          </reference>
          <reference field="3" count="1">
            <x v="237"/>
          </reference>
        </references>
      </pivotArea>
    </format>
    <format dxfId="11783">
      <pivotArea dataOnly="0" labelOnly="1" outline="0" fieldPosition="0">
        <references count="4">
          <reference field="0" count="1" selected="0">
            <x v="11"/>
          </reference>
          <reference field="1" count="1" selected="0">
            <x v="14"/>
          </reference>
          <reference field="2" count="1" selected="0">
            <x v="1714"/>
          </reference>
          <reference field="3" count="1">
            <x v="329"/>
          </reference>
        </references>
      </pivotArea>
    </format>
    <format dxfId="11782">
      <pivotArea dataOnly="0" labelOnly="1" outline="0" fieldPosition="0">
        <references count="4">
          <reference field="0" count="1" selected="0">
            <x v="11"/>
          </reference>
          <reference field="1" count="1" selected="0">
            <x v="14"/>
          </reference>
          <reference field="2" count="1" selected="0">
            <x v="1715"/>
          </reference>
          <reference field="3" count="1">
            <x v="249"/>
          </reference>
        </references>
      </pivotArea>
    </format>
    <format dxfId="11781">
      <pivotArea dataOnly="0" labelOnly="1" outline="0" fieldPosition="0">
        <references count="4">
          <reference field="0" count="1" selected="0">
            <x v="11"/>
          </reference>
          <reference field="1" count="1" selected="0">
            <x v="14"/>
          </reference>
          <reference field="2" count="1" selected="0">
            <x v="1716"/>
          </reference>
          <reference field="3" count="1">
            <x v="250"/>
          </reference>
        </references>
      </pivotArea>
    </format>
    <format dxfId="11780">
      <pivotArea dataOnly="0" labelOnly="1" outline="0" fieldPosition="0">
        <references count="4">
          <reference field="0" count="1" selected="0">
            <x v="11"/>
          </reference>
          <reference field="1" count="1" selected="0">
            <x v="14"/>
          </reference>
          <reference field="2" count="1" selected="0">
            <x v="1717"/>
          </reference>
          <reference field="3" count="1">
            <x v="249"/>
          </reference>
        </references>
      </pivotArea>
    </format>
    <format dxfId="11779">
      <pivotArea dataOnly="0" labelOnly="1" outline="0" fieldPosition="0">
        <references count="4">
          <reference field="0" count="1" selected="0">
            <x v="11"/>
          </reference>
          <reference field="1" count="1" selected="0">
            <x v="14"/>
          </reference>
          <reference field="2" count="1" selected="0">
            <x v="1718"/>
          </reference>
          <reference field="3" count="1">
            <x v="250"/>
          </reference>
        </references>
      </pivotArea>
    </format>
    <format dxfId="11778">
      <pivotArea dataOnly="0" labelOnly="1" outline="0" fieldPosition="0">
        <references count="4">
          <reference field="0" count="1" selected="0">
            <x v="11"/>
          </reference>
          <reference field="1" count="1" selected="0">
            <x v="14"/>
          </reference>
          <reference field="2" count="1" selected="0">
            <x v="1719"/>
          </reference>
          <reference field="3" count="1">
            <x v="249"/>
          </reference>
        </references>
      </pivotArea>
    </format>
    <format dxfId="11777">
      <pivotArea dataOnly="0" labelOnly="1" outline="0" fieldPosition="0">
        <references count="4">
          <reference field="0" count="1" selected="0">
            <x v="11"/>
          </reference>
          <reference field="1" count="1" selected="0">
            <x v="14"/>
          </reference>
          <reference field="2" count="1" selected="0">
            <x v="1720"/>
          </reference>
          <reference field="3" count="1">
            <x v="250"/>
          </reference>
        </references>
      </pivotArea>
    </format>
    <format dxfId="11776">
      <pivotArea dataOnly="0" labelOnly="1" outline="0" fieldPosition="0">
        <references count="4">
          <reference field="0" count="1" selected="0">
            <x v="11"/>
          </reference>
          <reference field="1" count="1" selected="0">
            <x v="14"/>
          </reference>
          <reference field="2" count="1" selected="0">
            <x v="1721"/>
          </reference>
          <reference field="3" count="1">
            <x v="248"/>
          </reference>
        </references>
      </pivotArea>
    </format>
    <format dxfId="11775">
      <pivotArea dataOnly="0" labelOnly="1" outline="0" fieldPosition="0">
        <references count="4">
          <reference field="0" count="1" selected="0">
            <x v="11"/>
          </reference>
          <reference field="1" count="1" selected="0">
            <x v="14"/>
          </reference>
          <reference field="2" count="1" selected="0">
            <x v="1723"/>
          </reference>
          <reference field="3" count="1">
            <x v="250"/>
          </reference>
        </references>
      </pivotArea>
    </format>
    <format dxfId="11774">
      <pivotArea dataOnly="0" labelOnly="1" outline="0" fieldPosition="0">
        <references count="4">
          <reference field="0" count="1" selected="0">
            <x v="11"/>
          </reference>
          <reference field="1" count="1" selected="0">
            <x v="14"/>
          </reference>
          <reference field="2" count="1" selected="0">
            <x v="1724"/>
          </reference>
          <reference field="3" count="1">
            <x v="248"/>
          </reference>
        </references>
      </pivotArea>
    </format>
    <format dxfId="11773">
      <pivotArea dataOnly="0" labelOnly="1" outline="0" fieldPosition="0">
        <references count="4">
          <reference field="0" count="1" selected="0">
            <x v="11"/>
          </reference>
          <reference field="1" count="1" selected="0">
            <x v="14"/>
          </reference>
          <reference field="2" count="1" selected="0">
            <x v="1726"/>
          </reference>
          <reference field="3" count="1">
            <x v="240"/>
          </reference>
        </references>
      </pivotArea>
    </format>
    <format dxfId="11772">
      <pivotArea dataOnly="0" labelOnly="1" outline="0" fieldPosition="0">
        <references count="4">
          <reference field="0" count="1" selected="0">
            <x v="11"/>
          </reference>
          <reference field="1" count="1" selected="0">
            <x v="14"/>
          </reference>
          <reference field="2" count="1" selected="0">
            <x v="1727"/>
          </reference>
          <reference field="3" count="1">
            <x v="249"/>
          </reference>
        </references>
      </pivotArea>
    </format>
    <format dxfId="11771">
      <pivotArea dataOnly="0" labelOnly="1" outline="0" fieldPosition="0">
        <references count="4">
          <reference field="0" count="1" selected="0">
            <x v="11"/>
          </reference>
          <reference field="1" count="1" selected="0">
            <x v="14"/>
          </reference>
          <reference field="2" count="1" selected="0">
            <x v="1728"/>
          </reference>
          <reference field="3" count="1">
            <x v="252"/>
          </reference>
        </references>
      </pivotArea>
    </format>
    <format dxfId="11770">
      <pivotArea dataOnly="0" labelOnly="1" outline="0" fieldPosition="0">
        <references count="4">
          <reference field="0" count="1" selected="0">
            <x v="11"/>
          </reference>
          <reference field="1" count="1" selected="0">
            <x v="14"/>
          </reference>
          <reference field="2" count="1" selected="0">
            <x v="1729"/>
          </reference>
          <reference field="3" count="1">
            <x v="253"/>
          </reference>
        </references>
      </pivotArea>
    </format>
    <format dxfId="11769">
      <pivotArea dataOnly="0" labelOnly="1" outline="0" fieldPosition="0">
        <references count="4">
          <reference field="0" count="1" selected="0">
            <x v="11"/>
          </reference>
          <reference field="1" count="1" selected="0">
            <x v="14"/>
          </reference>
          <reference field="2" count="1" selected="0">
            <x v="1730"/>
          </reference>
          <reference field="3" count="1">
            <x v="252"/>
          </reference>
        </references>
      </pivotArea>
    </format>
    <format dxfId="11768">
      <pivotArea dataOnly="0" labelOnly="1" outline="0" fieldPosition="0">
        <references count="4">
          <reference field="0" count="1" selected="0">
            <x v="11"/>
          </reference>
          <reference field="1" count="1" selected="0">
            <x v="14"/>
          </reference>
          <reference field="2" count="1" selected="0">
            <x v="1731"/>
          </reference>
          <reference field="3" count="1">
            <x v="253"/>
          </reference>
        </references>
      </pivotArea>
    </format>
    <format dxfId="11767">
      <pivotArea dataOnly="0" labelOnly="1" outline="0" fieldPosition="0">
        <references count="4">
          <reference field="0" count="1" selected="0">
            <x v="11"/>
          </reference>
          <reference field="1" count="1" selected="0">
            <x v="14"/>
          </reference>
          <reference field="2" count="1" selected="0">
            <x v="1732"/>
          </reference>
          <reference field="3" count="1">
            <x v="179"/>
          </reference>
        </references>
      </pivotArea>
    </format>
    <format dxfId="11766">
      <pivotArea dataOnly="0" labelOnly="1" outline="0" fieldPosition="0">
        <references count="4">
          <reference field="0" count="1" selected="0">
            <x v="11"/>
          </reference>
          <reference field="1" count="1" selected="0">
            <x v="14"/>
          </reference>
          <reference field="2" count="1" selected="0">
            <x v="1734"/>
          </reference>
          <reference field="3" count="1">
            <x v="237"/>
          </reference>
        </references>
      </pivotArea>
    </format>
    <format dxfId="11765">
      <pivotArea dataOnly="0" labelOnly="1" outline="0" fieldPosition="0">
        <references count="4">
          <reference field="0" count="1" selected="0">
            <x v="11"/>
          </reference>
          <reference field="1" count="1" selected="0">
            <x v="14"/>
          </reference>
          <reference field="2" count="1" selected="0">
            <x v="1736"/>
          </reference>
          <reference field="3" count="1">
            <x v="5"/>
          </reference>
        </references>
      </pivotArea>
    </format>
    <format dxfId="11764">
      <pivotArea dataOnly="0" labelOnly="1" outline="0" fieldPosition="0">
        <references count="4">
          <reference field="0" count="1" selected="0">
            <x v="11"/>
          </reference>
          <reference field="1" count="1" selected="0">
            <x v="14"/>
          </reference>
          <reference field="2" count="1" selected="0">
            <x v="1754"/>
          </reference>
          <reference field="3" count="1">
            <x v="327"/>
          </reference>
        </references>
      </pivotArea>
    </format>
    <format dxfId="11763">
      <pivotArea dataOnly="0" labelOnly="1" outline="0" fieldPosition="0">
        <references count="4">
          <reference field="0" count="1" selected="0">
            <x v="11"/>
          </reference>
          <reference field="1" count="1" selected="0">
            <x v="14"/>
          </reference>
          <reference field="2" count="1" selected="0">
            <x v="1755"/>
          </reference>
          <reference field="3" count="1">
            <x v="328"/>
          </reference>
        </references>
      </pivotArea>
    </format>
    <format dxfId="11762">
      <pivotArea dataOnly="0" labelOnly="1" outline="0" fieldPosition="0">
        <references count="4">
          <reference field="0" count="1" selected="0">
            <x v="11"/>
          </reference>
          <reference field="1" count="1" selected="0">
            <x v="14"/>
          </reference>
          <reference field="2" count="1" selected="0">
            <x v="1756"/>
          </reference>
          <reference field="3" count="1">
            <x v="330"/>
          </reference>
        </references>
      </pivotArea>
    </format>
    <format dxfId="11761">
      <pivotArea dataOnly="0" labelOnly="1" outline="0" fieldPosition="0">
        <references count="4">
          <reference field="0" count="1" selected="0">
            <x v="11"/>
          </reference>
          <reference field="1" count="1" selected="0">
            <x v="14"/>
          </reference>
          <reference field="2" count="1" selected="0">
            <x v="1757"/>
          </reference>
          <reference field="3" count="1">
            <x v="331"/>
          </reference>
        </references>
      </pivotArea>
    </format>
    <format dxfId="11760">
      <pivotArea dataOnly="0" labelOnly="1" outline="0" fieldPosition="0">
        <references count="4">
          <reference field="0" count="1" selected="0">
            <x v="11"/>
          </reference>
          <reference field="1" count="1" selected="0">
            <x v="14"/>
          </reference>
          <reference field="2" count="1" selected="0">
            <x v="1758"/>
          </reference>
          <reference field="3" count="1">
            <x v="5"/>
          </reference>
        </references>
      </pivotArea>
    </format>
    <format dxfId="11759">
      <pivotArea dataOnly="0" labelOnly="1" outline="0" fieldPosition="0">
        <references count="4">
          <reference field="0" count="1" selected="0">
            <x v="11"/>
          </reference>
          <reference field="1" count="1" selected="0">
            <x v="14"/>
          </reference>
          <reference field="2" count="1" selected="0">
            <x v="1783"/>
          </reference>
          <reference field="3" count="1">
            <x v="325"/>
          </reference>
        </references>
      </pivotArea>
    </format>
    <format dxfId="11758">
      <pivotArea dataOnly="0" labelOnly="1" outline="0" fieldPosition="0">
        <references count="4">
          <reference field="0" count="1" selected="0">
            <x v="11"/>
          </reference>
          <reference field="1" count="1" selected="0">
            <x v="14"/>
          </reference>
          <reference field="2" count="1" selected="0">
            <x v="1784"/>
          </reference>
          <reference field="3" count="1">
            <x v="326"/>
          </reference>
        </references>
      </pivotArea>
    </format>
    <format dxfId="11757">
      <pivotArea dataOnly="0" labelOnly="1" outline="0" fieldPosition="0">
        <references count="4">
          <reference field="0" count="1" selected="0">
            <x v="11"/>
          </reference>
          <reference field="1" count="1" selected="0">
            <x v="14"/>
          </reference>
          <reference field="2" count="1" selected="0">
            <x v="1786"/>
          </reference>
          <reference field="3" count="1">
            <x v="327"/>
          </reference>
        </references>
      </pivotArea>
    </format>
    <format dxfId="11756">
      <pivotArea dataOnly="0" labelOnly="1" outline="0" fieldPosition="0">
        <references count="4">
          <reference field="0" count="1" selected="0">
            <x v="11"/>
          </reference>
          <reference field="1" count="1" selected="0">
            <x v="14"/>
          </reference>
          <reference field="2" count="1" selected="0">
            <x v="1787"/>
          </reference>
          <reference field="3" count="1">
            <x v="328"/>
          </reference>
        </references>
      </pivotArea>
    </format>
    <format dxfId="11755">
      <pivotArea dataOnly="0" labelOnly="1" outline="0" fieldPosition="0">
        <references count="4">
          <reference field="0" count="1" selected="0">
            <x v="11"/>
          </reference>
          <reference field="1" count="1" selected="0">
            <x v="14"/>
          </reference>
          <reference field="2" count="1" selected="0">
            <x v="1788"/>
          </reference>
          <reference field="3" count="1">
            <x v="327"/>
          </reference>
        </references>
      </pivotArea>
    </format>
    <format dxfId="11754">
      <pivotArea dataOnly="0" labelOnly="1" outline="0" fieldPosition="0">
        <references count="4">
          <reference field="0" count="1" selected="0">
            <x v="11"/>
          </reference>
          <reference field="1" count="1" selected="0">
            <x v="14"/>
          </reference>
          <reference field="2" count="1" selected="0">
            <x v="1789"/>
          </reference>
          <reference field="3" count="1">
            <x v="328"/>
          </reference>
        </references>
      </pivotArea>
    </format>
    <format dxfId="11753">
      <pivotArea dataOnly="0" labelOnly="1" outline="0" fieldPosition="0">
        <references count="4">
          <reference field="0" count="1" selected="0">
            <x v="11"/>
          </reference>
          <reference field="1" count="1" selected="0">
            <x v="14"/>
          </reference>
          <reference field="2" count="1" selected="0">
            <x v="1790"/>
          </reference>
          <reference field="3" count="1">
            <x v="5"/>
          </reference>
        </references>
      </pivotArea>
    </format>
    <format dxfId="11752">
      <pivotArea dataOnly="0" labelOnly="1" outline="0" fieldPosition="0">
        <references count="4">
          <reference field="0" count="1" selected="0">
            <x v="11"/>
          </reference>
          <reference field="1" count="1" selected="0">
            <x v="14"/>
          </reference>
          <reference field="2" count="1" selected="0">
            <x v="1829"/>
          </reference>
          <reference field="3" count="1">
            <x v="313"/>
          </reference>
        </references>
      </pivotArea>
    </format>
    <format dxfId="11751">
      <pivotArea dataOnly="0" labelOnly="1" outline="0" fieldPosition="0">
        <references count="4">
          <reference field="0" count="1" selected="0">
            <x v="11"/>
          </reference>
          <reference field="1" count="1" selected="0">
            <x v="14"/>
          </reference>
          <reference field="2" count="1" selected="0">
            <x v="1831"/>
          </reference>
          <reference field="3" count="1">
            <x v="312"/>
          </reference>
        </references>
      </pivotArea>
    </format>
    <format dxfId="11750">
      <pivotArea dataOnly="0" labelOnly="1" outline="0" fieldPosition="0">
        <references count="4">
          <reference field="0" count="1" selected="0">
            <x v="11"/>
          </reference>
          <reference field="1" count="1" selected="0">
            <x v="14"/>
          </reference>
          <reference field="2" count="1" selected="0">
            <x v="1832"/>
          </reference>
          <reference field="3" count="1">
            <x v="313"/>
          </reference>
        </references>
      </pivotArea>
    </format>
    <format dxfId="11749">
      <pivotArea dataOnly="0" labelOnly="1" outline="0" fieldPosition="0">
        <references count="4">
          <reference field="0" count="1" selected="0">
            <x v="11"/>
          </reference>
          <reference field="1" count="1" selected="0">
            <x v="14"/>
          </reference>
          <reference field="2" count="1" selected="0">
            <x v="1833"/>
          </reference>
          <reference field="3" count="1">
            <x v="312"/>
          </reference>
        </references>
      </pivotArea>
    </format>
    <format dxfId="11748">
      <pivotArea dataOnly="0" labelOnly="1" outline="0" fieldPosition="0">
        <references count="4">
          <reference field="0" count="1" selected="0">
            <x v="11"/>
          </reference>
          <reference field="1" count="1" selected="0">
            <x v="14"/>
          </reference>
          <reference field="2" count="1" selected="0">
            <x v="1834"/>
          </reference>
          <reference field="3" count="1">
            <x v="313"/>
          </reference>
        </references>
      </pivotArea>
    </format>
    <format dxfId="11747">
      <pivotArea dataOnly="0" labelOnly="1" outline="0" fieldPosition="0">
        <references count="4">
          <reference field="0" count="1" selected="0">
            <x v="11"/>
          </reference>
          <reference field="1" count="1" selected="0">
            <x v="14"/>
          </reference>
          <reference field="2" count="1" selected="0">
            <x v="1835"/>
          </reference>
          <reference field="3" count="1">
            <x v="312"/>
          </reference>
        </references>
      </pivotArea>
    </format>
    <format dxfId="11746">
      <pivotArea dataOnly="0" labelOnly="1" outline="0" fieldPosition="0">
        <references count="4">
          <reference field="0" count="1" selected="0">
            <x v="11"/>
          </reference>
          <reference field="1" count="1" selected="0">
            <x v="14"/>
          </reference>
          <reference field="2" count="1" selected="0">
            <x v="1836"/>
          </reference>
          <reference field="3" count="1">
            <x v="313"/>
          </reference>
        </references>
      </pivotArea>
    </format>
    <format dxfId="11745">
      <pivotArea dataOnly="0" labelOnly="1" outline="0" fieldPosition="0">
        <references count="4">
          <reference field="0" count="1" selected="0">
            <x v="11"/>
          </reference>
          <reference field="1" count="1" selected="0">
            <x v="14"/>
          </reference>
          <reference field="2" count="1" selected="0">
            <x v="1837"/>
          </reference>
          <reference field="3" count="1">
            <x v="312"/>
          </reference>
        </references>
      </pivotArea>
    </format>
    <format dxfId="11744">
      <pivotArea dataOnly="0" labelOnly="1" outline="0" fieldPosition="0">
        <references count="4">
          <reference field="0" count="1" selected="0">
            <x v="11"/>
          </reference>
          <reference field="1" count="1" selected="0">
            <x v="14"/>
          </reference>
          <reference field="2" count="1" selected="0">
            <x v="1838"/>
          </reference>
          <reference field="3" count="1">
            <x v="313"/>
          </reference>
        </references>
      </pivotArea>
    </format>
    <format dxfId="11743">
      <pivotArea dataOnly="0" labelOnly="1" outline="0" fieldPosition="0">
        <references count="4">
          <reference field="0" count="1" selected="0">
            <x v="11"/>
          </reference>
          <reference field="1" count="1" selected="0">
            <x v="14"/>
          </reference>
          <reference field="2" count="1" selected="0">
            <x v="1839"/>
          </reference>
          <reference field="3" count="1">
            <x v="312"/>
          </reference>
        </references>
      </pivotArea>
    </format>
    <format dxfId="11742">
      <pivotArea dataOnly="0" labelOnly="1" outline="0" fieldPosition="0">
        <references count="4">
          <reference field="0" count="1" selected="0">
            <x v="11"/>
          </reference>
          <reference field="1" count="1" selected="0">
            <x v="14"/>
          </reference>
          <reference field="2" count="1" selected="0">
            <x v="1840"/>
          </reference>
          <reference field="3" count="1">
            <x v="313"/>
          </reference>
        </references>
      </pivotArea>
    </format>
    <format dxfId="11741">
      <pivotArea dataOnly="0" labelOnly="1" outline="0" fieldPosition="0">
        <references count="4">
          <reference field="0" count="1" selected="0">
            <x v="11"/>
          </reference>
          <reference field="1" count="1" selected="0">
            <x v="14"/>
          </reference>
          <reference field="2" count="1" selected="0">
            <x v="1841"/>
          </reference>
          <reference field="3" count="1">
            <x v="312"/>
          </reference>
        </references>
      </pivotArea>
    </format>
    <format dxfId="11740">
      <pivotArea dataOnly="0" labelOnly="1" outline="0" fieldPosition="0">
        <references count="4">
          <reference field="0" count="1" selected="0">
            <x v="11"/>
          </reference>
          <reference field="1" count="1" selected="0">
            <x v="14"/>
          </reference>
          <reference field="2" count="1" selected="0">
            <x v="1842"/>
          </reference>
          <reference field="3" count="1">
            <x v="313"/>
          </reference>
        </references>
      </pivotArea>
    </format>
    <format dxfId="11739">
      <pivotArea dataOnly="0" labelOnly="1" outline="0" fieldPosition="0">
        <references count="4">
          <reference field="0" count="1" selected="0">
            <x v="11"/>
          </reference>
          <reference field="1" count="1" selected="0">
            <x v="14"/>
          </reference>
          <reference field="2" count="1" selected="0">
            <x v="1843"/>
          </reference>
          <reference field="3" count="1">
            <x v="330"/>
          </reference>
        </references>
      </pivotArea>
    </format>
    <format dxfId="11738">
      <pivotArea dataOnly="0" labelOnly="1" outline="0" fieldPosition="0">
        <references count="4">
          <reference field="0" count="1" selected="0">
            <x v="11"/>
          </reference>
          <reference field="1" count="1" selected="0">
            <x v="14"/>
          </reference>
          <reference field="2" count="1" selected="0">
            <x v="1844"/>
          </reference>
          <reference field="3" count="1">
            <x v="331"/>
          </reference>
        </references>
      </pivotArea>
    </format>
    <format dxfId="11737">
      <pivotArea dataOnly="0" labelOnly="1" outline="0" fieldPosition="0">
        <references count="4">
          <reference field="0" count="1" selected="0">
            <x v="11"/>
          </reference>
          <reference field="1" count="1" selected="0">
            <x v="14"/>
          </reference>
          <reference field="2" count="1" selected="0">
            <x v="1845"/>
          </reference>
          <reference field="3" count="1">
            <x v="330"/>
          </reference>
        </references>
      </pivotArea>
    </format>
    <format dxfId="11736">
      <pivotArea dataOnly="0" labelOnly="1" outline="0" fieldPosition="0">
        <references count="4">
          <reference field="0" count="1" selected="0">
            <x v="11"/>
          </reference>
          <reference field="1" count="1" selected="0">
            <x v="14"/>
          </reference>
          <reference field="2" count="1" selected="0">
            <x v="1846"/>
          </reference>
          <reference field="3" count="1">
            <x v="331"/>
          </reference>
        </references>
      </pivotArea>
    </format>
    <format dxfId="11735">
      <pivotArea dataOnly="0" labelOnly="1" outline="0" fieldPosition="0">
        <references count="4">
          <reference field="0" count="1" selected="0">
            <x v="11"/>
          </reference>
          <reference field="1" count="1" selected="0">
            <x v="14"/>
          </reference>
          <reference field="2" count="1" selected="0">
            <x v="1847"/>
          </reference>
          <reference field="3" count="1">
            <x v="317"/>
          </reference>
        </references>
      </pivotArea>
    </format>
    <format dxfId="11734">
      <pivotArea dataOnly="0" labelOnly="1" outline="0" fieldPosition="0">
        <references count="4">
          <reference field="0" count="1" selected="0">
            <x v="11"/>
          </reference>
          <reference field="1" count="1" selected="0">
            <x v="14"/>
          </reference>
          <reference field="2" count="1" selected="0">
            <x v="1848"/>
          </reference>
          <reference field="3" count="1">
            <x v="318"/>
          </reference>
        </references>
      </pivotArea>
    </format>
    <format dxfId="11733">
      <pivotArea dataOnly="0" labelOnly="1" outline="0" fieldPosition="0">
        <references count="4">
          <reference field="0" count="1" selected="0">
            <x v="11"/>
          </reference>
          <reference field="1" count="1" selected="0">
            <x v="14"/>
          </reference>
          <reference field="2" count="1" selected="0">
            <x v="1849"/>
          </reference>
          <reference field="3" count="1">
            <x v="5"/>
          </reference>
        </references>
      </pivotArea>
    </format>
    <format dxfId="11732">
      <pivotArea dataOnly="0" labelOnly="1" outline="0" fieldPosition="0">
        <references count="4">
          <reference field="0" count="1" selected="0">
            <x v="11"/>
          </reference>
          <reference field="1" count="1" selected="0">
            <x v="14"/>
          </reference>
          <reference field="2" count="1" selected="0">
            <x v="1851"/>
          </reference>
          <reference field="3" count="1">
            <x v="325"/>
          </reference>
        </references>
      </pivotArea>
    </format>
    <format dxfId="11731">
      <pivotArea dataOnly="0" labelOnly="1" outline="0" fieldPosition="0">
        <references count="4">
          <reference field="0" count="1" selected="0">
            <x v="11"/>
          </reference>
          <reference field="1" count="1" selected="0">
            <x v="14"/>
          </reference>
          <reference field="2" count="1" selected="0">
            <x v="1852"/>
          </reference>
          <reference field="3" count="1">
            <x v="326"/>
          </reference>
        </references>
      </pivotArea>
    </format>
    <format dxfId="11730">
      <pivotArea dataOnly="0" labelOnly="1" outline="0" fieldPosition="0">
        <references count="4">
          <reference field="0" count="1" selected="0">
            <x v="11"/>
          </reference>
          <reference field="1" count="1" selected="0">
            <x v="14"/>
          </reference>
          <reference field="2" count="1" selected="0">
            <x v="1853"/>
          </reference>
          <reference field="3" count="1">
            <x v="5"/>
          </reference>
        </references>
      </pivotArea>
    </format>
    <format dxfId="11729">
      <pivotArea dataOnly="0" labelOnly="1" outline="0" fieldPosition="0">
        <references count="4">
          <reference field="0" count="1" selected="0">
            <x v="11"/>
          </reference>
          <reference field="1" count="1" selected="0">
            <x v="14"/>
          </reference>
          <reference field="2" count="1" selected="0">
            <x v="1890"/>
          </reference>
          <reference field="3" count="1">
            <x v="349"/>
          </reference>
        </references>
      </pivotArea>
    </format>
    <format dxfId="11728">
      <pivotArea dataOnly="0" labelOnly="1" outline="0" fieldPosition="0">
        <references count="4">
          <reference field="0" count="1" selected="0">
            <x v="11"/>
          </reference>
          <reference field="1" count="1" selected="0">
            <x v="14"/>
          </reference>
          <reference field="2" count="1" selected="0">
            <x v="1892"/>
          </reference>
          <reference field="3" count="1">
            <x v="350"/>
          </reference>
        </references>
      </pivotArea>
    </format>
    <format dxfId="11727">
      <pivotArea dataOnly="0" labelOnly="1" outline="0" fieldPosition="0">
        <references count="4">
          <reference field="0" count="1" selected="0">
            <x v="11"/>
          </reference>
          <reference field="1" count="1" selected="0">
            <x v="14"/>
          </reference>
          <reference field="2" count="1" selected="0">
            <x v="1894"/>
          </reference>
          <reference field="3" count="1">
            <x v="349"/>
          </reference>
        </references>
      </pivotArea>
    </format>
    <format dxfId="11726">
      <pivotArea dataOnly="0" labelOnly="1" outline="0" fieldPosition="0">
        <references count="4">
          <reference field="0" count="1" selected="0">
            <x v="11"/>
          </reference>
          <reference field="1" count="1" selected="0">
            <x v="14"/>
          </reference>
          <reference field="2" count="1" selected="0">
            <x v="1895"/>
          </reference>
          <reference field="3" count="1">
            <x v="350"/>
          </reference>
        </references>
      </pivotArea>
    </format>
    <format dxfId="11725">
      <pivotArea dataOnly="0" labelOnly="1" outline="0" fieldPosition="0">
        <references count="4">
          <reference field="0" count="1" selected="0">
            <x v="11"/>
          </reference>
          <reference field="1" count="1" selected="0">
            <x v="14"/>
          </reference>
          <reference field="2" count="1" selected="0">
            <x v="1896"/>
          </reference>
          <reference field="3" count="1">
            <x v="311"/>
          </reference>
        </references>
      </pivotArea>
    </format>
    <format dxfId="11724">
      <pivotArea dataOnly="0" labelOnly="1" outline="0" fieldPosition="0">
        <references count="4">
          <reference field="0" count="1" selected="0">
            <x v="11"/>
          </reference>
          <reference field="1" count="1" selected="0">
            <x v="14"/>
          </reference>
          <reference field="2" count="1" selected="0">
            <x v="1902"/>
          </reference>
          <reference field="3" count="1">
            <x v="116"/>
          </reference>
        </references>
      </pivotArea>
    </format>
    <format dxfId="11723">
      <pivotArea dataOnly="0" labelOnly="1" outline="0" fieldPosition="0">
        <references count="4">
          <reference field="0" count="1" selected="0">
            <x v="13"/>
          </reference>
          <reference field="1" count="1" selected="0">
            <x v="11"/>
          </reference>
          <reference field="2" count="1" selected="0">
            <x v="1157"/>
          </reference>
          <reference field="3" count="1">
            <x v="8"/>
          </reference>
        </references>
      </pivotArea>
    </format>
    <format dxfId="11722">
      <pivotArea dataOnly="0" labelOnly="1" outline="0" fieldPosition="0">
        <references count="4">
          <reference field="0" count="1" selected="0">
            <x v="13"/>
          </reference>
          <reference field="1" count="1" selected="0">
            <x v="11"/>
          </reference>
          <reference field="2" count="1" selected="0">
            <x v="1159"/>
          </reference>
          <reference field="3" count="1">
            <x v="101"/>
          </reference>
        </references>
      </pivotArea>
    </format>
    <format dxfId="11721">
      <pivotArea dataOnly="0" labelOnly="1" outline="0" fieldPosition="0">
        <references count="4">
          <reference field="0" count="1" selected="0">
            <x v="13"/>
          </reference>
          <reference field="1" count="1" selected="0">
            <x v="11"/>
          </reference>
          <reference field="2" count="1" selected="0">
            <x v="1170"/>
          </reference>
          <reference field="3" count="1">
            <x v="8"/>
          </reference>
        </references>
      </pivotArea>
    </format>
    <format dxfId="11720">
      <pivotArea dataOnly="0" labelOnly="1" outline="0" fieldPosition="0">
        <references count="4">
          <reference field="0" count="1" selected="0">
            <x v="13"/>
          </reference>
          <reference field="1" count="1" selected="0">
            <x v="11"/>
          </reference>
          <reference field="2" count="1" selected="0">
            <x v="1171"/>
          </reference>
          <reference field="3" count="1">
            <x v="101"/>
          </reference>
        </references>
      </pivotArea>
    </format>
    <format dxfId="11719">
      <pivotArea dataOnly="0" labelOnly="1" outline="0" fieldPosition="0">
        <references count="4">
          <reference field="0" count="1" selected="0">
            <x v="13"/>
          </reference>
          <reference field="1" count="1" selected="0">
            <x v="11"/>
          </reference>
          <reference field="2" count="1" selected="0">
            <x v="1185"/>
          </reference>
          <reference field="3" count="1">
            <x v="8"/>
          </reference>
        </references>
      </pivotArea>
    </format>
    <format dxfId="11718">
      <pivotArea dataOnly="0" labelOnly="1" outline="0" fieldPosition="0">
        <references count="4">
          <reference field="0" count="1" selected="0">
            <x v="13"/>
          </reference>
          <reference field="1" count="1" selected="0">
            <x v="11"/>
          </reference>
          <reference field="2" count="1" selected="0">
            <x v="1193"/>
          </reference>
          <reference field="3" count="1">
            <x v="101"/>
          </reference>
        </references>
      </pivotArea>
    </format>
    <format dxfId="11717">
      <pivotArea dataOnly="0" labelOnly="1" outline="0" fieldPosition="0">
        <references count="5">
          <reference field="0" count="1" selected="0">
            <x v="2"/>
          </reference>
          <reference field="1" count="1" selected="0">
            <x v="3"/>
          </reference>
          <reference field="2" count="1" selected="0">
            <x v="693"/>
          </reference>
          <reference field="3" count="1" selected="0">
            <x v="248"/>
          </reference>
          <reference field="4" count="1">
            <x v="4"/>
          </reference>
        </references>
      </pivotArea>
    </format>
    <format dxfId="11716">
      <pivotArea dataOnly="0" labelOnly="1" outline="0" fieldPosition="0">
        <references count="5">
          <reference field="0" count="1" selected="0">
            <x v="3"/>
          </reference>
          <reference field="1" count="1" selected="0">
            <x v="5"/>
          </reference>
          <reference field="2" count="1" selected="0">
            <x v="0"/>
          </reference>
          <reference field="3" count="1" selected="0">
            <x v="12"/>
          </reference>
          <reference field="4" count="1">
            <x v="16"/>
          </reference>
        </references>
      </pivotArea>
    </format>
    <format dxfId="11715">
      <pivotArea dataOnly="0" labelOnly="1" outline="0" fieldPosition="0">
        <references count="5">
          <reference field="0" count="1" selected="0">
            <x v="4"/>
          </reference>
          <reference field="1" count="1" selected="0">
            <x v="7"/>
          </reference>
          <reference field="2" count="1" selected="0">
            <x v="13"/>
          </reference>
          <reference field="3" count="1" selected="0">
            <x v="228"/>
          </reference>
          <reference field="4" count="1">
            <x v="20"/>
          </reference>
        </references>
      </pivotArea>
    </format>
    <format dxfId="11714">
      <pivotArea dataOnly="0" labelOnly="1" outline="0" fieldPosition="0">
        <references count="5">
          <reference field="0" count="1" selected="0">
            <x v="5"/>
          </reference>
          <reference field="1" count="1" selected="0">
            <x v="8"/>
          </reference>
          <reference field="2" count="1" selected="0">
            <x v="7"/>
          </reference>
          <reference field="3" count="1" selected="0">
            <x v="223"/>
          </reference>
          <reference field="4" count="1">
            <x v="27"/>
          </reference>
        </references>
      </pivotArea>
    </format>
    <format dxfId="11713">
      <pivotArea dataOnly="0" labelOnly="1" outline="0" fieldPosition="0">
        <references count="5">
          <reference field="0" count="1" selected="0">
            <x v="7"/>
          </reference>
          <reference field="1" count="1" selected="0">
            <x v="1"/>
          </reference>
          <reference field="2" count="1" selected="0">
            <x v="758"/>
          </reference>
          <reference field="3" count="1" selected="0">
            <x v="298"/>
          </reference>
          <reference field="4" count="1">
            <x v="3"/>
          </reference>
        </references>
      </pivotArea>
    </format>
    <format dxfId="11712">
      <pivotArea dataOnly="0" labelOnly="1" outline="0" fieldPosition="0">
        <references count="5">
          <reference field="0" count="1" selected="0">
            <x v="7"/>
          </reference>
          <reference field="1" count="1" selected="0">
            <x v="1"/>
          </reference>
          <reference field="2" count="1" selected="0">
            <x v="791"/>
          </reference>
          <reference field="3" count="1" selected="0">
            <x v="159"/>
          </reference>
          <reference field="4" count="1">
            <x v="4"/>
          </reference>
        </references>
      </pivotArea>
    </format>
    <format dxfId="11711">
      <pivotArea dataOnly="0" labelOnly="1" outline="0" fieldPosition="0">
        <references count="5">
          <reference field="0" count="1" selected="0">
            <x v="7"/>
          </reference>
          <reference field="1" count="1" selected="0">
            <x v="1"/>
          </reference>
          <reference field="2" count="1" selected="0">
            <x v="795"/>
          </reference>
          <reference field="3" count="1" selected="0">
            <x v="173"/>
          </reference>
          <reference field="4" count="1">
            <x v="3"/>
          </reference>
        </references>
      </pivotArea>
    </format>
    <format dxfId="11710">
      <pivotArea dataOnly="0" labelOnly="1" outline="0" fieldPosition="0">
        <references count="5">
          <reference field="0" count="1" selected="0">
            <x v="8"/>
          </reference>
          <reference field="1" count="1" selected="0">
            <x v="6"/>
          </reference>
          <reference field="2" count="1" selected="0">
            <x v="18"/>
          </reference>
          <reference field="3" count="1" selected="0">
            <x v="294"/>
          </reference>
          <reference field="4" count="1">
            <x v="21"/>
          </reference>
        </references>
      </pivotArea>
    </format>
    <format dxfId="11709">
      <pivotArea dataOnly="0" labelOnly="1" outline="0" fieldPosition="0">
        <references count="5">
          <reference field="0" count="1" selected="0">
            <x v="8"/>
          </reference>
          <reference field="1" count="1" selected="0">
            <x v="6"/>
          </reference>
          <reference field="2" count="1" selected="0">
            <x v="339"/>
          </reference>
          <reference field="3" count="1" selected="0">
            <x v="294"/>
          </reference>
          <reference field="4" count="1">
            <x v="6"/>
          </reference>
        </references>
      </pivotArea>
    </format>
    <format dxfId="11708">
      <pivotArea dataOnly="0" labelOnly="1" outline="0" fieldPosition="0">
        <references count="5">
          <reference field="0" count="1" selected="0">
            <x v="8"/>
          </reference>
          <reference field="1" count="1" selected="0">
            <x v="6"/>
          </reference>
          <reference field="2" count="1" selected="0">
            <x v="343"/>
          </reference>
          <reference field="3" count="1" selected="0">
            <x v="134"/>
          </reference>
          <reference field="4" count="1">
            <x v="2"/>
          </reference>
        </references>
      </pivotArea>
    </format>
    <format dxfId="11707">
      <pivotArea dataOnly="0" labelOnly="1" outline="0" fieldPosition="0">
        <references count="5">
          <reference field="0" count="1" selected="0">
            <x v="8"/>
          </reference>
          <reference field="1" count="1" selected="0">
            <x v="6"/>
          </reference>
          <reference field="2" count="1" selected="0">
            <x v="579"/>
          </reference>
          <reference field="3" count="1" selected="0">
            <x v="294"/>
          </reference>
          <reference field="4" count="1">
            <x v="24"/>
          </reference>
        </references>
      </pivotArea>
    </format>
    <format dxfId="11706">
      <pivotArea dataOnly="0" labelOnly="1" outline="0" fieldPosition="0">
        <references count="5">
          <reference field="0" count="1" selected="0">
            <x v="8"/>
          </reference>
          <reference field="1" count="1" selected="0">
            <x v="6"/>
          </reference>
          <reference field="2" count="1" selected="0">
            <x v="585"/>
          </reference>
          <reference field="3" count="1" selected="0">
            <x v="62"/>
          </reference>
          <reference field="4" count="1">
            <x v="2"/>
          </reference>
        </references>
      </pivotArea>
    </format>
    <format dxfId="11705">
      <pivotArea dataOnly="0" labelOnly="1" outline="0" fieldPosition="0">
        <references count="5">
          <reference field="0" count="1" selected="0">
            <x v="8"/>
          </reference>
          <reference field="1" count="1" selected="0">
            <x v="6"/>
          </reference>
          <reference field="2" count="1" selected="0">
            <x v="672"/>
          </reference>
          <reference field="3" count="1" selected="0">
            <x v="294"/>
          </reference>
          <reference field="4" count="1">
            <x v="1"/>
          </reference>
        </references>
      </pivotArea>
    </format>
    <format dxfId="11704">
      <pivotArea dataOnly="0" labelOnly="1" outline="0" fieldPosition="0">
        <references count="5">
          <reference field="0" count="1" selected="0">
            <x v="8"/>
          </reference>
          <reference field="1" count="1" selected="0">
            <x v="6"/>
          </reference>
          <reference field="2" count="1" selected="0">
            <x v="985"/>
          </reference>
          <reference field="3" count="1" selected="0">
            <x v="248"/>
          </reference>
          <reference field="4" count="1">
            <x v="4"/>
          </reference>
        </references>
      </pivotArea>
    </format>
    <format dxfId="11703">
      <pivotArea dataOnly="0" labelOnly="1" outline="0" fieldPosition="0">
        <references count="5">
          <reference field="0" count="1" selected="0">
            <x v="8"/>
          </reference>
          <reference field="1" count="1" selected="0">
            <x v="6"/>
          </reference>
          <reference field="2" count="1" selected="0">
            <x v="993"/>
          </reference>
          <reference field="3" count="1" selected="0">
            <x v="319"/>
          </reference>
          <reference field="4" count="1">
            <x v="3"/>
          </reference>
        </references>
      </pivotArea>
    </format>
    <format dxfId="11702">
      <pivotArea dataOnly="0" labelOnly="1" outline="0" fieldPosition="0">
        <references count="5">
          <reference field="0" count="1" selected="0">
            <x v="8"/>
          </reference>
          <reference field="1" count="1" selected="0">
            <x v="6"/>
          </reference>
          <reference field="2" count="1" selected="0">
            <x v="1002"/>
          </reference>
          <reference field="3" count="1" selected="0">
            <x v="248"/>
          </reference>
          <reference field="4" count="1">
            <x v="4"/>
          </reference>
        </references>
      </pivotArea>
    </format>
    <format dxfId="11701">
      <pivotArea dataOnly="0" labelOnly="1" outline="0" fieldPosition="0">
        <references count="5">
          <reference field="0" count="1" selected="0">
            <x v="9"/>
          </reference>
          <reference field="1" count="1" selected="0">
            <x v="9"/>
          </reference>
          <reference field="2" count="1" selected="0">
            <x v="1152"/>
          </reference>
          <reference field="3" count="1" selected="0">
            <x v="51"/>
          </reference>
          <reference field="4" count="1">
            <x v="3"/>
          </reference>
        </references>
      </pivotArea>
    </format>
    <format dxfId="11700">
      <pivotArea dataOnly="0" labelOnly="1" outline="0" fieldPosition="0">
        <references count="5">
          <reference field="0" count="1" selected="0">
            <x v="9"/>
          </reference>
          <reference field="1" count="1" selected="0">
            <x v="9"/>
          </reference>
          <reference field="2" count="1" selected="0">
            <x v="1162"/>
          </reference>
          <reference field="3" count="1" selected="0">
            <x v="55"/>
          </reference>
          <reference field="4" count="1">
            <x v="4"/>
          </reference>
        </references>
      </pivotArea>
    </format>
    <format dxfId="11699">
      <pivotArea dataOnly="0" labelOnly="1" outline="0" fieldPosition="0">
        <references count="5">
          <reference field="0" count="1" selected="0">
            <x v="9"/>
          </reference>
          <reference field="1" count="1" selected="0">
            <x v="9"/>
          </reference>
          <reference field="2" count="1" selected="0">
            <x v="1164"/>
          </reference>
          <reference field="3" count="1" selected="0">
            <x v="51"/>
          </reference>
          <reference field="4" count="1">
            <x v="3"/>
          </reference>
        </references>
      </pivotArea>
    </format>
    <format dxfId="11698">
      <pivotArea dataOnly="0" labelOnly="1" outline="0" fieldPosition="0">
        <references count="5">
          <reference field="0" count="1" selected="0">
            <x v="9"/>
          </reference>
          <reference field="1" count="1" selected="0">
            <x v="9"/>
          </reference>
          <reference field="2" count="1" selected="0">
            <x v="1168"/>
          </reference>
          <reference field="3" count="1" selected="0">
            <x v="55"/>
          </reference>
          <reference field="4" count="1">
            <x v="4"/>
          </reference>
        </references>
      </pivotArea>
    </format>
    <format dxfId="11697">
      <pivotArea dataOnly="0" labelOnly="1" outline="0" fieldPosition="0">
        <references count="5">
          <reference field="0" count="1" selected="0">
            <x v="9"/>
          </reference>
          <reference field="1" count="1" selected="0">
            <x v="9"/>
          </reference>
          <reference field="2" count="1" selected="0">
            <x v="1195"/>
          </reference>
          <reference field="3" count="1" selected="0">
            <x v="51"/>
          </reference>
          <reference field="4" count="1">
            <x v="3"/>
          </reference>
        </references>
      </pivotArea>
    </format>
    <format dxfId="11696">
      <pivotArea dataOnly="0" labelOnly="1" outline="0" fieldPosition="0">
        <references count="5">
          <reference field="0" count="1" selected="0">
            <x v="9"/>
          </reference>
          <reference field="1" count="1" selected="0">
            <x v="9"/>
          </reference>
          <reference field="2" count="1" selected="0">
            <x v="1201"/>
          </reference>
          <reference field="3" count="1" selected="0">
            <x v="54"/>
          </reference>
          <reference field="4" count="1">
            <x v="4"/>
          </reference>
        </references>
      </pivotArea>
    </format>
    <format dxfId="11695">
      <pivotArea dataOnly="0" labelOnly="1" outline="0" fieldPosition="0">
        <references count="5">
          <reference field="0" count="1" selected="0">
            <x v="10"/>
          </reference>
          <reference field="1" count="1" selected="0">
            <x v="13"/>
          </reference>
          <reference field="2" count="1" selected="0">
            <x v="594"/>
          </reference>
          <reference field="3" count="1" selected="0">
            <x v="202"/>
          </reference>
          <reference field="4" count="1">
            <x v="7"/>
          </reference>
        </references>
      </pivotArea>
    </format>
    <format dxfId="11694">
      <pivotArea dataOnly="0" labelOnly="1" outline="0" fieldPosition="0">
        <references count="5">
          <reference field="0" count="1" selected="0">
            <x v="10"/>
          </reference>
          <reference field="1" count="1" selected="0">
            <x v="13"/>
          </reference>
          <reference field="2" count="1" selected="0">
            <x v="1132"/>
          </reference>
          <reference field="3" count="1" selected="0">
            <x v="186"/>
          </reference>
          <reference field="4" count="1">
            <x v="4"/>
          </reference>
        </references>
      </pivotArea>
    </format>
    <format dxfId="11693">
      <pivotArea dataOnly="0" labelOnly="1" outline="0" fieldPosition="0">
        <references count="5">
          <reference field="0" count="1" selected="0">
            <x v="11"/>
          </reference>
          <reference field="1" count="1" selected="0">
            <x v="14"/>
          </reference>
          <reference field="2" count="1" selected="0">
            <x v="24"/>
          </reference>
          <reference field="3" count="1" selected="0">
            <x v="180"/>
          </reference>
          <reference field="4" count="1">
            <x v="6"/>
          </reference>
        </references>
      </pivotArea>
    </format>
    <format dxfId="11692">
      <pivotArea dataOnly="0" labelOnly="1" outline="0" fieldPosition="0">
        <references count="5">
          <reference field="0" count="1" selected="0">
            <x v="11"/>
          </reference>
          <reference field="1" count="1" selected="0">
            <x v="14"/>
          </reference>
          <reference field="2" count="1" selected="0">
            <x v="619"/>
          </reference>
          <reference field="3" count="1" selected="0">
            <x v="186"/>
          </reference>
          <reference field="4" count="1">
            <x v="7"/>
          </reference>
        </references>
      </pivotArea>
    </format>
    <format dxfId="11691">
      <pivotArea dataOnly="0" labelOnly="1" outline="0" fieldPosition="0">
        <references count="5">
          <reference field="0" count="1" selected="0">
            <x v="11"/>
          </reference>
          <reference field="1" count="1" selected="0">
            <x v="14"/>
          </reference>
          <reference field="2" count="1" selected="0">
            <x v="682"/>
          </reference>
          <reference field="3" count="1" selected="0">
            <x v="186"/>
          </reference>
          <reference field="4" count="1">
            <x v="4"/>
          </reference>
        </references>
      </pivotArea>
    </format>
    <format dxfId="11690">
      <pivotArea dataOnly="0" labelOnly="1" outline="0" fieldPosition="0">
        <references count="5">
          <reference field="0" count="1" selected="0">
            <x v="11"/>
          </reference>
          <reference field="1" count="1" selected="0">
            <x v="14"/>
          </reference>
          <reference field="2" count="1" selected="0">
            <x v="1335"/>
          </reference>
          <reference field="3" count="1" selected="0">
            <x v="348"/>
          </reference>
          <reference field="4" count="1">
            <x v="3"/>
          </reference>
        </references>
      </pivotArea>
    </format>
    <format dxfId="11689">
      <pivotArea dataOnly="0" labelOnly="1" outline="0" fieldPosition="0">
        <references count="5">
          <reference field="0" count="1" selected="0">
            <x v="11"/>
          </reference>
          <reference field="1" count="1" selected="0">
            <x v="14"/>
          </reference>
          <reference field="2" count="1" selected="0">
            <x v="1354"/>
          </reference>
          <reference field="3" count="1" selected="0">
            <x v="186"/>
          </reference>
          <reference field="4" count="1">
            <x v="4"/>
          </reference>
        </references>
      </pivotArea>
    </format>
    <format dxfId="11688">
      <pivotArea dataOnly="0" labelOnly="1" outline="0" fieldPosition="0">
        <references count="5">
          <reference field="0" count="1" selected="0">
            <x v="11"/>
          </reference>
          <reference field="1" count="1" selected="0">
            <x v="14"/>
          </reference>
          <reference field="2" count="1" selected="0">
            <x v="1728"/>
          </reference>
          <reference field="3" count="1" selected="0">
            <x v="252"/>
          </reference>
          <reference field="4" count="1">
            <x v="3"/>
          </reference>
        </references>
      </pivotArea>
    </format>
    <format dxfId="11687">
      <pivotArea dataOnly="0" labelOnly="1" outline="0" fieldPosition="0">
        <references count="5">
          <reference field="0" count="1" selected="0">
            <x v="11"/>
          </reference>
          <reference field="1" count="1" selected="0">
            <x v="14"/>
          </reference>
          <reference field="2" count="1" selected="0">
            <x v="1732"/>
          </reference>
          <reference field="3" count="1" selected="0">
            <x v="179"/>
          </reference>
          <reference field="4" count="1">
            <x v="4"/>
          </reference>
        </references>
      </pivotArea>
    </format>
    <format dxfId="11686">
      <pivotArea dataOnly="0" labelOnly="1" outline="0" fieldPosition="0">
        <references count="5">
          <reference field="0" count="1" selected="0">
            <x v="11"/>
          </reference>
          <reference field="1" count="1" selected="0">
            <x v="14"/>
          </reference>
          <reference field="2" count="1" selected="0">
            <x v="1736"/>
          </reference>
          <reference field="3" count="1" selected="0">
            <x v="5"/>
          </reference>
          <reference field="4" count="1">
            <x v="3"/>
          </reference>
        </references>
      </pivotArea>
    </format>
    <format dxfId="11685">
      <pivotArea dataOnly="0" labelOnly="1" outline="0" fieldPosition="0">
        <references count="5">
          <reference field="0" count="1" selected="0">
            <x v="11"/>
          </reference>
          <reference field="1" count="1" selected="0">
            <x v="14"/>
          </reference>
          <reference field="2" count="1" selected="0">
            <x v="1754"/>
          </reference>
          <reference field="3" count="1" selected="0">
            <x v="327"/>
          </reference>
          <reference field="4" count="1">
            <x v="4"/>
          </reference>
        </references>
      </pivotArea>
    </format>
    <format dxfId="11684">
      <pivotArea dataOnly="0" labelOnly="1" outline="0" fieldPosition="0">
        <references count="5">
          <reference field="0" count="1" selected="0">
            <x v="11"/>
          </reference>
          <reference field="1" count="1" selected="0">
            <x v="14"/>
          </reference>
          <reference field="2" count="1" selected="0">
            <x v="1758"/>
          </reference>
          <reference field="3" count="1" selected="0">
            <x v="5"/>
          </reference>
          <reference field="4" count="1">
            <x v="3"/>
          </reference>
        </references>
      </pivotArea>
    </format>
    <format dxfId="11683">
      <pivotArea dataOnly="0" labelOnly="1" outline="0" fieldPosition="0">
        <references count="5">
          <reference field="0" count="1" selected="0">
            <x v="11"/>
          </reference>
          <reference field="1" count="1" selected="0">
            <x v="14"/>
          </reference>
          <reference field="2" count="1" selected="0">
            <x v="1783"/>
          </reference>
          <reference field="3" count="1" selected="0">
            <x v="325"/>
          </reference>
          <reference field="4" count="1">
            <x v="4"/>
          </reference>
        </references>
      </pivotArea>
    </format>
    <format dxfId="11682">
      <pivotArea dataOnly="0" labelOnly="1" outline="0" fieldPosition="0">
        <references count="5">
          <reference field="0" count="1" selected="0">
            <x v="11"/>
          </reference>
          <reference field="1" count="1" selected="0">
            <x v="14"/>
          </reference>
          <reference field="2" count="1" selected="0">
            <x v="1790"/>
          </reference>
          <reference field="3" count="1" selected="0">
            <x v="5"/>
          </reference>
          <reference field="4" count="1">
            <x v="3"/>
          </reference>
        </references>
      </pivotArea>
    </format>
    <format dxfId="11681">
      <pivotArea dataOnly="0" labelOnly="1" outline="0" fieldPosition="0">
        <references count="5">
          <reference field="0" count="1" selected="0">
            <x v="11"/>
          </reference>
          <reference field="1" count="1" selected="0">
            <x v="14"/>
          </reference>
          <reference field="2" count="1" selected="0">
            <x v="1795"/>
          </reference>
          <reference field="3" count="1" selected="0">
            <x v="5"/>
          </reference>
          <reference field="4" count="1">
            <x v="4"/>
          </reference>
        </references>
      </pivotArea>
    </format>
    <format dxfId="11680">
      <pivotArea dataOnly="0" labelOnly="1" outline="0" fieldPosition="0">
        <references count="5">
          <reference field="0" count="1" selected="0">
            <x v="11"/>
          </reference>
          <reference field="1" count="1" selected="0">
            <x v="14"/>
          </reference>
          <reference field="2" count="1" selected="0">
            <x v="1796"/>
          </reference>
          <reference field="3" count="1" selected="0">
            <x v="5"/>
          </reference>
          <reference field="4" count="1">
            <x v="3"/>
          </reference>
        </references>
      </pivotArea>
    </format>
    <format dxfId="11679">
      <pivotArea dataOnly="0" labelOnly="1" outline="0" fieldPosition="0">
        <references count="5">
          <reference field="0" count="1" selected="0">
            <x v="11"/>
          </reference>
          <reference field="1" count="1" selected="0">
            <x v="14"/>
          </reference>
          <reference field="2" count="1" selected="0">
            <x v="1843"/>
          </reference>
          <reference field="3" count="1" selected="0">
            <x v="330"/>
          </reference>
          <reference field="4" count="1">
            <x v="4"/>
          </reference>
        </references>
      </pivotArea>
    </format>
    <format dxfId="11678">
      <pivotArea dataOnly="0" labelOnly="1" outline="0" fieldPosition="0">
        <references count="5">
          <reference field="0" count="1" selected="0">
            <x v="11"/>
          </reference>
          <reference field="1" count="1" selected="0">
            <x v="14"/>
          </reference>
          <reference field="2" count="1" selected="0">
            <x v="1849"/>
          </reference>
          <reference field="3" count="1" selected="0">
            <x v="5"/>
          </reference>
          <reference field="4" count="1">
            <x v="3"/>
          </reference>
        </references>
      </pivotArea>
    </format>
    <format dxfId="11677">
      <pivotArea dataOnly="0" labelOnly="1" outline="0" fieldPosition="0">
        <references count="5">
          <reference field="0" count="1" selected="0">
            <x v="11"/>
          </reference>
          <reference field="1" count="1" selected="0">
            <x v="14"/>
          </reference>
          <reference field="2" count="1" selected="0">
            <x v="1851"/>
          </reference>
          <reference field="3" count="1" selected="0">
            <x v="325"/>
          </reference>
          <reference field="4" count="1">
            <x v="4"/>
          </reference>
        </references>
      </pivotArea>
    </format>
    <format dxfId="11676">
      <pivotArea dataOnly="0" labelOnly="1" outline="0" fieldPosition="0">
        <references count="5">
          <reference field="0" count="1" selected="0">
            <x v="11"/>
          </reference>
          <reference field="1" count="1" selected="0">
            <x v="14"/>
          </reference>
          <reference field="2" count="1" selected="0">
            <x v="1853"/>
          </reference>
          <reference field="3" count="1" selected="0">
            <x v="5"/>
          </reference>
          <reference field="4" count="1">
            <x v="3"/>
          </reference>
        </references>
      </pivotArea>
    </format>
    <format dxfId="11675">
      <pivotArea dataOnly="0" labelOnly="1" outline="0" fieldPosition="0">
        <references count="5">
          <reference field="0" count="1" selected="0">
            <x v="11"/>
          </reference>
          <reference field="1" count="1" selected="0">
            <x v="14"/>
          </reference>
          <reference field="2" count="1" selected="0">
            <x v="1890"/>
          </reference>
          <reference field="3" count="1" selected="0">
            <x v="349"/>
          </reference>
          <reference field="4" count="1">
            <x v="4"/>
          </reference>
        </references>
      </pivotArea>
    </format>
    <format dxfId="11674">
      <pivotArea dataOnly="0" labelOnly="1" outline="0" fieldPosition="0">
        <references count="5">
          <reference field="0" count="1" selected="0">
            <x v="11"/>
          </reference>
          <reference field="1" count="1" selected="0">
            <x v="14"/>
          </reference>
          <reference field="2" count="1" selected="0">
            <x v="1896"/>
          </reference>
          <reference field="3" count="1" selected="0">
            <x v="311"/>
          </reference>
          <reference field="4" count="1">
            <x v="3"/>
          </reference>
        </references>
      </pivotArea>
    </format>
    <format dxfId="11673">
      <pivotArea dataOnly="0" labelOnly="1" outline="0" fieldPosition="0">
        <references count="5">
          <reference field="0" count="1" selected="0">
            <x v="11"/>
          </reference>
          <reference field="1" count="1" selected="0">
            <x v="14"/>
          </reference>
          <reference field="2" count="1" selected="0">
            <x v="1902"/>
          </reference>
          <reference field="3" count="1" selected="0">
            <x v="116"/>
          </reference>
          <reference field="4" count="1">
            <x v="4"/>
          </reference>
        </references>
      </pivotArea>
    </format>
    <format dxfId="11672">
      <pivotArea dataOnly="0" labelOnly="1" outline="0" fieldPosition="0">
        <references count="5">
          <reference field="0" count="1" selected="0">
            <x v="13"/>
          </reference>
          <reference field="1" count="1" selected="0">
            <x v="11"/>
          </reference>
          <reference field="2" count="1" selected="0">
            <x v="1157"/>
          </reference>
          <reference field="3" count="1" selected="0">
            <x v="8"/>
          </reference>
          <reference field="4" count="1">
            <x v="4"/>
          </reference>
        </references>
      </pivotArea>
    </format>
    <format dxfId="11671">
      <pivotArea dataOnly="0" labelOnly="1" outline="0" fieldPosition="0">
        <references count="6">
          <reference field="0" count="1" selected="0">
            <x v="3"/>
          </reference>
          <reference field="1" count="1" selected="0">
            <x v="5"/>
          </reference>
          <reference field="2" count="1" selected="0">
            <x v="0"/>
          </reference>
          <reference field="3" count="1" selected="0">
            <x v="12"/>
          </reference>
          <reference field="4" count="1" selected="0">
            <x v="16"/>
          </reference>
          <reference field="5" count="1">
            <x v="11"/>
          </reference>
        </references>
      </pivotArea>
    </format>
    <format dxfId="11670">
      <pivotArea dataOnly="0" labelOnly="1" outline="0" fieldPosition="0">
        <references count="6">
          <reference field="0" count="1" selected="0">
            <x v="3"/>
          </reference>
          <reference field="1" count="1" selected="0">
            <x v="5"/>
          </reference>
          <reference field="2" count="1" selected="0">
            <x v="1"/>
          </reference>
          <reference field="3" count="1" selected="0">
            <x v="12"/>
          </reference>
          <reference field="4" count="1" selected="0">
            <x v="16"/>
          </reference>
          <reference field="5" count="1">
            <x v="0"/>
          </reference>
        </references>
      </pivotArea>
    </format>
    <format dxfId="11669">
      <pivotArea dataOnly="0" labelOnly="1" outline="0" fieldPosition="0">
        <references count="6">
          <reference field="0" count="1" selected="0">
            <x v="4"/>
          </reference>
          <reference field="1" count="1" selected="0">
            <x v="7"/>
          </reference>
          <reference field="2" count="1" selected="0">
            <x v="13"/>
          </reference>
          <reference field="3" count="1" selected="0">
            <x v="228"/>
          </reference>
          <reference field="4" count="1" selected="0">
            <x v="20"/>
          </reference>
          <reference field="5" count="1">
            <x v="10"/>
          </reference>
        </references>
      </pivotArea>
    </format>
    <format dxfId="11668">
      <pivotArea dataOnly="0" labelOnly="1" outline="0" fieldPosition="0">
        <references count="6">
          <reference field="0" count="1" selected="0">
            <x v="5"/>
          </reference>
          <reference field="1" count="1" selected="0">
            <x v="8"/>
          </reference>
          <reference field="2" count="1" selected="0">
            <x v="7"/>
          </reference>
          <reference field="3" count="1" selected="0">
            <x v="223"/>
          </reference>
          <reference field="4" count="1" selected="0">
            <x v="27"/>
          </reference>
          <reference field="5" count="1">
            <x v="8"/>
          </reference>
        </references>
      </pivotArea>
    </format>
    <format dxfId="11667">
      <pivotArea dataOnly="0" labelOnly="1" outline="0" fieldPosition="0">
        <references count="6">
          <reference field="0" count="1" selected="0">
            <x v="7"/>
          </reference>
          <reference field="1" count="1" selected="0">
            <x v="1"/>
          </reference>
          <reference field="2" count="1" selected="0">
            <x v="876"/>
          </reference>
          <reference field="3" count="1" selected="0">
            <x v="82"/>
          </reference>
          <reference field="4" count="1" selected="0">
            <x v="3"/>
          </reference>
          <reference field="5" count="1">
            <x v="9"/>
          </reference>
        </references>
      </pivotArea>
    </format>
    <format dxfId="11666">
      <pivotArea dataOnly="0" labelOnly="1" outline="0" fieldPosition="0">
        <references count="6">
          <reference field="0" count="1" selected="0">
            <x v="7"/>
          </reference>
          <reference field="1" count="1" selected="0">
            <x v="1"/>
          </reference>
          <reference field="2" count="1" selected="0">
            <x v="883"/>
          </reference>
          <reference field="3" count="1" selected="0">
            <x v="91"/>
          </reference>
          <reference field="4" count="1" selected="0">
            <x v="3"/>
          </reference>
          <reference field="5" count="1">
            <x v="8"/>
          </reference>
        </references>
      </pivotArea>
    </format>
    <format dxfId="11665">
      <pivotArea dataOnly="0" labelOnly="1" outline="0" fieldPosition="0">
        <references count="6">
          <reference field="0" count="1" selected="0">
            <x v="7"/>
          </reference>
          <reference field="1" count="1" selected="0">
            <x v="1"/>
          </reference>
          <reference field="2" count="1" selected="0">
            <x v="895"/>
          </reference>
          <reference field="3" count="1" selected="0">
            <x v="82"/>
          </reference>
          <reference field="4" count="1" selected="0">
            <x v="3"/>
          </reference>
          <reference field="5" count="1">
            <x v="9"/>
          </reference>
        </references>
      </pivotArea>
    </format>
    <format dxfId="11664">
      <pivotArea dataOnly="0" labelOnly="1" outline="0" fieldPosition="0">
        <references count="6">
          <reference field="0" count="1" selected="0">
            <x v="7"/>
          </reference>
          <reference field="1" count="1" selected="0">
            <x v="1"/>
          </reference>
          <reference field="2" count="1" selected="0">
            <x v="926"/>
          </reference>
          <reference field="3" count="1" selected="0">
            <x v="166"/>
          </reference>
          <reference field="4" count="1" selected="0">
            <x v="3"/>
          </reference>
          <reference field="5" count="1">
            <x v="8"/>
          </reference>
        </references>
      </pivotArea>
    </format>
    <format dxfId="11663">
      <pivotArea dataOnly="0" labelOnly="1" outline="0" fieldPosition="0">
        <references count="6">
          <reference field="0" count="1" selected="0">
            <x v="7"/>
          </reference>
          <reference field="1" count="1" selected="0">
            <x v="1"/>
          </reference>
          <reference field="2" count="1" selected="0">
            <x v="968"/>
          </reference>
          <reference field="3" count="1" selected="0">
            <x v="176"/>
          </reference>
          <reference field="4" count="1" selected="0">
            <x v="3"/>
          </reference>
          <reference field="5" count="1">
            <x v="9"/>
          </reference>
        </references>
      </pivotArea>
    </format>
    <format dxfId="11662">
      <pivotArea dataOnly="0" labelOnly="1" outline="0" fieldPosition="0">
        <references count="6">
          <reference field="0" count="1" selected="0">
            <x v="8"/>
          </reference>
          <reference field="1" count="1" selected="0">
            <x v="6"/>
          </reference>
          <reference field="2" count="1" selected="0">
            <x v="579"/>
          </reference>
          <reference field="3" count="1" selected="0">
            <x v="294"/>
          </reference>
          <reference field="4" count="1" selected="0">
            <x v="24"/>
          </reference>
          <reference field="5" count="1">
            <x v="8"/>
          </reference>
        </references>
      </pivotArea>
    </format>
    <format dxfId="11661">
      <pivotArea dataOnly="0" labelOnly="1" outline="0" fieldPosition="0">
        <references count="6">
          <reference field="0" count="1" selected="0">
            <x v="8"/>
          </reference>
          <reference field="1" count="1" selected="0">
            <x v="6"/>
          </reference>
          <reference field="2" count="1" selected="0">
            <x v="585"/>
          </reference>
          <reference field="3" count="1" selected="0">
            <x v="62"/>
          </reference>
          <reference field="4" count="1" selected="0">
            <x v="2"/>
          </reference>
          <reference field="5" count="1">
            <x v="9"/>
          </reference>
        </references>
      </pivotArea>
    </format>
    <format dxfId="11660">
      <pivotArea dataOnly="0" labelOnly="1" outline="0" fieldPosition="0">
        <references count="6">
          <reference field="0" count="1" selected="0">
            <x v="8"/>
          </reference>
          <reference field="1" count="1" selected="0">
            <x v="6"/>
          </reference>
          <reference field="2" count="1" selected="0">
            <x v="985"/>
          </reference>
          <reference field="3" count="1" selected="0">
            <x v="248"/>
          </reference>
          <reference field="4" count="1" selected="0">
            <x v="4"/>
          </reference>
          <reference field="5" count="1">
            <x v="8"/>
          </reference>
        </references>
      </pivotArea>
    </format>
    <format dxfId="11659">
      <pivotArea dataOnly="0" labelOnly="1" outline="0" fieldPosition="0">
        <references count="6">
          <reference field="0" count="1" selected="0">
            <x v="8"/>
          </reference>
          <reference field="1" count="1" selected="0">
            <x v="6"/>
          </reference>
          <reference field="2" count="1" selected="0">
            <x v="1034"/>
          </reference>
          <reference field="3" count="1" selected="0">
            <x v="249"/>
          </reference>
          <reference field="4" count="1" selected="0">
            <x v="4"/>
          </reference>
          <reference field="5" count="1">
            <x v="9"/>
          </reference>
        </references>
      </pivotArea>
    </format>
    <format dxfId="11658">
      <pivotArea dataOnly="0" labelOnly="1" outline="0" fieldPosition="0">
        <references count="6">
          <reference field="0" count="1" selected="0">
            <x v="8"/>
          </reference>
          <reference field="1" count="1" selected="0">
            <x v="6"/>
          </reference>
          <reference field="2" count="1" selected="0">
            <x v="1120"/>
          </reference>
          <reference field="3" count="1" selected="0">
            <x v="294"/>
          </reference>
          <reference field="4" count="1" selected="0">
            <x v="4"/>
          </reference>
          <reference field="5" count="1">
            <x v="8"/>
          </reference>
        </references>
      </pivotArea>
    </format>
    <format dxfId="11657">
      <pivotArea dataOnly="0" labelOnly="1" outline="0" fieldPosition="0">
        <references count="6">
          <reference field="0" count="1" selected="0">
            <x v="8"/>
          </reference>
          <reference field="1" count="1" selected="0">
            <x v="6"/>
          </reference>
          <reference field="2" count="1" selected="0">
            <x v="1123"/>
          </reference>
          <reference field="3" count="1" selected="0">
            <x v="294"/>
          </reference>
          <reference field="4" count="1" selected="0">
            <x v="4"/>
          </reference>
          <reference field="5" count="1">
            <x v="9"/>
          </reference>
        </references>
      </pivotArea>
    </format>
    <format dxfId="11656">
      <pivotArea dataOnly="0" labelOnly="1" outline="0" fieldPosition="0">
        <references count="6">
          <reference field="0" count="1" selected="0">
            <x v="8"/>
          </reference>
          <reference field="1" count="1" selected="0">
            <x v="6"/>
          </reference>
          <reference field="2" count="1" selected="0">
            <x v="1125"/>
          </reference>
          <reference field="3" count="1" selected="0">
            <x v="294"/>
          </reference>
          <reference field="4" count="1" selected="0">
            <x v="4"/>
          </reference>
          <reference field="5" count="1">
            <x v="8"/>
          </reference>
        </references>
      </pivotArea>
    </format>
    <format dxfId="11655">
      <pivotArea dataOnly="0" labelOnly="1" outline="0" fieldPosition="0">
        <references count="6">
          <reference field="0" count="1" selected="0">
            <x v="8"/>
          </reference>
          <reference field="1" count="1" selected="0">
            <x v="6"/>
          </reference>
          <reference field="2" count="1" selected="0">
            <x v="1126"/>
          </reference>
          <reference field="3" count="1" selected="0">
            <x v="294"/>
          </reference>
          <reference field="4" count="1" selected="0">
            <x v="4"/>
          </reference>
          <reference field="5" count="1">
            <x v="9"/>
          </reference>
        </references>
      </pivotArea>
    </format>
    <format dxfId="11654">
      <pivotArea dataOnly="0" labelOnly="1" outline="0" fieldPosition="0">
        <references count="6">
          <reference field="0" count="1" selected="0">
            <x v="8"/>
          </reference>
          <reference field="1" count="1" selected="0">
            <x v="6"/>
          </reference>
          <reference field="2" count="1" selected="0">
            <x v="1128"/>
          </reference>
          <reference field="3" count="1" selected="0">
            <x v="294"/>
          </reference>
          <reference field="4" count="1" selected="0">
            <x v="4"/>
          </reference>
          <reference field="5" count="1">
            <x v="8"/>
          </reference>
        </references>
      </pivotArea>
    </format>
    <format dxfId="11653">
      <pivotArea dataOnly="0" labelOnly="1" outline="0" fieldPosition="0">
        <references count="6">
          <reference field="0" count="1" selected="0">
            <x v="8"/>
          </reference>
          <reference field="1" count="1" selected="0">
            <x v="6"/>
          </reference>
          <reference field="2" count="1" selected="0">
            <x v="1130"/>
          </reference>
          <reference field="3" count="1" selected="0">
            <x v="27"/>
          </reference>
          <reference field="4" count="1" selected="0">
            <x v="4"/>
          </reference>
          <reference field="5" count="1">
            <x v="9"/>
          </reference>
        </references>
      </pivotArea>
    </format>
    <format dxfId="11652">
      <pivotArea dataOnly="0" labelOnly="1" outline="0" fieldPosition="0">
        <references count="6">
          <reference field="0" count="1" selected="0">
            <x v="9"/>
          </reference>
          <reference field="1" count="1" selected="0">
            <x v="9"/>
          </reference>
          <reference field="2" count="1" selected="0">
            <x v="1152"/>
          </reference>
          <reference field="3" count="1" selected="0">
            <x v="51"/>
          </reference>
          <reference field="4" count="1" selected="0">
            <x v="3"/>
          </reference>
          <reference field="5" count="1">
            <x v="8"/>
          </reference>
        </references>
      </pivotArea>
    </format>
    <format dxfId="11651">
      <pivotArea dataOnly="0" labelOnly="1" outline="0" fieldPosition="0">
        <references count="6">
          <reference field="0" count="1" selected="0">
            <x v="10"/>
          </reference>
          <reference field="1" count="1" selected="0">
            <x v="13"/>
          </reference>
          <reference field="2" count="1" selected="0">
            <x v="594"/>
          </reference>
          <reference field="3" count="1" selected="0">
            <x v="202"/>
          </reference>
          <reference field="4" count="1" selected="0">
            <x v="7"/>
          </reference>
          <reference field="5" count="1">
            <x v="11"/>
          </reference>
        </references>
      </pivotArea>
    </format>
    <format dxfId="11650">
      <pivotArea dataOnly="0" labelOnly="1" outline="0" fieldPosition="0">
        <references count="6">
          <reference field="0" count="1" selected="0">
            <x v="10"/>
          </reference>
          <reference field="1" count="1" selected="0">
            <x v="13"/>
          </reference>
          <reference field="2" count="1" selected="0">
            <x v="1133"/>
          </reference>
          <reference field="3" count="1" selected="0">
            <x v="111"/>
          </reference>
          <reference field="4" count="1" selected="0">
            <x v="4"/>
          </reference>
          <reference field="5" count="1">
            <x v="9"/>
          </reference>
        </references>
      </pivotArea>
    </format>
    <format dxfId="11649">
      <pivotArea dataOnly="0" labelOnly="1" outline="0" fieldPosition="0">
        <references count="6">
          <reference field="0" count="1" selected="0">
            <x v="10"/>
          </reference>
          <reference field="1" count="1" selected="0">
            <x v="13"/>
          </reference>
          <reference field="2" count="1" selected="0">
            <x v="1136"/>
          </reference>
          <reference field="3" count="1" selected="0">
            <x v="220"/>
          </reference>
          <reference field="4" count="1" selected="0">
            <x v="4"/>
          </reference>
          <reference field="5" count="1">
            <x v="11"/>
          </reference>
        </references>
      </pivotArea>
    </format>
    <format dxfId="11648">
      <pivotArea dataOnly="0" labelOnly="1" outline="0" fieldPosition="0">
        <references count="6">
          <reference field="0" count="1" selected="0">
            <x v="10"/>
          </reference>
          <reference field="1" count="1" selected="0">
            <x v="13"/>
          </reference>
          <reference field="2" count="1" selected="0">
            <x v="1142"/>
          </reference>
          <reference field="3" count="1" selected="0">
            <x v="315"/>
          </reference>
          <reference field="4" count="1" selected="0">
            <x v="4"/>
          </reference>
          <reference field="5" count="1">
            <x v="9"/>
          </reference>
        </references>
      </pivotArea>
    </format>
    <format dxfId="11647">
      <pivotArea dataOnly="0" labelOnly="1" outline="0" fieldPosition="0">
        <references count="6">
          <reference field="0" count="1" selected="0">
            <x v="10"/>
          </reference>
          <reference field="1" count="1" selected="0">
            <x v="13"/>
          </reference>
          <reference field="2" count="1" selected="0">
            <x v="1143"/>
          </reference>
          <reference field="3" count="1" selected="0">
            <x v="248"/>
          </reference>
          <reference field="4" count="1" selected="0">
            <x v="4"/>
          </reference>
          <reference field="5" count="1">
            <x v="11"/>
          </reference>
        </references>
      </pivotArea>
    </format>
    <format dxfId="11646">
      <pivotArea dataOnly="0" labelOnly="1" outline="0" fieldPosition="0">
        <references count="6">
          <reference field="0" count="1" selected="0">
            <x v="10"/>
          </reference>
          <reference field="1" count="1" selected="0">
            <x v="13"/>
          </reference>
          <reference field="2" count="1" selected="0">
            <x v="1144"/>
          </reference>
          <reference field="3" count="1" selected="0">
            <x v="284"/>
          </reference>
          <reference field="4" count="1" selected="0">
            <x v="4"/>
          </reference>
          <reference field="5" count="1">
            <x v="9"/>
          </reference>
        </references>
      </pivotArea>
    </format>
    <format dxfId="11645">
      <pivotArea dataOnly="0" labelOnly="1" outline="0" fieldPosition="0">
        <references count="6">
          <reference field="0" count="1" selected="0">
            <x v="10"/>
          </reference>
          <reference field="1" count="1" selected="0">
            <x v="13"/>
          </reference>
          <reference field="2" count="1" selected="0">
            <x v="1147"/>
          </reference>
          <reference field="3" count="1" selected="0">
            <x v="219"/>
          </reference>
          <reference field="4" count="1" selected="0">
            <x v="4"/>
          </reference>
          <reference field="5" count="1">
            <x v="11"/>
          </reference>
        </references>
      </pivotArea>
    </format>
    <format dxfId="11644">
      <pivotArea dataOnly="0" labelOnly="1" outline="0" fieldPosition="0">
        <references count="6">
          <reference field="0" count="1" selected="0">
            <x v="10"/>
          </reference>
          <reference field="1" count="1" selected="0">
            <x v="13"/>
          </reference>
          <reference field="2" count="1" selected="0">
            <x v="1150"/>
          </reference>
          <reference field="3" count="1" selected="0">
            <x v="282"/>
          </reference>
          <reference field="4" count="1" selected="0">
            <x v="4"/>
          </reference>
          <reference field="5" count="1">
            <x v="9"/>
          </reference>
        </references>
      </pivotArea>
    </format>
    <format dxfId="11643">
      <pivotArea dataOnly="0" labelOnly="1" outline="0" fieldPosition="0">
        <references count="6">
          <reference field="0" count="1" selected="0">
            <x v="10"/>
          </reference>
          <reference field="1" count="1" selected="0">
            <x v="13"/>
          </reference>
          <reference field="2" count="1" selected="0">
            <x v="1239"/>
          </reference>
          <reference field="3" count="1" selected="0">
            <x v="178"/>
          </reference>
          <reference field="4" count="1" selected="0">
            <x v="4"/>
          </reference>
          <reference field="5" count="1">
            <x v="11"/>
          </reference>
        </references>
      </pivotArea>
    </format>
    <format dxfId="11642">
      <pivotArea dataOnly="0" labelOnly="1" outline="0" fieldPosition="0">
        <references count="6">
          <reference field="0" count="1" selected="0">
            <x v="10"/>
          </reference>
          <reference field="1" count="1" selected="0">
            <x v="13"/>
          </reference>
          <reference field="2" count="1" selected="0">
            <x v="1252"/>
          </reference>
          <reference field="3" count="1" selected="0">
            <x v="345"/>
          </reference>
          <reference field="4" count="1" selected="0">
            <x v="4"/>
          </reference>
          <reference field="5" count="1">
            <x v="9"/>
          </reference>
        </references>
      </pivotArea>
    </format>
    <format dxfId="11641">
      <pivotArea dataOnly="0" labelOnly="1" outline="0" fieldPosition="0">
        <references count="6">
          <reference field="0" count="1" selected="0">
            <x v="10"/>
          </reference>
          <reference field="1" count="1" selected="0">
            <x v="13"/>
          </reference>
          <reference field="2" count="1" selected="0">
            <x v="1258"/>
          </reference>
          <reference field="3" count="1" selected="0">
            <x v="102"/>
          </reference>
          <reference field="4" count="1" selected="0">
            <x v="4"/>
          </reference>
          <reference field="5" count="1">
            <x v="8"/>
          </reference>
        </references>
      </pivotArea>
    </format>
    <format dxfId="11640">
      <pivotArea dataOnly="0" labelOnly="1" outline="0" fieldPosition="0">
        <references count="6">
          <reference field="0" count="1" selected="0">
            <x v="10"/>
          </reference>
          <reference field="1" count="1" selected="0">
            <x v="13"/>
          </reference>
          <reference field="2" count="1" selected="0">
            <x v="1280"/>
          </reference>
          <reference field="3" count="1" selected="0">
            <x v="338"/>
          </reference>
          <reference field="4" count="1" selected="0">
            <x v="4"/>
          </reference>
          <reference field="5" count="1">
            <x v="9"/>
          </reference>
        </references>
      </pivotArea>
    </format>
    <format dxfId="11639">
      <pivotArea dataOnly="0" labelOnly="1" outline="0" fieldPosition="0">
        <references count="6">
          <reference field="0" count="1" selected="0">
            <x v="10"/>
          </reference>
          <reference field="1" count="1" selected="0">
            <x v="13"/>
          </reference>
          <reference field="2" count="1" selected="0">
            <x v="1301"/>
          </reference>
          <reference field="3" count="1" selected="0">
            <x v="343"/>
          </reference>
          <reference field="4" count="1" selected="0">
            <x v="4"/>
          </reference>
          <reference field="5" count="1">
            <x v="11"/>
          </reference>
        </references>
      </pivotArea>
    </format>
    <format dxfId="11638">
      <pivotArea dataOnly="0" labelOnly="1" outline="0" fieldPosition="0">
        <references count="6">
          <reference field="0" count="1" selected="0">
            <x v="10"/>
          </reference>
          <reference field="1" count="1" selected="0">
            <x v="13"/>
          </reference>
          <reference field="2" count="1" selected="0">
            <x v="1305"/>
          </reference>
          <reference field="3" count="1" selected="0">
            <x v="306"/>
          </reference>
          <reference field="4" count="1" selected="0">
            <x v="4"/>
          </reference>
          <reference field="5" count="1">
            <x v="9"/>
          </reference>
        </references>
      </pivotArea>
    </format>
    <format dxfId="11637">
      <pivotArea dataOnly="0" labelOnly="1" outline="0" fieldPosition="0">
        <references count="6">
          <reference field="0" count="1" selected="0">
            <x v="11"/>
          </reference>
          <reference field="1" count="1" selected="0">
            <x v="14"/>
          </reference>
          <reference field="2" count="1" selected="0">
            <x v="619"/>
          </reference>
          <reference field="3" count="1" selected="0">
            <x v="186"/>
          </reference>
          <reference field="4" count="1" selected="0">
            <x v="7"/>
          </reference>
          <reference field="5" count="1">
            <x v="11"/>
          </reference>
        </references>
      </pivotArea>
    </format>
    <format dxfId="11636">
      <pivotArea dataOnly="0" labelOnly="1" outline="0" fieldPosition="0">
        <references count="6">
          <reference field="0" count="1" selected="0">
            <x v="11"/>
          </reference>
          <reference field="1" count="1" selected="0">
            <x v="14"/>
          </reference>
          <reference field="2" count="1" selected="0">
            <x v="1331"/>
          </reference>
          <reference field="3" count="1" selected="0">
            <x v="116"/>
          </reference>
          <reference field="4" count="1" selected="0">
            <x v="4"/>
          </reference>
          <reference field="5" count="1">
            <x v="9"/>
          </reference>
        </references>
      </pivotArea>
    </format>
    <format dxfId="11635">
      <pivotArea dataOnly="0" labelOnly="1" outline="0" fieldPosition="0">
        <references count="6">
          <reference field="0" count="1" selected="0">
            <x v="11"/>
          </reference>
          <reference field="1" count="1" selected="0">
            <x v="14"/>
          </reference>
          <reference field="2" count="1" selected="0">
            <x v="1354"/>
          </reference>
          <reference field="3" count="1" selected="0">
            <x v="186"/>
          </reference>
          <reference field="4" count="1" selected="0">
            <x v="4"/>
          </reference>
          <reference field="5" count="1">
            <x v="11"/>
          </reference>
        </references>
      </pivotArea>
    </format>
    <format dxfId="11634">
      <pivotArea dataOnly="0" labelOnly="1" outline="0" fieldPosition="0">
        <references count="6">
          <reference field="0" count="1" selected="0">
            <x v="11"/>
          </reference>
          <reference field="1" count="1" selected="0">
            <x v="14"/>
          </reference>
          <reference field="2" count="1" selected="0">
            <x v="1441"/>
          </reference>
          <reference field="3" count="1" selected="0">
            <x v="186"/>
          </reference>
          <reference field="4" count="1" selected="0">
            <x v="4"/>
          </reference>
          <reference field="5" count="1">
            <x v="8"/>
          </reference>
        </references>
      </pivotArea>
    </format>
    <format dxfId="11633">
      <pivotArea dataOnly="0" labelOnly="1" outline="0" fieldPosition="0">
        <references count="6">
          <reference field="0" count="1" selected="0">
            <x v="11"/>
          </reference>
          <reference field="1" count="1" selected="0">
            <x v="14"/>
          </reference>
          <reference field="2" count="1" selected="0">
            <x v="1442"/>
          </reference>
          <reference field="3" count="1" selected="0">
            <x v="186"/>
          </reference>
          <reference field="4" count="1" selected="0">
            <x v="4"/>
          </reference>
          <reference field="5" count="1">
            <x v="11"/>
          </reference>
        </references>
      </pivotArea>
    </format>
    <format dxfId="11632">
      <pivotArea dataOnly="0" labelOnly="1" outline="0" fieldPosition="0">
        <references count="6">
          <reference field="0" count="1" selected="0">
            <x v="11"/>
          </reference>
          <reference field="1" count="1" selected="0">
            <x v="14"/>
          </reference>
          <reference field="2" count="1" selected="0">
            <x v="1492"/>
          </reference>
          <reference field="3" count="1" selected="0">
            <x v="186"/>
          </reference>
          <reference field="4" count="1" selected="0">
            <x v="4"/>
          </reference>
          <reference field="5" count="1">
            <x v="8"/>
          </reference>
        </references>
      </pivotArea>
    </format>
    <format dxfId="11631">
      <pivotArea dataOnly="0" labelOnly="1" outline="0" fieldPosition="0">
        <references count="6">
          <reference field="0" count="1" selected="0">
            <x v="11"/>
          </reference>
          <reference field="1" count="1" selected="0">
            <x v="14"/>
          </reference>
          <reference field="2" count="1" selected="0">
            <x v="1498"/>
          </reference>
          <reference field="3" count="1" selected="0">
            <x v="186"/>
          </reference>
          <reference field="4" count="1" selected="0">
            <x v="4"/>
          </reference>
          <reference field="5" count="1">
            <x v="11"/>
          </reference>
        </references>
      </pivotArea>
    </format>
    <format dxfId="11630">
      <pivotArea dataOnly="0" labelOnly="1" outline="0" fieldPosition="0">
        <references count="6">
          <reference field="0" count="1" selected="0">
            <x v="11"/>
          </reference>
          <reference field="1" count="1" selected="0">
            <x v="14"/>
          </reference>
          <reference field="2" count="1" selected="0">
            <x v="1499"/>
          </reference>
          <reference field="3" count="1" selected="0">
            <x v="186"/>
          </reference>
          <reference field="4" count="1" selected="0">
            <x v="4"/>
          </reference>
          <reference field="5" count="1">
            <x v="8"/>
          </reference>
        </references>
      </pivotArea>
    </format>
    <format dxfId="11629">
      <pivotArea dataOnly="0" labelOnly="1" outline="0" fieldPosition="0">
        <references count="6">
          <reference field="0" count="1" selected="0">
            <x v="11"/>
          </reference>
          <reference field="1" count="1" selected="0">
            <x v="14"/>
          </reference>
          <reference field="2" count="1" selected="0">
            <x v="1500"/>
          </reference>
          <reference field="3" count="1" selected="0">
            <x v="186"/>
          </reference>
          <reference field="4" count="1" selected="0">
            <x v="4"/>
          </reference>
          <reference field="5" count="1">
            <x v="11"/>
          </reference>
        </references>
      </pivotArea>
    </format>
    <format dxfId="11628">
      <pivotArea dataOnly="0" labelOnly="1" outline="0" fieldPosition="0">
        <references count="6">
          <reference field="0" count="1" selected="0">
            <x v="11"/>
          </reference>
          <reference field="1" count="1" selected="0">
            <x v="14"/>
          </reference>
          <reference field="2" count="1" selected="0">
            <x v="1501"/>
          </reference>
          <reference field="3" count="1" selected="0">
            <x v="186"/>
          </reference>
          <reference field="4" count="1" selected="0">
            <x v="4"/>
          </reference>
          <reference field="5" count="1">
            <x v="8"/>
          </reference>
        </references>
      </pivotArea>
    </format>
    <format dxfId="11627">
      <pivotArea dataOnly="0" labelOnly="1" outline="0" fieldPosition="0">
        <references count="6">
          <reference field="0" count="1" selected="0">
            <x v="11"/>
          </reference>
          <reference field="1" count="1" selected="0">
            <x v="14"/>
          </reference>
          <reference field="2" count="1" selected="0">
            <x v="1502"/>
          </reference>
          <reference field="3" count="1" selected="0">
            <x v="186"/>
          </reference>
          <reference field="4" count="1" selected="0">
            <x v="4"/>
          </reference>
          <reference field="5" count="1">
            <x v="11"/>
          </reference>
        </references>
      </pivotArea>
    </format>
    <format dxfId="11626">
      <pivotArea dataOnly="0" labelOnly="1" outline="0" fieldPosition="0">
        <references count="6">
          <reference field="0" count="1" selected="0">
            <x v="11"/>
          </reference>
          <reference field="1" count="1" selected="0">
            <x v="14"/>
          </reference>
          <reference field="2" count="1" selected="0">
            <x v="1559"/>
          </reference>
          <reference field="3" count="1" selected="0">
            <x v="179"/>
          </reference>
          <reference field="4" count="1" selected="0">
            <x v="4"/>
          </reference>
          <reference field="5" count="1">
            <x v="9"/>
          </reference>
        </references>
      </pivotArea>
    </format>
    <format dxfId="11625">
      <pivotArea dataOnly="0" labelOnly="1" outline="0" fieldPosition="0">
        <references count="6">
          <reference field="0" count="1" selected="0">
            <x v="11"/>
          </reference>
          <reference field="1" count="1" selected="0">
            <x v="14"/>
          </reference>
          <reference field="2" count="1" selected="0">
            <x v="1829"/>
          </reference>
          <reference field="3" count="1" selected="0">
            <x v="313"/>
          </reference>
          <reference field="4" count="1" selected="0">
            <x v="3"/>
          </reference>
          <reference field="5" count="1">
            <x v="8"/>
          </reference>
        </references>
      </pivotArea>
    </format>
    <format dxfId="11624">
      <pivotArea dataOnly="0" labelOnly="1" outline="0" fieldPosition="0">
        <references count="6">
          <reference field="0" count="1" selected="0">
            <x v="11"/>
          </reference>
          <reference field="1" count="1" selected="0">
            <x v="14"/>
          </reference>
          <reference field="2" count="1" selected="0">
            <x v="1843"/>
          </reference>
          <reference field="3" count="1" selected="0">
            <x v="330"/>
          </reference>
          <reference field="4" count="1" selected="0">
            <x v="4"/>
          </reference>
          <reference field="5" count="1">
            <x v="9"/>
          </reference>
        </references>
      </pivotArea>
    </format>
    <format dxfId="11623">
      <pivotArea dataOnly="0" labelOnly="1" outline="0" fieldPosition="0">
        <references count="6">
          <reference field="0" count="1" selected="0">
            <x v="11"/>
          </reference>
          <reference field="1" count="1" selected="0">
            <x v="14"/>
          </reference>
          <reference field="2" count="1" selected="0">
            <x v="1896"/>
          </reference>
          <reference field="3" count="1" selected="0">
            <x v="311"/>
          </reference>
          <reference field="4" count="1" selected="0">
            <x v="3"/>
          </reference>
          <reference field="5" count="1">
            <x v="8"/>
          </reference>
        </references>
      </pivotArea>
    </format>
    <format dxfId="11622">
      <pivotArea dataOnly="0" labelOnly="1" outline="0" fieldPosition="0">
        <references count="6">
          <reference field="0" count="1" selected="0">
            <x v="11"/>
          </reference>
          <reference field="1" count="1" selected="0">
            <x v="14"/>
          </reference>
          <reference field="2" count="1" selected="0">
            <x v="1902"/>
          </reference>
          <reference field="3" count="1" selected="0">
            <x v="116"/>
          </reference>
          <reference field="4" count="1" selected="0">
            <x v="4"/>
          </reference>
          <reference field="5" count="1">
            <x v="9"/>
          </reference>
        </references>
      </pivotArea>
    </format>
    <format dxfId="11621">
      <pivotArea dataOnly="0" labelOnly="1" outline="0" fieldPosition="0">
        <references count="6">
          <reference field="0" count="1" selected="0">
            <x v="13"/>
          </reference>
          <reference field="1" count="1" selected="0">
            <x v="11"/>
          </reference>
          <reference field="2" count="1" selected="0">
            <x v="1157"/>
          </reference>
          <reference field="3" count="1" selected="0">
            <x v="8"/>
          </reference>
          <reference field="4" count="1" selected="0">
            <x v="4"/>
          </reference>
          <reference field="5" count="1">
            <x v="11"/>
          </reference>
        </references>
      </pivotArea>
    </format>
    <format dxfId="11620">
      <pivotArea dataOnly="0" labelOnly="1" outline="0" fieldPosition="0">
        <references count="6">
          <reference field="0" count="1" selected="0">
            <x v="13"/>
          </reference>
          <reference field="1" count="1" selected="0">
            <x v="11"/>
          </reference>
          <reference field="2" count="1" selected="0">
            <x v="1159"/>
          </reference>
          <reference field="3" count="1" selected="0">
            <x v="101"/>
          </reference>
          <reference field="4" count="1" selected="0">
            <x v="4"/>
          </reference>
          <reference field="5" count="1">
            <x v="8"/>
          </reference>
        </references>
      </pivotArea>
    </format>
    <format dxfId="11619">
      <pivotArea dataOnly="0" labelOnly="1" outline="0" fieldPosition="0">
        <references count="6">
          <reference field="0" count="1" selected="0">
            <x v="13"/>
          </reference>
          <reference field="1" count="1" selected="0">
            <x v="11"/>
          </reference>
          <reference field="2" count="1" selected="0">
            <x v="1170"/>
          </reference>
          <reference field="3" count="1" selected="0">
            <x v="8"/>
          </reference>
          <reference field="4" count="1" selected="0">
            <x v="4"/>
          </reference>
          <reference field="5" count="1">
            <x v="11"/>
          </reference>
        </references>
      </pivotArea>
    </format>
    <format dxfId="11618">
      <pivotArea dataOnly="0" labelOnly="1" outline="0" fieldPosition="0">
        <references count="6">
          <reference field="0" count="1" selected="0">
            <x v="13"/>
          </reference>
          <reference field="1" count="1" selected="0">
            <x v="11"/>
          </reference>
          <reference field="2" count="1" selected="0">
            <x v="1171"/>
          </reference>
          <reference field="3" count="1" selected="0">
            <x v="101"/>
          </reference>
          <reference field="4" count="1" selected="0">
            <x v="4"/>
          </reference>
          <reference field="5" count="1">
            <x v="8"/>
          </reference>
        </references>
      </pivotArea>
    </format>
    <format dxfId="11617">
      <pivotArea dataOnly="0" labelOnly="1" outline="0" fieldPosition="0">
        <references count="6">
          <reference field="0" count="1" selected="0">
            <x v="13"/>
          </reference>
          <reference field="1" count="1" selected="0">
            <x v="11"/>
          </reference>
          <reference field="2" count="1" selected="0">
            <x v="1185"/>
          </reference>
          <reference field="3" count="1" selected="0">
            <x v="8"/>
          </reference>
          <reference field="4" count="1" selected="0">
            <x v="4"/>
          </reference>
          <reference field="5" count="1">
            <x v="11"/>
          </reference>
        </references>
      </pivotArea>
    </format>
    <format dxfId="11616">
      <pivotArea dataOnly="0" labelOnly="1" outline="0" fieldPosition="0">
        <references count="6">
          <reference field="0" count="1" selected="0">
            <x v="13"/>
          </reference>
          <reference field="1" count="1" selected="0">
            <x v="11"/>
          </reference>
          <reference field="2" count="1" selected="0">
            <x v="1193"/>
          </reference>
          <reference field="3" count="1" selected="0">
            <x v="101"/>
          </reference>
          <reference field="4" count="1" selected="0">
            <x v="4"/>
          </reference>
          <reference field="5" count="1">
            <x v="8"/>
          </reference>
        </references>
      </pivotArea>
    </format>
    <format dxfId="11615">
      <pivotArea dataOnly="0" labelOnly="1" outline="0" fieldPosition="0">
        <references count="7">
          <reference field="0" count="1" selected="0">
            <x v="2"/>
          </reference>
          <reference field="1" count="1" selected="0">
            <x v="3"/>
          </reference>
          <reference field="2" count="1" selected="0">
            <x v="693"/>
          </reference>
          <reference field="3" count="1" selected="0">
            <x v="248"/>
          </reference>
          <reference field="4" count="1" selected="0">
            <x v="4"/>
          </reference>
          <reference field="5" count="1" selected="0">
            <x v="8"/>
          </reference>
          <reference field="6" count="1">
            <x v="0"/>
          </reference>
        </references>
      </pivotArea>
    </format>
    <format dxfId="11614">
      <pivotArea dataOnly="0" labelOnly="1" outline="0" fieldPosition="0">
        <references count="7">
          <reference field="0" count="1" selected="0">
            <x v="3"/>
          </reference>
          <reference field="1" count="1" selected="0">
            <x v="5"/>
          </reference>
          <reference field="2" count="1" selected="0">
            <x v="0"/>
          </reference>
          <reference field="3" count="1" selected="0">
            <x v="12"/>
          </reference>
          <reference field="4" count="1" selected="0">
            <x v="16"/>
          </reference>
          <reference field="5" count="1" selected="0">
            <x v="11"/>
          </reference>
          <reference field="6" count="1">
            <x v="1"/>
          </reference>
        </references>
      </pivotArea>
    </format>
    <format dxfId="11613">
      <pivotArea dataOnly="0" labelOnly="1" outline="0" fieldPosition="0">
        <references count="7">
          <reference field="0" count="1" selected="0">
            <x v="7"/>
          </reference>
          <reference field="1" count="1" selected="0">
            <x v="1"/>
          </reference>
          <reference field="2" count="1" selected="0">
            <x v="758"/>
          </reference>
          <reference field="3" count="1" selected="0">
            <x v="298"/>
          </reference>
          <reference field="4" count="1" selected="0">
            <x v="3"/>
          </reference>
          <reference field="5" count="1" selected="0">
            <x v="8"/>
          </reference>
          <reference field="6" count="1">
            <x v="0"/>
          </reference>
        </references>
      </pivotArea>
    </format>
    <format dxfId="11612">
      <pivotArea dataOnly="0" labelOnly="1" outline="0" fieldPosition="0">
        <references count="7">
          <reference field="0" count="1" selected="0">
            <x v="13"/>
          </reference>
          <reference field="1" count="1" selected="0">
            <x v="11"/>
          </reference>
          <reference field="2" count="1" selected="0">
            <x v="1157"/>
          </reference>
          <reference field="3" count="1" selected="0">
            <x v="8"/>
          </reference>
          <reference field="4" count="1" selected="0">
            <x v="4"/>
          </reference>
          <reference field="5" count="1" selected="0">
            <x v="11"/>
          </reference>
          <reference field="6" count="1">
            <x v="0"/>
          </reference>
        </references>
      </pivotArea>
    </format>
    <format dxfId="11611">
      <pivotArea dataOnly="0" labelOnly="1" outline="0" fieldPosition="0">
        <references count="8">
          <reference field="0" count="1" selected="0">
            <x v="2"/>
          </reference>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x v="0"/>
          </reference>
        </references>
      </pivotArea>
    </format>
    <format dxfId="11610">
      <pivotArea dataOnly="0" labelOnly="1" outline="0" fieldPosition="0">
        <references count="8">
          <reference field="0" count="1" selected="0">
            <x v="3"/>
          </reference>
          <reference field="1" count="1" selected="0">
            <x v="5"/>
          </reference>
          <reference field="2" count="1" selected="0">
            <x v="0"/>
          </reference>
          <reference field="3" count="1" selected="0">
            <x v="12"/>
          </reference>
          <reference field="4" count="1" selected="0">
            <x v="16"/>
          </reference>
          <reference field="5" count="1" selected="0">
            <x v="11"/>
          </reference>
          <reference field="6" count="1" selected="0">
            <x v="1"/>
          </reference>
          <reference field="7" count="1">
            <x v="1"/>
          </reference>
        </references>
      </pivotArea>
    </format>
    <format dxfId="11609">
      <pivotArea dataOnly="0" labelOnly="1" outline="0" fieldPosition="0">
        <references count="8">
          <reference field="0" count="1" selected="0">
            <x v="7"/>
          </reference>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x v="0"/>
          </reference>
        </references>
      </pivotArea>
    </format>
    <format dxfId="11608">
      <pivotArea dataOnly="0" labelOnly="1" outline="0" fieldPosition="0">
        <references count="8">
          <reference field="0" count="1" selected="0">
            <x v="8"/>
          </reference>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x v="2"/>
          </reference>
        </references>
      </pivotArea>
    </format>
    <format dxfId="11607">
      <pivotArea dataOnly="0" labelOnly="1" outline="0" fieldPosition="0">
        <references count="8">
          <reference field="0" count="1" selected="0">
            <x v="8"/>
          </reference>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x v="0"/>
          </reference>
        </references>
      </pivotArea>
    </format>
    <format dxfId="11606">
      <pivotArea dataOnly="0" labelOnly="1" outline="0" fieldPosition="0">
        <references count="8">
          <reference field="0" count="1" selected="0">
            <x v="8"/>
          </reference>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x v="2"/>
          </reference>
        </references>
      </pivotArea>
    </format>
    <format dxfId="11605">
      <pivotArea dataOnly="0" labelOnly="1" outline="0" fieldPosition="0">
        <references count="8">
          <reference field="0" count="1" selected="0">
            <x v="8"/>
          </reference>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x v="0"/>
          </reference>
        </references>
      </pivotArea>
    </format>
    <format dxfId="11604">
      <pivotArea dataOnly="0" labelOnly="1" outline="0" fieldPosition="0">
        <references count="8">
          <reference field="0" count="1" selected="0">
            <x v="8"/>
          </reference>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x v="2"/>
          </reference>
        </references>
      </pivotArea>
    </format>
    <format dxfId="11603">
      <pivotArea dataOnly="0" labelOnly="1" outline="0" fieldPosition="0">
        <references count="8">
          <reference field="0" count="1" selected="0">
            <x v="8"/>
          </reference>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x v="0"/>
          </reference>
        </references>
      </pivotArea>
    </format>
    <format dxfId="11602">
      <pivotArea dataOnly="0" labelOnly="1" outline="0" fieldPosition="0">
        <references count="8">
          <reference field="0" count="1" selected="0">
            <x v="9"/>
          </reference>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x v="2"/>
          </reference>
        </references>
      </pivotArea>
    </format>
    <format dxfId="11601">
      <pivotArea dataOnly="0" labelOnly="1" outline="0" fieldPosition="0">
        <references count="8">
          <reference field="0" count="1" selected="0">
            <x v="9"/>
          </reference>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x v="0"/>
          </reference>
        </references>
      </pivotArea>
    </format>
    <format dxfId="11600">
      <pivotArea dataOnly="0" labelOnly="1" outline="0" fieldPosition="0">
        <references count="8">
          <reference field="0" count="1" selected="0">
            <x v="9"/>
          </reference>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x v="2"/>
          </reference>
        </references>
      </pivotArea>
    </format>
    <format dxfId="11599">
      <pivotArea dataOnly="0" labelOnly="1" outline="0" fieldPosition="0">
        <references count="8">
          <reference field="0" count="1" selected="0">
            <x v="10"/>
          </reference>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x v="0"/>
          </reference>
        </references>
      </pivotArea>
    </format>
    <format dxfId="11598">
      <pivotArea dataOnly="0" labelOnly="1" outline="0" fieldPosition="0">
        <references count="8">
          <reference field="0" count="1" selected="0">
            <x v="10"/>
          </reference>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1597">
      <pivotArea dataOnly="0" labelOnly="1" outline="0" fieldPosition="0">
        <references count="8">
          <reference field="0" count="1" selected="0">
            <x v="10"/>
          </reference>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x v="0"/>
          </reference>
        </references>
      </pivotArea>
    </format>
    <format dxfId="11596">
      <pivotArea dataOnly="0" labelOnly="1" outline="0" fieldPosition="0">
        <references count="8">
          <reference field="0" count="1" selected="0">
            <x v="10"/>
          </reference>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x v="2"/>
          </reference>
        </references>
      </pivotArea>
    </format>
    <format dxfId="11595">
      <pivotArea dataOnly="0" labelOnly="1" outline="0" fieldPosition="0">
        <references count="8">
          <reference field="0" count="1" selected="0">
            <x v="10"/>
          </reference>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x v="0"/>
          </reference>
        </references>
      </pivotArea>
    </format>
    <format dxfId="11594">
      <pivotArea dataOnly="0" labelOnly="1" outline="0" fieldPosition="0">
        <references count="8">
          <reference field="0" count="1" selected="0">
            <x v="11"/>
          </reference>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1593">
      <pivotArea dataOnly="0" labelOnly="1" outline="0" fieldPosition="0">
        <references count="8">
          <reference field="0" count="1" selected="0">
            <x v="11"/>
          </reference>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1592">
      <pivotArea dataOnly="0" labelOnly="1" outline="0" fieldPosition="0">
        <references count="8">
          <reference field="0" count="1" selected="0">
            <x v="11"/>
          </reference>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1591">
      <pivotArea dataOnly="0" labelOnly="1" outline="0" fieldPosition="0">
        <references count="8">
          <reference field="0" count="1" selected="0">
            <x v="11"/>
          </reference>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x v="0"/>
          </reference>
        </references>
      </pivotArea>
    </format>
    <format dxfId="11590">
      <pivotArea dataOnly="0" labelOnly="1" outline="0" fieldPosition="0">
        <references count="8">
          <reference field="0" count="1" selected="0">
            <x v="11"/>
          </reference>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1589">
      <pivotArea dataOnly="0" labelOnly="1" outline="0" fieldPosition="0">
        <references count="8">
          <reference field="0" count="1" selected="0">
            <x v="11"/>
          </reference>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1588">
      <pivotArea dataOnly="0" labelOnly="1" outline="0" fieldPosition="0">
        <references count="8">
          <reference field="0" count="1" selected="0">
            <x v="11"/>
          </reference>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1587">
      <pivotArea dataOnly="0" labelOnly="1" outline="0" fieldPosition="0">
        <references count="8">
          <reference field="0" count="1" selected="0">
            <x v="11"/>
          </reference>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1586">
      <pivotArea dataOnly="0" labelOnly="1" outline="0" fieldPosition="0">
        <references count="8">
          <reference field="0" count="1" selected="0">
            <x v="11"/>
          </reference>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1585">
      <pivotArea dataOnly="0" labelOnly="1" outline="0" fieldPosition="0">
        <references count="8">
          <reference field="0" count="1" selected="0">
            <x v="11"/>
          </reference>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1584">
      <pivotArea dataOnly="0" labelOnly="1" outline="0" fieldPosition="0">
        <references count="8">
          <reference field="0" count="1" selected="0">
            <x v="11"/>
          </reference>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1583">
      <pivotArea dataOnly="0" labelOnly="1" outline="0" fieldPosition="0">
        <references count="8">
          <reference field="0" count="1" selected="0">
            <x v="11"/>
          </reference>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1582">
      <pivotArea dataOnly="0" labelOnly="1" outline="0" fieldPosition="0">
        <references count="8">
          <reference field="0" count="1" selected="0">
            <x v="11"/>
          </reference>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1581">
      <pivotArea dataOnly="0" labelOnly="1" outline="0" fieldPosition="0">
        <references count="8">
          <reference field="0" count="1" selected="0">
            <x v="11"/>
          </reference>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1580">
      <pivotArea dataOnly="0" labelOnly="1" outline="0" fieldPosition="0">
        <references count="8">
          <reference field="0" count="1" selected="0">
            <x v="11"/>
          </reference>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1579">
      <pivotArea dataOnly="0" labelOnly="1" outline="0" fieldPosition="0">
        <references count="8">
          <reference field="0" count="1" selected="0">
            <x v="11"/>
          </reference>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1578">
      <pivotArea dataOnly="0" labelOnly="1" outline="0" fieldPosition="0">
        <references count="8">
          <reference field="0" count="1" selected="0">
            <x v="11"/>
          </reference>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1577">
      <pivotArea dataOnly="0" labelOnly="1" outline="0" fieldPosition="0">
        <references count="8">
          <reference field="0" count="1" selected="0">
            <x v="11"/>
          </reference>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x v="0"/>
          </reference>
        </references>
      </pivotArea>
    </format>
    <format dxfId="11576">
      <pivotArea dataOnly="0" labelOnly="1" outline="0" fieldPosition="0">
        <references count="8">
          <reference field="0" count="1" selected="0">
            <x v="11"/>
          </reference>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x v="2"/>
          </reference>
        </references>
      </pivotArea>
    </format>
    <format dxfId="11575">
      <pivotArea dataOnly="0" labelOnly="1" outline="0" fieldPosition="0">
        <references count="8">
          <reference field="0" count="1" selected="0">
            <x v="11"/>
          </reference>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x v="0"/>
          </reference>
        </references>
      </pivotArea>
    </format>
    <format dxfId="11574">
      <pivotArea dataOnly="0" labelOnly="1" outline="0" fieldPosition="0">
        <references count="8">
          <reference field="0" count="1" selected="0">
            <x v="13"/>
          </reference>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x v="2"/>
          </reference>
        </references>
      </pivotArea>
    </format>
    <format dxfId="11573">
      <pivotArea dataOnly="0" labelOnly="1" outline="0" fieldPosition="0">
        <references count="8">
          <reference field="0" count="1" selected="0">
            <x v="13"/>
          </reference>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x v="0"/>
          </reference>
        </references>
      </pivotArea>
    </format>
    <format dxfId="11572">
      <pivotArea dataOnly="0" labelOnly="1" outline="0" fieldPosition="0">
        <references count="8">
          <reference field="0" count="1" selected="0">
            <x v="13"/>
          </reference>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x v="2"/>
          </reference>
        </references>
      </pivotArea>
    </format>
    <format dxfId="11571">
      <pivotArea dataOnly="0" labelOnly="1" outline="0" fieldPosition="0">
        <references count="8">
          <reference field="0" count="1" selected="0">
            <x v="13"/>
          </reference>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x v="0"/>
          </reference>
        </references>
      </pivotArea>
    </format>
    <format dxfId="11570">
      <pivotArea dataOnly="0" labelOnly="1" outline="0" fieldPosition="0">
        <references count="8">
          <reference field="0" count="1" selected="0">
            <x v="13"/>
          </reference>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x v="2"/>
          </reference>
        </references>
      </pivotArea>
    </format>
    <format dxfId="11569">
      <pivotArea dataOnly="0" labelOnly="1" outline="0" fieldPosition="0">
        <references count="9">
          <reference field="0" count="1" selected="0">
            <x v="2"/>
          </reference>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x v="2"/>
          </reference>
        </references>
      </pivotArea>
    </format>
    <format dxfId="11568">
      <pivotArea dataOnly="0" labelOnly="1" outline="0" fieldPosition="0">
        <references count="9">
          <reference field="0" count="1" selected="0">
            <x v="3"/>
          </reference>
          <reference field="1" count="1" selected="0">
            <x v="5"/>
          </reference>
          <reference field="2" count="1" selected="0">
            <x v="0"/>
          </reference>
          <reference field="3" count="1" selected="0">
            <x v="12"/>
          </reference>
          <reference field="4" count="1" selected="0">
            <x v="16"/>
          </reference>
          <reference field="5" count="1" selected="0">
            <x v="11"/>
          </reference>
          <reference field="6" count="1" selected="0">
            <x v="1"/>
          </reference>
          <reference field="7" count="1" selected="0">
            <x v="1"/>
          </reference>
          <reference field="8" count="1">
            <x v="1"/>
          </reference>
        </references>
      </pivotArea>
    </format>
    <format dxfId="11567">
      <pivotArea dataOnly="0" labelOnly="1" outline="0" fieldPosition="0">
        <references count="9">
          <reference field="0" count="1" selected="0">
            <x v="7"/>
          </reference>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x v="2"/>
          </reference>
        </references>
      </pivotArea>
    </format>
    <format dxfId="11566">
      <pivotArea dataOnly="0" labelOnly="1" outline="0" fieldPosition="0">
        <references count="9">
          <reference field="0" count="1" selected="0">
            <x v="8"/>
          </reference>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1565">
      <pivotArea dataOnly="0" labelOnly="1" outline="0" fieldPosition="0">
        <references count="9">
          <reference field="0" count="1" selected="0">
            <x v="8"/>
          </reference>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1564">
      <pivotArea dataOnly="0" labelOnly="1" outline="0" fieldPosition="0">
        <references count="9">
          <reference field="0" count="1" selected="0">
            <x v="8"/>
          </reference>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selected="0">
            <x v="2"/>
          </reference>
          <reference field="8" count="1">
            <x v="0"/>
          </reference>
        </references>
      </pivotArea>
    </format>
    <format dxfId="11563">
      <pivotArea dataOnly="0" labelOnly="1" outline="0" fieldPosition="0">
        <references count="9">
          <reference field="0" count="1" selected="0">
            <x v="8"/>
          </reference>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1562">
      <pivotArea dataOnly="0" labelOnly="1" outline="0" fieldPosition="0">
        <references count="9">
          <reference field="0" count="1" selected="0">
            <x v="8"/>
          </reference>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1561">
      <pivotArea dataOnly="0" labelOnly="1" outline="0" fieldPosition="0">
        <references count="9">
          <reference field="0" count="1" selected="0">
            <x v="8"/>
          </reference>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1560">
      <pivotArea dataOnly="0" labelOnly="1" outline="0" fieldPosition="0">
        <references count="9">
          <reference field="0" count="1" selected="0">
            <x v="9"/>
          </reference>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x v="0"/>
          </reference>
        </references>
      </pivotArea>
    </format>
    <format dxfId="11559">
      <pivotArea dataOnly="0" labelOnly="1" outline="0" fieldPosition="0">
        <references count="9">
          <reference field="0" count="1" selected="0">
            <x v="9"/>
          </reference>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selected="0">
            <x v="0"/>
          </reference>
          <reference field="8" count="1">
            <x v="2"/>
          </reference>
        </references>
      </pivotArea>
    </format>
    <format dxfId="11558">
      <pivotArea dataOnly="0" labelOnly="1" outline="0" fieldPosition="0">
        <references count="9">
          <reference field="0" count="1" selected="0">
            <x v="9"/>
          </reference>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1557">
      <pivotArea dataOnly="0" labelOnly="1" outline="0" fieldPosition="0">
        <references count="9">
          <reference field="0" count="1" selected="0">
            <x v="10"/>
          </reference>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selected="0">
            <x v="0"/>
          </reference>
          <reference field="8" count="1">
            <x v="2"/>
          </reference>
        </references>
      </pivotArea>
    </format>
    <format dxfId="11556">
      <pivotArea dataOnly="0" labelOnly="1" outline="0" fieldPosition="0">
        <references count="9">
          <reference field="0" count="1" selected="0">
            <x v="10"/>
          </reference>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55">
      <pivotArea dataOnly="0" labelOnly="1" outline="0" fieldPosition="0">
        <references count="9">
          <reference field="0" count="1" selected="0">
            <x v="10"/>
          </reference>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1554">
      <pivotArea dataOnly="0" labelOnly="1" outline="0" fieldPosition="0">
        <references count="9">
          <reference field="0" count="1" selected="0">
            <x v="10"/>
          </reference>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53">
      <pivotArea dataOnly="0" labelOnly="1" outline="0" fieldPosition="0">
        <references count="9">
          <reference field="0" count="1" selected="0">
            <x v="10"/>
          </reference>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1552">
      <pivotArea dataOnly="0" labelOnly="1" outline="0" fieldPosition="0">
        <references count="9">
          <reference field="0" count="1" selected="0">
            <x v="11"/>
          </reference>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51">
      <pivotArea dataOnly="0" labelOnly="1" outline="0" fieldPosition="0">
        <references count="9">
          <reference field="0" count="1" selected="0">
            <x v="11"/>
          </reference>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1550">
      <pivotArea dataOnly="0" labelOnly="1" outline="0" fieldPosition="0">
        <references count="9">
          <reference field="0" count="1" selected="0">
            <x v="11"/>
          </reference>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49">
      <pivotArea dataOnly="0" labelOnly="1" outline="0" fieldPosition="0">
        <references count="9">
          <reference field="0" count="1" selected="0">
            <x v="11"/>
          </reference>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1548">
      <pivotArea dataOnly="0" labelOnly="1" outline="0" fieldPosition="0">
        <references count="9">
          <reference field="0" count="1" selected="0">
            <x v="11"/>
          </reference>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47">
      <pivotArea dataOnly="0" labelOnly="1" outline="0" fieldPosition="0">
        <references count="9">
          <reference field="0" count="1" selected="0">
            <x v="11"/>
          </reference>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1546">
      <pivotArea dataOnly="0" labelOnly="1" outline="0" fieldPosition="0">
        <references count="9">
          <reference field="0" count="1" selected="0">
            <x v="11"/>
          </reference>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45">
      <pivotArea dataOnly="0" labelOnly="1" outline="0" fieldPosition="0">
        <references count="9">
          <reference field="0" count="1" selected="0">
            <x v="11"/>
          </reference>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1544">
      <pivotArea dataOnly="0" labelOnly="1" outline="0" fieldPosition="0">
        <references count="9">
          <reference field="0" count="1" selected="0">
            <x v="11"/>
          </reference>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43">
      <pivotArea dataOnly="0" labelOnly="1" outline="0" fieldPosition="0">
        <references count="9">
          <reference field="0" count="1" selected="0">
            <x v="11"/>
          </reference>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1542">
      <pivotArea dataOnly="0" labelOnly="1" outline="0" fieldPosition="0">
        <references count="9">
          <reference field="0" count="1" selected="0">
            <x v="11"/>
          </reference>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41">
      <pivotArea dataOnly="0" labelOnly="1" outline="0" fieldPosition="0">
        <references count="9">
          <reference field="0" count="1" selected="0">
            <x v="11"/>
          </reference>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1540">
      <pivotArea dataOnly="0" labelOnly="1" outline="0" fieldPosition="0">
        <references count="9">
          <reference field="0" count="1" selected="0">
            <x v="11"/>
          </reference>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39">
      <pivotArea dataOnly="0" labelOnly="1" outline="0" fieldPosition="0">
        <references count="9">
          <reference field="0" count="1" selected="0">
            <x v="11"/>
          </reference>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1538">
      <pivotArea dataOnly="0" labelOnly="1" outline="0" fieldPosition="0">
        <references count="9">
          <reference field="0" count="1" selected="0">
            <x v="11"/>
          </reference>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37">
      <pivotArea dataOnly="0" labelOnly="1" outline="0" fieldPosition="0">
        <references count="9">
          <reference field="0" count="1" selected="0">
            <x v="11"/>
          </reference>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1536">
      <pivotArea dataOnly="0" labelOnly="1" outline="0" fieldPosition="0">
        <references count="9">
          <reference field="0" count="1" selected="0">
            <x v="11"/>
          </reference>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35">
      <pivotArea dataOnly="0" labelOnly="1" outline="0" fieldPosition="0">
        <references count="9">
          <reference field="0" count="1" selected="0">
            <x v="11"/>
          </reference>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1534">
      <pivotArea dataOnly="0" labelOnly="1" outline="0" fieldPosition="0">
        <references count="9">
          <reference field="0" count="1" selected="0">
            <x v="11"/>
          </reference>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33">
      <pivotArea dataOnly="0" labelOnly="1" outline="0" fieldPosition="0">
        <references count="9">
          <reference field="0" count="1" selected="0">
            <x v="11"/>
          </reference>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x v="2"/>
          </reference>
        </references>
      </pivotArea>
    </format>
    <format dxfId="11532">
      <pivotArea dataOnly="0" labelOnly="1" outline="0" fieldPosition="0">
        <references count="9">
          <reference field="0" count="1" selected="0">
            <x v="13"/>
          </reference>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x v="0"/>
          </reference>
        </references>
      </pivotArea>
    </format>
    <format dxfId="11531">
      <pivotArea dataOnly="0" labelOnly="1" outline="0" fieldPosition="0">
        <references count="9">
          <reference field="0" count="1" selected="0">
            <x v="13"/>
          </reference>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selected="0">
            <x v="0"/>
          </reference>
          <reference field="8" count="1">
            <x v="2"/>
          </reference>
        </references>
      </pivotArea>
    </format>
    <format dxfId="11530">
      <pivotArea dataOnly="0" labelOnly="1" outline="0" fieldPosition="0">
        <references count="9">
          <reference field="0" count="1" selected="0">
            <x v="13"/>
          </reference>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1529">
      <pivotArea dataOnly="0" labelOnly="1" outline="0" fieldPosition="0">
        <references count="9">
          <reference field="0" count="1" selected="0">
            <x v="13"/>
          </reference>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selected="0">
            <x v="0"/>
          </reference>
          <reference field="8" count="1">
            <x v="2"/>
          </reference>
        </references>
      </pivotArea>
    </format>
    <format dxfId="11528">
      <pivotArea dataOnly="0" labelOnly="1" outline="0" fieldPosition="0">
        <references count="9">
          <reference field="0" count="1" selected="0">
            <x v="13"/>
          </reference>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x v="0"/>
          </reference>
        </references>
      </pivotArea>
    </format>
    <format dxfId="11527">
      <pivotArea dataOnly="0" labelOnly="1" outline="0" fieldPosition="0">
        <references count="10">
          <reference field="0" count="1" selected="0">
            <x v="2"/>
          </reference>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1526">
      <pivotArea dataOnly="0" labelOnly="1" outline="0" fieldPosition="0">
        <references count="10">
          <reference field="0" count="1" selected="0">
            <x v="3"/>
          </reference>
          <reference field="1" count="1" selected="0">
            <x v="5"/>
          </reference>
          <reference field="2" count="1" selected="0">
            <x v="0"/>
          </reference>
          <reference field="3" count="1" selected="0">
            <x v="12"/>
          </reference>
          <reference field="4" count="1" selected="0">
            <x v="16"/>
          </reference>
          <reference field="5" count="1" selected="0">
            <x v="11"/>
          </reference>
          <reference field="6" count="1" selected="0">
            <x v="1"/>
          </reference>
          <reference field="7" count="1" selected="0">
            <x v="1"/>
          </reference>
          <reference field="8" count="1" selected="0">
            <x v="1"/>
          </reference>
          <reference field="9" count="1">
            <x v="1"/>
          </reference>
        </references>
      </pivotArea>
    </format>
    <format dxfId="11525">
      <pivotArea dataOnly="0" labelOnly="1" outline="0" fieldPosition="0">
        <references count="10">
          <reference field="0" count="1" selected="0">
            <x v="7"/>
          </reference>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1524">
      <pivotArea dataOnly="0" labelOnly="1" outline="0" fieldPosition="0">
        <references count="10">
          <reference field="0" count="1" selected="0">
            <x v="8"/>
          </reference>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1523">
      <pivotArea dataOnly="0" labelOnly="1" outline="0" fieldPosition="0">
        <references count="10">
          <reference field="0" count="1" selected="0">
            <x v="8"/>
          </reference>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1522">
      <pivotArea dataOnly="0" labelOnly="1" outline="0" fieldPosition="0">
        <references count="10">
          <reference field="0" count="1" selected="0">
            <x v="8"/>
          </reference>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selected="0">
            <x v="2"/>
          </reference>
          <reference field="8" count="1" selected="0">
            <x v="0"/>
          </reference>
          <reference field="9" count="1">
            <x v="2"/>
          </reference>
        </references>
      </pivotArea>
    </format>
    <format dxfId="11521">
      <pivotArea dataOnly="0" labelOnly="1" outline="0" fieldPosition="0">
        <references count="10">
          <reference field="0" count="1" selected="0">
            <x v="8"/>
          </reference>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1520">
      <pivotArea dataOnly="0" labelOnly="1" outline="0" fieldPosition="0">
        <references count="10">
          <reference field="0" count="1" selected="0">
            <x v="8"/>
          </reference>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1519">
      <pivotArea dataOnly="0" labelOnly="1" outline="0" fieldPosition="0">
        <references count="10">
          <reference field="0" count="1" selected="0">
            <x v="8"/>
          </reference>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1518">
      <pivotArea dataOnly="0" labelOnly="1" outline="0" fieldPosition="0">
        <references count="10">
          <reference field="0" count="1" selected="0">
            <x v="9"/>
          </reference>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1517">
      <pivotArea dataOnly="0" labelOnly="1" outline="0" fieldPosition="0">
        <references count="10">
          <reference field="0" count="1" selected="0">
            <x v="9"/>
          </reference>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1516">
      <pivotArea dataOnly="0" labelOnly="1" outline="0" fieldPosition="0">
        <references count="10">
          <reference field="0" count="1" selected="0">
            <x v="9"/>
          </reference>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1515">
      <pivotArea dataOnly="0" labelOnly="1" outline="0" fieldPosition="0">
        <references count="10">
          <reference field="0" count="1" selected="0">
            <x v="10"/>
          </reference>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1514">
      <pivotArea dataOnly="0" labelOnly="1" outline="0" fieldPosition="0">
        <references count="10">
          <reference field="0" count="1" selected="0">
            <x v="10"/>
          </reference>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513">
      <pivotArea dataOnly="0" labelOnly="1" outline="0" fieldPosition="0">
        <references count="10">
          <reference field="0" count="1" selected="0">
            <x v="10"/>
          </reference>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1512">
      <pivotArea dataOnly="0" labelOnly="1" outline="0" fieldPosition="0">
        <references count="10">
          <reference field="0" count="1" selected="0">
            <x v="10"/>
          </reference>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511">
      <pivotArea dataOnly="0" labelOnly="1" outline="0" fieldPosition="0">
        <references count="10">
          <reference field="0" count="1" selected="0">
            <x v="10"/>
          </reference>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1510">
      <pivotArea dataOnly="0" labelOnly="1" outline="0" fieldPosition="0">
        <references count="10">
          <reference field="0" count="1" selected="0">
            <x v="11"/>
          </reference>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509">
      <pivotArea dataOnly="0" labelOnly="1" outline="0" fieldPosition="0">
        <references count="10">
          <reference field="0" count="1" selected="0">
            <x v="11"/>
          </reference>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1508">
      <pivotArea dataOnly="0" labelOnly="1" outline="0" fieldPosition="0">
        <references count="10">
          <reference field="0" count="1" selected="0">
            <x v="11"/>
          </reference>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507">
      <pivotArea dataOnly="0" labelOnly="1" outline="0" fieldPosition="0">
        <references count="10">
          <reference field="0" count="1" selected="0">
            <x v="11"/>
          </reference>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1506">
      <pivotArea dataOnly="0" labelOnly="1" outline="0" fieldPosition="0">
        <references count="10">
          <reference field="0" count="1" selected="0">
            <x v="11"/>
          </reference>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505">
      <pivotArea dataOnly="0" labelOnly="1" outline="0" fieldPosition="0">
        <references count="10">
          <reference field="0" count="1" selected="0">
            <x v="11"/>
          </reference>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1504">
      <pivotArea dataOnly="0" labelOnly="1" outline="0" fieldPosition="0">
        <references count="10">
          <reference field="0" count="1" selected="0">
            <x v="11"/>
          </reference>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503">
      <pivotArea dataOnly="0" labelOnly="1" outline="0" fieldPosition="0">
        <references count="10">
          <reference field="0" count="1" selected="0">
            <x v="11"/>
          </reference>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1502">
      <pivotArea dataOnly="0" labelOnly="1" outline="0" fieldPosition="0">
        <references count="10">
          <reference field="0" count="1" selected="0">
            <x v="11"/>
          </reference>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501">
      <pivotArea dataOnly="0" labelOnly="1" outline="0" fieldPosition="0">
        <references count="10">
          <reference field="0" count="1" selected="0">
            <x v="11"/>
          </reference>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1500">
      <pivotArea dataOnly="0" labelOnly="1" outline="0" fieldPosition="0">
        <references count="10">
          <reference field="0" count="1" selected="0">
            <x v="11"/>
          </reference>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499">
      <pivotArea dataOnly="0" labelOnly="1" outline="0" fieldPosition="0">
        <references count="10">
          <reference field="0" count="1" selected="0">
            <x v="11"/>
          </reference>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1498">
      <pivotArea dataOnly="0" labelOnly="1" outline="0" fieldPosition="0">
        <references count="10">
          <reference field="0" count="1" selected="0">
            <x v="11"/>
          </reference>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497">
      <pivotArea dataOnly="0" labelOnly="1" outline="0" fieldPosition="0">
        <references count="10">
          <reference field="0" count="1" selected="0">
            <x v="11"/>
          </reference>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1496">
      <pivotArea dataOnly="0" labelOnly="1" outline="0" fieldPosition="0">
        <references count="10">
          <reference field="0" count="1" selected="0">
            <x v="11"/>
          </reference>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495">
      <pivotArea dataOnly="0" labelOnly="1" outline="0" fieldPosition="0">
        <references count="10">
          <reference field="0" count="1" selected="0">
            <x v="11"/>
          </reference>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1494">
      <pivotArea dataOnly="0" labelOnly="1" outline="0" fieldPosition="0">
        <references count="10">
          <reference field="0" count="1" selected="0">
            <x v="11"/>
          </reference>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493">
      <pivotArea dataOnly="0" labelOnly="1" outline="0" fieldPosition="0">
        <references count="10">
          <reference field="0" count="1" selected="0">
            <x v="11"/>
          </reference>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1492">
      <pivotArea dataOnly="0" labelOnly="1" outline="0" fieldPosition="0">
        <references count="10">
          <reference field="0" count="1" selected="0">
            <x v="11"/>
          </reference>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491">
      <pivotArea dataOnly="0" labelOnly="1" outline="0" fieldPosition="0">
        <references count="10">
          <reference field="0" count="1" selected="0">
            <x v="11"/>
          </reference>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x v="0"/>
          </reference>
        </references>
      </pivotArea>
    </format>
    <format dxfId="11490">
      <pivotArea dataOnly="0" labelOnly="1" outline="0" fieldPosition="0">
        <references count="10">
          <reference field="0" count="1" selected="0">
            <x v="13"/>
          </reference>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x v="2"/>
          </reference>
        </references>
      </pivotArea>
    </format>
    <format dxfId="11489">
      <pivotArea dataOnly="0" labelOnly="1" outline="0" fieldPosition="0">
        <references count="10">
          <reference field="0" count="1" selected="0">
            <x v="13"/>
          </reference>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x v="0"/>
          </reference>
        </references>
      </pivotArea>
    </format>
    <format dxfId="11488">
      <pivotArea dataOnly="0" labelOnly="1" outline="0" fieldPosition="0">
        <references count="10">
          <reference field="0" count="1" selected="0">
            <x v="13"/>
          </reference>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1487">
      <pivotArea dataOnly="0" labelOnly="1" outline="0" fieldPosition="0">
        <references count="10">
          <reference field="0" count="1" selected="0">
            <x v="13"/>
          </reference>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x v="0"/>
          </reference>
        </references>
      </pivotArea>
    </format>
    <format dxfId="11486">
      <pivotArea dataOnly="0" labelOnly="1" outline="0" fieldPosition="0">
        <references count="10">
          <reference field="0" count="1" selected="0">
            <x v="13"/>
          </reference>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x v="2"/>
          </reference>
        </references>
      </pivotArea>
    </format>
    <format dxfId="11485">
      <pivotArea dataOnly="0" labelOnly="1" outline="0" fieldPosition="0">
        <references count="11">
          <reference field="0" count="1" selected="0">
            <x v="2"/>
          </reference>
          <reference field="1" count="1" selected="0">
            <x v="3"/>
          </reference>
          <reference field="2" count="1" selected="0">
            <x v="693"/>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84">
      <pivotArea dataOnly="0" labelOnly="1" outline="0" fieldPosition="0">
        <references count="11">
          <reference field="0" count="1" selected="0">
            <x v="2"/>
          </reference>
          <reference field="1" count="1" selected="0">
            <x v="3"/>
          </reference>
          <reference field="2" count="1" selected="0">
            <x v="694"/>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83">
      <pivotArea dataOnly="0" labelOnly="1" outline="0" fieldPosition="0">
        <references count="11">
          <reference field="0" count="1" selected="0">
            <x v="2"/>
          </reference>
          <reference field="1" count="1" selected="0">
            <x v="3"/>
          </reference>
          <reference field="2" count="1" selected="0">
            <x v="695"/>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82">
      <pivotArea dataOnly="0" labelOnly="1" outline="0" fieldPosition="0">
        <references count="11">
          <reference field="0" count="1" selected="0">
            <x v="2"/>
          </reference>
          <reference field="1" count="1" selected="0">
            <x v="3"/>
          </reference>
          <reference field="2" count="1" selected="0">
            <x v="696"/>
          </reference>
          <reference field="3" count="1" selected="0">
            <x v="16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81">
      <pivotArea dataOnly="0" labelOnly="1" outline="0" fieldPosition="0">
        <references count="11">
          <reference field="0" count="1" selected="0">
            <x v="2"/>
          </reference>
          <reference field="1" count="1" selected="0">
            <x v="3"/>
          </reference>
          <reference field="2" count="1" selected="0">
            <x v="697"/>
          </reference>
          <reference field="3" count="1" selected="0">
            <x v="164"/>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80">
      <pivotArea dataOnly="0" labelOnly="1" outline="0" fieldPosition="0">
        <references count="11">
          <reference field="0" count="1" selected="0">
            <x v="2"/>
          </reference>
          <reference field="1" count="1" selected="0">
            <x v="3"/>
          </reference>
          <reference field="2" count="1" selected="0">
            <x v="698"/>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79">
      <pivotArea dataOnly="0" labelOnly="1" outline="0" fieldPosition="0">
        <references count="11">
          <reference field="0" count="1" selected="0">
            <x v="2"/>
          </reference>
          <reference field="1" count="1" selected="0">
            <x v="3"/>
          </reference>
          <reference field="2" count="1" selected="0">
            <x v="699"/>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78">
      <pivotArea dataOnly="0" labelOnly="1" outline="0" fieldPosition="0">
        <references count="11">
          <reference field="0" count="1" selected="0">
            <x v="2"/>
          </reference>
          <reference field="1" count="1" selected="0">
            <x v="3"/>
          </reference>
          <reference field="2" count="1" selected="0">
            <x v="700"/>
          </reference>
          <reference field="3" count="1" selected="0">
            <x v="164"/>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77">
      <pivotArea dataOnly="0" labelOnly="1" outline="0" fieldPosition="0">
        <references count="11">
          <reference field="0" count="1" selected="0">
            <x v="2"/>
          </reference>
          <reference field="1" count="1" selected="0">
            <x v="3"/>
          </reference>
          <reference field="2" count="1" selected="0">
            <x v="701"/>
          </reference>
          <reference field="3" count="1" selected="0">
            <x v="16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76">
      <pivotArea dataOnly="0" labelOnly="1" outline="0" fieldPosition="0">
        <references count="11">
          <reference field="0" count="1" selected="0">
            <x v="2"/>
          </reference>
          <reference field="1" count="1" selected="0">
            <x v="3"/>
          </reference>
          <reference field="2" count="1" selected="0">
            <x v="702"/>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75">
      <pivotArea dataOnly="0" labelOnly="1" outline="0" fieldPosition="0">
        <references count="11">
          <reference field="0" count="1" selected="0">
            <x v="2"/>
          </reference>
          <reference field="1" count="1" selected="0">
            <x v="3"/>
          </reference>
          <reference field="2" count="1" selected="0">
            <x v="703"/>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74">
      <pivotArea dataOnly="0" labelOnly="1" outline="0" fieldPosition="0">
        <references count="11">
          <reference field="0" count="1" selected="0">
            <x v="2"/>
          </reference>
          <reference field="1" count="1" selected="0">
            <x v="3"/>
          </reference>
          <reference field="2" count="1" selected="0">
            <x v="704"/>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73">
      <pivotArea dataOnly="0" labelOnly="1" outline="0" fieldPosition="0">
        <references count="11">
          <reference field="0" count="1" selected="0">
            <x v="2"/>
          </reference>
          <reference field="1" count="1" selected="0">
            <x v="3"/>
          </reference>
          <reference field="2" count="1" selected="0">
            <x v="705"/>
          </reference>
          <reference field="3" count="1" selected="0">
            <x v="110"/>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72">
      <pivotArea dataOnly="0" labelOnly="1" outline="0" fieldPosition="0">
        <references count="11">
          <reference field="0" count="1" selected="0">
            <x v="2"/>
          </reference>
          <reference field="1" count="1" selected="0">
            <x v="3"/>
          </reference>
          <reference field="2" count="1" selected="0">
            <x v="706"/>
          </reference>
          <reference field="3" count="1" selected="0">
            <x v="81"/>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71">
      <pivotArea dataOnly="0" labelOnly="1" outline="0" fieldPosition="0">
        <references count="11">
          <reference field="0" count="1" selected="0">
            <x v="2"/>
          </reference>
          <reference field="1" count="1" selected="0">
            <x v="3"/>
          </reference>
          <reference field="2" count="1" selected="0">
            <x v="707"/>
          </reference>
          <reference field="3" count="1" selected="0">
            <x v="81"/>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70">
      <pivotArea dataOnly="0" labelOnly="1" outline="0" fieldPosition="0">
        <references count="11">
          <reference field="0" count="1" selected="0">
            <x v="2"/>
          </reference>
          <reference field="1" count="1" selected="0">
            <x v="3"/>
          </reference>
          <reference field="2" count="1" selected="0">
            <x v="708"/>
          </reference>
          <reference field="3" count="1" selected="0">
            <x v="81"/>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69">
      <pivotArea dataOnly="0" labelOnly="1" outline="0" fieldPosition="0">
        <references count="11">
          <reference field="0" count="1" selected="0">
            <x v="2"/>
          </reference>
          <reference field="1" count="1" selected="0">
            <x v="3"/>
          </reference>
          <reference field="2" count="1" selected="0">
            <x v="709"/>
          </reference>
          <reference field="3" count="1" selected="0">
            <x v="81"/>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68">
      <pivotArea dataOnly="0" labelOnly="1" outline="0" fieldPosition="0">
        <references count="11">
          <reference field="0" count="1" selected="0">
            <x v="2"/>
          </reference>
          <reference field="1" count="1" selected="0">
            <x v="3"/>
          </reference>
          <reference field="2" count="1" selected="0">
            <x v="710"/>
          </reference>
          <reference field="3" count="1" selected="0">
            <x v="8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67">
      <pivotArea dataOnly="0" labelOnly="1" outline="0" fieldPosition="0">
        <references count="11">
          <reference field="0" count="1" selected="0">
            <x v="2"/>
          </reference>
          <reference field="1" count="1" selected="0">
            <x v="3"/>
          </reference>
          <reference field="2" count="1" selected="0">
            <x v="711"/>
          </reference>
          <reference field="3" count="1" selected="0">
            <x v="96"/>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66">
      <pivotArea dataOnly="0" labelOnly="1" outline="0" fieldPosition="0">
        <references count="11">
          <reference field="0" count="1" selected="0">
            <x v="2"/>
          </reference>
          <reference field="1" count="1" selected="0">
            <x v="3"/>
          </reference>
          <reference field="2" count="1" selected="0">
            <x v="712"/>
          </reference>
          <reference field="3" count="1" selected="0">
            <x v="8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65">
      <pivotArea dataOnly="0" labelOnly="1" outline="0" fieldPosition="0">
        <references count="11">
          <reference field="0" count="1" selected="0">
            <x v="2"/>
          </reference>
          <reference field="1" count="1" selected="0">
            <x v="3"/>
          </reference>
          <reference field="2" count="1" selected="0">
            <x v="713"/>
          </reference>
          <reference field="3" count="1" selected="0">
            <x v="81"/>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64">
      <pivotArea dataOnly="0" labelOnly="1" outline="0" fieldPosition="0">
        <references count="11">
          <reference field="0" count="1" selected="0">
            <x v="2"/>
          </reference>
          <reference field="1" count="1" selected="0">
            <x v="3"/>
          </reference>
          <reference field="2" count="1" selected="0">
            <x v="714"/>
          </reference>
          <reference field="3" count="1" selected="0">
            <x v="16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63">
      <pivotArea dataOnly="0" labelOnly="1" outline="0" fieldPosition="0">
        <references count="11">
          <reference field="0" count="1" selected="0">
            <x v="2"/>
          </reference>
          <reference field="1" count="1" selected="0">
            <x v="3"/>
          </reference>
          <reference field="2" count="1" selected="0">
            <x v="715"/>
          </reference>
          <reference field="3" count="1" selected="0">
            <x v="16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62">
      <pivotArea dataOnly="0" labelOnly="1" outline="0" fieldPosition="0">
        <references count="11">
          <reference field="0" count="1" selected="0">
            <x v="2"/>
          </reference>
          <reference field="1" count="1" selected="0">
            <x v="3"/>
          </reference>
          <reference field="2" count="1" selected="0">
            <x v="716"/>
          </reference>
          <reference field="3" count="1" selected="0">
            <x v="164"/>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61">
      <pivotArea dataOnly="0" labelOnly="1" outline="0" fieldPosition="0">
        <references count="11">
          <reference field="0" count="1" selected="0">
            <x v="2"/>
          </reference>
          <reference field="1" count="1" selected="0">
            <x v="3"/>
          </reference>
          <reference field="2" count="1" selected="0">
            <x v="717"/>
          </reference>
          <reference field="3" count="1" selected="0">
            <x v="164"/>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60">
      <pivotArea dataOnly="0" labelOnly="1" outline="0" fieldPosition="0">
        <references count="11">
          <reference field="0" count="1" selected="0">
            <x v="2"/>
          </reference>
          <reference field="1" count="1" selected="0">
            <x v="3"/>
          </reference>
          <reference field="2" count="1" selected="0">
            <x v="718"/>
          </reference>
          <reference field="3" count="1" selected="0">
            <x v="224"/>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59">
      <pivotArea dataOnly="0" labelOnly="1" outline="0" fieldPosition="0">
        <references count="11">
          <reference field="0" count="1" selected="0">
            <x v="2"/>
          </reference>
          <reference field="1" count="1" selected="0">
            <x v="3"/>
          </reference>
          <reference field="2" count="1" selected="0">
            <x v="719"/>
          </reference>
          <reference field="3" count="1" selected="0">
            <x v="22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58">
      <pivotArea dataOnly="0" labelOnly="1" outline="0" fieldPosition="0">
        <references count="11">
          <reference field="0" count="1" selected="0">
            <x v="2"/>
          </reference>
          <reference field="1" count="1" selected="0">
            <x v="3"/>
          </reference>
          <reference field="2" count="1" selected="0">
            <x v="720"/>
          </reference>
          <reference field="3" count="1" selected="0">
            <x v="109"/>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57">
      <pivotArea dataOnly="0" labelOnly="1" outline="0" fieldPosition="0">
        <references count="11">
          <reference field="0" count="1" selected="0">
            <x v="2"/>
          </reference>
          <reference field="1" count="1" selected="0">
            <x v="3"/>
          </reference>
          <reference field="2" count="1" selected="0">
            <x v="721"/>
          </reference>
          <reference field="3" count="1" selected="0">
            <x v="10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56">
      <pivotArea dataOnly="0" labelOnly="1" outline="0" fieldPosition="0">
        <references count="11">
          <reference field="0" count="1" selected="0">
            <x v="2"/>
          </reference>
          <reference field="1" count="1" selected="0">
            <x v="3"/>
          </reference>
          <reference field="2" count="1" selected="0">
            <x v="722"/>
          </reference>
          <reference field="3" count="1" selected="0">
            <x v="106"/>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55">
      <pivotArea dataOnly="0" labelOnly="1" outline="0" fieldPosition="0">
        <references count="11">
          <reference field="0" count="1" selected="0">
            <x v="2"/>
          </reference>
          <reference field="1" count="1" selected="0">
            <x v="3"/>
          </reference>
          <reference field="2" count="1" selected="0">
            <x v="723"/>
          </reference>
          <reference field="3" count="1" selected="0">
            <x v="106"/>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54">
      <pivotArea dataOnly="0" labelOnly="1" outline="0" fieldPosition="0">
        <references count="11">
          <reference field="0" count="1" selected="0">
            <x v="2"/>
          </reference>
          <reference field="1" count="1" selected="0">
            <x v="3"/>
          </reference>
          <reference field="2" count="1" selected="0">
            <x v="724"/>
          </reference>
          <reference field="3" count="1" selected="0">
            <x v="107"/>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53">
      <pivotArea dataOnly="0" labelOnly="1" outline="0" fieldPosition="0">
        <references count="11">
          <reference field="0" count="1" selected="0">
            <x v="2"/>
          </reference>
          <reference field="1" count="1" selected="0">
            <x v="3"/>
          </reference>
          <reference field="2" count="1" selected="0">
            <x v="725"/>
          </reference>
          <reference field="3" count="1" selected="0">
            <x v="110"/>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52">
      <pivotArea dataOnly="0" labelOnly="1" outline="0" fieldPosition="0">
        <references count="11">
          <reference field="0" count="1" selected="0">
            <x v="2"/>
          </reference>
          <reference field="1" count="1" selected="0">
            <x v="3"/>
          </reference>
          <reference field="2" count="1" selected="0">
            <x v="726"/>
          </reference>
          <reference field="3" count="1" selected="0">
            <x v="22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51">
      <pivotArea dataOnly="0" labelOnly="1" outline="0" fieldPosition="0">
        <references count="11">
          <reference field="0" count="1" selected="0">
            <x v="2"/>
          </reference>
          <reference field="1" count="1" selected="0">
            <x v="3"/>
          </reference>
          <reference field="2" count="1" selected="0">
            <x v="727"/>
          </reference>
          <reference field="3" count="1" selected="0">
            <x v="224"/>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50">
      <pivotArea dataOnly="0" labelOnly="1" outline="0" fieldPosition="0">
        <references count="11">
          <reference field="0" count="1" selected="0">
            <x v="2"/>
          </reference>
          <reference field="1" count="1" selected="0">
            <x v="3"/>
          </reference>
          <reference field="2" count="1" selected="0">
            <x v="728"/>
          </reference>
          <reference field="3" count="1" selected="0">
            <x v="16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49">
      <pivotArea dataOnly="0" labelOnly="1" outline="0" fieldPosition="0">
        <references count="11">
          <reference field="0" count="1" selected="0">
            <x v="2"/>
          </reference>
          <reference field="1" count="1" selected="0">
            <x v="3"/>
          </reference>
          <reference field="2" count="1" selected="0">
            <x v="729"/>
          </reference>
          <reference field="3" count="1" selected="0">
            <x v="251"/>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48">
      <pivotArea dataOnly="0" labelOnly="1" outline="0" fieldPosition="0">
        <references count="11">
          <reference field="0" count="1" selected="0">
            <x v="2"/>
          </reference>
          <reference field="1" count="1" selected="0">
            <x v="3"/>
          </reference>
          <reference field="2" count="1" selected="0">
            <x v="730"/>
          </reference>
          <reference field="3" count="1" selected="0">
            <x v="4"/>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47">
      <pivotArea dataOnly="0" labelOnly="1" outline="0" fieldPosition="0">
        <references count="11">
          <reference field="0" count="1" selected="0">
            <x v="2"/>
          </reference>
          <reference field="1" count="1" selected="0">
            <x v="3"/>
          </reference>
          <reference field="2" count="1" selected="0">
            <x v="731"/>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46">
      <pivotArea dataOnly="0" labelOnly="1" outline="0" fieldPosition="0">
        <references count="11">
          <reference field="0" count="1" selected="0">
            <x v="2"/>
          </reference>
          <reference field="1" count="1" selected="0">
            <x v="3"/>
          </reference>
          <reference field="2" count="1" selected="0">
            <x v="732"/>
          </reference>
          <reference field="3" count="1" selected="0">
            <x v="24"/>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45">
      <pivotArea dataOnly="0" labelOnly="1" outline="0" fieldPosition="0">
        <references count="11">
          <reference field="0" count="1" selected="0">
            <x v="2"/>
          </reference>
          <reference field="1" count="1" selected="0">
            <x v="3"/>
          </reference>
          <reference field="2" count="1" selected="0">
            <x v="733"/>
          </reference>
          <reference field="3" count="1" selected="0">
            <x v="14"/>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44">
      <pivotArea dataOnly="0" labelOnly="1" outline="0" fieldPosition="0">
        <references count="11">
          <reference field="0" count="1" selected="0">
            <x v="2"/>
          </reference>
          <reference field="1" count="1" selected="0">
            <x v="3"/>
          </reference>
          <reference field="2" count="1" selected="0">
            <x v="734"/>
          </reference>
          <reference field="3" count="1" selected="0">
            <x v="4"/>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43">
      <pivotArea dataOnly="0" labelOnly="1" outline="0" fieldPosition="0">
        <references count="11">
          <reference field="0" count="1" selected="0">
            <x v="2"/>
          </reference>
          <reference field="1" count="1" selected="0">
            <x v="3"/>
          </reference>
          <reference field="2" count="1" selected="0">
            <x v="735"/>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42">
      <pivotArea dataOnly="0" labelOnly="1" outline="0" fieldPosition="0">
        <references count="11">
          <reference field="0" count="1" selected="0">
            <x v="2"/>
          </reference>
          <reference field="1" count="1" selected="0">
            <x v="3"/>
          </reference>
          <reference field="2" count="1" selected="0">
            <x v="736"/>
          </reference>
          <reference field="3" count="1" selected="0">
            <x v="310"/>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41">
      <pivotArea dataOnly="0" labelOnly="1" outline="0" fieldPosition="0">
        <references count="11">
          <reference field="0" count="1" selected="0">
            <x v="2"/>
          </reference>
          <reference field="1" count="1" selected="0">
            <x v="3"/>
          </reference>
          <reference field="2" count="1" selected="0">
            <x v="737"/>
          </reference>
          <reference field="3" count="1" selected="0">
            <x v="310"/>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40">
      <pivotArea dataOnly="0" labelOnly="1" outline="0" fieldPosition="0">
        <references count="11">
          <reference field="0" count="1" selected="0">
            <x v="2"/>
          </reference>
          <reference field="1" count="1" selected="0">
            <x v="3"/>
          </reference>
          <reference field="2" count="1" selected="0">
            <x v="738"/>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39">
      <pivotArea dataOnly="0" labelOnly="1" outline="0" fieldPosition="0">
        <references count="11">
          <reference field="0" count="1" selected="0">
            <x v="2"/>
          </reference>
          <reference field="1" count="1" selected="0">
            <x v="3"/>
          </reference>
          <reference field="2" count="1" selected="0">
            <x v="739"/>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38">
      <pivotArea dataOnly="0" labelOnly="1" outline="0" fieldPosition="0">
        <references count="11">
          <reference field="0" count="1" selected="0">
            <x v="2"/>
          </reference>
          <reference field="1" count="1" selected="0">
            <x v="3"/>
          </reference>
          <reference field="2" count="1" selected="0">
            <x v="740"/>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37">
      <pivotArea dataOnly="0" labelOnly="1" outline="0" fieldPosition="0">
        <references count="11">
          <reference field="0" count="1" selected="0">
            <x v="2"/>
          </reference>
          <reference field="1" count="1" selected="0">
            <x v="3"/>
          </reference>
          <reference field="2" count="1" selected="0">
            <x v="741"/>
          </reference>
          <reference field="3" count="1" selected="0">
            <x v="8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36">
      <pivotArea dataOnly="0" labelOnly="1" outline="0" fieldPosition="0">
        <references count="11">
          <reference field="0" count="1" selected="0">
            <x v="2"/>
          </reference>
          <reference field="1" count="1" selected="0">
            <x v="3"/>
          </reference>
          <reference field="2" count="1" selected="0">
            <x v="742"/>
          </reference>
          <reference field="3" count="1" selected="0">
            <x v="8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35">
      <pivotArea dataOnly="0" labelOnly="1" outline="0" fieldPosition="0">
        <references count="11">
          <reference field="0" count="1" selected="0">
            <x v="2"/>
          </reference>
          <reference field="1" count="1" selected="0">
            <x v="3"/>
          </reference>
          <reference field="2" count="1" selected="0">
            <x v="743"/>
          </reference>
          <reference field="3" count="1" selected="0">
            <x v="8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34">
      <pivotArea dataOnly="0" labelOnly="1" outline="0" fieldPosition="0">
        <references count="11">
          <reference field="0" count="1" selected="0">
            <x v="2"/>
          </reference>
          <reference field="1" count="1" selected="0">
            <x v="3"/>
          </reference>
          <reference field="2" count="1" selected="0">
            <x v="744"/>
          </reference>
          <reference field="3" count="1" selected="0">
            <x v="8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33">
      <pivotArea dataOnly="0" labelOnly="1" outline="0" fieldPosition="0">
        <references count="11">
          <reference field="0" count="1" selected="0">
            <x v="2"/>
          </reference>
          <reference field="1" count="1" selected="0">
            <x v="3"/>
          </reference>
          <reference field="2" count="1" selected="0">
            <x v="745"/>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32">
      <pivotArea dataOnly="0" labelOnly="1" outline="0" fieldPosition="0">
        <references count="11">
          <reference field="0" count="1" selected="0">
            <x v="2"/>
          </reference>
          <reference field="1" count="1" selected="0">
            <x v="3"/>
          </reference>
          <reference field="2" count="1" selected="0">
            <x v="746"/>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31">
      <pivotArea dataOnly="0" labelOnly="1" outline="0" fieldPosition="0">
        <references count="11">
          <reference field="0" count="1" selected="0">
            <x v="2"/>
          </reference>
          <reference field="1" count="1" selected="0">
            <x v="3"/>
          </reference>
          <reference field="2" count="1" selected="0">
            <x v="747"/>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30">
      <pivotArea dataOnly="0" labelOnly="1" outline="0" fieldPosition="0">
        <references count="11">
          <reference field="0" count="1" selected="0">
            <x v="2"/>
          </reference>
          <reference field="1" count="1" selected="0">
            <x v="3"/>
          </reference>
          <reference field="2" count="1" selected="0">
            <x v="748"/>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29">
      <pivotArea dataOnly="0" labelOnly="1" outline="0" fieldPosition="0">
        <references count="11">
          <reference field="0" count="1" selected="0">
            <x v="2"/>
          </reference>
          <reference field="1" count="1" selected="0">
            <x v="3"/>
          </reference>
          <reference field="2" count="1" selected="0">
            <x v="749"/>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28">
      <pivotArea dataOnly="0" labelOnly="1" outline="0" fieldPosition="0">
        <references count="11">
          <reference field="0" count="1" selected="0">
            <x v="2"/>
          </reference>
          <reference field="1" count="1" selected="0">
            <x v="3"/>
          </reference>
          <reference field="2" count="1" selected="0">
            <x v="750"/>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27">
      <pivotArea dataOnly="0" labelOnly="1" outline="0" fieldPosition="0">
        <references count="11">
          <reference field="0" count="1" selected="0">
            <x v="2"/>
          </reference>
          <reference field="1" count="1" selected="0">
            <x v="3"/>
          </reference>
          <reference field="2" count="1" selected="0">
            <x v="751"/>
          </reference>
          <reference field="3" count="1" selected="0">
            <x v="163"/>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26">
      <pivotArea dataOnly="0" labelOnly="1" outline="0" fieldPosition="0">
        <references count="11">
          <reference field="0" count="1" selected="0">
            <x v="2"/>
          </reference>
          <reference field="1" count="1" selected="0">
            <x v="3"/>
          </reference>
          <reference field="2" count="1" selected="0">
            <x v="752"/>
          </reference>
          <reference field="3" count="1" selected="0">
            <x v="163"/>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25">
      <pivotArea dataOnly="0" labelOnly="1" outline="0" fieldPosition="0">
        <references count="11">
          <reference field="0" count="1" selected="0">
            <x v="2"/>
          </reference>
          <reference field="1" count="1" selected="0">
            <x v="3"/>
          </reference>
          <reference field="2" count="1" selected="0">
            <x v="753"/>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24">
      <pivotArea dataOnly="0" labelOnly="1" outline="0" fieldPosition="0">
        <references count="11">
          <reference field="0" count="1" selected="0">
            <x v="2"/>
          </reference>
          <reference field="1" count="1" selected="0">
            <x v="3"/>
          </reference>
          <reference field="2" count="1" selected="0">
            <x v="754"/>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23">
      <pivotArea dataOnly="0" labelOnly="1" outline="0" fieldPosition="0">
        <references count="11">
          <reference field="0" count="1" selected="0">
            <x v="2"/>
          </reference>
          <reference field="1" count="1" selected="0">
            <x v="3"/>
          </reference>
          <reference field="2" count="1" selected="0">
            <x v="755"/>
          </reference>
          <reference field="3" count="1" selected="0">
            <x v="286"/>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22">
      <pivotArea dataOnly="0" labelOnly="1" outline="0" fieldPosition="0">
        <references count="11">
          <reference field="0" count="1" selected="0">
            <x v="2"/>
          </reference>
          <reference field="1" count="1" selected="0">
            <x v="3"/>
          </reference>
          <reference field="2" count="1" selected="0">
            <x v="756"/>
          </reference>
          <reference field="3" count="1" selected="0">
            <x v="285"/>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21">
      <pivotArea dataOnly="0" labelOnly="1" outline="0" fieldPosition="0">
        <references count="11">
          <reference field="0" count="1" selected="0">
            <x v="2"/>
          </reference>
          <reference field="1" count="1" selected="0">
            <x v="3"/>
          </reference>
          <reference field="2" count="1" selected="0">
            <x v="757"/>
          </reference>
          <reference field="3" count="1" selected="0">
            <x v="286"/>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20">
      <pivotArea dataOnly="0" labelOnly="1" outline="0" fieldPosition="0">
        <references count="11">
          <reference field="0" count="1" selected="0">
            <x v="3"/>
          </reference>
          <reference field="1" count="1" selected="0">
            <x v="5"/>
          </reference>
          <reference field="2" count="1" selected="0">
            <x v="0"/>
          </reference>
          <reference field="3" count="1" selected="0">
            <x v="12"/>
          </reference>
          <reference field="4" count="1" selected="0">
            <x v="16"/>
          </reference>
          <reference field="5" count="1" selected="0">
            <x v="11"/>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19">
      <pivotArea dataOnly="0" labelOnly="1" outline="0" fieldPosition="0">
        <references count="11">
          <reference field="0" count="1" selected="0">
            <x v="3"/>
          </reference>
          <reference field="1" count="1" selected="0">
            <x v="5"/>
          </reference>
          <reference field="2" count="1" selected="0">
            <x v="1"/>
          </reference>
          <reference field="3" count="1" selected="0">
            <x v="12"/>
          </reference>
          <reference field="4" count="1" selected="0">
            <x v="16"/>
          </reference>
          <reference field="5" count="1" selected="0">
            <x v="0"/>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18">
      <pivotArea dataOnly="0" labelOnly="1" outline="0" fieldPosition="0">
        <references count="11">
          <reference field="0" count="1" selected="0">
            <x v="3"/>
          </reference>
          <reference field="1" count="1" selected="0">
            <x v="5"/>
          </reference>
          <reference field="2" count="1" selected="0">
            <x v="2"/>
          </reference>
          <reference field="3" count="1" selected="0">
            <x v="12"/>
          </reference>
          <reference field="4" count="1" selected="0">
            <x v="16"/>
          </reference>
          <reference field="5" count="1" selected="0">
            <x v="0"/>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17">
      <pivotArea dataOnly="0" labelOnly="1" outline="0" fieldPosition="0">
        <references count="11">
          <reference field="0" count="1" selected="0">
            <x v="3"/>
          </reference>
          <reference field="1" count="1" selected="0">
            <x v="5"/>
          </reference>
          <reference field="2" count="1" selected="0">
            <x v="3"/>
          </reference>
          <reference field="3" count="1" selected="0">
            <x v="12"/>
          </reference>
          <reference field="4" count="1" selected="0">
            <x v="16"/>
          </reference>
          <reference field="5" count="1" selected="0">
            <x v="0"/>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16">
      <pivotArea dataOnly="0" labelOnly="1" outline="0" fieldPosition="0">
        <references count="11">
          <reference field="0" count="1" selected="0">
            <x v="3"/>
          </reference>
          <reference field="1" count="1" selected="0">
            <x v="5"/>
          </reference>
          <reference field="2" count="1" selected="0">
            <x v="4"/>
          </reference>
          <reference field="3" count="1" selected="0">
            <x v="12"/>
          </reference>
          <reference field="4" count="1" selected="0">
            <x v="16"/>
          </reference>
          <reference field="5" count="1" selected="0">
            <x v="0"/>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15">
      <pivotArea dataOnly="0" labelOnly="1" outline="0" fieldPosition="0">
        <references count="11">
          <reference field="0" count="1" selected="0">
            <x v="3"/>
          </reference>
          <reference field="1" count="1" selected="0">
            <x v="5"/>
          </reference>
          <reference field="2" count="1" selected="0">
            <x v="5"/>
          </reference>
          <reference field="3" count="1" selected="0">
            <x v="12"/>
          </reference>
          <reference field="4" count="1" selected="0">
            <x v="16"/>
          </reference>
          <reference field="5" count="1" selected="0">
            <x v="0"/>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14">
      <pivotArea dataOnly="0" labelOnly="1" outline="0" fieldPosition="0">
        <references count="11">
          <reference field="0" count="1" selected="0">
            <x v="3"/>
          </reference>
          <reference field="1" count="1" selected="0">
            <x v="5"/>
          </reference>
          <reference field="2" count="1" selected="0">
            <x v="6"/>
          </reference>
          <reference field="3" count="1" selected="0">
            <x v="12"/>
          </reference>
          <reference field="4" count="1" selected="0">
            <x v="16"/>
          </reference>
          <reference field="5" count="1" selected="0">
            <x v="0"/>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13">
      <pivotArea dataOnly="0" labelOnly="1" outline="0" fieldPosition="0">
        <references count="11">
          <reference field="0" count="1" selected="0">
            <x v="4"/>
          </reference>
          <reference field="1" count="1" selected="0">
            <x v="7"/>
          </reference>
          <reference field="2" count="1" selected="0">
            <x v="13"/>
          </reference>
          <reference field="3" count="1" selected="0">
            <x v="228"/>
          </reference>
          <reference field="4" count="1" selected="0">
            <x v="20"/>
          </reference>
          <reference field="5" count="1" selected="0">
            <x v="10"/>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12">
      <pivotArea dataOnly="0" labelOnly="1" outline="0" fieldPosition="0">
        <references count="11">
          <reference field="0" count="1" selected="0">
            <x v="4"/>
          </reference>
          <reference field="1" count="1" selected="0">
            <x v="7"/>
          </reference>
          <reference field="2" count="1" selected="0">
            <x v="14"/>
          </reference>
          <reference field="3" count="1" selected="0">
            <x v="20"/>
          </reference>
          <reference field="4" count="1" selected="0">
            <x v="20"/>
          </reference>
          <reference field="5" count="1" selected="0">
            <x v="10"/>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11">
      <pivotArea dataOnly="0" labelOnly="1" outline="0" fieldPosition="0">
        <references count="11">
          <reference field="0" count="1" selected="0">
            <x v="4"/>
          </reference>
          <reference field="1" count="1" selected="0">
            <x v="7"/>
          </reference>
          <reference field="2" count="1" selected="0">
            <x v="15"/>
          </reference>
          <reference field="3" count="1" selected="0">
            <x v="228"/>
          </reference>
          <reference field="4" count="1" selected="0">
            <x v="20"/>
          </reference>
          <reference field="5" count="1" selected="0">
            <x v="10"/>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10">
      <pivotArea dataOnly="0" labelOnly="1" outline="0" fieldPosition="0">
        <references count="11">
          <reference field="0" count="1" selected="0">
            <x v="4"/>
          </reference>
          <reference field="1" count="1" selected="0">
            <x v="7"/>
          </reference>
          <reference field="2" count="1" selected="0">
            <x v="16"/>
          </reference>
          <reference field="3" count="1" selected="0">
            <x v="234"/>
          </reference>
          <reference field="4" count="1" selected="0">
            <x v="20"/>
          </reference>
          <reference field="5" count="1" selected="0">
            <x v="10"/>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09">
      <pivotArea dataOnly="0" labelOnly="1" outline="0" fieldPosition="0">
        <references count="11">
          <reference field="0" count="1" selected="0">
            <x v="4"/>
          </reference>
          <reference field="1" count="1" selected="0">
            <x v="7"/>
          </reference>
          <reference field="2" count="1" selected="0">
            <x v="17"/>
          </reference>
          <reference field="3" count="1" selected="0">
            <x v="20"/>
          </reference>
          <reference field="4" count="1" selected="0">
            <x v="20"/>
          </reference>
          <reference field="5" count="1" selected="0">
            <x v="10"/>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08">
      <pivotArea dataOnly="0" labelOnly="1" outline="0" fieldPosition="0">
        <references count="11">
          <reference field="0" count="1" selected="0">
            <x v="5"/>
          </reference>
          <reference field="1" count="1" selected="0">
            <x v="8"/>
          </reference>
          <reference field="2" count="1" selected="0">
            <x v="7"/>
          </reference>
          <reference field="3" count="1" selected="0">
            <x v="223"/>
          </reference>
          <reference field="4" count="1" selected="0">
            <x v="27"/>
          </reference>
          <reference field="5" count="1" selected="0">
            <x v="8"/>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07">
      <pivotArea dataOnly="0" labelOnly="1" outline="0" fieldPosition="0">
        <references count="11">
          <reference field="0" count="1" selected="0">
            <x v="5"/>
          </reference>
          <reference field="1" count="1" selected="0">
            <x v="8"/>
          </reference>
          <reference field="2" count="1" selected="0">
            <x v="8"/>
          </reference>
          <reference field="3" count="1" selected="0">
            <x v="320"/>
          </reference>
          <reference field="4" count="1" selected="0">
            <x v="27"/>
          </reference>
          <reference field="5" count="1" selected="0">
            <x v="8"/>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06">
      <pivotArea dataOnly="0" labelOnly="1" outline="0" fieldPosition="0">
        <references count="11">
          <reference field="0" count="1" selected="0">
            <x v="5"/>
          </reference>
          <reference field="1" count="1" selected="0">
            <x v="8"/>
          </reference>
          <reference field="2" count="1" selected="0">
            <x v="9"/>
          </reference>
          <reference field="3" count="1" selected="0">
            <x v="184"/>
          </reference>
          <reference field="4" count="1" selected="0">
            <x v="27"/>
          </reference>
          <reference field="5" count="1" selected="0">
            <x v="8"/>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05">
      <pivotArea dataOnly="0" labelOnly="1" outline="0" fieldPosition="0">
        <references count="11">
          <reference field="0" count="1" selected="0">
            <x v="5"/>
          </reference>
          <reference field="1" count="1" selected="0">
            <x v="8"/>
          </reference>
          <reference field="2" count="1" selected="0">
            <x v="10"/>
          </reference>
          <reference field="3" count="1" selected="0">
            <x v="184"/>
          </reference>
          <reference field="4" count="1" selected="0">
            <x v="27"/>
          </reference>
          <reference field="5" count="1" selected="0">
            <x v="8"/>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04">
      <pivotArea dataOnly="0" labelOnly="1" outline="0" fieldPosition="0">
        <references count="11">
          <reference field="0" count="1" selected="0">
            <x v="5"/>
          </reference>
          <reference field="1" count="1" selected="0">
            <x v="8"/>
          </reference>
          <reference field="2" count="1" selected="0">
            <x v="11"/>
          </reference>
          <reference field="3" count="1" selected="0">
            <x v="320"/>
          </reference>
          <reference field="4" count="1" selected="0">
            <x v="27"/>
          </reference>
          <reference field="5" count="1" selected="0">
            <x v="8"/>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03">
      <pivotArea dataOnly="0" labelOnly="1" outline="0" fieldPosition="0">
        <references count="11">
          <reference field="0" count="1" selected="0">
            <x v="5"/>
          </reference>
          <reference field="1" count="1" selected="0">
            <x v="8"/>
          </reference>
          <reference field="2" count="1" selected="0">
            <x v="12"/>
          </reference>
          <reference field="3" count="1" selected="0">
            <x v="184"/>
          </reference>
          <reference field="4" count="1" selected="0">
            <x v="27"/>
          </reference>
          <reference field="5" count="1" selected="0">
            <x v="8"/>
          </reference>
          <reference field="6" count="1" selected="0">
            <x v="1"/>
          </reference>
          <reference field="7" count="1" selected="0">
            <x v="1"/>
          </reference>
          <reference field="8" count="1" selected="0">
            <x v="1"/>
          </reference>
          <reference field="9" count="1" selected="0">
            <x v="1"/>
          </reference>
          <reference field="10" count="1">
            <x v="1"/>
          </reference>
        </references>
      </pivotArea>
    </format>
    <format dxfId="11402">
      <pivotArea dataOnly="0" labelOnly="1" outline="0" fieldPosition="0">
        <references count="11">
          <reference field="0" count="1" selected="0">
            <x v="7"/>
          </reference>
          <reference field="1" count="1" selected="0">
            <x v="1"/>
          </reference>
          <reference field="2" count="1" selected="0">
            <x v="758"/>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01">
      <pivotArea dataOnly="0" labelOnly="1" outline="0" fieldPosition="0">
        <references count="11">
          <reference field="0" count="1" selected="0">
            <x v="7"/>
          </reference>
          <reference field="1" count="1" selected="0">
            <x v="1"/>
          </reference>
          <reference field="2" count="1" selected="0">
            <x v="759"/>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400">
      <pivotArea dataOnly="0" labelOnly="1" outline="0" fieldPosition="0">
        <references count="11">
          <reference field="0" count="1" selected="0">
            <x v="7"/>
          </reference>
          <reference field="1" count="1" selected="0">
            <x v="1"/>
          </reference>
          <reference field="2" count="1" selected="0">
            <x v="760"/>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99">
      <pivotArea dataOnly="0" labelOnly="1" outline="0" fieldPosition="0">
        <references count="11">
          <reference field="0" count="1" selected="0">
            <x v="7"/>
          </reference>
          <reference field="1" count="1" selected="0">
            <x v="1"/>
          </reference>
          <reference field="2" count="1" selected="0">
            <x v="761"/>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98">
      <pivotArea dataOnly="0" labelOnly="1" outline="0" fieldPosition="0">
        <references count="11">
          <reference field="0" count="1" selected="0">
            <x v="7"/>
          </reference>
          <reference field="1" count="1" selected="0">
            <x v="1"/>
          </reference>
          <reference field="2" count="1" selected="0">
            <x v="762"/>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97">
      <pivotArea dataOnly="0" labelOnly="1" outline="0" fieldPosition="0">
        <references count="11">
          <reference field="0" count="1" selected="0">
            <x v="7"/>
          </reference>
          <reference field="1" count="1" selected="0">
            <x v="1"/>
          </reference>
          <reference field="2" count="1" selected="0">
            <x v="763"/>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96">
      <pivotArea dataOnly="0" labelOnly="1" outline="0" fieldPosition="0">
        <references count="11">
          <reference field="0" count="1" selected="0">
            <x v="7"/>
          </reference>
          <reference field="1" count="1" selected="0">
            <x v="1"/>
          </reference>
          <reference field="2" count="1" selected="0">
            <x v="764"/>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95">
      <pivotArea dataOnly="0" labelOnly="1" outline="0" fieldPosition="0">
        <references count="11">
          <reference field="0" count="1" selected="0">
            <x v="7"/>
          </reference>
          <reference field="1" count="1" selected="0">
            <x v="1"/>
          </reference>
          <reference field="2" count="1" selected="0">
            <x v="765"/>
          </reference>
          <reference field="3" count="1" selected="0">
            <x v="298"/>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94">
      <pivotArea dataOnly="0" labelOnly="1" outline="0" fieldPosition="0">
        <references count="11">
          <reference field="0" count="1" selected="0">
            <x v="7"/>
          </reference>
          <reference field="1" count="1" selected="0">
            <x v="1"/>
          </reference>
          <reference field="2" count="1" selected="0">
            <x v="766"/>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93">
      <pivotArea dataOnly="0" labelOnly="1" outline="0" fieldPosition="0">
        <references count="11">
          <reference field="0" count="1" selected="0">
            <x v="7"/>
          </reference>
          <reference field="1" count="1" selected="0">
            <x v="1"/>
          </reference>
          <reference field="2" count="1" selected="0">
            <x v="767"/>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92">
      <pivotArea dataOnly="0" labelOnly="1" outline="0" fieldPosition="0">
        <references count="11">
          <reference field="0" count="1" selected="0">
            <x v="7"/>
          </reference>
          <reference field="1" count="1" selected="0">
            <x v="1"/>
          </reference>
          <reference field="2" count="1" selected="0">
            <x v="768"/>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91">
      <pivotArea dataOnly="0" labelOnly="1" outline="0" fieldPosition="0">
        <references count="11">
          <reference field="0" count="1" selected="0">
            <x v="7"/>
          </reference>
          <reference field="1" count="1" selected="0">
            <x v="1"/>
          </reference>
          <reference field="2" count="1" selected="0">
            <x v="769"/>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90">
      <pivotArea dataOnly="0" labelOnly="1" outline="0" fieldPosition="0">
        <references count="11">
          <reference field="0" count="1" selected="0">
            <x v="7"/>
          </reference>
          <reference field="1" count="1" selected="0">
            <x v="1"/>
          </reference>
          <reference field="2" count="1" selected="0">
            <x v="770"/>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89">
      <pivotArea dataOnly="0" labelOnly="1" outline="0" fieldPosition="0">
        <references count="11">
          <reference field="0" count="1" selected="0">
            <x v="7"/>
          </reference>
          <reference field="1" count="1" selected="0">
            <x v="1"/>
          </reference>
          <reference field="2" count="1" selected="0">
            <x v="771"/>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88">
      <pivotArea dataOnly="0" labelOnly="1" outline="0" fieldPosition="0">
        <references count="11">
          <reference field="0" count="1" selected="0">
            <x v="7"/>
          </reference>
          <reference field="1" count="1" selected="0">
            <x v="1"/>
          </reference>
          <reference field="2" count="1" selected="0">
            <x v="772"/>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87">
      <pivotArea dataOnly="0" labelOnly="1" outline="0" fieldPosition="0">
        <references count="11">
          <reference field="0" count="1" selected="0">
            <x v="7"/>
          </reference>
          <reference field="1" count="1" selected="0">
            <x v="1"/>
          </reference>
          <reference field="2" count="1" selected="0">
            <x v="773"/>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86">
      <pivotArea dataOnly="0" labelOnly="1" outline="0" fieldPosition="0">
        <references count="11">
          <reference field="0" count="1" selected="0">
            <x v="7"/>
          </reference>
          <reference field="1" count="1" selected="0">
            <x v="1"/>
          </reference>
          <reference field="2" count="1" selected="0">
            <x v="774"/>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85">
      <pivotArea dataOnly="0" labelOnly="1" outline="0" fieldPosition="0">
        <references count="11">
          <reference field="0" count="1" selected="0">
            <x v="7"/>
          </reference>
          <reference field="1" count="1" selected="0">
            <x v="1"/>
          </reference>
          <reference field="2" count="1" selected="0">
            <x v="775"/>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84">
      <pivotArea dataOnly="0" labelOnly="1" outline="0" fieldPosition="0">
        <references count="11">
          <reference field="0" count="1" selected="0">
            <x v="7"/>
          </reference>
          <reference field="1" count="1" selected="0">
            <x v="1"/>
          </reference>
          <reference field="2" count="1" selected="0">
            <x v="776"/>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83">
      <pivotArea dataOnly="0" labelOnly="1" outline="0" fieldPosition="0">
        <references count="11">
          <reference field="0" count="1" selected="0">
            <x v="7"/>
          </reference>
          <reference field="1" count="1" selected="0">
            <x v="1"/>
          </reference>
          <reference field="2" count="1" selected="0">
            <x v="777"/>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82">
      <pivotArea dataOnly="0" labelOnly="1" outline="0" fieldPosition="0">
        <references count="11">
          <reference field="0" count="1" selected="0">
            <x v="7"/>
          </reference>
          <reference field="1" count="1" selected="0">
            <x v="1"/>
          </reference>
          <reference field="2" count="1" selected="0">
            <x v="778"/>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81">
      <pivotArea dataOnly="0" labelOnly="1" outline="0" fieldPosition="0">
        <references count="11">
          <reference field="0" count="1" selected="0">
            <x v="7"/>
          </reference>
          <reference field="1" count="1" selected="0">
            <x v="1"/>
          </reference>
          <reference field="2" count="1" selected="0">
            <x v="779"/>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80">
      <pivotArea dataOnly="0" labelOnly="1" outline="0" fieldPosition="0">
        <references count="11">
          <reference field="0" count="1" selected="0">
            <x v="7"/>
          </reference>
          <reference field="1" count="1" selected="0">
            <x v="1"/>
          </reference>
          <reference field="2" count="1" selected="0">
            <x v="780"/>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79">
      <pivotArea dataOnly="0" labelOnly="1" outline="0" fieldPosition="0">
        <references count="11">
          <reference field="0" count="1" selected="0">
            <x v="7"/>
          </reference>
          <reference field="1" count="1" selected="0">
            <x v="1"/>
          </reference>
          <reference field="2" count="1" selected="0">
            <x v="781"/>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78">
      <pivotArea dataOnly="0" labelOnly="1" outline="0" fieldPosition="0">
        <references count="11">
          <reference field="0" count="1" selected="0">
            <x v="7"/>
          </reference>
          <reference field="1" count="1" selected="0">
            <x v="1"/>
          </reference>
          <reference field="2" count="1" selected="0">
            <x v="782"/>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77">
      <pivotArea dataOnly="0" labelOnly="1" outline="0" fieldPosition="0">
        <references count="11">
          <reference field="0" count="1" selected="0">
            <x v="7"/>
          </reference>
          <reference field="1" count="1" selected="0">
            <x v="1"/>
          </reference>
          <reference field="2" count="1" selected="0">
            <x v="783"/>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76">
      <pivotArea dataOnly="0" labelOnly="1" outline="0" fieldPosition="0">
        <references count="11">
          <reference field="0" count="1" selected="0">
            <x v="7"/>
          </reference>
          <reference field="1" count="1" selected="0">
            <x v="1"/>
          </reference>
          <reference field="2" count="1" selected="0">
            <x v="784"/>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75">
      <pivotArea dataOnly="0" labelOnly="1" outline="0" fieldPosition="0">
        <references count="11">
          <reference field="0" count="1" selected="0">
            <x v="7"/>
          </reference>
          <reference field="1" count="1" selected="0">
            <x v="1"/>
          </reference>
          <reference field="2" count="1" selected="0">
            <x v="785"/>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74">
      <pivotArea dataOnly="0" labelOnly="1" outline="0" fieldPosition="0">
        <references count="11">
          <reference field="0" count="1" selected="0">
            <x v="7"/>
          </reference>
          <reference field="1" count="1" selected="0">
            <x v="1"/>
          </reference>
          <reference field="2" count="1" selected="0">
            <x v="786"/>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73">
      <pivotArea dataOnly="0" labelOnly="1" outline="0" fieldPosition="0">
        <references count="11">
          <reference field="0" count="1" selected="0">
            <x v="7"/>
          </reference>
          <reference field="1" count="1" selected="0">
            <x v="1"/>
          </reference>
          <reference field="2" count="1" selected="0">
            <x v="787"/>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72">
      <pivotArea dataOnly="0" labelOnly="1" outline="0" fieldPosition="0">
        <references count="11">
          <reference field="0" count="1" selected="0">
            <x v="7"/>
          </reference>
          <reference field="1" count="1" selected="0">
            <x v="1"/>
          </reference>
          <reference field="2" count="1" selected="0">
            <x v="788"/>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71">
      <pivotArea dataOnly="0" labelOnly="1" outline="0" fieldPosition="0">
        <references count="11">
          <reference field="0" count="1" selected="0">
            <x v="7"/>
          </reference>
          <reference field="1" count="1" selected="0">
            <x v="1"/>
          </reference>
          <reference field="2" count="1" selected="0">
            <x v="789"/>
          </reference>
          <reference field="3" count="1" selected="0">
            <x v="2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70">
      <pivotArea dataOnly="0" labelOnly="1" outline="0" fieldPosition="0">
        <references count="11">
          <reference field="0" count="1" selected="0">
            <x v="7"/>
          </reference>
          <reference field="1" count="1" selected="0">
            <x v="1"/>
          </reference>
          <reference field="2" count="1" selected="0">
            <x v="790"/>
          </reference>
          <reference field="3" count="1" selected="0">
            <x v="297"/>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69">
      <pivotArea dataOnly="0" labelOnly="1" outline="0" fieldPosition="0">
        <references count="11">
          <reference field="0" count="1" selected="0">
            <x v="7"/>
          </reference>
          <reference field="1" count="1" selected="0">
            <x v="1"/>
          </reference>
          <reference field="2" count="1" selected="0">
            <x v="791"/>
          </reference>
          <reference field="3" count="1" selected="0">
            <x v="159"/>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68">
      <pivotArea dataOnly="0" labelOnly="1" outline="0" fieldPosition="0">
        <references count="11">
          <reference field="0" count="1" selected="0">
            <x v="7"/>
          </reference>
          <reference field="1" count="1" selected="0">
            <x v="1"/>
          </reference>
          <reference field="2" count="1" selected="0">
            <x v="792"/>
          </reference>
          <reference field="3" count="1" selected="0">
            <x v="159"/>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67">
      <pivotArea dataOnly="0" labelOnly="1" outline="0" fieldPosition="0">
        <references count="11">
          <reference field="0" count="1" selected="0">
            <x v="7"/>
          </reference>
          <reference field="1" count="1" selected="0">
            <x v="1"/>
          </reference>
          <reference field="2" count="1" selected="0">
            <x v="793"/>
          </reference>
          <reference field="3" count="1" selected="0">
            <x v="159"/>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66">
      <pivotArea dataOnly="0" labelOnly="1" outline="0" fieldPosition="0">
        <references count="11">
          <reference field="0" count="1" selected="0">
            <x v="7"/>
          </reference>
          <reference field="1" count="1" selected="0">
            <x v="1"/>
          </reference>
          <reference field="2" count="1" selected="0">
            <x v="794"/>
          </reference>
          <reference field="3" count="1" selected="0">
            <x v="159"/>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65">
      <pivotArea dataOnly="0" labelOnly="1" outline="0" fieldPosition="0">
        <references count="11">
          <reference field="0" count="1" selected="0">
            <x v="7"/>
          </reference>
          <reference field="1" count="1" selected="0">
            <x v="1"/>
          </reference>
          <reference field="2" count="1" selected="0">
            <x v="795"/>
          </reference>
          <reference field="3" count="1" selected="0">
            <x v="173"/>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64">
      <pivotArea dataOnly="0" labelOnly="1" outline="0" fieldPosition="0">
        <references count="11">
          <reference field="0" count="1" selected="0">
            <x v="7"/>
          </reference>
          <reference field="1" count="1" selected="0">
            <x v="1"/>
          </reference>
          <reference field="2" count="1" selected="0">
            <x v="796"/>
          </reference>
          <reference field="3" count="1" selected="0">
            <x v="173"/>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63">
      <pivotArea dataOnly="0" labelOnly="1" outline="0" fieldPosition="0">
        <references count="11">
          <reference field="0" count="1" selected="0">
            <x v="7"/>
          </reference>
          <reference field="1" count="1" selected="0">
            <x v="1"/>
          </reference>
          <reference field="2" count="1" selected="0">
            <x v="797"/>
          </reference>
          <reference field="3" count="1" selected="0">
            <x v="173"/>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62">
      <pivotArea dataOnly="0" labelOnly="1" outline="0" fieldPosition="0">
        <references count="11">
          <reference field="0" count="1" selected="0">
            <x v="7"/>
          </reference>
          <reference field="1" count="1" selected="0">
            <x v="1"/>
          </reference>
          <reference field="2" count="1" selected="0">
            <x v="798"/>
          </reference>
          <reference field="3" count="1" selected="0">
            <x v="173"/>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61">
      <pivotArea dataOnly="0" labelOnly="1" outline="0" fieldPosition="0">
        <references count="11">
          <reference field="0" count="1" selected="0">
            <x v="7"/>
          </reference>
          <reference field="1" count="1" selected="0">
            <x v="1"/>
          </reference>
          <reference field="2" count="1" selected="0">
            <x v="799"/>
          </reference>
          <reference field="3" count="1" selected="0">
            <x v="86"/>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60">
      <pivotArea dataOnly="0" labelOnly="1" outline="0" fieldPosition="0">
        <references count="11">
          <reference field="0" count="1" selected="0">
            <x v="7"/>
          </reference>
          <reference field="1" count="1" selected="0">
            <x v="1"/>
          </reference>
          <reference field="2" count="1" selected="0">
            <x v="800"/>
          </reference>
          <reference field="3" count="1" selected="0">
            <x v="86"/>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59">
      <pivotArea dataOnly="0" labelOnly="1" outline="0" fieldPosition="0">
        <references count="11">
          <reference field="0" count="1" selected="0">
            <x v="7"/>
          </reference>
          <reference field="1" count="1" selected="0">
            <x v="1"/>
          </reference>
          <reference field="2" count="1" selected="0">
            <x v="801"/>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58">
      <pivotArea dataOnly="0" labelOnly="1" outline="0" fieldPosition="0">
        <references count="11">
          <reference field="0" count="1" selected="0">
            <x v="7"/>
          </reference>
          <reference field="1" count="1" selected="0">
            <x v="1"/>
          </reference>
          <reference field="2" count="1" selected="0">
            <x v="802"/>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57">
      <pivotArea dataOnly="0" labelOnly="1" outline="0" fieldPosition="0">
        <references count="11">
          <reference field="0" count="1" selected="0">
            <x v="7"/>
          </reference>
          <reference field="1" count="1" selected="0">
            <x v="1"/>
          </reference>
          <reference field="2" count="1" selected="0">
            <x v="803"/>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56">
      <pivotArea dataOnly="0" labelOnly="1" outline="0" fieldPosition="0">
        <references count="11">
          <reference field="0" count="1" selected="0">
            <x v="7"/>
          </reference>
          <reference field="1" count="1" selected="0">
            <x v="1"/>
          </reference>
          <reference field="2" count="1" selected="0">
            <x v="804"/>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55">
      <pivotArea dataOnly="0" labelOnly="1" outline="0" fieldPosition="0">
        <references count="11">
          <reference field="0" count="1" selected="0">
            <x v="7"/>
          </reference>
          <reference field="1" count="1" selected="0">
            <x v="1"/>
          </reference>
          <reference field="2" count="1" selected="0">
            <x v="805"/>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54">
      <pivotArea dataOnly="0" labelOnly="1" outline="0" fieldPosition="0">
        <references count="11">
          <reference field="0" count="1" selected="0">
            <x v="7"/>
          </reference>
          <reference field="1" count="1" selected="0">
            <x v="1"/>
          </reference>
          <reference field="2" count="1" selected="0">
            <x v="806"/>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53">
      <pivotArea dataOnly="0" labelOnly="1" outline="0" fieldPosition="0">
        <references count="11">
          <reference field="0" count="1" selected="0">
            <x v="7"/>
          </reference>
          <reference field="1" count="1" selected="0">
            <x v="1"/>
          </reference>
          <reference field="2" count="1" selected="0">
            <x v="807"/>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52">
      <pivotArea dataOnly="0" labelOnly="1" outline="0" fieldPosition="0">
        <references count="11">
          <reference field="0" count="1" selected="0">
            <x v="7"/>
          </reference>
          <reference field="1" count="1" selected="0">
            <x v="1"/>
          </reference>
          <reference field="2" count="1" selected="0">
            <x v="808"/>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51">
      <pivotArea dataOnly="0" labelOnly="1" outline="0" fieldPosition="0">
        <references count="11">
          <reference field="0" count="1" selected="0">
            <x v="7"/>
          </reference>
          <reference field="1" count="1" selected="0">
            <x v="1"/>
          </reference>
          <reference field="2" count="1" selected="0">
            <x v="809"/>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50">
      <pivotArea dataOnly="0" labelOnly="1" outline="0" fieldPosition="0">
        <references count="11">
          <reference field="0" count="1" selected="0">
            <x v="7"/>
          </reference>
          <reference field="1" count="1" selected="0">
            <x v="1"/>
          </reference>
          <reference field="2" count="1" selected="0">
            <x v="810"/>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49">
      <pivotArea dataOnly="0" labelOnly="1" outline="0" fieldPosition="0">
        <references count="11">
          <reference field="0" count="1" selected="0">
            <x v="7"/>
          </reference>
          <reference field="1" count="1" selected="0">
            <x v="1"/>
          </reference>
          <reference field="2" count="1" selected="0">
            <x v="811"/>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48">
      <pivotArea dataOnly="0" labelOnly="1" outline="0" fieldPosition="0">
        <references count="11">
          <reference field="0" count="1" selected="0">
            <x v="7"/>
          </reference>
          <reference field="1" count="1" selected="0">
            <x v="1"/>
          </reference>
          <reference field="2" count="1" selected="0">
            <x v="812"/>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47">
      <pivotArea dataOnly="0" labelOnly="1" outline="0" fieldPosition="0">
        <references count="11">
          <reference field="0" count="1" selected="0">
            <x v="7"/>
          </reference>
          <reference field="1" count="1" selected="0">
            <x v="1"/>
          </reference>
          <reference field="2" count="1" selected="0">
            <x v="813"/>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46">
      <pivotArea dataOnly="0" labelOnly="1" outline="0" fieldPosition="0">
        <references count="11">
          <reference field="0" count="1" selected="0">
            <x v="7"/>
          </reference>
          <reference field="1" count="1" selected="0">
            <x v="1"/>
          </reference>
          <reference field="2" count="1" selected="0">
            <x v="814"/>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45">
      <pivotArea dataOnly="0" labelOnly="1" outline="0" fieldPosition="0">
        <references count="11">
          <reference field="0" count="1" selected="0">
            <x v="7"/>
          </reference>
          <reference field="1" count="1" selected="0">
            <x v="1"/>
          </reference>
          <reference field="2" count="1" selected="0">
            <x v="815"/>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44">
      <pivotArea dataOnly="0" labelOnly="1" outline="0" fieldPosition="0">
        <references count="11">
          <reference field="0" count="1" selected="0">
            <x v="7"/>
          </reference>
          <reference field="1" count="1" selected="0">
            <x v="1"/>
          </reference>
          <reference field="2" count="1" selected="0">
            <x v="816"/>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43">
      <pivotArea dataOnly="0" labelOnly="1" outline="0" fieldPosition="0">
        <references count="11">
          <reference field="0" count="1" selected="0">
            <x v="7"/>
          </reference>
          <reference field="1" count="1" selected="0">
            <x v="1"/>
          </reference>
          <reference field="2" count="1" selected="0">
            <x v="817"/>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42">
      <pivotArea dataOnly="0" labelOnly="1" outline="0" fieldPosition="0">
        <references count="11">
          <reference field="0" count="1" selected="0">
            <x v="7"/>
          </reference>
          <reference field="1" count="1" selected="0">
            <x v="1"/>
          </reference>
          <reference field="2" count="1" selected="0">
            <x v="818"/>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41">
      <pivotArea dataOnly="0" labelOnly="1" outline="0" fieldPosition="0">
        <references count="11">
          <reference field="0" count="1" selected="0">
            <x v="7"/>
          </reference>
          <reference field="1" count="1" selected="0">
            <x v="1"/>
          </reference>
          <reference field="2" count="1" selected="0">
            <x v="819"/>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40">
      <pivotArea dataOnly="0" labelOnly="1" outline="0" fieldPosition="0">
        <references count="11">
          <reference field="0" count="1" selected="0">
            <x v="7"/>
          </reference>
          <reference field="1" count="1" selected="0">
            <x v="1"/>
          </reference>
          <reference field="2" count="1" selected="0">
            <x v="820"/>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39">
      <pivotArea dataOnly="0" labelOnly="1" outline="0" fieldPosition="0">
        <references count="11">
          <reference field="0" count="1" selected="0">
            <x v="7"/>
          </reference>
          <reference field="1" count="1" selected="0">
            <x v="1"/>
          </reference>
          <reference field="2" count="1" selected="0">
            <x v="821"/>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38">
      <pivotArea dataOnly="0" labelOnly="1" outline="0" fieldPosition="0">
        <references count="11">
          <reference field="0" count="1" selected="0">
            <x v="7"/>
          </reference>
          <reference field="1" count="1" selected="0">
            <x v="1"/>
          </reference>
          <reference field="2" count="1" selected="0">
            <x v="822"/>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37">
      <pivotArea dataOnly="0" labelOnly="1" outline="0" fieldPosition="0">
        <references count="11">
          <reference field="0" count="1" selected="0">
            <x v="7"/>
          </reference>
          <reference field="1" count="1" selected="0">
            <x v="1"/>
          </reference>
          <reference field="2" count="1" selected="0">
            <x v="823"/>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36">
      <pivotArea dataOnly="0" labelOnly="1" outline="0" fieldPosition="0">
        <references count="11">
          <reference field="0" count="1" selected="0">
            <x v="7"/>
          </reference>
          <reference field="1" count="1" selected="0">
            <x v="1"/>
          </reference>
          <reference field="2" count="1" selected="0">
            <x v="824"/>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35">
      <pivotArea dataOnly="0" labelOnly="1" outline="0" fieldPosition="0">
        <references count="11">
          <reference field="0" count="1" selected="0">
            <x v="7"/>
          </reference>
          <reference field="1" count="1" selected="0">
            <x v="1"/>
          </reference>
          <reference field="2" count="1" selected="0">
            <x v="825"/>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34">
      <pivotArea dataOnly="0" labelOnly="1" outline="0" fieldPosition="0">
        <references count="11">
          <reference field="0" count="1" selected="0">
            <x v="7"/>
          </reference>
          <reference field="1" count="1" selected="0">
            <x v="1"/>
          </reference>
          <reference field="2" count="1" selected="0">
            <x v="826"/>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33">
      <pivotArea dataOnly="0" labelOnly="1" outline="0" fieldPosition="0">
        <references count="11">
          <reference field="0" count="1" selected="0">
            <x v="7"/>
          </reference>
          <reference field="1" count="1" selected="0">
            <x v="1"/>
          </reference>
          <reference field="2" count="1" selected="0">
            <x v="827"/>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32">
      <pivotArea dataOnly="0" labelOnly="1" outline="0" fieldPosition="0">
        <references count="11">
          <reference field="0" count="1" selected="0">
            <x v="7"/>
          </reference>
          <reference field="1" count="1" selected="0">
            <x v="1"/>
          </reference>
          <reference field="2" count="1" selected="0">
            <x v="828"/>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31">
      <pivotArea dataOnly="0" labelOnly="1" outline="0" fieldPosition="0">
        <references count="11">
          <reference field="0" count="1" selected="0">
            <x v="7"/>
          </reference>
          <reference field="1" count="1" selected="0">
            <x v="1"/>
          </reference>
          <reference field="2" count="1" selected="0">
            <x v="829"/>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30">
      <pivotArea dataOnly="0" labelOnly="1" outline="0" fieldPosition="0">
        <references count="11">
          <reference field="0" count="1" selected="0">
            <x v="7"/>
          </reference>
          <reference field="1" count="1" selected="0">
            <x v="1"/>
          </reference>
          <reference field="2" count="1" selected="0">
            <x v="830"/>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29">
      <pivotArea dataOnly="0" labelOnly="1" outline="0" fieldPosition="0">
        <references count="11">
          <reference field="0" count="1" selected="0">
            <x v="7"/>
          </reference>
          <reference field="1" count="1" selected="0">
            <x v="1"/>
          </reference>
          <reference field="2" count="1" selected="0">
            <x v="831"/>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28">
      <pivotArea dataOnly="0" labelOnly="1" outline="0" fieldPosition="0">
        <references count="11">
          <reference field="0" count="1" selected="0">
            <x v="7"/>
          </reference>
          <reference field="1" count="1" selected="0">
            <x v="1"/>
          </reference>
          <reference field="2" count="1" selected="0">
            <x v="832"/>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27">
      <pivotArea dataOnly="0" labelOnly="1" outline="0" fieldPosition="0">
        <references count="11">
          <reference field="0" count="1" selected="0">
            <x v="7"/>
          </reference>
          <reference field="1" count="1" selected="0">
            <x v="1"/>
          </reference>
          <reference field="2" count="1" selected="0">
            <x v="833"/>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26">
      <pivotArea dataOnly="0" labelOnly="1" outline="0" fieldPosition="0">
        <references count="11">
          <reference field="0" count="1" selected="0">
            <x v="7"/>
          </reference>
          <reference field="1" count="1" selected="0">
            <x v="1"/>
          </reference>
          <reference field="2" count="1" selected="0">
            <x v="834"/>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25">
      <pivotArea dataOnly="0" labelOnly="1" outline="0" fieldPosition="0">
        <references count="11">
          <reference field="0" count="1" selected="0">
            <x v="7"/>
          </reference>
          <reference field="1" count="1" selected="0">
            <x v="1"/>
          </reference>
          <reference field="2" count="1" selected="0">
            <x v="835"/>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24">
      <pivotArea dataOnly="0" labelOnly="1" outline="0" fieldPosition="0">
        <references count="11">
          <reference field="0" count="1" selected="0">
            <x v="7"/>
          </reference>
          <reference field="1" count="1" selected="0">
            <x v="1"/>
          </reference>
          <reference field="2" count="1" selected="0">
            <x v="836"/>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23">
      <pivotArea dataOnly="0" labelOnly="1" outline="0" fieldPosition="0">
        <references count="11">
          <reference field="0" count="1" selected="0">
            <x v="7"/>
          </reference>
          <reference field="1" count="1" selected="0">
            <x v="1"/>
          </reference>
          <reference field="2" count="1" selected="0">
            <x v="837"/>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22">
      <pivotArea dataOnly="0" labelOnly="1" outline="0" fieldPosition="0">
        <references count="11">
          <reference field="0" count="1" selected="0">
            <x v="7"/>
          </reference>
          <reference field="1" count="1" selected="0">
            <x v="1"/>
          </reference>
          <reference field="2" count="1" selected="0">
            <x v="838"/>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21">
      <pivotArea dataOnly="0" labelOnly="1" outline="0" fieldPosition="0">
        <references count="11">
          <reference field="0" count="1" selected="0">
            <x v="7"/>
          </reference>
          <reference field="1" count="1" selected="0">
            <x v="1"/>
          </reference>
          <reference field="2" count="1" selected="0">
            <x v="839"/>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20">
      <pivotArea dataOnly="0" labelOnly="1" outline="0" fieldPosition="0">
        <references count="11">
          <reference field="0" count="1" selected="0">
            <x v="7"/>
          </reference>
          <reference field="1" count="1" selected="0">
            <x v="1"/>
          </reference>
          <reference field="2" count="1" selected="0">
            <x v="840"/>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19">
      <pivotArea dataOnly="0" labelOnly="1" outline="0" fieldPosition="0">
        <references count="11">
          <reference field="0" count="1" selected="0">
            <x v="7"/>
          </reference>
          <reference field="1" count="1" selected="0">
            <x v="1"/>
          </reference>
          <reference field="2" count="1" selected="0">
            <x v="841"/>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18">
      <pivotArea dataOnly="0" labelOnly="1" outline="0" fieldPosition="0">
        <references count="11">
          <reference field="0" count="1" selected="0">
            <x v="7"/>
          </reference>
          <reference field="1" count="1" selected="0">
            <x v="1"/>
          </reference>
          <reference field="2" count="1" selected="0">
            <x v="842"/>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17">
      <pivotArea dataOnly="0" labelOnly="1" outline="0" fieldPosition="0">
        <references count="11">
          <reference field="0" count="1" selected="0">
            <x v="7"/>
          </reference>
          <reference field="1" count="1" selected="0">
            <x v="1"/>
          </reference>
          <reference field="2" count="1" selected="0">
            <x v="843"/>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16">
      <pivotArea dataOnly="0" labelOnly="1" outline="0" fieldPosition="0">
        <references count="11">
          <reference field="0" count="1" selected="0">
            <x v="7"/>
          </reference>
          <reference field="1" count="1" selected="0">
            <x v="1"/>
          </reference>
          <reference field="2" count="1" selected="0">
            <x v="844"/>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15">
      <pivotArea dataOnly="0" labelOnly="1" outline="0" fieldPosition="0">
        <references count="11">
          <reference field="0" count="1" selected="0">
            <x v="7"/>
          </reference>
          <reference field="1" count="1" selected="0">
            <x v="1"/>
          </reference>
          <reference field="2" count="1" selected="0">
            <x v="845"/>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14">
      <pivotArea dataOnly="0" labelOnly="1" outline="0" fieldPosition="0">
        <references count="11">
          <reference field="0" count="1" selected="0">
            <x v="7"/>
          </reference>
          <reference field="1" count="1" selected="0">
            <x v="1"/>
          </reference>
          <reference field="2" count="1" selected="0">
            <x v="846"/>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13">
      <pivotArea dataOnly="0" labelOnly="1" outline="0" fieldPosition="0">
        <references count="11">
          <reference field="0" count="1" selected="0">
            <x v="7"/>
          </reference>
          <reference field="1" count="1" selected="0">
            <x v="1"/>
          </reference>
          <reference field="2" count="1" selected="0">
            <x v="847"/>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12">
      <pivotArea dataOnly="0" labelOnly="1" outline="0" fieldPosition="0">
        <references count="11">
          <reference field="0" count="1" selected="0">
            <x v="7"/>
          </reference>
          <reference field="1" count="1" selected="0">
            <x v="1"/>
          </reference>
          <reference field="2" count="1" selected="0">
            <x v="848"/>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11">
      <pivotArea dataOnly="0" labelOnly="1" outline="0" fieldPosition="0">
        <references count="11">
          <reference field="0" count="1" selected="0">
            <x v="7"/>
          </reference>
          <reference field="1" count="1" selected="0">
            <x v="1"/>
          </reference>
          <reference field="2" count="1" selected="0">
            <x v="849"/>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10">
      <pivotArea dataOnly="0" labelOnly="1" outline="0" fieldPosition="0">
        <references count="11">
          <reference field="0" count="1" selected="0">
            <x v="7"/>
          </reference>
          <reference field="1" count="1" selected="0">
            <x v="1"/>
          </reference>
          <reference field="2" count="1" selected="0">
            <x v="850"/>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09">
      <pivotArea dataOnly="0" labelOnly="1" outline="0" fieldPosition="0">
        <references count="11">
          <reference field="0" count="1" selected="0">
            <x v="7"/>
          </reference>
          <reference field="1" count="1" selected="0">
            <x v="1"/>
          </reference>
          <reference field="2" count="1" selected="0">
            <x v="851"/>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08">
      <pivotArea dataOnly="0" labelOnly="1" outline="0" fieldPosition="0">
        <references count="11">
          <reference field="0" count="1" selected="0">
            <x v="7"/>
          </reference>
          <reference field="1" count="1" selected="0">
            <x v="1"/>
          </reference>
          <reference field="2" count="1" selected="0">
            <x v="852"/>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07">
      <pivotArea dataOnly="0" labelOnly="1" outline="0" fieldPosition="0">
        <references count="11">
          <reference field="0" count="1" selected="0">
            <x v="7"/>
          </reference>
          <reference field="1" count="1" selected="0">
            <x v="1"/>
          </reference>
          <reference field="2" count="1" selected="0">
            <x v="853"/>
          </reference>
          <reference field="3" count="1" selected="0">
            <x v="85"/>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06">
      <pivotArea dataOnly="0" labelOnly="1" outline="0" fieldPosition="0">
        <references count="11">
          <reference field="0" count="1" selected="0">
            <x v="7"/>
          </reference>
          <reference field="1" count="1" selected="0">
            <x v="1"/>
          </reference>
          <reference field="2" count="1" selected="0">
            <x v="854"/>
          </reference>
          <reference field="3" count="1" selected="0">
            <x v="16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05">
      <pivotArea dataOnly="0" labelOnly="1" outline="0" fieldPosition="0">
        <references count="11">
          <reference field="0" count="1" selected="0">
            <x v="7"/>
          </reference>
          <reference field="1" count="1" selected="0">
            <x v="1"/>
          </reference>
          <reference field="2" count="1" selected="0">
            <x v="855"/>
          </reference>
          <reference field="3" count="1" selected="0">
            <x v="16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04">
      <pivotArea dataOnly="0" labelOnly="1" outline="0" fieldPosition="0">
        <references count="11">
          <reference field="0" count="1" selected="0">
            <x v="7"/>
          </reference>
          <reference field="1" count="1" selected="0">
            <x v="1"/>
          </reference>
          <reference field="2" count="1" selected="0">
            <x v="856"/>
          </reference>
          <reference field="3" count="1" selected="0">
            <x v="16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03">
      <pivotArea dataOnly="0" labelOnly="1" outline="0" fieldPosition="0">
        <references count="11">
          <reference field="0" count="1" selected="0">
            <x v="7"/>
          </reference>
          <reference field="1" count="1" selected="0">
            <x v="1"/>
          </reference>
          <reference field="2" count="1" selected="0">
            <x v="857"/>
          </reference>
          <reference field="3" count="1" selected="0">
            <x v="16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02">
      <pivotArea dataOnly="0" labelOnly="1" outline="0" fieldPosition="0">
        <references count="11">
          <reference field="0" count="1" selected="0">
            <x v="7"/>
          </reference>
          <reference field="1" count="1" selected="0">
            <x v="1"/>
          </reference>
          <reference field="2" count="1" selected="0">
            <x v="858"/>
          </reference>
          <reference field="3" count="1" selected="0">
            <x v="16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01">
      <pivotArea dataOnly="0" labelOnly="1" outline="0" fieldPosition="0">
        <references count="11">
          <reference field="0" count="1" selected="0">
            <x v="7"/>
          </reference>
          <reference field="1" count="1" selected="0">
            <x v="1"/>
          </reference>
          <reference field="2" count="1" selected="0">
            <x v="859"/>
          </reference>
          <reference field="3" count="1" selected="0">
            <x v="16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300">
      <pivotArea dataOnly="0" labelOnly="1" outline="0" fieldPosition="0">
        <references count="11">
          <reference field="0" count="1" selected="0">
            <x v="7"/>
          </reference>
          <reference field="1" count="1" selected="0">
            <x v="1"/>
          </reference>
          <reference field="2" count="1" selected="0">
            <x v="860"/>
          </reference>
          <reference field="3" count="1" selected="0">
            <x v="16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99">
      <pivotArea dataOnly="0" labelOnly="1" outline="0" fieldPosition="0">
        <references count="11">
          <reference field="0" count="1" selected="0">
            <x v="7"/>
          </reference>
          <reference field="1" count="1" selected="0">
            <x v="1"/>
          </reference>
          <reference field="2" count="1" selected="0">
            <x v="861"/>
          </reference>
          <reference field="3" count="1" selected="0">
            <x v="16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98">
      <pivotArea dataOnly="0" labelOnly="1" outline="0" fieldPosition="0">
        <references count="11">
          <reference field="0" count="1" selected="0">
            <x v="7"/>
          </reference>
          <reference field="1" count="1" selected="0">
            <x v="1"/>
          </reference>
          <reference field="2" count="1" selected="0">
            <x v="862"/>
          </reference>
          <reference field="3" count="1" selected="0">
            <x v="16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97">
      <pivotArea dataOnly="0" labelOnly="1" outline="0" fieldPosition="0">
        <references count="11">
          <reference field="0" count="1" selected="0">
            <x v="7"/>
          </reference>
          <reference field="1" count="1" selected="0">
            <x v="1"/>
          </reference>
          <reference field="2" count="1" selected="0">
            <x v="863"/>
          </reference>
          <reference field="3" count="1" selected="0">
            <x v="16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96">
      <pivotArea dataOnly="0" labelOnly="1" outline="0" fieldPosition="0">
        <references count="11">
          <reference field="0" count="1" selected="0">
            <x v="7"/>
          </reference>
          <reference field="1" count="1" selected="0">
            <x v="1"/>
          </reference>
          <reference field="2" count="1" selected="0">
            <x v="864"/>
          </reference>
          <reference field="3" count="1" selected="0">
            <x v="16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95">
      <pivotArea dataOnly="0" labelOnly="1" outline="0" fieldPosition="0">
        <references count="11">
          <reference field="0" count="1" selected="0">
            <x v="7"/>
          </reference>
          <reference field="1" count="1" selected="0">
            <x v="1"/>
          </reference>
          <reference field="2" count="1" selected="0">
            <x v="865"/>
          </reference>
          <reference field="3" count="1" selected="0">
            <x v="16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94">
      <pivotArea dataOnly="0" labelOnly="1" outline="0" fieldPosition="0">
        <references count="11">
          <reference field="0" count="1" selected="0">
            <x v="7"/>
          </reference>
          <reference field="1" count="1" selected="0">
            <x v="1"/>
          </reference>
          <reference field="2" count="1" selected="0">
            <x v="866"/>
          </reference>
          <reference field="3" count="1" selected="0">
            <x v="9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93">
      <pivotArea dataOnly="0" labelOnly="1" outline="0" fieldPosition="0">
        <references count="11">
          <reference field="0" count="1" selected="0">
            <x v="7"/>
          </reference>
          <reference field="1" count="1" selected="0">
            <x v="1"/>
          </reference>
          <reference field="2" count="1" selected="0">
            <x v="867"/>
          </reference>
          <reference field="3" count="1" selected="0">
            <x v="9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92">
      <pivotArea dataOnly="0" labelOnly="1" outline="0" fieldPosition="0">
        <references count="11">
          <reference field="0" count="1" selected="0">
            <x v="7"/>
          </reference>
          <reference field="1" count="1" selected="0">
            <x v="1"/>
          </reference>
          <reference field="2" count="1" selected="0">
            <x v="868"/>
          </reference>
          <reference field="3" count="1" selected="0">
            <x v="9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91">
      <pivotArea dataOnly="0" labelOnly="1" outline="0" fieldPosition="0">
        <references count="11">
          <reference field="0" count="1" selected="0">
            <x v="7"/>
          </reference>
          <reference field="1" count="1" selected="0">
            <x v="1"/>
          </reference>
          <reference field="2" count="1" selected="0">
            <x v="869"/>
          </reference>
          <reference field="3" count="1" selected="0">
            <x v="9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90">
      <pivotArea dataOnly="0" labelOnly="1" outline="0" fieldPosition="0">
        <references count="11">
          <reference field="0" count="1" selected="0">
            <x v="7"/>
          </reference>
          <reference field="1" count="1" selected="0">
            <x v="1"/>
          </reference>
          <reference field="2" count="1" selected="0">
            <x v="870"/>
          </reference>
          <reference field="3" count="1" selected="0">
            <x v="9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89">
      <pivotArea dataOnly="0" labelOnly="1" outline="0" fieldPosition="0">
        <references count="11">
          <reference field="0" count="1" selected="0">
            <x v="7"/>
          </reference>
          <reference field="1" count="1" selected="0">
            <x v="1"/>
          </reference>
          <reference field="2" count="1" selected="0">
            <x v="871"/>
          </reference>
          <reference field="3" count="1" selected="0">
            <x v="9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88">
      <pivotArea dataOnly="0" labelOnly="1" outline="0" fieldPosition="0">
        <references count="11">
          <reference field="0" count="1" selected="0">
            <x v="7"/>
          </reference>
          <reference field="1" count="1" selected="0">
            <x v="1"/>
          </reference>
          <reference field="2" count="1" selected="0">
            <x v="872"/>
          </reference>
          <reference field="3" count="1" selected="0">
            <x v="9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87">
      <pivotArea dataOnly="0" labelOnly="1" outline="0" fieldPosition="0">
        <references count="11">
          <reference field="0" count="1" selected="0">
            <x v="7"/>
          </reference>
          <reference field="1" count="1" selected="0">
            <x v="1"/>
          </reference>
          <reference field="2" count="1" selected="0">
            <x v="873"/>
          </reference>
          <reference field="3" count="1" selected="0">
            <x v="9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86">
      <pivotArea dataOnly="0" labelOnly="1" outline="0" fieldPosition="0">
        <references count="11">
          <reference field="0" count="1" selected="0">
            <x v="7"/>
          </reference>
          <reference field="1" count="1" selected="0">
            <x v="1"/>
          </reference>
          <reference field="2" count="1" selected="0">
            <x v="874"/>
          </reference>
          <reference field="3" count="1" selected="0">
            <x v="9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85">
      <pivotArea dataOnly="0" labelOnly="1" outline="0" fieldPosition="0">
        <references count="11">
          <reference field="0" count="1" selected="0">
            <x v="7"/>
          </reference>
          <reference field="1" count="1" selected="0">
            <x v="1"/>
          </reference>
          <reference field="2" count="1" selected="0">
            <x v="875"/>
          </reference>
          <reference field="3" count="1" selected="0">
            <x v="9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84">
      <pivotArea dataOnly="0" labelOnly="1" outline="0" fieldPosition="0">
        <references count="11">
          <reference field="0" count="1" selected="0">
            <x v="7"/>
          </reference>
          <reference field="1" count="1" selected="0">
            <x v="1"/>
          </reference>
          <reference field="2" count="1" selected="0">
            <x v="876"/>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83">
      <pivotArea dataOnly="0" labelOnly="1" outline="0" fieldPosition="0">
        <references count="11">
          <reference field="0" count="1" selected="0">
            <x v="7"/>
          </reference>
          <reference field="1" count="1" selected="0">
            <x v="1"/>
          </reference>
          <reference field="2" count="1" selected="0">
            <x v="877"/>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82">
      <pivotArea dataOnly="0" labelOnly="1" outline="0" fieldPosition="0">
        <references count="11">
          <reference field="0" count="1" selected="0">
            <x v="7"/>
          </reference>
          <reference field="1" count="1" selected="0">
            <x v="1"/>
          </reference>
          <reference field="2" count="1" selected="0">
            <x v="878"/>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81">
      <pivotArea dataOnly="0" labelOnly="1" outline="0" fieldPosition="0">
        <references count="11">
          <reference field="0" count="1" selected="0">
            <x v="7"/>
          </reference>
          <reference field="1" count="1" selected="0">
            <x v="1"/>
          </reference>
          <reference field="2" count="1" selected="0">
            <x v="879"/>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80">
      <pivotArea dataOnly="0" labelOnly="1" outline="0" fieldPosition="0">
        <references count="11">
          <reference field="0" count="1" selected="0">
            <x v="7"/>
          </reference>
          <reference field="1" count="1" selected="0">
            <x v="1"/>
          </reference>
          <reference field="2" count="1" selected="0">
            <x v="880"/>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79">
      <pivotArea dataOnly="0" labelOnly="1" outline="0" fieldPosition="0">
        <references count="11">
          <reference field="0" count="1" selected="0">
            <x v="7"/>
          </reference>
          <reference field="1" count="1" selected="0">
            <x v="1"/>
          </reference>
          <reference field="2" count="1" selected="0">
            <x v="881"/>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78">
      <pivotArea dataOnly="0" labelOnly="1" outline="0" fieldPosition="0">
        <references count="11">
          <reference field="0" count="1" selected="0">
            <x v="7"/>
          </reference>
          <reference field="1" count="1" selected="0">
            <x v="1"/>
          </reference>
          <reference field="2" count="1" selected="0">
            <x v="882"/>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77">
      <pivotArea dataOnly="0" labelOnly="1" outline="0" fieldPosition="0">
        <references count="11">
          <reference field="0" count="1" selected="0">
            <x v="7"/>
          </reference>
          <reference field="1" count="1" selected="0">
            <x v="1"/>
          </reference>
          <reference field="2" count="1" selected="0">
            <x v="883"/>
          </reference>
          <reference field="3" count="1" selected="0">
            <x v="9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76">
      <pivotArea dataOnly="0" labelOnly="1" outline="0" fieldPosition="0">
        <references count="11">
          <reference field="0" count="1" selected="0">
            <x v="7"/>
          </reference>
          <reference field="1" count="1" selected="0">
            <x v="1"/>
          </reference>
          <reference field="2" count="1" selected="0">
            <x v="884"/>
          </reference>
          <reference field="3" count="1" selected="0">
            <x v="9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75">
      <pivotArea dataOnly="0" labelOnly="1" outline="0" fieldPosition="0">
        <references count="11">
          <reference field="0" count="1" selected="0">
            <x v="7"/>
          </reference>
          <reference field="1" count="1" selected="0">
            <x v="1"/>
          </reference>
          <reference field="2" count="1" selected="0">
            <x v="885"/>
          </reference>
          <reference field="3" count="1" selected="0">
            <x v="9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74">
      <pivotArea dataOnly="0" labelOnly="1" outline="0" fieldPosition="0">
        <references count="11">
          <reference field="0" count="1" selected="0">
            <x v="7"/>
          </reference>
          <reference field="1" count="1" selected="0">
            <x v="1"/>
          </reference>
          <reference field="2" count="1" selected="0">
            <x v="886"/>
          </reference>
          <reference field="3" count="1" selected="0">
            <x v="9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73">
      <pivotArea dataOnly="0" labelOnly="1" outline="0" fieldPosition="0">
        <references count="11">
          <reference field="0" count="1" selected="0">
            <x v="7"/>
          </reference>
          <reference field="1" count="1" selected="0">
            <x v="1"/>
          </reference>
          <reference field="2" count="1" selected="0">
            <x v="887"/>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72">
      <pivotArea dataOnly="0" labelOnly="1" outline="0" fieldPosition="0">
        <references count="11">
          <reference field="0" count="1" selected="0">
            <x v="7"/>
          </reference>
          <reference field="1" count="1" selected="0">
            <x v="1"/>
          </reference>
          <reference field="2" count="1" selected="0">
            <x v="888"/>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71">
      <pivotArea dataOnly="0" labelOnly="1" outline="0" fieldPosition="0">
        <references count="11">
          <reference field="0" count="1" selected="0">
            <x v="7"/>
          </reference>
          <reference field="1" count="1" selected="0">
            <x v="1"/>
          </reference>
          <reference field="2" count="1" selected="0">
            <x v="889"/>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70">
      <pivotArea dataOnly="0" labelOnly="1" outline="0" fieldPosition="0">
        <references count="11">
          <reference field="0" count="1" selected="0">
            <x v="7"/>
          </reference>
          <reference field="1" count="1" selected="0">
            <x v="1"/>
          </reference>
          <reference field="2" count="1" selected="0">
            <x v="890"/>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69">
      <pivotArea dataOnly="0" labelOnly="1" outline="0" fieldPosition="0">
        <references count="11">
          <reference field="0" count="1" selected="0">
            <x v="7"/>
          </reference>
          <reference field="1" count="1" selected="0">
            <x v="1"/>
          </reference>
          <reference field="2" count="1" selected="0">
            <x v="891"/>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68">
      <pivotArea dataOnly="0" labelOnly="1" outline="0" fieldPosition="0">
        <references count="11">
          <reference field="0" count="1" selected="0">
            <x v="7"/>
          </reference>
          <reference field="1" count="1" selected="0">
            <x v="1"/>
          </reference>
          <reference field="2" count="1" selected="0">
            <x v="892"/>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67">
      <pivotArea dataOnly="0" labelOnly="1" outline="0" fieldPosition="0">
        <references count="11">
          <reference field="0" count="1" selected="0">
            <x v="7"/>
          </reference>
          <reference field="1" count="1" selected="0">
            <x v="1"/>
          </reference>
          <reference field="2" count="1" selected="0">
            <x v="893"/>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66">
      <pivotArea dataOnly="0" labelOnly="1" outline="0" fieldPosition="0">
        <references count="11">
          <reference field="0" count="1" selected="0">
            <x v="7"/>
          </reference>
          <reference field="1" count="1" selected="0">
            <x v="1"/>
          </reference>
          <reference field="2" count="1" selected="0">
            <x v="894"/>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65">
      <pivotArea dataOnly="0" labelOnly="1" outline="0" fieldPosition="0">
        <references count="11">
          <reference field="0" count="1" selected="0">
            <x v="7"/>
          </reference>
          <reference field="1" count="1" selected="0">
            <x v="1"/>
          </reference>
          <reference field="2" count="1" selected="0">
            <x v="895"/>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64">
      <pivotArea dataOnly="0" labelOnly="1" outline="0" fieldPosition="0">
        <references count="11">
          <reference field="0" count="1" selected="0">
            <x v="7"/>
          </reference>
          <reference field="1" count="1" selected="0">
            <x v="1"/>
          </reference>
          <reference field="2" count="1" selected="0">
            <x v="896"/>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63">
      <pivotArea dataOnly="0" labelOnly="1" outline="0" fieldPosition="0">
        <references count="11">
          <reference field="0" count="1" selected="0">
            <x v="7"/>
          </reference>
          <reference field="1" count="1" selected="0">
            <x v="1"/>
          </reference>
          <reference field="2" count="1" selected="0">
            <x v="897"/>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62">
      <pivotArea dataOnly="0" labelOnly="1" outline="0" fieldPosition="0">
        <references count="11">
          <reference field="0" count="1" selected="0">
            <x v="7"/>
          </reference>
          <reference field="1" count="1" selected="0">
            <x v="1"/>
          </reference>
          <reference field="2" count="1" selected="0">
            <x v="898"/>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61">
      <pivotArea dataOnly="0" labelOnly="1" outline="0" fieldPosition="0">
        <references count="11">
          <reference field="0" count="1" selected="0">
            <x v="7"/>
          </reference>
          <reference field="1" count="1" selected="0">
            <x v="1"/>
          </reference>
          <reference field="2" count="1" selected="0">
            <x v="899"/>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60">
      <pivotArea dataOnly="0" labelOnly="1" outline="0" fieldPosition="0">
        <references count="11">
          <reference field="0" count="1" selected="0">
            <x v="7"/>
          </reference>
          <reference field="1" count="1" selected="0">
            <x v="1"/>
          </reference>
          <reference field="2" count="1" selected="0">
            <x v="900"/>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59">
      <pivotArea dataOnly="0" labelOnly="1" outline="0" fieldPosition="0">
        <references count="11">
          <reference field="0" count="1" selected="0">
            <x v="7"/>
          </reference>
          <reference field="1" count="1" selected="0">
            <x v="1"/>
          </reference>
          <reference field="2" count="1" selected="0">
            <x v="901"/>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58">
      <pivotArea dataOnly="0" labelOnly="1" outline="0" fieldPosition="0">
        <references count="11">
          <reference field="0" count="1" selected="0">
            <x v="7"/>
          </reference>
          <reference field="1" count="1" selected="0">
            <x v="1"/>
          </reference>
          <reference field="2" count="1" selected="0">
            <x v="902"/>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57">
      <pivotArea dataOnly="0" labelOnly="1" outline="0" fieldPosition="0">
        <references count="11">
          <reference field="0" count="1" selected="0">
            <x v="7"/>
          </reference>
          <reference field="1" count="1" selected="0">
            <x v="1"/>
          </reference>
          <reference field="2" count="1" selected="0">
            <x v="903"/>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56">
      <pivotArea dataOnly="0" labelOnly="1" outline="0" fieldPosition="0">
        <references count="11">
          <reference field="0" count="1" selected="0">
            <x v="7"/>
          </reference>
          <reference field="1" count="1" selected="0">
            <x v="1"/>
          </reference>
          <reference field="2" count="1" selected="0">
            <x v="904"/>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55">
      <pivotArea dataOnly="0" labelOnly="1" outline="0" fieldPosition="0">
        <references count="11">
          <reference field="0" count="1" selected="0">
            <x v="7"/>
          </reference>
          <reference field="1" count="1" selected="0">
            <x v="1"/>
          </reference>
          <reference field="2" count="1" selected="0">
            <x v="905"/>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54">
      <pivotArea dataOnly="0" labelOnly="1" outline="0" fieldPosition="0">
        <references count="11">
          <reference field="0" count="1" selected="0">
            <x v="7"/>
          </reference>
          <reference field="1" count="1" selected="0">
            <x v="1"/>
          </reference>
          <reference field="2" count="1" selected="0">
            <x v="906"/>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53">
      <pivotArea dataOnly="0" labelOnly="1" outline="0" fieldPosition="0">
        <references count="11">
          <reference field="0" count="1" selected="0">
            <x v="7"/>
          </reference>
          <reference field="1" count="1" selected="0">
            <x v="1"/>
          </reference>
          <reference field="2" count="1" selected="0">
            <x v="907"/>
          </reference>
          <reference field="3" count="1" selected="0">
            <x v="83"/>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52">
      <pivotArea dataOnly="0" labelOnly="1" outline="0" fieldPosition="0">
        <references count="11">
          <reference field="0" count="1" selected="0">
            <x v="7"/>
          </reference>
          <reference field="1" count="1" selected="0">
            <x v="1"/>
          </reference>
          <reference field="2" count="1" selected="0">
            <x v="908"/>
          </reference>
          <reference field="3" count="1" selected="0">
            <x v="84"/>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51">
      <pivotArea dataOnly="0" labelOnly="1" outline="0" fieldPosition="0">
        <references count="11">
          <reference field="0" count="1" selected="0">
            <x v="7"/>
          </reference>
          <reference field="1" count="1" selected="0">
            <x v="1"/>
          </reference>
          <reference field="2" count="1" selected="0">
            <x v="909"/>
          </reference>
          <reference field="3" count="1" selected="0">
            <x v="83"/>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50">
      <pivotArea dataOnly="0" labelOnly="1" outline="0" fieldPosition="0">
        <references count="11">
          <reference field="0" count="1" selected="0">
            <x v="7"/>
          </reference>
          <reference field="1" count="1" selected="0">
            <x v="1"/>
          </reference>
          <reference field="2" count="1" selected="0">
            <x v="910"/>
          </reference>
          <reference field="3" count="1" selected="0">
            <x v="84"/>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49">
      <pivotArea dataOnly="0" labelOnly="1" outline="0" fieldPosition="0">
        <references count="11">
          <reference field="0" count="1" selected="0">
            <x v="7"/>
          </reference>
          <reference field="1" count="1" selected="0">
            <x v="1"/>
          </reference>
          <reference field="2" count="1" selected="0">
            <x v="911"/>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48">
      <pivotArea dataOnly="0" labelOnly="1" outline="0" fieldPosition="0">
        <references count="11">
          <reference field="0" count="1" selected="0">
            <x v="7"/>
          </reference>
          <reference field="1" count="1" selected="0">
            <x v="1"/>
          </reference>
          <reference field="2" count="1" selected="0">
            <x v="912"/>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47">
      <pivotArea dataOnly="0" labelOnly="1" outline="0" fieldPosition="0">
        <references count="11">
          <reference field="0" count="1" selected="0">
            <x v="7"/>
          </reference>
          <reference field="1" count="1" selected="0">
            <x v="1"/>
          </reference>
          <reference field="2" count="1" selected="0">
            <x v="913"/>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46">
      <pivotArea dataOnly="0" labelOnly="1" outline="0" fieldPosition="0">
        <references count="11">
          <reference field="0" count="1" selected="0">
            <x v="7"/>
          </reference>
          <reference field="1" count="1" selected="0">
            <x v="1"/>
          </reference>
          <reference field="2" count="1" selected="0">
            <x v="914"/>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45">
      <pivotArea dataOnly="0" labelOnly="1" outline="0" fieldPosition="0">
        <references count="11">
          <reference field="0" count="1" selected="0">
            <x v="7"/>
          </reference>
          <reference field="1" count="1" selected="0">
            <x v="1"/>
          </reference>
          <reference field="2" count="1" selected="0">
            <x v="915"/>
          </reference>
          <reference field="3" count="1" selected="0">
            <x v="81"/>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44">
      <pivotArea dataOnly="0" labelOnly="1" outline="0" fieldPosition="0">
        <references count="11">
          <reference field="0" count="1" selected="0">
            <x v="7"/>
          </reference>
          <reference field="1" count="1" selected="0">
            <x v="1"/>
          </reference>
          <reference field="2" count="1" selected="0">
            <x v="916"/>
          </reference>
          <reference field="3" count="1" selected="0">
            <x v="97"/>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43">
      <pivotArea dataOnly="0" labelOnly="1" outline="0" fieldPosition="0">
        <references count="11">
          <reference field="0" count="1" selected="0">
            <x v="7"/>
          </reference>
          <reference field="1" count="1" selected="0">
            <x v="1"/>
          </reference>
          <reference field="2" count="1" selected="0">
            <x v="917"/>
          </reference>
          <reference field="3" count="1" selected="0">
            <x v="81"/>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42">
      <pivotArea dataOnly="0" labelOnly="1" outline="0" fieldPosition="0">
        <references count="11">
          <reference field="0" count="1" selected="0">
            <x v="7"/>
          </reference>
          <reference field="1" count="1" selected="0">
            <x v="1"/>
          </reference>
          <reference field="2" count="1" selected="0">
            <x v="918"/>
          </reference>
          <reference field="3" count="1" selected="0">
            <x v="9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41">
      <pivotArea dataOnly="0" labelOnly="1" outline="0" fieldPosition="0">
        <references count="11">
          <reference field="0" count="1" selected="0">
            <x v="7"/>
          </reference>
          <reference field="1" count="1" selected="0">
            <x v="1"/>
          </reference>
          <reference field="2" count="1" selected="0">
            <x v="919"/>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40">
      <pivotArea dataOnly="0" labelOnly="1" outline="0" fieldPosition="0">
        <references count="11">
          <reference field="0" count="1" selected="0">
            <x v="7"/>
          </reference>
          <reference field="1" count="1" selected="0">
            <x v="1"/>
          </reference>
          <reference field="2" count="1" selected="0">
            <x v="920"/>
          </reference>
          <reference field="3" count="1" selected="0">
            <x v="81"/>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39">
      <pivotArea dataOnly="0" labelOnly="1" outline="0" fieldPosition="0">
        <references count="11">
          <reference field="0" count="1" selected="0">
            <x v="7"/>
          </reference>
          <reference field="1" count="1" selected="0">
            <x v="1"/>
          </reference>
          <reference field="2" count="1" selected="0">
            <x v="921"/>
          </reference>
          <reference field="3" count="1" selected="0">
            <x v="81"/>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38">
      <pivotArea dataOnly="0" labelOnly="1" outline="0" fieldPosition="0">
        <references count="11">
          <reference field="0" count="1" selected="0">
            <x v="7"/>
          </reference>
          <reference field="1" count="1" selected="0">
            <x v="1"/>
          </reference>
          <reference field="2" count="1" selected="0">
            <x v="922"/>
          </reference>
          <reference field="3" count="1" selected="0">
            <x v="81"/>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37">
      <pivotArea dataOnly="0" labelOnly="1" outline="0" fieldPosition="0">
        <references count="11">
          <reference field="0" count="1" selected="0">
            <x v="7"/>
          </reference>
          <reference field="1" count="1" selected="0">
            <x v="1"/>
          </reference>
          <reference field="2" count="1" selected="0">
            <x v="923"/>
          </reference>
          <reference field="3" count="1" selected="0">
            <x v="81"/>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36">
      <pivotArea dataOnly="0" labelOnly="1" outline="0" fieldPosition="0">
        <references count="11">
          <reference field="0" count="1" selected="0">
            <x v="7"/>
          </reference>
          <reference field="1" count="1" selected="0">
            <x v="1"/>
          </reference>
          <reference field="2" count="1" selected="0">
            <x v="924"/>
          </reference>
          <reference field="3" count="1" selected="0">
            <x v="2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35">
      <pivotArea dataOnly="0" labelOnly="1" outline="0" fieldPosition="0">
        <references count="11">
          <reference field="0" count="1" selected="0">
            <x v="7"/>
          </reference>
          <reference field="1" count="1" selected="0">
            <x v="1"/>
          </reference>
          <reference field="2" count="1" selected="0">
            <x v="925"/>
          </reference>
          <reference field="3" count="1" selected="0">
            <x v="81"/>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34">
      <pivotArea dataOnly="0" labelOnly="1" outline="0" fieldPosition="0">
        <references count="11">
          <reference field="0" count="1" selected="0">
            <x v="7"/>
          </reference>
          <reference field="1" count="1" selected="0">
            <x v="1"/>
          </reference>
          <reference field="2" count="1" selected="0">
            <x v="926"/>
          </reference>
          <reference field="3" count="1" selected="0">
            <x v="166"/>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33">
      <pivotArea dataOnly="0" labelOnly="1" outline="0" fieldPosition="0">
        <references count="11">
          <reference field="0" count="1" selected="0">
            <x v="7"/>
          </reference>
          <reference field="1" count="1" selected="0">
            <x v="1"/>
          </reference>
          <reference field="2" count="1" selected="0">
            <x v="927"/>
          </reference>
          <reference field="3" count="1" selected="0">
            <x v="167"/>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32">
      <pivotArea dataOnly="0" labelOnly="1" outline="0" fieldPosition="0">
        <references count="11">
          <reference field="0" count="1" selected="0">
            <x v="7"/>
          </reference>
          <reference field="1" count="1" selected="0">
            <x v="1"/>
          </reference>
          <reference field="2" count="1" selected="0">
            <x v="928"/>
          </reference>
          <reference field="3" count="1" selected="0">
            <x v="166"/>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31">
      <pivotArea dataOnly="0" labelOnly="1" outline="0" fieldPosition="0">
        <references count="11">
          <reference field="0" count="1" selected="0">
            <x v="7"/>
          </reference>
          <reference field="1" count="1" selected="0">
            <x v="1"/>
          </reference>
          <reference field="2" count="1" selected="0">
            <x v="929"/>
          </reference>
          <reference field="3" count="1" selected="0">
            <x v="167"/>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30">
      <pivotArea dataOnly="0" labelOnly="1" outline="0" fieldPosition="0">
        <references count="11">
          <reference field="0" count="1" selected="0">
            <x v="7"/>
          </reference>
          <reference field="1" count="1" selected="0">
            <x v="1"/>
          </reference>
          <reference field="2" count="1" selected="0">
            <x v="930"/>
          </reference>
          <reference field="3" count="1" selected="0">
            <x v="166"/>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29">
      <pivotArea dataOnly="0" labelOnly="1" outline="0" fieldPosition="0">
        <references count="11">
          <reference field="0" count="1" selected="0">
            <x v="7"/>
          </reference>
          <reference field="1" count="1" selected="0">
            <x v="1"/>
          </reference>
          <reference field="2" count="1" selected="0">
            <x v="931"/>
          </reference>
          <reference field="3" count="1" selected="0">
            <x v="167"/>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28">
      <pivotArea dataOnly="0" labelOnly="1" outline="0" fieldPosition="0">
        <references count="11">
          <reference field="0" count="1" selected="0">
            <x v="7"/>
          </reference>
          <reference field="1" count="1" selected="0">
            <x v="1"/>
          </reference>
          <reference field="2" count="1" selected="0">
            <x v="932"/>
          </reference>
          <reference field="3" count="1" selected="0">
            <x v="166"/>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27">
      <pivotArea dataOnly="0" labelOnly="1" outline="0" fieldPosition="0">
        <references count="11">
          <reference field="0" count="1" selected="0">
            <x v="7"/>
          </reference>
          <reference field="1" count="1" selected="0">
            <x v="1"/>
          </reference>
          <reference field="2" count="1" selected="0">
            <x v="933"/>
          </reference>
          <reference field="3" count="1" selected="0">
            <x v="167"/>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26">
      <pivotArea dataOnly="0" labelOnly="1" outline="0" fieldPosition="0">
        <references count="11">
          <reference field="0" count="1" selected="0">
            <x v="7"/>
          </reference>
          <reference field="1" count="1" selected="0">
            <x v="1"/>
          </reference>
          <reference field="2" count="1" selected="0">
            <x v="934"/>
          </reference>
          <reference field="3" count="1" selected="0">
            <x v="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25">
      <pivotArea dataOnly="0" labelOnly="1" outline="0" fieldPosition="0">
        <references count="11">
          <reference field="0" count="1" selected="0">
            <x v="7"/>
          </reference>
          <reference field="1" count="1" selected="0">
            <x v="1"/>
          </reference>
          <reference field="2" count="1" selected="0">
            <x v="935"/>
          </reference>
          <reference field="3" count="1" selected="0">
            <x v="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24">
      <pivotArea dataOnly="0" labelOnly="1" outline="0" fieldPosition="0">
        <references count="11">
          <reference field="0" count="1" selected="0">
            <x v="7"/>
          </reference>
          <reference field="1" count="1" selected="0">
            <x v="1"/>
          </reference>
          <reference field="2" count="1" selected="0">
            <x v="936"/>
          </reference>
          <reference field="3" count="1" selected="0">
            <x v="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23">
      <pivotArea dataOnly="0" labelOnly="1" outline="0" fieldPosition="0">
        <references count="11">
          <reference field="0" count="1" selected="0">
            <x v="7"/>
          </reference>
          <reference field="1" count="1" selected="0">
            <x v="1"/>
          </reference>
          <reference field="2" count="1" selected="0">
            <x v="937"/>
          </reference>
          <reference field="3" count="1" selected="0">
            <x v="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22">
      <pivotArea dataOnly="0" labelOnly="1" outline="0" fieldPosition="0">
        <references count="11">
          <reference field="0" count="1" selected="0">
            <x v="7"/>
          </reference>
          <reference field="1" count="1" selected="0">
            <x v="1"/>
          </reference>
          <reference field="2" count="1" selected="0">
            <x v="938"/>
          </reference>
          <reference field="3" count="1" selected="0">
            <x v="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21">
      <pivotArea dataOnly="0" labelOnly="1" outline="0" fieldPosition="0">
        <references count="11">
          <reference field="0" count="1" selected="0">
            <x v="7"/>
          </reference>
          <reference field="1" count="1" selected="0">
            <x v="1"/>
          </reference>
          <reference field="2" count="1" selected="0">
            <x v="939"/>
          </reference>
          <reference field="3" count="1" selected="0">
            <x v="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20">
      <pivotArea dataOnly="0" labelOnly="1" outline="0" fieldPosition="0">
        <references count="11">
          <reference field="0" count="1" selected="0">
            <x v="7"/>
          </reference>
          <reference field="1" count="1" selected="0">
            <x v="1"/>
          </reference>
          <reference field="2" count="1" selected="0">
            <x v="940"/>
          </reference>
          <reference field="3" count="1" selected="0">
            <x v="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19">
      <pivotArea dataOnly="0" labelOnly="1" outline="0" fieldPosition="0">
        <references count="11">
          <reference field="0" count="1" selected="0">
            <x v="7"/>
          </reference>
          <reference field="1" count="1" selected="0">
            <x v="1"/>
          </reference>
          <reference field="2" count="1" selected="0">
            <x v="941"/>
          </reference>
          <reference field="3" count="1" selected="0">
            <x v="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18">
      <pivotArea dataOnly="0" labelOnly="1" outline="0" fieldPosition="0">
        <references count="11">
          <reference field="0" count="1" selected="0">
            <x v="7"/>
          </reference>
          <reference field="1" count="1" selected="0">
            <x v="1"/>
          </reference>
          <reference field="2" count="1" selected="0">
            <x v="942"/>
          </reference>
          <reference field="3" count="1" selected="0">
            <x v="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17">
      <pivotArea dataOnly="0" labelOnly="1" outline="0" fieldPosition="0">
        <references count="11">
          <reference field="0" count="1" selected="0">
            <x v="7"/>
          </reference>
          <reference field="1" count="1" selected="0">
            <x v="1"/>
          </reference>
          <reference field="2" count="1" selected="0">
            <x v="943"/>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16">
      <pivotArea dataOnly="0" labelOnly="1" outline="0" fieldPosition="0">
        <references count="11">
          <reference field="0" count="1" selected="0">
            <x v="7"/>
          </reference>
          <reference field="1" count="1" selected="0">
            <x v="1"/>
          </reference>
          <reference field="2" count="1" selected="0">
            <x v="944"/>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15">
      <pivotArea dataOnly="0" labelOnly="1" outline="0" fieldPosition="0">
        <references count="11">
          <reference field="0" count="1" selected="0">
            <x v="7"/>
          </reference>
          <reference field="1" count="1" selected="0">
            <x v="1"/>
          </reference>
          <reference field="2" count="1" selected="0">
            <x v="945"/>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14">
      <pivotArea dataOnly="0" labelOnly="1" outline="0" fieldPosition="0">
        <references count="11">
          <reference field="0" count="1" selected="0">
            <x v="7"/>
          </reference>
          <reference field="1" count="1" selected="0">
            <x v="1"/>
          </reference>
          <reference field="2" count="1" selected="0">
            <x v="946"/>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13">
      <pivotArea dataOnly="0" labelOnly="1" outline="0" fieldPosition="0">
        <references count="11">
          <reference field="0" count="1" selected="0">
            <x v="7"/>
          </reference>
          <reference field="1" count="1" selected="0">
            <x v="1"/>
          </reference>
          <reference field="2" count="1" selected="0">
            <x v="947"/>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12">
      <pivotArea dataOnly="0" labelOnly="1" outline="0" fieldPosition="0">
        <references count="11">
          <reference field="0" count="1" selected="0">
            <x v="7"/>
          </reference>
          <reference field="1" count="1" selected="0">
            <x v="1"/>
          </reference>
          <reference field="2" count="1" selected="0">
            <x v="948"/>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11">
      <pivotArea dataOnly="0" labelOnly="1" outline="0" fieldPosition="0">
        <references count="11">
          <reference field="0" count="1" selected="0">
            <x v="7"/>
          </reference>
          <reference field="1" count="1" selected="0">
            <x v="1"/>
          </reference>
          <reference field="2" count="1" selected="0">
            <x v="949"/>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10">
      <pivotArea dataOnly="0" labelOnly="1" outline="0" fieldPosition="0">
        <references count="11">
          <reference field="0" count="1" selected="0">
            <x v="7"/>
          </reference>
          <reference field="1" count="1" selected="0">
            <x v="1"/>
          </reference>
          <reference field="2" count="1" selected="0">
            <x v="950"/>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09">
      <pivotArea dataOnly="0" labelOnly="1" outline="0" fieldPosition="0">
        <references count="11">
          <reference field="0" count="1" selected="0">
            <x v="7"/>
          </reference>
          <reference field="1" count="1" selected="0">
            <x v="1"/>
          </reference>
          <reference field="2" count="1" selected="0">
            <x v="951"/>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08">
      <pivotArea dataOnly="0" labelOnly="1" outline="0" fieldPosition="0">
        <references count="11">
          <reference field="0" count="1" selected="0">
            <x v="7"/>
          </reference>
          <reference field="1" count="1" selected="0">
            <x v="1"/>
          </reference>
          <reference field="2" count="1" selected="0">
            <x v="952"/>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07">
      <pivotArea dataOnly="0" labelOnly="1" outline="0" fieldPosition="0">
        <references count="11">
          <reference field="0" count="1" selected="0">
            <x v="7"/>
          </reference>
          <reference field="1" count="1" selected="0">
            <x v="1"/>
          </reference>
          <reference field="2" count="1" selected="0">
            <x v="953"/>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06">
      <pivotArea dataOnly="0" labelOnly="1" outline="0" fieldPosition="0">
        <references count="11">
          <reference field="0" count="1" selected="0">
            <x v="7"/>
          </reference>
          <reference field="1" count="1" selected="0">
            <x v="1"/>
          </reference>
          <reference field="2" count="1" selected="0">
            <x v="954"/>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05">
      <pivotArea dataOnly="0" labelOnly="1" outline="0" fieldPosition="0">
        <references count="11">
          <reference field="0" count="1" selected="0">
            <x v="7"/>
          </reference>
          <reference field="1" count="1" selected="0">
            <x v="1"/>
          </reference>
          <reference field="2" count="1" selected="0">
            <x v="955"/>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04">
      <pivotArea dataOnly="0" labelOnly="1" outline="0" fieldPosition="0">
        <references count="11">
          <reference field="0" count="1" selected="0">
            <x v="7"/>
          </reference>
          <reference field="1" count="1" selected="0">
            <x v="1"/>
          </reference>
          <reference field="2" count="1" selected="0">
            <x v="956"/>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03">
      <pivotArea dataOnly="0" labelOnly="1" outline="0" fieldPosition="0">
        <references count="11">
          <reference field="0" count="1" selected="0">
            <x v="7"/>
          </reference>
          <reference field="1" count="1" selected="0">
            <x v="1"/>
          </reference>
          <reference field="2" count="1" selected="0">
            <x v="957"/>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02">
      <pivotArea dataOnly="0" labelOnly="1" outline="0" fieldPosition="0">
        <references count="11">
          <reference field="0" count="1" selected="0">
            <x v="7"/>
          </reference>
          <reference field="1" count="1" selected="0">
            <x v="1"/>
          </reference>
          <reference field="2" count="1" selected="0">
            <x v="958"/>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01">
      <pivotArea dataOnly="0" labelOnly="1" outline="0" fieldPosition="0">
        <references count="11">
          <reference field="0" count="1" selected="0">
            <x v="7"/>
          </reference>
          <reference field="1" count="1" selected="0">
            <x v="1"/>
          </reference>
          <reference field="2" count="1" selected="0">
            <x v="959"/>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200">
      <pivotArea dataOnly="0" labelOnly="1" outline="0" fieldPosition="0">
        <references count="11">
          <reference field="0" count="1" selected="0">
            <x v="7"/>
          </reference>
          <reference field="1" count="1" selected="0">
            <x v="1"/>
          </reference>
          <reference field="2" count="1" selected="0">
            <x v="960"/>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99">
      <pivotArea dataOnly="0" labelOnly="1" outline="0" fieldPosition="0">
        <references count="11">
          <reference field="0" count="1" selected="0">
            <x v="7"/>
          </reference>
          <reference field="1" count="1" selected="0">
            <x v="1"/>
          </reference>
          <reference field="2" count="1" selected="0">
            <x v="961"/>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98">
      <pivotArea dataOnly="0" labelOnly="1" outline="0" fieldPosition="0">
        <references count="11">
          <reference field="0" count="1" selected="0">
            <x v="7"/>
          </reference>
          <reference field="1" count="1" selected="0">
            <x v="1"/>
          </reference>
          <reference field="2" count="1" selected="0">
            <x v="962"/>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97">
      <pivotArea dataOnly="0" labelOnly="1" outline="0" fieldPosition="0">
        <references count="11">
          <reference field="0" count="1" selected="0">
            <x v="7"/>
          </reference>
          <reference field="1" count="1" selected="0">
            <x v="1"/>
          </reference>
          <reference field="2" count="1" selected="0">
            <x v="963"/>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96">
      <pivotArea dataOnly="0" labelOnly="1" outline="0" fieldPosition="0">
        <references count="11">
          <reference field="0" count="1" selected="0">
            <x v="7"/>
          </reference>
          <reference field="1" count="1" selected="0">
            <x v="1"/>
          </reference>
          <reference field="2" count="1" selected="0">
            <x v="964"/>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95">
      <pivotArea dataOnly="0" labelOnly="1" outline="0" fieldPosition="0">
        <references count="11">
          <reference field="0" count="1" selected="0">
            <x v="7"/>
          </reference>
          <reference field="1" count="1" selected="0">
            <x v="1"/>
          </reference>
          <reference field="2" count="1" selected="0">
            <x v="965"/>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94">
      <pivotArea dataOnly="0" labelOnly="1" outline="0" fieldPosition="0">
        <references count="11">
          <reference field="0" count="1" selected="0">
            <x v="7"/>
          </reference>
          <reference field="1" count="1" selected="0">
            <x v="1"/>
          </reference>
          <reference field="2" count="1" selected="0">
            <x v="966"/>
          </reference>
          <reference field="3" count="1" selected="0">
            <x v="8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93">
      <pivotArea dataOnly="0" labelOnly="1" outline="0" fieldPosition="0">
        <references count="11">
          <reference field="0" count="1" selected="0">
            <x v="7"/>
          </reference>
          <reference field="1" count="1" selected="0">
            <x v="1"/>
          </reference>
          <reference field="2" count="1" selected="0">
            <x v="967"/>
          </reference>
          <reference field="3" count="1" selected="0">
            <x v="90"/>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92">
      <pivotArea dataOnly="0" labelOnly="1" outline="0" fieldPosition="0">
        <references count="11">
          <reference field="0" count="1" selected="0">
            <x v="7"/>
          </reference>
          <reference field="1" count="1" selected="0">
            <x v="1"/>
          </reference>
          <reference field="2" count="1" selected="0">
            <x v="968"/>
          </reference>
          <reference field="3" count="1" selected="0">
            <x v="176"/>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91">
      <pivotArea dataOnly="0" labelOnly="1" outline="0" fieldPosition="0">
        <references count="11">
          <reference field="0" count="1" selected="0">
            <x v="7"/>
          </reference>
          <reference field="1" count="1" selected="0">
            <x v="1"/>
          </reference>
          <reference field="2" count="1" selected="0">
            <x v="969"/>
          </reference>
          <reference field="3" count="1" selected="0">
            <x v="176"/>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90">
      <pivotArea dataOnly="0" labelOnly="1" outline="0" fieldPosition="0">
        <references count="11">
          <reference field="0" count="1" selected="0">
            <x v="7"/>
          </reference>
          <reference field="1" count="1" selected="0">
            <x v="1"/>
          </reference>
          <reference field="2" count="1" selected="0">
            <x v="970"/>
          </reference>
          <reference field="3" count="1" selected="0">
            <x v="177"/>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89">
      <pivotArea dataOnly="0" labelOnly="1" outline="0" fieldPosition="0">
        <references count="11">
          <reference field="0" count="1" selected="0">
            <x v="7"/>
          </reference>
          <reference field="1" count="1" selected="0">
            <x v="1"/>
          </reference>
          <reference field="2" count="1" selected="0">
            <x v="971"/>
          </reference>
          <reference field="3" count="1" selected="0">
            <x v="177"/>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88">
      <pivotArea dataOnly="0" labelOnly="1" outline="0" fieldPosition="0">
        <references count="11">
          <reference field="0" count="1" selected="0">
            <x v="7"/>
          </reference>
          <reference field="1" count="1" selected="0">
            <x v="1"/>
          </reference>
          <reference field="2" count="1" selected="0">
            <x v="972"/>
          </reference>
          <reference field="3" count="1" selected="0">
            <x v="176"/>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87">
      <pivotArea dataOnly="0" labelOnly="1" outline="0" fieldPosition="0">
        <references count="11">
          <reference field="0" count="1" selected="0">
            <x v="7"/>
          </reference>
          <reference field="1" count="1" selected="0">
            <x v="1"/>
          </reference>
          <reference field="2" count="1" selected="0">
            <x v="973"/>
          </reference>
          <reference field="3" count="1" selected="0">
            <x v="177"/>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86">
      <pivotArea dataOnly="0" labelOnly="1" outline="0" fieldPosition="0">
        <references count="11">
          <reference field="0" count="1" selected="0">
            <x v="7"/>
          </reference>
          <reference field="1" count="1" selected="0">
            <x v="1"/>
          </reference>
          <reference field="2" count="1" selected="0">
            <x v="974"/>
          </reference>
          <reference field="3" count="1" selected="0">
            <x v="176"/>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85">
      <pivotArea dataOnly="0" labelOnly="1" outline="0" fieldPosition="0">
        <references count="11">
          <reference field="0" count="1" selected="0">
            <x v="7"/>
          </reference>
          <reference field="1" count="1" selected="0">
            <x v="1"/>
          </reference>
          <reference field="2" count="1" selected="0">
            <x v="975"/>
          </reference>
          <reference field="3" count="1" selected="0">
            <x v="177"/>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84">
      <pivotArea dataOnly="0" labelOnly="1" outline="0" fieldPosition="0">
        <references count="11">
          <reference field="0" count="1" selected="0">
            <x v="7"/>
          </reference>
          <reference field="1" count="1" selected="0">
            <x v="1"/>
          </reference>
          <reference field="2" count="1" selected="0">
            <x v="976"/>
          </reference>
          <reference field="3" count="1" selected="0">
            <x v="176"/>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83">
      <pivotArea dataOnly="0" labelOnly="1" outline="0" fieldPosition="0">
        <references count="11">
          <reference field="0" count="1" selected="0">
            <x v="7"/>
          </reference>
          <reference field="1" count="1" selected="0">
            <x v="1"/>
          </reference>
          <reference field="2" count="1" selected="0">
            <x v="977"/>
          </reference>
          <reference field="3" count="1" selected="0">
            <x v="176"/>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82">
      <pivotArea dataOnly="0" labelOnly="1" outline="0" fieldPosition="0">
        <references count="11">
          <reference field="0" count="1" selected="0">
            <x v="7"/>
          </reference>
          <reference field="1" count="1" selected="0">
            <x v="1"/>
          </reference>
          <reference field="2" count="1" selected="0">
            <x v="978"/>
          </reference>
          <reference field="3" count="1" selected="0">
            <x v="177"/>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81">
      <pivotArea dataOnly="0" labelOnly="1" outline="0" fieldPosition="0">
        <references count="11">
          <reference field="0" count="1" selected="0">
            <x v="7"/>
          </reference>
          <reference field="1" count="1" selected="0">
            <x v="1"/>
          </reference>
          <reference field="2" count="1" selected="0">
            <x v="979"/>
          </reference>
          <reference field="3" count="1" selected="0">
            <x v="177"/>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80">
      <pivotArea dataOnly="0" labelOnly="1" outline="0" fieldPosition="0">
        <references count="11">
          <reference field="0" count="1" selected="0">
            <x v="7"/>
          </reference>
          <reference field="1" count="1" selected="0">
            <x v="1"/>
          </reference>
          <reference field="2" count="1" selected="0">
            <x v="980"/>
          </reference>
          <reference field="3" count="1" selected="0">
            <x v="177"/>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79">
      <pivotArea dataOnly="0" labelOnly="1" outline="0" fieldPosition="0">
        <references count="11">
          <reference field="0" count="1" selected="0">
            <x v="7"/>
          </reference>
          <reference field="1" count="1" selected="0">
            <x v="1"/>
          </reference>
          <reference field="2" count="1" selected="0">
            <x v="981"/>
          </reference>
          <reference field="3" count="1" selected="0">
            <x v="144"/>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78">
      <pivotArea dataOnly="0" labelOnly="1" outline="0" fieldPosition="0">
        <references count="11">
          <reference field="0" count="1" selected="0">
            <x v="7"/>
          </reference>
          <reference field="1" count="1" selected="0">
            <x v="1"/>
          </reference>
          <reference field="2" count="1" selected="0">
            <x v="982"/>
          </reference>
          <reference field="3" count="1" selected="0">
            <x v="144"/>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77">
      <pivotArea dataOnly="0" labelOnly="1" outline="0" fieldPosition="0">
        <references count="11">
          <reference field="0" count="1" selected="0">
            <x v="7"/>
          </reference>
          <reference field="1" count="1" selected="0">
            <x v="1"/>
          </reference>
          <reference field="2" count="1" selected="0">
            <x v="983"/>
          </reference>
          <reference field="3" count="1" selected="0">
            <x v="14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76">
      <pivotArea dataOnly="0" labelOnly="1" outline="0" fieldPosition="0">
        <references count="11">
          <reference field="0" count="1" selected="0">
            <x v="7"/>
          </reference>
          <reference field="1" count="1" selected="0">
            <x v="1"/>
          </reference>
          <reference field="2" count="1" selected="0">
            <x v="984"/>
          </reference>
          <reference field="3" count="1" selected="0">
            <x v="14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75">
      <pivotArea dataOnly="0" labelOnly="1" outline="0" fieldPosition="0">
        <references count="11">
          <reference field="0" count="1" selected="0">
            <x v="7"/>
          </reference>
          <reference field="1" count="1" selected="0">
            <x v="1"/>
          </reference>
          <reference field="2" count="1" selected="0">
            <x v="1020"/>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74">
      <pivotArea dataOnly="0" labelOnly="1" outline="0" fieldPosition="0">
        <references count="11">
          <reference field="0" count="1" selected="0">
            <x v="7"/>
          </reference>
          <reference field="1" count="1" selected="0">
            <x v="1"/>
          </reference>
          <reference field="2" count="1" selected="0">
            <x v="1021"/>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73">
      <pivotArea dataOnly="0" labelOnly="1" outline="0" fieldPosition="0">
        <references count="11">
          <reference field="0" count="1" selected="0">
            <x v="7"/>
          </reference>
          <reference field="1" count="1" selected="0">
            <x v="1"/>
          </reference>
          <reference field="2" count="1" selected="0">
            <x v="1022"/>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72">
      <pivotArea dataOnly="0" labelOnly="1" outline="0" fieldPosition="0">
        <references count="11">
          <reference field="0" count="1" selected="0">
            <x v="7"/>
          </reference>
          <reference field="1" count="1" selected="0">
            <x v="1"/>
          </reference>
          <reference field="2" count="1" selected="0">
            <x v="1023"/>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71">
      <pivotArea dataOnly="0" labelOnly="1" outline="0" fieldPosition="0">
        <references count="11">
          <reference field="0" count="1" selected="0">
            <x v="7"/>
          </reference>
          <reference field="1" count="1" selected="0">
            <x v="1"/>
          </reference>
          <reference field="2" count="1" selected="0">
            <x v="1024"/>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70">
      <pivotArea dataOnly="0" labelOnly="1" outline="0" fieldPosition="0">
        <references count="11">
          <reference field="0" count="1" selected="0">
            <x v="7"/>
          </reference>
          <reference field="1" count="1" selected="0">
            <x v="1"/>
          </reference>
          <reference field="2" count="1" selected="0">
            <x v="1025"/>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69">
      <pivotArea dataOnly="0" labelOnly="1" outline="0" fieldPosition="0">
        <references count="11">
          <reference field="0" count="1" selected="0">
            <x v="7"/>
          </reference>
          <reference field="1" count="1" selected="0">
            <x v="1"/>
          </reference>
          <reference field="2" count="1" selected="0">
            <x v="1026"/>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68">
      <pivotArea dataOnly="0" labelOnly="1" outline="0" fieldPosition="0">
        <references count="11">
          <reference field="0" count="1" selected="0">
            <x v="7"/>
          </reference>
          <reference field="1" count="1" selected="0">
            <x v="1"/>
          </reference>
          <reference field="2" count="1" selected="0">
            <x v="1027"/>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67">
      <pivotArea dataOnly="0" labelOnly="1" outline="0" fieldPosition="0">
        <references count="11">
          <reference field="0" count="1" selected="0">
            <x v="7"/>
          </reference>
          <reference field="1" count="1" selected="0">
            <x v="1"/>
          </reference>
          <reference field="2" count="1" selected="0">
            <x v="1028"/>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66">
      <pivotArea dataOnly="0" labelOnly="1" outline="0" fieldPosition="0">
        <references count="11">
          <reference field="0" count="1" selected="0">
            <x v="7"/>
          </reference>
          <reference field="1" count="1" selected="0">
            <x v="1"/>
          </reference>
          <reference field="2" count="1" selected="0">
            <x v="1032"/>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65">
      <pivotArea dataOnly="0" labelOnly="1" outline="0" fieldPosition="0">
        <references count="11">
          <reference field="0" count="1" selected="0">
            <x v="7"/>
          </reference>
          <reference field="1" count="1" selected="0">
            <x v="1"/>
          </reference>
          <reference field="2" count="1" selected="0">
            <x v="1033"/>
          </reference>
          <reference field="3" count="1" selected="0">
            <x v="8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64">
      <pivotArea dataOnly="0" labelOnly="1" outline="0" fieldPosition="0">
        <references count="11">
          <reference field="0" count="1" selected="0">
            <x v="7"/>
          </reference>
          <reference field="1" count="1" selected="0">
            <x v="1"/>
          </reference>
          <reference field="2" count="1" selected="0">
            <x v="1222"/>
          </reference>
          <reference field="3" count="1" selected="0">
            <x v="100"/>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63">
      <pivotArea dataOnly="0" labelOnly="1" outline="0" fieldPosition="0">
        <references count="11">
          <reference field="0" count="1" selected="0">
            <x v="7"/>
          </reference>
          <reference field="1" count="1" selected="0">
            <x v="1"/>
          </reference>
          <reference field="2" count="1" selected="0">
            <x v="1223"/>
          </reference>
          <reference field="3" count="1" selected="0">
            <x v="100"/>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62">
      <pivotArea dataOnly="0" labelOnly="1" outline="0" fieldPosition="0">
        <references count="11">
          <reference field="0" count="1" selected="0">
            <x v="7"/>
          </reference>
          <reference field="1" count="1" selected="0">
            <x v="1"/>
          </reference>
          <reference field="2" count="1" selected="0">
            <x v="1224"/>
          </reference>
          <reference field="3" count="1" selected="0">
            <x v="100"/>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61">
      <pivotArea dataOnly="0" labelOnly="1" outline="0" fieldPosition="0">
        <references count="11">
          <reference field="0" count="1" selected="0">
            <x v="8"/>
          </reference>
          <reference field="1" count="1" selected="0">
            <x v="6"/>
          </reference>
          <reference field="2" count="1" selected="0">
            <x v="18"/>
          </reference>
          <reference field="3" count="1" selected="0">
            <x v="294"/>
          </reference>
          <reference field="4" count="1" selected="0">
            <x v="2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60">
      <pivotArea dataOnly="0" labelOnly="1" outline="0" fieldPosition="0">
        <references count="11">
          <reference field="0" count="1" selected="0">
            <x v="8"/>
          </reference>
          <reference field="1" count="1" selected="0">
            <x v="6"/>
          </reference>
          <reference field="2" count="1" selected="0">
            <x v="19"/>
          </reference>
          <reference field="3" count="1" selected="0">
            <x v="294"/>
          </reference>
          <reference field="4" count="1" selected="0">
            <x v="2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59">
      <pivotArea dataOnly="0" labelOnly="1" outline="0" fieldPosition="0">
        <references count="11">
          <reference field="0" count="1" selected="0">
            <x v="8"/>
          </reference>
          <reference field="1" count="1" selected="0">
            <x v="6"/>
          </reference>
          <reference field="2" count="1" selected="0">
            <x v="20"/>
          </reference>
          <reference field="3" count="1" selected="0">
            <x v="294"/>
          </reference>
          <reference field="4" count="1" selected="0">
            <x v="2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58">
      <pivotArea dataOnly="0" labelOnly="1" outline="0" fieldPosition="0">
        <references count="11">
          <reference field="0" count="1" selected="0">
            <x v="8"/>
          </reference>
          <reference field="1" count="1" selected="0">
            <x v="6"/>
          </reference>
          <reference field="2" count="1" selected="0">
            <x v="21"/>
          </reference>
          <reference field="3" count="1" selected="0">
            <x v="294"/>
          </reference>
          <reference field="4" count="1" selected="0">
            <x v="2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57">
      <pivotArea dataOnly="0" labelOnly="1" outline="0" fieldPosition="0">
        <references count="11">
          <reference field="0" count="1" selected="0">
            <x v="8"/>
          </reference>
          <reference field="1" count="1" selected="0">
            <x v="6"/>
          </reference>
          <reference field="2" count="1" selected="0">
            <x v="22"/>
          </reference>
          <reference field="3" count="1" selected="0">
            <x v="294"/>
          </reference>
          <reference field="4" count="1" selected="0">
            <x v="2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56">
      <pivotArea dataOnly="0" labelOnly="1" outline="0" fieldPosition="0">
        <references count="11">
          <reference field="0" count="1" selected="0">
            <x v="8"/>
          </reference>
          <reference field="1" count="1" selected="0">
            <x v="6"/>
          </reference>
          <reference field="2" count="1" selected="0">
            <x v="23"/>
          </reference>
          <reference field="3" count="1" selected="0">
            <x v="294"/>
          </reference>
          <reference field="4" count="1" selected="0">
            <x v="2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55">
      <pivotArea dataOnly="0" labelOnly="1" outline="0" fieldPosition="0">
        <references count="11">
          <reference field="0" count="1" selected="0">
            <x v="8"/>
          </reference>
          <reference field="1" count="1" selected="0">
            <x v="6"/>
          </reference>
          <reference field="2" count="1" selected="0">
            <x v="339"/>
          </reference>
          <reference field="3" count="1" selected="0">
            <x v="294"/>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54">
      <pivotArea dataOnly="0" labelOnly="1" outline="0" fieldPosition="0">
        <references count="11">
          <reference field="0" count="1" selected="0">
            <x v="8"/>
          </reference>
          <reference field="1" count="1" selected="0">
            <x v="6"/>
          </reference>
          <reference field="2" count="1" selected="0">
            <x v="340"/>
          </reference>
          <reference field="3" count="1" selected="0">
            <x v="294"/>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53">
      <pivotArea dataOnly="0" labelOnly="1" outline="0" fieldPosition="0">
        <references count="11">
          <reference field="0" count="1" selected="0">
            <x v="8"/>
          </reference>
          <reference field="1" count="1" selected="0">
            <x v="6"/>
          </reference>
          <reference field="2" count="1" selected="0">
            <x v="341"/>
          </reference>
          <reference field="3" count="1" selected="0">
            <x v="294"/>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52">
      <pivotArea dataOnly="0" labelOnly="1" outline="0" fieldPosition="0">
        <references count="11">
          <reference field="0" count="1" selected="0">
            <x v="8"/>
          </reference>
          <reference field="1" count="1" selected="0">
            <x v="6"/>
          </reference>
          <reference field="2" count="1" selected="0">
            <x v="342"/>
          </reference>
          <reference field="3" count="1" selected="0">
            <x v="294"/>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1151">
      <pivotArea dataOnly="0" labelOnly="1" outline="0" fieldPosition="0">
        <references count="11">
          <reference field="0" count="1" selected="0">
            <x v="8"/>
          </reference>
          <reference field="1" count="1" selected="0">
            <x v="6"/>
          </reference>
          <reference field="2" count="1" selected="0">
            <x v="343"/>
          </reference>
          <reference field="3" count="1" selected="0">
            <x v="13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50">
      <pivotArea dataOnly="0" labelOnly="1" outline="0" fieldPosition="0">
        <references count="11">
          <reference field="0" count="1" selected="0">
            <x v="8"/>
          </reference>
          <reference field="1" count="1" selected="0">
            <x v="6"/>
          </reference>
          <reference field="2" count="1" selected="0">
            <x v="344"/>
          </reference>
          <reference field="3" count="1" selected="0">
            <x v="26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49">
      <pivotArea dataOnly="0" labelOnly="1" outline="0" fieldPosition="0">
        <references count="11">
          <reference field="0" count="1" selected="0">
            <x v="8"/>
          </reference>
          <reference field="1" count="1" selected="0">
            <x v="6"/>
          </reference>
          <reference field="2" count="1" selected="0">
            <x v="345"/>
          </reference>
          <reference field="3" count="1" selected="0">
            <x v="26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48">
      <pivotArea dataOnly="0" labelOnly="1" outline="0" fieldPosition="0">
        <references count="11">
          <reference field="0" count="1" selected="0">
            <x v="8"/>
          </reference>
          <reference field="1" count="1" selected="0">
            <x v="6"/>
          </reference>
          <reference field="2" count="1" selected="0">
            <x v="346"/>
          </reference>
          <reference field="3" count="1" selected="0">
            <x v="16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47">
      <pivotArea dataOnly="0" labelOnly="1" outline="0" fieldPosition="0">
        <references count="11">
          <reference field="0" count="1" selected="0">
            <x v="8"/>
          </reference>
          <reference field="1" count="1" selected="0">
            <x v="6"/>
          </reference>
          <reference field="2" count="1" selected="0">
            <x v="347"/>
          </reference>
          <reference field="3" count="1" selected="0">
            <x v="27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46">
      <pivotArea dataOnly="0" labelOnly="1" outline="0" fieldPosition="0">
        <references count="11">
          <reference field="0" count="1" selected="0">
            <x v="8"/>
          </reference>
          <reference field="1" count="1" selected="0">
            <x v="6"/>
          </reference>
          <reference field="2" count="1" selected="0">
            <x v="348"/>
          </reference>
          <reference field="3" count="1" selected="0">
            <x v="17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45">
      <pivotArea dataOnly="0" labelOnly="1" outline="0" fieldPosition="0">
        <references count="11">
          <reference field="0" count="1" selected="0">
            <x v="8"/>
          </reference>
          <reference field="1" count="1" selected="0">
            <x v="6"/>
          </reference>
          <reference field="2" count="1" selected="0">
            <x v="349"/>
          </reference>
          <reference field="3" count="1" selected="0">
            <x v="30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44">
      <pivotArea dataOnly="0" labelOnly="1" outline="0" fieldPosition="0">
        <references count="11">
          <reference field="0" count="1" selected="0">
            <x v="8"/>
          </reference>
          <reference field="1" count="1" selected="0">
            <x v="6"/>
          </reference>
          <reference field="2" count="1" selected="0">
            <x v="350"/>
          </reference>
          <reference field="3" count="1" selected="0">
            <x v="27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43">
      <pivotArea dataOnly="0" labelOnly="1" outline="0" fieldPosition="0">
        <references count="11">
          <reference field="0" count="1" selected="0">
            <x v="8"/>
          </reference>
          <reference field="1" count="1" selected="0">
            <x v="6"/>
          </reference>
          <reference field="2" count="1" selected="0">
            <x v="351"/>
          </reference>
          <reference field="3" count="1" selected="0">
            <x v="24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42">
      <pivotArea dataOnly="0" labelOnly="1" outline="0" fieldPosition="0">
        <references count="11">
          <reference field="0" count="1" selected="0">
            <x v="8"/>
          </reference>
          <reference field="1" count="1" selected="0">
            <x v="6"/>
          </reference>
          <reference field="2" count="1" selected="0">
            <x v="352"/>
          </reference>
          <reference field="3" count="1" selected="0">
            <x v="27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41">
      <pivotArea dataOnly="0" labelOnly="1" outline="0" fieldPosition="0">
        <references count="11">
          <reference field="0" count="1" selected="0">
            <x v="8"/>
          </reference>
          <reference field="1" count="1" selected="0">
            <x v="6"/>
          </reference>
          <reference field="2" count="1" selected="0">
            <x v="353"/>
          </reference>
          <reference field="3" count="1" selected="0">
            <x v="27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40">
      <pivotArea dataOnly="0" labelOnly="1" outline="0" fieldPosition="0">
        <references count="11">
          <reference field="0" count="1" selected="0">
            <x v="8"/>
          </reference>
          <reference field="1" count="1" selected="0">
            <x v="6"/>
          </reference>
          <reference field="2" count="1" selected="0">
            <x v="354"/>
          </reference>
          <reference field="3" count="1" selected="0">
            <x v="27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39">
      <pivotArea dataOnly="0" labelOnly="1" outline="0" fieldPosition="0">
        <references count="11">
          <reference field="0" count="1" selected="0">
            <x v="8"/>
          </reference>
          <reference field="1" count="1" selected="0">
            <x v="6"/>
          </reference>
          <reference field="2" count="1" selected="0">
            <x v="355"/>
          </reference>
          <reference field="3" count="1" selected="0">
            <x v="17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38">
      <pivotArea dataOnly="0" labelOnly="1" outline="0" fieldPosition="0">
        <references count="11">
          <reference field="0" count="1" selected="0">
            <x v="8"/>
          </reference>
          <reference field="1" count="1" selected="0">
            <x v="6"/>
          </reference>
          <reference field="2" count="1" selected="0">
            <x v="356"/>
          </reference>
          <reference field="3" count="1" selected="0">
            <x v="28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37">
      <pivotArea dataOnly="0" labelOnly="1" outline="0" fieldPosition="0">
        <references count="11">
          <reference field="0" count="1" selected="0">
            <x v="8"/>
          </reference>
          <reference field="1" count="1" selected="0">
            <x v="6"/>
          </reference>
          <reference field="2" count="1" selected="0">
            <x v="357"/>
          </reference>
          <reference field="3" count="1" selected="0">
            <x v="17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36">
      <pivotArea dataOnly="0" labelOnly="1" outline="0" fieldPosition="0">
        <references count="11">
          <reference field="0" count="1" selected="0">
            <x v="8"/>
          </reference>
          <reference field="1" count="1" selected="0">
            <x v="6"/>
          </reference>
          <reference field="2" count="1" selected="0">
            <x v="358"/>
          </reference>
          <reference field="3" count="1" selected="0">
            <x v="30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35">
      <pivotArea dataOnly="0" labelOnly="1" outline="0" fieldPosition="0">
        <references count="11">
          <reference field="0" count="1" selected="0">
            <x v="8"/>
          </reference>
          <reference field="1" count="1" selected="0">
            <x v="6"/>
          </reference>
          <reference field="2" count="1" selected="0">
            <x v="359"/>
          </reference>
          <reference field="3" count="1" selected="0">
            <x v="28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34">
      <pivotArea dataOnly="0" labelOnly="1" outline="0" fieldPosition="0">
        <references count="11">
          <reference field="0" count="1" selected="0">
            <x v="8"/>
          </reference>
          <reference field="1" count="1" selected="0">
            <x v="6"/>
          </reference>
          <reference field="2" count="1" selected="0">
            <x v="360"/>
          </reference>
          <reference field="3" count="1" selected="0">
            <x v="26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33">
      <pivotArea dataOnly="0" labelOnly="1" outline="0" fieldPosition="0">
        <references count="11">
          <reference field="0" count="1" selected="0">
            <x v="8"/>
          </reference>
          <reference field="1" count="1" selected="0">
            <x v="6"/>
          </reference>
          <reference field="2" count="1" selected="0">
            <x v="361"/>
          </reference>
          <reference field="3" count="1" selected="0">
            <x v="26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32">
      <pivotArea dataOnly="0" labelOnly="1" outline="0" fieldPosition="0">
        <references count="11">
          <reference field="0" count="1" selected="0">
            <x v="8"/>
          </reference>
          <reference field="1" count="1" selected="0">
            <x v="6"/>
          </reference>
          <reference field="2" count="1" selected="0">
            <x v="362"/>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31">
      <pivotArea dataOnly="0" labelOnly="1" outline="0" fieldPosition="0">
        <references count="11">
          <reference field="0" count="1" selected="0">
            <x v="8"/>
          </reference>
          <reference field="1" count="1" selected="0">
            <x v="6"/>
          </reference>
          <reference field="2" count="1" selected="0">
            <x v="363"/>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30">
      <pivotArea dataOnly="0" labelOnly="1" outline="0" fieldPosition="0">
        <references count="11">
          <reference field="0" count="1" selected="0">
            <x v="8"/>
          </reference>
          <reference field="1" count="1" selected="0">
            <x v="6"/>
          </reference>
          <reference field="2" count="1" selected="0">
            <x v="364"/>
          </reference>
          <reference field="3" count="1" selected="0">
            <x v="27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29">
      <pivotArea dataOnly="0" labelOnly="1" outline="0" fieldPosition="0">
        <references count="11">
          <reference field="0" count="1" selected="0">
            <x v="8"/>
          </reference>
          <reference field="1" count="1" selected="0">
            <x v="6"/>
          </reference>
          <reference field="2" count="1" selected="0">
            <x v="365"/>
          </reference>
          <reference field="3" count="1" selected="0">
            <x v="27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28">
      <pivotArea dataOnly="0" labelOnly="1" outline="0" fieldPosition="0">
        <references count="11">
          <reference field="0" count="1" selected="0">
            <x v="8"/>
          </reference>
          <reference field="1" count="1" selected="0">
            <x v="6"/>
          </reference>
          <reference field="2" count="1" selected="0">
            <x v="366"/>
          </reference>
          <reference field="3" count="1" selected="0">
            <x v="28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27">
      <pivotArea dataOnly="0" labelOnly="1" outline="0" fieldPosition="0">
        <references count="11">
          <reference field="0" count="1" selected="0">
            <x v="8"/>
          </reference>
          <reference field="1" count="1" selected="0">
            <x v="6"/>
          </reference>
          <reference field="2" count="1" selected="0">
            <x v="367"/>
          </reference>
          <reference field="3" count="1" selected="0">
            <x v="27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26">
      <pivotArea dataOnly="0" labelOnly="1" outline="0" fieldPosition="0">
        <references count="11">
          <reference field="0" count="1" selected="0">
            <x v="8"/>
          </reference>
          <reference field="1" count="1" selected="0">
            <x v="6"/>
          </reference>
          <reference field="2" count="1" selected="0">
            <x v="368"/>
          </reference>
          <reference field="3" count="1" selected="0">
            <x v="12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25">
      <pivotArea dataOnly="0" labelOnly="1" outline="0" fieldPosition="0">
        <references count="11">
          <reference field="0" count="1" selected="0">
            <x v="8"/>
          </reference>
          <reference field="1" count="1" selected="0">
            <x v="6"/>
          </reference>
          <reference field="2" count="1" selected="0">
            <x v="369"/>
          </reference>
          <reference field="3" count="1" selected="0">
            <x v="12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24">
      <pivotArea dataOnly="0" labelOnly="1" outline="0" fieldPosition="0">
        <references count="11">
          <reference field="0" count="1" selected="0">
            <x v="8"/>
          </reference>
          <reference field="1" count="1" selected="0">
            <x v="6"/>
          </reference>
          <reference field="2" count="1" selected="0">
            <x v="370"/>
          </reference>
          <reference field="3" count="1" selected="0">
            <x v="27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23">
      <pivotArea dataOnly="0" labelOnly="1" outline="0" fieldPosition="0">
        <references count="11">
          <reference field="0" count="1" selected="0">
            <x v="8"/>
          </reference>
          <reference field="1" count="1" selected="0">
            <x v="6"/>
          </reference>
          <reference field="2" count="1" selected="0">
            <x v="371"/>
          </reference>
          <reference field="3" count="1" selected="0">
            <x v="27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22">
      <pivotArea dataOnly="0" labelOnly="1" outline="0" fieldPosition="0">
        <references count="11">
          <reference field="0" count="1" selected="0">
            <x v="8"/>
          </reference>
          <reference field="1" count="1" selected="0">
            <x v="6"/>
          </reference>
          <reference field="2" count="1" selected="0">
            <x v="372"/>
          </reference>
          <reference field="3" count="1" selected="0">
            <x v="28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21">
      <pivotArea dataOnly="0" labelOnly="1" outline="0" fieldPosition="0">
        <references count="11">
          <reference field="0" count="1" selected="0">
            <x v="8"/>
          </reference>
          <reference field="1" count="1" selected="0">
            <x v="6"/>
          </reference>
          <reference field="2" count="1" selected="0">
            <x v="373"/>
          </reference>
          <reference field="3" count="1" selected="0">
            <x v="27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20">
      <pivotArea dataOnly="0" labelOnly="1" outline="0" fieldPosition="0">
        <references count="11">
          <reference field="0" count="1" selected="0">
            <x v="8"/>
          </reference>
          <reference field="1" count="1" selected="0">
            <x v="6"/>
          </reference>
          <reference field="2" count="1" selected="0">
            <x v="374"/>
          </reference>
          <reference field="3" count="1" selected="0">
            <x v="13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19">
      <pivotArea dataOnly="0" labelOnly="1" outline="0" fieldPosition="0">
        <references count="11">
          <reference field="0" count="1" selected="0">
            <x v="8"/>
          </reference>
          <reference field="1" count="1" selected="0">
            <x v="6"/>
          </reference>
          <reference field="2" count="1" selected="0">
            <x v="375"/>
          </reference>
          <reference field="3" count="1" selected="0">
            <x v="13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18">
      <pivotArea dataOnly="0" labelOnly="1" outline="0" fieldPosition="0">
        <references count="11">
          <reference field="0" count="1" selected="0">
            <x v="8"/>
          </reference>
          <reference field="1" count="1" selected="0">
            <x v="6"/>
          </reference>
          <reference field="2" count="1" selected="0">
            <x v="376"/>
          </reference>
          <reference field="3" count="1" selected="0">
            <x v="26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17">
      <pivotArea dataOnly="0" labelOnly="1" outline="0" fieldPosition="0">
        <references count="11">
          <reference field="0" count="1" selected="0">
            <x v="8"/>
          </reference>
          <reference field="1" count="1" selected="0">
            <x v="6"/>
          </reference>
          <reference field="2" count="1" selected="0">
            <x v="377"/>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16">
      <pivotArea dataOnly="0" labelOnly="1" outline="0" fieldPosition="0">
        <references count="11">
          <reference field="0" count="1" selected="0">
            <x v="8"/>
          </reference>
          <reference field="1" count="1" selected="0">
            <x v="6"/>
          </reference>
          <reference field="2" count="1" selected="0">
            <x v="378"/>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15">
      <pivotArea dataOnly="0" labelOnly="1" outline="0" fieldPosition="0">
        <references count="11">
          <reference field="0" count="1" selected="0">
            <x v="8"/>
          </reference>
          <reference field="1" count="1" selected="0">
            <x v="6"/>
          </reference>
          <reference field="2" count="1" selected="0">
            <x v="379"/>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14">
      <pivotArea dataOnly="0" labelOnly="1" outline="0" fieldPosition="0">
        <references count="11">
          <reference field="0" count="1" selected="0">
            <x v="8"/>
          </reference>
          <reference field="1" count="1" selected="0">
            <x v="6"/>
          </reference>
          <reference field="2" count="1" selected="0">
            <x v="380"/>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13">
      <pivotArea dataOnly="0" labelOnly="1" outline="0" fieldPosition="0">
        <references count="11">
          <reference field="0" count="1" selected="0">
            <x v="8"/>
          </reference>
          <reference field="1" count="1" selected="0">
            <x v="6"/>
          </reference>
          <reference field="2" count="1" selected="0">
            <x v="381"/>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12">
      <pivotArea dataOnly="0" labelOnly="1" outline="0" fieldPosition="0">
        <references count="11">
          <reference field="0" count="1" selected="0">
            <x v="8"/>
          </reference>
          <reference field="1" count="1" selected="0">
            <x v="6"/>
          </reference>
          <reference field="2" count="1" selected="0">
            <x v="382"/>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11">
      <pivotArea dataOnly="0" labelOnly="1" outline="0" fieldPosition="0">
        <references count="11">
          <reference field="0" count="1" selected="0">
            <x v="8"/>
          </reference>
          <reference field="1" count="1" selected="0">
            <x v="6"/>
          </reference>
          <reference field="2" count="1" selected="0">
            <x v="383"/>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10">
      <pivotArea dataOnly="0" labelOnly="1" outline="0" fieldPosition="0">
        <references count="11">
          <reference field="0" count="1" selected="0">
            <x v="8"/>
          </reference>
          <reference field="1" count="1" selected="0">
            <x v="6"/>
          </reference>
          <reference field="2" count="1" selected="0">
            <x v="384"/>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09">
      <pivotArea dataOnly="0" labelOnly="1" outline="0" fieldPosition="0">
        <references count="11">
          <reference field="0" count="1" selected="0">
            <x v="8"/>
          </reference>
          <reference field="1" count="1" selected="0">
            <x v="6"/>
          </reference>
          <reference field="2" count="1" selected="0">
            <x v="385"/>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08">
      <pivotArea dataOnly="0" labelOnly="1" outline="0" fieldPosition="0">
        <references count="11">
          <reference field="0" count="1" selected="0">
            <x v="8"/>
          </reference>
          <reference field="1" count="1" selected="0">
            <x v="6"/>
          </reference>
          <reference field="2" count="1" selected="0">
            <x v="386"/>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07">
      <pivotArea dataOnly="0" labelOnly="1" outline="0" fieldPosition="0">
        <references count="11">
          <reference field="0" count="1" selected="0">
            <x v="8"/>
          </reference>
          <reference field="1" count="1" selected="0">
            <x v="6"/>
          </reference>
          <reference field="2" count="1" selected="0">
            <x v="387"/>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06">
      <pivotArea dataOnly="0" labelOnly="1" outline="0" fieldPosition="0">
        <references count="11">
          <reference field="0" count="1" selected="0">
            <x v="8"/>
          </reference>
          <reference field="1" count="1" selected="0">
            <x v="6"/>
          </reference>
          <reference field="2" count="1" selected="0">
            <x v="388"/>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05">
      <pivotArea dataOnly="0" labelOnly="1" outline="0" fieldPosition="0">
        <references count="11">
          <reference field="0" count="1" selected="0">
            <x v="8"/>
          </reference>
          <reference field="1" count="1" selected="0">
            <x v="6"/>
          </reference>
          <reference field="2" count="1" selected="0">
            <x v="389"/>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04">
      <pivotArea dataOnly="0" labelOnly="1" outline="0" fieldPosition="0">
        <references count="11">
          <reference field="0" count="1" selected="0">
            <x v="8"/>
          </reference>
          <reference field="1" count="1" selected="0">
            <x v="6"/>
          </reference>
          <reference field="2" count="1" selected="0">
            <x v="390"/>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03">
      <pivotArea dataOnly="0" labelOnly="1" outline="0" fieldPosition="0">
        <references count="11">
          <reference field="0" count="1" selected="0">
            <x v="8"/>
          </reference>
          <reference field="1" count="1" selected="0">
            <x v="6"/>
          </reference>
          <reference field="2" count="1" selected="0">
            <x v="391"/>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02">
      <pivotArea dataOnly="0" labelOnly="1" outline="0" fieldPosition="0">
        <references count="11">
          <reference field="0" count="1" selected="0">
            <x v="8"/>
          </reference>
          <reference field="1" count="1" selected="0">
            <x v="6"/>
          </reference>
          <reference field="2" count="1" selected="0">
            <x v="392"/>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01">
      <pivotArea dataOnly="0" labelOnly="1" outline="0" fieldPosition="0">
        <references count="11">
          <reference field="0" count="1" selected="0">
            <x v="8"/>
          </reference>
          <reference field="1" count="1" selected="0">
            <x v="6"/>
          </reference>
          <reference field="2" count="1" selected="0">
            <x v="393"/>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100">
      <pivotArea dataOnly="0" labelOnly="1" outline="0" fieldPosition="0">
        <references count="11">
          <reference field="0" count="1" selected="0">
            <x v="8"/>
          </reference>
          <reference field="1" count="1" selected="0">
            <x v="6"/>
          </reference>
          <reference field="2" count="1" selected="0">
            <x v="394"/>
          </reference>
          <reference field="3" count="1" selected="0">
            <x v="25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99">
      <pivotArea dataOnly="0" labelOnly="1" outline="0" fieldPosition="0">
        <references count="11">
          <reference field="0" count="1" selected="0">
            <x v="8"/>
          </reference>
          <reference field="1" count="1" selected="0">
            <x v="6"/>
          </reference>
          <reference field="2" count="1" selected="0">
            <x v="395"/>
          </reference>
          <reference field="3" count="1" selected="0">
            <x v="25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98">
      <pivotArea dataOnly="0" labelOnly="1" outline="0" fieldPosition="0">
        <references count="11">
          <reference field="0" count="1" selected="0">
            <x v="8"/>
          </reference>
          <reference field="1" count="1" selected="0">
            <x v="6"/>
          </reference>
          <reference field="2" count="1" selected="0">
            <x v="396"/>
          </reference>
          <reference field="3" count="1" selected="0">
            <x v="24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97">
      <pivotArea dataOnly="0" labelOnly="1" outline="0" fieldPosition="0">
        <references count="11">
          <reference field="0" count="1" selected="0">
            <x v="8"/>
          </reference>
          <reference field="1" count="1" selected="0">
            <x v="6"/>
          </reference>
          <reference field="2" count="1" selected="0">
            <x v="397"/>
          </reference>
          <reference field="3" count="1" selected="0">
            <x v="24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96">
      <pivotArea dataOnly="0" labelOnly="1" outline="0" fieldPosition="0">
        <references count="11">
          <reference field="0" count="1" selected="0">
            <x v="8"/>
          </reference>
          <reference field="1" count="1" selected="0">
            <x v="6"/>
          </reference>
          <reference field="2" count="1" selected="0">
            <x v="398"/>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95">
      <pivotArea dataOnly="0" labelOnly="1" outline="0" fieldPosition="0">
        <references count="11">
          <reference field="0" count="1" selected="0">
            <x v="8"/>
          </reference>
          <reference field="1" count="1" selected="0">
            <x v="6"/>
          </reference>
          <reference field="2" count="1" selected="0">
            <x v="399"/>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94">
      <pivotArea dataOnly="0" labelOnly="1" outline="0" fieldPosition="0">
        <references count="11">
          <reference field="0" count="1" selected="0">
            <x v="8"/>
          </reference>
          <reference field="1" count="1" selected="0">
            <x v="6"/>
          </reference>
          <reference field="2" count="1" selected="0">
            <x v="400"/>
          </reference>
          <reference field="3" count="1" selected="0">
            <x v="26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93">
      <pivotArea dataOnly="0" labelOnly="1" outline="0" fieldPosition="0">
        <references count="11">
          <reference field="0" count="1" selected="0">
            <x v="8"/>
          </reference>
          <reference field="1" count="1" selected="0">
            <x v="6"/>
          </reference>
          <reference field="2" count="1" selected="0">
            <x v="401"/>
          </reference>
          <reference field="3" count="1" selected="0">
            <x v="26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92">
      <pivotArea dataOnly="0" labelOnly="1" outline="0" fieldPosition="0">
        <references count="11">
          <reference field="0" count="1" selected="0">
            <x v="8"/>
          </reference>
          <reference field="1" count="1" selected="0">
            <x v="6"/>
          </reference>
          <reference field="2" count="1" selected="0">
            <x v="402"/>
          </reference>
          <reference field="3" count="1" selected="0">
            <x v="26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91">
      <pivotArea dataOnly="0" labelOnly="1" outline="0" fieldPosition="0">
        <references count="11">
          <reference field="0" count="1" selected="0">
            <x v="8"/>
          </reference>
          <reference field="1" count="1" selected="0">
            <x v="6"/>
          </reference>
          <reference field="2" count="1" selected="0">
            <x v="403"/>
          </reference>
          <reference field="3" count="1" selected="0">
            <x v="2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90">
      <pivotArea dataOnly="0" labelOnly="1" outline="0" fieldPosition="0">
        <references count="11">
          <reference field="0" count="1" selected="0">
            <x v="8"/>
          </reference>
          <reference field="1" count="1" selected="0">
            <x v="6"/>
          </reference>
          <reference field="2" count="1" selected="0">
            <x v="404"/>
          </reference>
          <reference field="3" count="1" selected="0">
            <x v="26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89">
      <pivotArea dataOnly="0" labelOnly="1" outline="0" fieldPosition="0">
        <references count="11">
          <reference field="0" count="1" selected="0">
            <x v="8"/>
          </reference>
          <reference field="1" count="1" selected="0">
            <x v="6"/>
          </reference>
          <reference field="2" count="1" selected="0">
            <x v="405"/>
          </reference>
          <reference field="3" count="1" selected="0">
            <x v="2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88">
      <pivotArea dataOnly="0" labelOnly="1" outline="0" fieldPosition="0">
        <references count="11">
          <reference field="0" count="1" selected="0">
            <x v="8"/>
          </reference>
          <reference field="1" count="1" selected="0">
            <x v="6"/>
          </reference>
          <reference field="2" count="1" selected="0">
            <x v="406"/>
          </reference>
          <reference field="3" count="1" selected="0">
            <x v="26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87">
      <pivotArea dataOnly="0" labelOnly="1" outline="0" fieldPosition="0">
        <references count="11">
          <reference field="0" count="1" selected="0">
            <x v="8"/>
          </reference>
          <reference field="1" count="1" selected="0">
            <x v="6"/>
          </reference>
          <reference field="2" count="1" selected="0">
            <x v="407"/>
          </reference>
          <reference field="3" count="1" selected="0">
            <x v="26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86">
      <pivotArea dataOnly="0" labelOnly="1" outline="0" fieldPosition="0">
        <references count="11">
          <reference field="0" count="1" selected="0">
            <x v="8"/>
          </reference>
          <reference field="1" count="1" selected="0">
            <x v="6"/>
          </reference>
          <reference field="2" count="1" selected="0">
            <x v="408"/>
          </reference>
          <reference field="3" count="1" selected="0">
            <x v="2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85">
      <pivotArea dataOnly="0" labelOnly="1" outline="0" fieldPosition="0">
        <references count="11">
          <reference field="0" count="1" selected="0">
            <x v="8"/>
          </reference>
          <reference field="1" count="1" selected="0">
            <x v="6"/>
          </reference>
          <reference field="2" count="1" selected="0">
            <x v="409"/>
          </reference>
          <reference field="3" count="1" selected="0">
            <x v="26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84">
      <pivotArea dataOnly="0" labelOnly="1" outline="0" fieldPosition="0">
        <references count="11">
          <reference field="0" count="1" selected="0">
            <x v="8"/>
          </reference>
          <reference field="1" count="1" selected="0">
            <x v="6"/>
          </reference>
          <reference field="2" count="1" selected="0">
            <x v="410"/>
          </reference>
          <reference field="3" count="1" selected="0">
            <x v="2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83">
      <pivotArea dataOnly="0" labelOnly="1" outline="0" fieldPosition="0">
        <references count="11">
          <reference field="0" count="1" selected="0">
            <x v="8"/>
          </reference>
          <reference field="1" count="1" selected="0">
            <x v="6"/>
          </reference>
          <reference field="2" count="1" selected="0">
            <x v="411"/>
          </reference>
          <reference field="3" count="1" selected="0">
            <x v="2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82">
      <pivotArea dataOnly="0" labelOnly="1" outline="0" fieldPosition="0">
        <references count="11">
          <reference field="0" count="1" selected="0">
            <x v="8"/>
          </reference>
          <reference field="1" count="1" selected="0">
            <x v="6"/>
          </reference>
          <reference field="2" count="1" selected="0">
            <x v="412"/>
          </reference>
          <reference field="3" count="1" selected="0">
            <x v="2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81">
      <pivotArea dataOnly="0" labelOnly="1" outline="0" fieldPosition="0">
        <references count="11">
          <reference field="0" count="1" selected="0">
            <x v="8"/>
          </reference>
          <reference field="1" count="1" selected="0">
            <x v="6"/>
          </reference>
          <reference field="2" count="1" selected="0">
            <x v="413"/>
          </reference>
          <reference field="3" count="1" selected="0">
            <x v="2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80">
      <pivotArea dataOnly="0" labelOnly="1" outline="0" fieldPosition="0">
        <references count="11">
          <reference field="0" count="1" selected="0">
            <x v="8"/>
          </reference>
          <reference field="1" count="1" selected="0">
            <x v="6"/>
          </reference>
          <reference field="2" count="1" selected="0">
            <x v="414"/>
          </reference>
          <reference field="3" count="1" selected="0">
            <x v="26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79">
      <pivotArea dataOnly="0" labelOnly="1" outline="0" fieldPosition="0">
        <references count="11">
          <reference field="0" count="1" selected="0">
            <x v="8"/>
          </reference>
          <reference field="1" count="1" selected="0">
            <x v="6"/>
          </reference>
          <reference field="2" count="1" selected="0">
            <x v="415"/>
          </reference>
          <reference field="3" count="1" selected="0">
            <x v="2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78">
      <pivotArea dataOnly="0" labelOnly="1" outline="0" fieldPosition="0">
        <references count="11">
          <reference field="0" count="1" selected="0">
            <x v="8"/>
          </reference>
          <reference field="1" count="1" selected="0">
            <x v="6"/>
          </reference>
          <reference field="2" count="1" selected="0">
            <x v="416"/>
          </reference>
          <reference field="3" count="1" selected="0">
            <x v="2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77">
      <pivotArea dataOnly="0" labelOnly="1" outline="0" fieldPosition="0">
        <references count="11">
          <reference field="0" count="1" selected="0">
            <x v="8"/>
          </reference>
          <reference field="1" count="1" selected="0">
            <x v="6"/>
          </reference>
          <reference field="2" count="1" selected="0">
            <x v="417"/>
          </reference>
          <reference field="3" count="1" selected="0">
            <x v="26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76">
      <pivotArea dataOnly="0" labelOnly="1" outline="0" fieldPosition="0">
        <references count="11">
          <reference field="0" count="1" selected="0">
            <x v="8"/>
          </reference>
          <reference field="1" count="1" selected="0">
            <x v="6"/>
          </reference>
          <reference field="2" count="1" selected="0">
            <x v="418"/>
          </reference>
          <reference field="3" count="1" selected="0">
            <x v="26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75">
      <pivotArea dataOnly="0" labelOnly="1" outline="0" fieldPosition="0">
        <references count="11">
          <reference field="0" count="1" selected="0">
            <x v="8"/>
          </reference>
          <reference field="1" count="1" selected="0">
            <x v="6"/>
          </reference>
          <reference field="2" count="1" selected="0">
            <x v="419"/>
          </reference>
          <reference field="3" count="1" selected="0">
            <x v="26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74">
      <pivotArea dataOnly="0" labelOnly="1" outline="0" fieldPosition="0">
        <references count="11">
          <reference field="0" count="1" selected="0">
            <x v="8"/>
          </reference>
          <reference field="1" count="1" selected="0">
            <x v="6"/>
          </reference>
          <reference field="2" count="1" selected="0">
            <x v="420"/>
          </reference>
          <reference field="3" count="1" selected="0">
            <x v="2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73">
      <pivotArea dataOnly="0" labelOnly="1" outline="0" fieldPosition="0">
        <references count="11">
          <reference field="0" count="1" selected="0">
            <x v="8"/>
          </reference>
          <reference field="1" count="1" selected="0">
            <x v="6"/>
          </reference>
          <reference field="2" count="1" selected="0">
            <x v="421"/>
          </reference>
          <reference field="3" count="1" selected="0">
            <x v="26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72">
      <pivotArea dataOnly="0" labelOnly="1" outline="0" fieldPosition="0">
        <references count="11">
          <reference field="0" count="1" selected="0">
            <x v="8"/>
          </reference>
          <reference field="1" count="1" selected="0">
            <x v="6"/>
          </reference>
          <reference field="2" count="1" selected="0">
            <x v="422"/>
          </reference>
          <reference field="3" count="1" selected="0">
            <x v="11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71">
      <pivotArea dataOnly="0" labelOnly="1" outline="0" fieldPosition="0">
        <references count="11">
          <reference field="0" count="1" selected="0">
            <x v="8"/>
          </reference>
          <reference field="1" count="1" selected="0">
            <x v="6"/>
          </reference>
          <reference field="2" count="1" selected="0">
            <x v="423"/>
          </reference>
          <reference field="3" count="1" selected="0">
            <x v="11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70">
      <pivotArea dataOnly="0" labelOnly="1" outline="0" fieldPosition="0">
        <references count="11">
          <reference field="0" count="1" selected="0">
            <x v="8"/>
          </reference>
          <reference field="1" count="1" selected="0">
            <x v="6"/>
          </reference>
          <reference field="2" count="1" selected="0">
            <x v="424"/>
          </reference>
          <reference field="3" count="1" selected="0">
            <x v="11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69">
      <pivotArea dataOnly="0" labelOnly="1" outline="0" fieldPosition="0">
        <references count="11">
          <reference field="0" count="1" selected="0">
            <x v="8"/>
          </reference>
          <reference field="1" count="1" selected="0">
            <x v="6"/>
          </reference>
          <reference field="2" count="1" selected="0">
            <x v="425"/>
          </reference>
          <reference field="3" count="1" selected="0">
            <x v="11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68">
      <pivotArea dataOnly="0" labelOnly="1" outline="0" fieldPosition="0">
        <references count="11">
          <reference field="0" count="1" selected="0">
            <x v="8"/>
          </reference>
          <reference field="1" count="1" selected="0">
            <x v="6"/>
          </reference>
          <reference field="2" count="1" selected="0">
            <x v="426"/>
          </reference>
          <reference field="3" count="1" selected="0">
            <x v="11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67">
      <pivotArea dataOnly="0" labelOnly="1" outline="0" fieldPosition="0">
        <references count="11">
          <reference field="0" count="1" selected="0">
            <x v="8"/>
          </reference>
          <reference field="1" count="1" selected="0">
            <x v="6"/>
          </reference>
          <reference field="2" count="1" selected="0">
            <x v="427"/>
          </reference>
          <reference field="3" count="1" selected="0">
            <x v="11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66">
      <pivotArea dataOnly="0" labelOnly="1" outline="0" fieldPosition="0">
        <references count="11">
          <reference field="0" count="1" selected="0">
            <x v="8"/>
          </reference>
          <reference field="1" count="1" selected="0">
            <x v="6"/>
          </reference>
          <reference field="2" count="1" selected="0">
            <x v="428"/>
          </reference>
          <reference field="3" count="1" selected="0">
            <x v="17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65">
      <pivotArea dataOnly="0" labelOnly="1" outline="0" fieldPosition="0">
        <references count="11">
          <reference field="0" count="1" selected="0">
            <x v="8"/>
          </reference>
          <reference field="1" count="1" selected="0">
            <x v="6"/>
          </reference>
          <reference field="2" count="1" selected="0">
            <x v="429"/>
          </reference>
          <reference field="3" count="1" selected="0">
            <x v="11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64">
      <pivotArea dataOnly="0" labelOnly="1" outline="0" fieldPosition="0">
        <references count="11">
          <reference field="0" count="1" selected="0">
            <x v="8"/>
          </reference>
          <reference field="1" count="1" selected="0">
            <x v="6"/>
          </reference>
          <reference field="2" count="1" selected="0">
            <x v="430"/>
          </reference>
          <reference field="3" count="1" selected="0">
            <x v="11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63">
      <pivotArea dataOnly="0" labelOnly="1" outline="0" fieldPosition="0">
        <references count="11">
          <reference field="0" count="1" selected="0">
            <x v="8"/>
          </reference>
          <reference field="1" count="1" selected="0">
            <x v="6"/>
          </reference>
          <reference field="2" count="1" selected="0">
            <x v="431"/>
          </reference>
          <reference field="3" count="1" selected="0">
            <x v="11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62">
      <pivotArea dataOnly="0" labelOnly="1" outline="0" fieldPosition="0">
        <references count="11">
          <reference field="0" count="1" selected="0">
            <x v="8"/>
          </reference>
          <reference field="1" count="1" selected="0">
            <x v="6"/>
          </reference>
          <reference field="2" count="1" selected="0">
            <x v="432"/>
          </reference>
          <reference field="3" count="1" selected="0">
            <x v="12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61">
      <pivotArea dataOnly="0" labelOnly="1" outline="0" fieldPosition="0">
        <references count="11">
          <reference field="0" count="1" selected="0">
            <x v="8"/>
          </reference>
          <reference field="1" count="1" selected="0">
            <x v="6"/>
          </reference>
          <reference field="2" count="1" selected="0">
            <x v="433"/>
          </reference>
          <reference field="3" count="1" selected="0">
            <x v="12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60">
      <pivotArea dataOnly="0" labelOnly="1" outline="0" fieldPosition="0">
        <references count="11">
          <reference field="0" count="1" selected="0">
            <x v="8"/>
          </reference>
          <reference field="1" count="1" selected="0">
            <x v="6"/>
          </reference>
          <reference field="2" count="1" selected="0">
            <x v="434"/>
          </reference>
          <reference field="3" count="1" selected="0">
            <x v="11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59">
      <pivotArea dataOnly="0" labelOnly="1" outline="0" fieldPosition="0">
        <references count="11">
          <reference field="0" count="1" selected="0">
            <x v="8"/>
          </reference>
          <reference field="1" count="1" selected="0">
            <x v="6"/>
          </reference>
          <reference field="2" count="1" selected="0">
            <x v="435"/>
          </reference>
          <reference field="3" count="1" selected="0">
            <x v="11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58">
      <pivotArea dataOnly="0" labelOnly="1" outline="0" fieldPosition="0">
        <references count="11">
          <reference field="0" count="1" selected="0">
            <x v="8"/>
          </reference>
          <reference field="1" count="1" selected="0">
            <x v="6"/>
          </reference>
          <reference field="2" count="1" selected="0">
            <x v="436"/>
          </reference>
          <reference field="3" count="1" selected="0">
            <x v="12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57">
      <pivotArea dataOnly="0" labelOnly="1" outline="0" fieldPosition="0">
        <references count="11">
          <reference field="0" count="1" selected="0">
            <x v="8"/>
          </reference>
          <reference field="1" count="1" selected="0">
            <x v="6"/>
          </reference>
          <reference field="2" count="1" selected="0">
            <x v="437"/>
          </reference>
          <reference field="3" count="1" selected="0">
            <x v="12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56">
      <pivotArea dataOnly="0" labelOnly="1" outline="0" fieldPosition="0">
        <references count="11">
          <reference field="0" count="1" selected="0">
            <x v="8"/>
          </reference>
          <reference field="1" count="1" selected="0">
            <x v="6"/>
          </reference>
          <reference field="2" count="1" selected="0">
            <x v="438"/>
          </reference>
          <reference field="3" count="1" selected="0">
            <x v="12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55">
      <pivotArea dataOnly="0" labelOnly="1" outline="0" fieldPosition="0">
        <references count="11">
          <reference field="0" count="1" selected="0">
            <x v="8"/>
          </reference>
          <reference field="1" count="1" selected="0">
            <x v="6"/>
          </reference>
          <reference field="2" count="1" selected="0">
            <x v="439"/>
          </reference>
          <reference field="3" count="1" selected="0">
            <x v="12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54">
      <pivotArea dataOnly="0" labelOnly="1" outline="0" fieldPosition="0">
        <references count="11">
          <reference field="0" count="1" selected="0">
            <x v="8"/>
          </reference>
          <reference field="1" count="1" selected="0">
            <x v="6"/>
          </reference>
          <reference field="2" count="1" selected="0">
            <x v="440"/>
          </reference>
          <reference field="3" count="1" selected="0">
            <x v="11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53">
      <pivotArea dataOnly="0" labelOnly="1" outline="0" fieldPosition="0">
        <references count="11">
          <reference field="0" count="1" selected="0">
            <x v="8"/>
          </reference>
          <reference field="1" count="1" selected="0">
            <x v="6"/>
          </reference>
          <reference field="2" count="1" selected="0">
            <x v="441"/>
          </reference>
          <reference field="3" count="1" selected="0">
            <x v="12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52">
      <pivotArea dataOnly="0" labelOnly="1" outline="0" fieldPosition="0">
        <references count="11">
          <reference field="0" count="1" selected="0">
            <x v="8"/>
          </reference>
          <reference field="1" count="1" selected="0">
            <x v="6"/>
          </reference>
          <reference field="2" count="1" selected="0">
            <x v="442"/>
          </reference>
          <reference field="3" count="1" selected="0">
            <x v="11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51">
      <pivotArea dataOnly="0" labelOnly="1" outline="0" fieldPosition="0">
        <references count="11">
          <reference field="0" count="1" selected="0">
            <x v="8"/>
          </reference>
          <reference field="1" count="1" selected="0">
            <x v="6"/>
          </reference>
          <reference field="2" count="1" selected="0">
            <x v="443"/>
          </reference>
          <reference field="3" count="1" selected="0">
            <x v="11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50">
      <pivotArea dataOnly="0" labelOnly="1" outline="0" fieldPosition="0">
        <references count="11">
          <reference field="0" count="1" selected="0">
            <x v="8"/>
          </reference>
          <reference field="1" count="1" selected="0">
            <x v="6"/>
          </reference>
          <reference field="2" count="1" selected="0">
            <x v="444"/>
          </reference>
          <reference field="3" count="1" selected="0">
            <x v="11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49">
      <pivotArea dataOnly="0" labelOnly="1" outline="0" fieldPosition="0">
        <references count="11">
          <reference field="0" count="1" selected="0">
            <x v="8"/>
          </reference>
          <reference field="1" count="1" selected="0">
            <x v="6"/>
          </reference>
          <reference field="2" count="1" selected="0">
            <x v="445"/>
          </reference>
          <reference field="3" count="1" selected="0">
            <x v="15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48">
      <pivotArea dataOnly="0" labelOnly="1" outline="0" fieldPosition="0">
        <references count="11">
          <reference field="0" count="1" selected="0">
            <x v="8"/>
          </reference>
          <reference field="1" count="1" selected="0">
            <x v="6"/>
          </reference>
          <reference field="2" count="1" selected="0">
            <x v="446"/>
          </reference>
          <reference field="3" count="1" selected="0">
            <x v="15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47">
      <pivotArea dataOnly="0" labelOnly="1" outline="0" fieldPosition="0">
        <references count="11">
          <reference field="0" count="1" selected="0">
            <x v="8"/>
          </reference>
          <reference field="1" count="1" selected="0">
            <x v="6"/>
          </reference>
          <reference field="2" count="1" selected="0">
            <x v="447"/>
          </reference>
          <reference field="3" count="1" selected="0">
            <x v="15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46">
      <pivotArea dataOnly="0" labelOnly="1" outline="0" fieldPosition="0">
        <references count="11">
          <reference field="0" count="1" selected="0">
            <x v="8"/>
          </reference>
          <reference field="1" count="1" selected="0">
            <x v="6"/>
          </reference>
          <reference field="2" count="1" selected="0">
            <x v="448"/>
          </reference>
          <reference field="3" count="1" selected="0">
            <x v="11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45">
      <pivotArea dataOnly="0" labelOnly="1" outline="0" fieldPosition="0">
        <references count="11">
          <reference field="0" count="1" selected="0">
            <x v="8"/>
          </reference>
          <reference field="1" count="1" selected="0">
            <x v="6"/>
          </reference>
          <reference field="2" count="1" selected="0">
            <x v="449"/>
          </reference>
          <reference field="3" count="1" selected="0">
            <x v="11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44">
      <pivotArea dataOnly="0" labelOnly="1" outline="0" fieldPosition="0">
        <references count="11">
          <reference field="0" count="1" selected="0">
            <x v="8"/>
          </reference>
          <reference field="1" count="1" selected="0">
            <x v="6"/>
          </reference>
          <reference field="2" count="1" selected="0">
            <x v="450"/>
          </reference>
          <reference field="3" count="1" selected="0">
            <x v="2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43">
      <pivotArea dataOnly="0" labelOnly="1" outline="0" fieldPosition="0">
        <references count="11">
          <reference field="0" count="1" selected="0">
            <x v="8"/>
          </reference>
          <reference field="1" count="1" selected="0">
            <x v="6"/>
          </reference>
          <reference field="2" count="1" selected="0">
            <x v="451"/>
          </reference>
          <reference field="3" count="1" selected="0">
            <x v="24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42">
      <pivotArea dataOnly="0" labelOnly="1" outline="0" fieldPosition="0">
        <references count="11">
          <reference field="0" count="1" selected="0">
            <x v="8"/>
          </reference>
          <reference field="1" count="1" selected="0">
            <x v="6"/>
          </reference>
          <reference field="2" count="1" selected="0">
            <x v="452"/>
          </reference>
          <reference field="3" count="1" selected="0">
            <x v="13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41">
      <pivotArea dataOnly="0" labelOnly="1" outline="0" fieldPosition="0">
        <references count="11">
          <reference field="0" count="1" selected="0">
            <x v="8"/>
          </reference>
          <reference field="1" count="1" selected="0">
            <x v="6"/>
          </reference>
          <reference field="2" count="1" selected="0">
            <x v="453"/>
          </reference>
          <reference field="3" count="1" selected="0">
            <x v="27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40">
      <pivotArea dataOnly="0" labelOnly="1" outline="0" fieldPosition="0">
        <references count="11">
          <reference field="0" count="1" selected="0">
            <x v="8"/>
          </reference>
          <reference field="1" count="1" selected="0">
            <x v="6"/>
          </reference>
          <reference field="2" count="1" selected="0">
            <x v="454"/>
          </reference>
          <reference field="3" count="1" selected="0">
            <x v="27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39">
      <pivotArea dataOnly="0" labelOnly="1" outline="0" fieldPosition="0">
        <references count="11">
          <reference field="0" count="1" selected="0">
            <x v="8"/>
          </reference>
          <reference field="1" count="1" selected="0">
            <x v="6"/>
          </reference>
          <reference field="2" count="1" selected="0">
            <x v="455"/>
          </reference>
          <reference field="3" count="1" selected="0">
            <x v="24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38">
      <pivotArea dataOnly="0" labelOnly="1" outline="0" fieldPosition="0">
        <references count="11">
          <reference field="0" count="1" selected="0">
            <x v="8"/>
          </reference>
          <reference field="1" count="1" selected="0">
            <x v="6"/>
          </reference>
          <reference field="2" count="1" selected="0">
            <x v="456"/>
          </reference>
          <reference field="3" count="1" selected="0">
            <x v="24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37">
      <pivotArea dataOnly="0" labelOnly="1" outline="0" fieldPosition="0">
        <references count="11">
          <reference field="0" count="1" selected="0">
            <x v="8"/>
          </reference>
          <reference field="1" count="1" selected="0">
            <x v="6"/>
          </reference>
          <reference field="2" count="1" selected="0">
            <x v="457"/>
          </reference>
          <reference field="3" count="1" selected="0">
            <x v="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36">
      <pivotArea dataOnly="0" labelOnly="1" outline="0" fieldPosition="0">
        <references count="11">
          <reference field="0" count="1" selected="0">
            <x v="8"/>
          </reference>
          <reference field="1" count="1" selected="0">
            <x v="6"/>
          </reference>
          <reference field="2" count="1" selected="0">
            <x v="458"/>
          </reference>
          <reference field="3" count="1" selected="0">
            <x v="5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35">
      <pivotArea dataOnly="0" labelOnly="1" outline="0" fieldPosition="0">
        <references count="11">
          <reference field="0" count="1" selected="0">
            <x v="8"/>
          </reference>
          <reference field="1" count="1" selected="0">
            <x v="6"/>
          </reference>
          <reference field="2" count="1" selected="0">
            <x v="459"/>
          </reference>
          <reference field="3" count="1" selected="0">
            <x v="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34">
      <pivotArea dataOnly="0" labelOnly="1" outline="0" fieldPosition="0">
        <references count="11">
          <reference field="0" count="1" selected="0">
            <x v="8"/>
          </reference>
          <reference field="1" count="1" selected="0">
            <x v="6"/>
          </reference>
          <reference field="2" count="1" selected="0">
            <x v="460"/>
          </reference>
          <reference field="3" count="1" selected="0">
            <x v="6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33">
      <pivotArea dataOnly="0" labelOnly="1" outline="0" fieldPosition="0">
        <references count="11">
          <reference field="0" count="1" selected="0">
            <x v="8"/>
          </reference>
          <reference field="1" count="1" selected="0">
            <x v="6"/>
          </reference>
          <reference field="2" count="1" selected="0">
            <x v="461"/>
          </reference>
          <reference field="3" count="1" selected="0">
            <x v="5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32">
      <pivotArea dataOnly="0" labelOnly="1" outline="0" fieldPosition="0">
        <references count="11">
          <reference field="0" count="1" selected="0">
            <x v="8"/>
          </reference>
          <reference field="1" count="1" selected="0">
            <x v="6"/>
          </reference>
          <reference field="2" count="1" selected="0">
            <x v="462"/>
          </reference>
          <reference field="3" count="1" selected="0">
            <x v="24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31">
      <pivotArea dataOnly="0" labelOnly="1" outline="0" fieldPosition="0">
        <references count="11">
          <reference field="0" count="1" selected="0">
            <x v="8"/>
          </reference>
          <reference field="1" count="1" selected="0">
            <x v="6"/>
          </reference>
          <reference field="2" count="1" selected="0">
            <x v="463"/>
          </reference>
          <reference field="3" count="1" selected="0">
            <x v="24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30">
      <pivotArea dataOnly="0" labelOnly="1" outline="0" fieldPosition="0">
        <references count="11">
          <reference field="0" count="1" selected="0">
            <x v="8"/>
          </reference>
          <reference field="1" count="1" selected="0">
            <x v="6"/>
          </reference>
          <reference field="2" count="1" selected="0">
            <x v="464"/>
          </reference>
          <reference field="3" count="1" selected="0">
            <x v="24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29">
      <pivotArea dataOnly="0" labelOnly="1" outline="0" fieldPosition="0">
        <references count="11">
          <reference field="0" count="1" selected="0">
            <x v="8"/>
          </reference>
          <reference field="1" count="1" selected="0">
            <x v="6"/>
          </reference>
          <reference field="2" count="1" selected="0">
            <x v="465"/>
          </reference>
          <reference field="3" count="1" selected="0">
            <x v="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28">
      <pivotArea dataOnly="0" labelOnly="1" outline="0" fieldPosition="0">
        <references count="11">
          <reference field="0" count="1" selected="0">
            <x v="8"/>
          </reference>
          <reference field="1" count="1" selected="0">
            <x v="6"/>
          </reference>
          <reference field="2" count="1" selected="0">
            <x v="466"/>
          </reference>
          <reference field="3" count="1" selected="0">
            <x v="5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27">
      <pivotArea dataOnly="0" labelOnly="1" outline="0" fieldPosition="0">
        <references count="11">
          <reference field="0" count="1" selected="0">
            <x v="8"/>
          </reference>
          <reference field="1" count="1" selected="0">
            <x v="6"/>
          </reference>
          <reference field="2" count="1" selected="0">
            <x v="467"/>
          </reference>
          <reference field="3" count="1" selected="0">
            <x v="10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26">
      <pivotArea dataOnly="0" labelOnly="1" outline="0" fieldPosition="0">
        <references count="11">
          <reference field="0" count="1" selected="0">
            <x v="8"/>
          </reference>
          <reference field="1" count="1" selected="0">
            <x v="6"/>
          </reference>
          <reference field="2" count="1" selected="0">
            <x v="468"/>
          </reference>
          <reference field="3" count="1" selected="0">
            <x v="10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25">
      <pivotArea dataOnly="0" labelOnly="1" outline="0" fieldPosition="0">
        <references count="11">
          <reference field="0" count="1" selected="0">
            <x v="8"/>
          </reference>
          <reference field="1" count="1" selected="0">
            <x v="6"/>
          </reference>
          <reference field="2" count="1" selected="0">
            <x v="469"/>
          </reference>
          <reference field="3" count="1" selected="0">
            <x v="10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24">
      <pivotArea dataOnly="0" labelOnly="1" outline="0" fieldPosition="0">
        <references count="11">
          <reference field="0" count="1" selected="0">
            <x v="8"/>
          </reference>
          <reference field="1" count="1" selected="0">
            <x v="6"/>
          </reference>
          <reference field="2" count="1" selected="0">
            <x v="470"/>
          </reference>
          <reference field="3" count="1" selected="0">
            <x v="24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23">
      <pivotArea dataOnly="0" labelOnly="1" outline="0" fieldPosition="0">
        <references count="11">
          <reference field="0" count="1" selected="0">
            <x v="8"/>
          </reference>
          <reference field="1" count="1" selected="0">
            <x v="6"/>
          </reference>
          <reference field="2" count="1" selected="0">
            <x v="471"/>
          </reference>
          <reference field="3" count="1" selected="0">
            <x v="24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22">
      <pivotArea dataOnly="0" labelOnly="1" outline="0" fieldPosition="0">
        <references count="11">
          <reference field="0" count="1" selected="0">
            <x v="8"/>
          </reference>
          <reference field="1" count="1" selected="0">
            <x v="6"/>
          </reference>
          <reference field="2" count="1" selected="0">
            <x v="472"/>
          </reference>
          <reference field="3" count="1" selected="0">
            <x v="2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21">
      <pivotArea dataOnly="0" labelOnly="1" outline="0" fieldPosition="0">
        <references count="11">
          <reference field="0" count="1" selected="0">
            <x v="8"/>
          </reference>
          <reference field="1" count="1" selected="0">
            <x v="6"/>
          </reference>
          <reference field="2" count="1" selected="0">
            <x v="473"/>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20">
      <pivotArea dataOnly="0" labelOnly="1" outline="0" fieldPosition="0">
        <references count="11">
          <reference field="0" count="1" selected="0">
            <x v="8"/>
          </reference>
          <reference field="1" count="1" selected="0">
            <x v="6"/>
          </reference>
          <reference field="2" count="1" selected="0">
            <x v="474"/>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19">
      <pivotArea dataOnly="0" labelOnly="1" outline="0" fieldPosition="0">
        <references count="11">
          <reference field="0" count="1" selected="0">
            <x v="8"/>
          </reference>
          <reference field="1" count="1" selected="0">
            <x v="6"/>
          </reference>
          <reference field="2" count="1" selected="0">
            <x v="475"/>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18">
      <pivotArea dataOnly="0" labelOnly="1" outline="0" fieldPosition="0">
        <references count="11">
          <reference field="0" count="1" selected="0">
            <x v="8"/>
          </reference>
          <reference field="1" count="1" selected="0">
            <x v="6"/>
          </reference>
          <reference field="2" count="1" selected="0">
            <x v="476"/>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17">
      <pivotArea dataOnly="0" labelOnly="1" outline="0" fieldPosition="0">
        <references count="11">
          <reference field="0" count="1" selected="0">
            <x v="8"/>
          </reference>
          <reference field="1" count="1" selected="0">
            <x v="6"/>
          </reference>
          <reference field="2" count="1" selected="0">
            <x v="477"/>
          </reference>
          <reference field="3" count="1" selected="0">
            <x v="26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16">
      <pivotArea dataOnly="0" labelOnly="1" outline="0" fieldPosition="0">
        <references count="11">
          <reference field="0" count="1" selected="0">
            <x v="8"/>
          </reference>
          <reference field="1" count="1" selected="0">
            <x v="6"/>
          </reference>
          <reference field="2" count="1" selected="0">
            <x v="478"/>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15">
      <pivotArea dataOnly="0" labelOnly="1" outline="0" fieldPosition="0">
        <references count="11">
          <reference field="0" count="1" selected="0">
            <x v="8"/>
          </reference>
          <reference field="1" count="1" selected="0">
            <x v="6"/>
          </reference>
          <reference field="2" count="1" selected="0">
            <x v="479"/>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14">
      <pivotArea dataOnly="0" labelOnly="1" outline="0" fieldPosition="0">
        <references count="11">
          <reference field="0" count="1" selected="0">
            <x v="8"/>
          </reference>
          <reference field="1" count="1" selected="0">
            <x v="6"/>
          </reference>
          <reference field="2" count="1" selected="0">
            <x v="480"/>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13">
      <pivotArea dataOnly="0" labelOnly="1" outline="0" fieldPosition="0">
        <references count="11">
          <reference field="0" count="1" selected="0">
            <x v="8"/>
          </reference>
          <reference field="1" count="1" selected="0">
            <x v="6"/>
          </reference>
          <reference field="2" count="1" selected="0">
            <x v="481"/>
          </reference>
          <reference field="3" count="1" selected="0">
            <x v="2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12">
      <pivotArea dataOnly="0" labelOnly="1" outline="0" fieldPosition="0">
        <references count="11">
          <reference field="0" count="1" selected="0">
            <x v="8"/>
          </reference>
          <reference field="1" count="1" selected="0">
            <x v="6"/>
          </reference>
          <reference field="2" count="1" selected="0">
            <x v="482"/>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11">
      <pivotArea dataOnly="0" labelOnly="1" outline="0" fieldPosition="0">
        <references count="11">
          <reference field="0" count="1" selected="0">
            <x v="8"/>
          </reference>
          <reference field="1" count="1" selected="0">
            <x v="6"/>
          </reference>
          <reference field="2" count="1" selected="0">
            <x v="483"/>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10">
      <pivotArea dataOnly="0" labelOnly="1" outline="0" fieldPosition="0">
        <references count="11">
          <reference field="0" count="1" selected="0">
            <x v="8"/>
          </reference>
          <reference field="1" count="1" selected="0">
            <x v="6"/>
          </reference>
          <reference field="2" count="1" selected="0">
            <x v="484"/>
          </reference>
          <reference field="3" count="1" selected="0">
            <x v="3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09">
      <pivotArea dataOnly="0" labelOnly="1" outline="0" fieldPosition="0">
        <references count="11">
          <reference field="0" count="1" selected="0">
            <x v="8"/>
          </reference>
          <reference field="1" count="1" selected="0">
            <x v="6"/>
          </reference>
          <reference field="2" count="1" selected="0">
            <x v="485"/>
          </reference>
          <reference field="3" count="1" selected="0">
            <x v="24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08">
      <pivotArea dataOnly="0" labelOnly="1" outline="0" fieldPosition="0">
        <references count="11">
          <reference field="0" count="1" selected="0">
            <x v="8"/>
          </reference>
          <reference field="1" count="1" selected="0">
            <x v="6"/>
          </reference>
          <reference field="2" count="1" selected="0">
            <x v="486"/>
          </reference>
          <reference field="3" count="1" selected="0">
            <x v="2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07">
      <pivotArea dataOnly="0" labelOnly="1" outline="0" fieldPosition="0">
        <references count="11">
          <reference field="0" count="1" selected="0">
            <x v="8"/>
          </reference>
          <reference field="1" count="1" selected="0">
            <x v="6"/>
          </reference>
          <reference field="2" count="1" selected="0">
            <x v="487"/>
          </reference>
          <reference field="3" count="1" selected="0">
            <x v="2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06">
      <pivotArea dataOnly="0" labelOnly="1" outline="0" fieldPosition="0">
        <references count="11">
          <reference field="0" count="1" selected="0">
            <x v="8"/>
          </reference>
          <reference field="1" count="1" selected="0">
            <x v="6"/>
          </reference>
          <reference field="2" count="1" selected="0">
            <x v="488"/>
          </reference>
          <reference field="3" count="1" selected="0">
            <x v="14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05">
      <pivotArea dataOnly="0" labelOnly="1" outline="0" fieldPosition="0">
        <references count="11">
          <reference field="0" count="1" selected="0">
            <x v="8"/>
          </reference>
          <reference field="1" count="1" selected="0">
            <x v="6"/>
          </reference>
          <reference field="2" count="1" selected="0">
            <x v="489"/>
          </reference>
          <reference field="3" count="1" selected="0">
            <x v="14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04">
      <pivotArea dataOnly="0" labelOnly="1" outline="0" fieldPosition="0">
        <references count="11">
          <reference field="0" count="1" selected="0">
            <x v="8"/>
          </reference>
          <reference field="1" count="1" selected="0">
            <x v="6"/>
          </reference>
          <reference field="2" count="1" selected="0">
            <x v="490"/>
          </reference>
          <reference field="3" count="1" selected="0">
            <x v="6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03">
      <pivotArea dataOnly="0" labelOnly="1" outline="0" fieldPosition="0">
        <references count="11">
          <reference field="0" count="1" selected="0">
            <x v="8"/>
          </reference>
          <reference field="1" count="1" selected="0">
            <x v="6"/>
          </reference>
          <reference field="2" count="1" selected="0">
            <x v="491"/>
          </reference>
          <reference field="3" count="1" selected="0">
            <x v="6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02">
      <pivotArea dataOnly="0" labelOnly="1" outline="0" fieldPosition="0">
        <references count="11">
          <reference field="0" count="1" selected="0">
            <x v="8"/>
          </reference>
          <reference field="1" count="1" selected="0">
            <x v="6"/>
          </reference>
          <reference field="2" count="1" selected="0">
            <x v="492"/>
          </reference>
          <reference field="3" count="1" selected="0">
            <x v="6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01">
      <pivotArea dataOnly="0" labelOnly="1" outline="0" fieldPosition="0">
        <references count="11">
          <reference field="0" count="1" selected="0">
            <x v="8"/>
          </reference>
          <reference field="1" count="1" selected="0">
            <x v="6"/>
          </reference>
          <reference field="2" count="1" selected="0">
            <x v="493"/>
          </reference>
          <reference field="3" count="1" selected="0">
            <x v="6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1000">
      <pivotArea dataOnly="0" labelOnly="1" outline="0" fieldPosition="0">
        <references count="11">
          <reference field="0" count="1" selected="0">
            <x v="8"/>
          </reference>
          <reference field="1" count="1" selected="0">
            <x v="6"/>
          </reference>
          <reference field="2" count="1" selected="0">
            <x v="494"/>
          </reference>
          <reference field="3" count="1" selected="0">
            <x v="6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99">
      <pivotArea dataOnly="0" labelOnly="1" outline="0" fieldPosition="0">
        <references count="11">
          <reference field="0" count="1" selected="0">
            <x v="8"/>
          </reference>
          <reference field="1" count="1" selected="0">
            <x v="6"/>
          </reference>
          <reference field="2" count="1" selected="0">
            <x v="495"/>
          </reference>
          <reference field="3" count="1" selected="0">
            <x v="6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98">
      <pivotArea dataOnly="0" labelOnly="1" outline="0" fieldPosition="0">
        <references count="11">
          <reference field="0" count="1" selected="0">
            <x v="8"/>
          </reference>
          <reference field="1" count="1" selected="0">
            <x v="6"/>
          </reference>
          <reference field="2" count="1" selected="0">
            <x v="496"/>
          </reference>
          <reference field="3" count="1" selected="0">
            <x v="6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97">
      <pivotArea dataOnly="0" labelOnly="1" outline="0" fieldPosition="0">
        <references count="11">
          <reference field="0" count="1" selected="0">
            <x v="8"/>
          </reference>
          <reference field="1" count="1" selected="0">
            <x v="6"/>
          </reference>
          <reference field="2" count="1" selected="0">
            <x v="497"/>
          </reference>
          <reference field="3" count="1" selected="0">
            <x v="6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96">
      <pivotArea dataOnly="0" labelOnly="1" outline="0" fieldPosition="0">
        <references count="11">
          <reference field="0" count="1" selected="0">
            <x v="8"/>
          </reference>
          <reference field="1" count="1" selected="0">
            <x v="6"/>
          </reference>
          <reference field="2" count="1" selected="0">
            <x v="498"/>
          </reference>
          <reference field="3" count="1" selected="0">
            <x v="13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95">
      <pivotArea dataOnly="0" labelOnly="1" outline="0" fieldPosition="0">
        <references count="11">
          <reference field="0" count="1" selected="0">
            <x v="8"/>
          </reference>
          <reference field="1" count="1" selected="0">
            <x v="6"/>
          </reference>
          <reference field="2" count="1" selected="0">
            <x v="499"/>
          </reference>
          <reference field="3" count="1" selected="0">
            <x v="13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94">
      <pivotArea dataOnly="0" labelOnly="1" outline="0" fieldPosition="0">
        <references count="11">
          <reference field="0" count="1" selected="0">
            <x v="8"/>
          </reference>
          <reference field="1" count="1" selected="0">
            <x v="6"/>
          </reference>
          <reference field="2" count="1" selected="0">
            <x v="500"/>
          </reference>
          <reference field="3" count="1" selected="0">
            <x v="13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93">
      <pivotArea dataOnly="0" labelOnly="1" outline="0" fieldPosition="0">
        <references count="11">
          <reference field="0" count="1" selected="0">
            <x v="8"/>
          </reference>
          <reference field="1" count="1" selected="0">
            <x v="6"/>
          </reference>
          <reference field="2" count="1" selected="0">
            <x v="501"/>
          </reference>
          <reference field="3" count="1" selected="0">
            <x v="13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92">
      <pivotArea dataOnly="0" labelOnly="1" outline="0" fieldPosition="0">
        <references count="11">
          <reference field="0" count="1" selected="0">
            <x v="8"/>
          </reference>
          <reference field="1" count="1" selected="0">
            <x v="6"/>
          </reference>
          <reference field="2" count="1" selected="0">
            <x v="502"/>
          </reference>
          <reference field="3" count="1" selected="0">
            <x v="27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91">
      <pivotArea dataOnly="0" labelOnly="1" outline="0" fieldPosition="0">
        <references count="11">
          <reference field="0" count="1" selected="0">
            <x v="8"/>
          </reference>
          <reference field="1" count="1" selected="0">
            <x v="6"/>
          </reference>
          <reference field="2" count="1" selected="0">
            <x v="503"/>
          </reference>
          <reference field="3" count="1" selected="0">
            <x v="27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90">
      <pivotArea dataOnly="0" labelOnly="1" outline="0" fieldPosition="0">
        <references count="11">
          <reference field="0" count="1" selected="0">
            <x v="8"/>
          </reference>
          <reference field="1" count="1" selected="0">
            <x v="6"/>
          </reference>
          <reference field="2" count="1" selected="0">
            <x v="504"/>
          </reference>
          <reference field="3" count="1" selected="0">
            <x v="16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89">
      <pivotArea dataOnly="0" labelOnly="1" outline="0" fieldPosition="0">
        <references count="11">
          <reference field="0" count="1" selected="0">
            <x v="8"/>
          </reference>
          <reference field="1" count="1" selected="0">
            <x v="6"/>
          </reference>
          <reference field="2" count="1" selected="0">
            <x v="505"/>
          </reference>
          <reference field="3" count="1" selected="0">
            <x v="16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88">
      <pivotArea dataOnly="0" labelOnly="1" outline="0" fieldPosition="0">
        <references count="11">
          <reference field="0" count="1" selected="0">
            <x v="8"/>
          </reference>
          <reference field="1" count="1" selected="0">
            <x v="6"/>
          </reference>
          <reference field="2" count="1" selected="0">
            <x v="506"/>
          </reference>
          <reference field="3" count="1" selected="0">
            <x v="7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87">
      <pivotArea dataOnly="0" labelOnly="1" outline="0" fieldPosition="0">
        <references count="11">
          <reference field="0" count="1" selected="0">
            <x v="8"/>
          </reference>
          <reference field="1" count="1" selected="0">
            <x v="6"/>
          </reference>
          <reference field="2" count="1" selected="0">
            <x v="507"/>
          </reference>
          <reference field="3" count="1" selected="0">
            <x v="7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86">
      <pivotArea dataOnly="0" labelOnly="1" outline="0" fieldPosition="0">
        <references count="11">
          <reference field="0" count="1" selected="0">
            <x v="8"/>
          </reference>
          <reference field="1" count="1" selected="0">
            <x v="6"/>
          </reference>
          <reference field="2" count="1" selected="0">
            <x v="508"/>
          </reference>
          <reference field="3" count="1" selected="0">
            <x v="7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85">
      <pivotArea dataOnly="0" labelOnly="1" outline="0" fieldPosition="0">
        <references count="11">
          <reference field="0" count="1" selected="0">
            <x v="8"/>
          </reference>
          <reference field="1" count="1" selected="0">
            <x v="6"/>
          </reference>
          <reference field="2" count="1" selected="0">
            <x v="509"/>
          </reference>
          <reference field="3" count="1" selected="0">
            <x v="7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84">
      <pivotArea dataOnly="0" labelOnly="1" outline="0" fieldPosition="0">
        <references count="11">
          <reference field="0" count="1" selected="0">
            <x v="8"/>
          </reference>
          <reference field="1" count="1" selected="0">
            <x v="6"/>
          </reference>
          <reference field="2" count="1" selected="0">
            <x v="510"/>
          </reference>
          <reference field="3" count="1" selected="0">
            <x v="7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83">
      <pivotArea dataOnly="0" labelOnly="1" outline="0" fieldPosition="0">
        <references count="11">
          <reference field="0" count="1" selected="0">
            <x v="8"/>
          </reference>
          <reference field="1" count="1" selected="0">
            <x v="6"/>
          </reference>
          <reference field="2" count="1" selected="0">
            <x v="511"/>
          </reference>
          <reference field="3" count="1" selected="0">
            <x v="7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82">
      <pivotArea dataOnly="0" labelOnly="1" outline="0" fieldPosition="0">
        <references count="11">
          <reference field="0" count="1" selected="0">
            <x v="8"/>
          </reference>
          <reference field="1" count="1" selected="0">
            <x v="6"/>
          </reference>
          <reference field="2" count="1" selected="0">
            <x v="512"/>
          </reference>
          <reference field="3" count="1" selected="0">
            <x v="7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81">
      <pivotArea dataOnly="0" labelOnly="1" outline="0" fieldPosition="0">
        <references count="11">
          <reference field="0" count="1" selected="0">
            <x v="8"/>
          </reference>
          <reference field="1" count="1" selected="0">
            <x v="6"/>
          </reference>
          <reference field="2" count="1" selected="0">
            <x v="513"/>
          </reference>
          <reference field="3" count="1" selected="0">
            <x v="7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80">
      <pivotArea dataOnly="0" labelOnly="1" outline="0" fieldPosition="0">
        <references count="11">
          <reference field="0" count="1" selected="0">
            <x v="8"/>
          </reference>
          <reference field="1" count="1" selected="0">
            <x v="6"/>
          </reference>
          <reference field="2" count="1" selected="0">
            <x v="514"/>
          </reference>
          <reference field="3" count="1" selected="0">
            <x v="7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79">
      <pivotArea dataOnly="0" labelOnly="1" outline="0" fieldPosition="0">
        <references count="11">
          <reference field="0" count="1" selected="0">
            <x v="8"/>
          </reference>
          <reference field="1" count="1" selected="0">
            <x v="6"/>
          </reference>
          <reference field="2" count="1" selected="0">
            <x v="515"/>
          </reference>
          <reference field="3" count="1" selected="0">
            <x v="7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78">
      <pivotArea dataOnly="0" labelOnly="1" outline="0" fieldPosition="0">
        <references count="11">
          <reference field="0" count="1" selected="0">
            <x v="8"/>
          </reference>
          <reference field="1" count="1" selected="0">
            <x v="6"/>
          </reference>
          <reference field="2" count="1" selected="0">
            <x v="516"/>
          </reference>
          <reference field="3" count="1" selected="0">
            <x v="7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77">
      <pivotArea dataOnly="0" labelOnly="1" outline="0" fieldPosition="0">
        <references count="11">
          <reference field="0" count="1" selected="0">
            <x v="8"/>
          </reference>
          <reference field="1" count="1" selected="0">
            <x v="6"/>
          </reference>
          <reference field="2" count="1" selected="0">
            <x v="517"/>
          </reference>
          <reference field="3" count="1" selected="0">
            <x v="5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76">
      <pivotArea dataOnly="0" labelOnly="1" outline="0" fieldPosition="0">
        <references count="11">
          <reference field="0" count="1" selected="0">
            <x v="8"/>
          </reference>
          <reference field="1" count="1" selected="0">
            <x v="6"/>
          </reference>
          <reference field="2" count="1" selected="0">
            <x v="518"/>
          </reference>
          <reference field="3" count="1" selected="0">
            <x v="6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75">
      <pivotArea dataOnly="0" labelOnly="1" outline="0" fieldPosition="0">
        <references count="11">
          <reference field="0" count="1" selected="0">
            <x v="8"/>
          </reference>
          <reference field="1" count="1" selected="0">
            <x v="6"/>
          </reference>
          <reference field="2" count="1" selected="0">
            <x v="519"/>
          </reference>
          <reference field="3" count="1" selected="0">
            <x v="7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74">
      <pivotArea dataOnly="0" labelOnly="1" outline="0" fieldPosition="0">
        <references count="11">
          <reference field="0" count="1" selected="0">
            <x v="8"/>
          </reference>
          <reference field="1" count="1" selected="0">
            <x v="6"/>
          </reference>
          <reference field="2" count="1" selected="0">
            <x v="520"/>
          </reference>
          <reference field="3" count="1" selected="0">
            <x v="22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73">
      <pivotArea dataOnly="0" labelOnly="1" outline="0" fieldPosition="0">
        <references count="11">
          <reference field="0" count="1" selected="0">
            <x v="8"/>
          </reference>
          <reference field="1" count="1" selected="0">
            <x v="6"/>
          </reference>
          <reference field="2" count="1" selected="0">
            <x v="521"/>
          </reference>
          <reference field="3" count="1" selected="0">
            <x v="6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72">
      <pivotArea dataOnly="0" labelOnly="1" outline="0" fieldPosition="0">
        <references count="11">
          <reference field="0" count="1" selected="0">
            <x v="8"/>
          </reference>
          <reference field="1" count="1" selected="0">
            <x v="6"/>
          </reference>
          <reference field="2" count="1" selected="0">
            <x v="522"/>
          </reference>
          <reference field="3" count="1" selected="0">
            <x v="6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71">
      <pivotArea dataOnly="0" labelOnly="1" outline="0" fieldPosition="0">
        <references count="11">
          <reference field="0" count="1" selected="0">
            <x v="8"/>
          </reference>
          <reference field="1" count="1" selected="0">
            <x v="6"/>
          </reference>
          <reference field="2" count="1" selected="0">
            <x v="523"/>
          </reference>
          <reference field="3" count="1" selected="0">
            <x v="7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70">
      <pivotArea dataOnly="0" labelOnly="1" outline="0" fieldPosition="0">
        <references count="11">
          <reference field="0" count="1" selected="0">
            <x v="8"/>
          </reference>
          <reference field="1" count="1" selected="0">
            <x v="6"/>
          </reference>
          <reference field="2" count="1" selected="0">
            <x v="524"/>
          </reference>
          <reference field="3" count="1" selected="0">
            <x v="15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69">
      <pivotArea dataOnly="0" labelOnly="1" outline="0" fieldPosition="0">
        <references count="11">
          <reference field="0" count="1" selected="0">
            <x v="8"/>
          </reference>
          <reference field="1" count="1" selected="0">
            <x v="6"/>
          </reference>
          <reference field="2" count="1" selected="0">
            <x v="525"/>
          </reference>
          <reference field="3" count="1" selected="0">
            <x v="15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68">
      <pivotArea dataOnly="0" labelOnly="1" outline="0" fieldPosition="0">
        <references count="11">
          <reference field="0" count="1" selected="0">
            <x v="8"/>
          </reference>
          <reference field="1" count="1" selected="0">
            <x v="6"/>
          </reference>
          <reference field="2" count="1" selected="0">
            <x v="526"/>
          </reference>
          <reference field="3" count="1" selected="0">
            <x v="15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67">
      <pivotArea dataOnly="0" labelOnly="1" outline="0" fieldPosition="0">
        <references count="11">
          <reference field="0" count="1" selected="0">
            <x v="8"/>
          </reference>
          <reference field="1" count="1" selected="0">
            <x v="6"/>
          </reference>
          <reference field="2" count="1" selected="0">
            <x v="527"/>
          </reference>
          <reference field="3" count="1" selected="0">
            <x v="15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66">
      <pivotArea dataOnly="0" labelOnly="1" outline="0" fieldPosition="0">
        <references count="11">
          <reference field="0" count="1" selected="0">
            <x v="8"/>
          </reference>
          <reference field="1" count="1" selected="0">
            <x v="6"/>
          </reference>
          <reference field="2" count="1" selected="0">
            <x v="528"/>
          </reference>
          <reference field="3" count="1" selected="0">
            <x v="2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65">
      <pivotArea dataOnly="0" labelOnly="1" outline="0" fieldPosition="0">
        <references count="11">
          <reference field="0" count="1" selected="0">
            <x v="8"/>
          </reference>
          <reference field="1" count="1" selected="0">
            <x v="6"/>
          </reference>
          <reference field="2" count="1" selected="0">
            <x v="529"/>
          </reference>
          <reference field="3" count="1" selected="0">
            <x v="1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64">
      <pivotArea dataOnly="0" labelOnly="1" outline="0" fieldPosition="0">
        <references count="11">
          <reference field="0" count="1" selected="0">
            <x v="8"/>
          </reference>
          <reference field="1" count="1" selected="0">
            <x v="6"/>
          </reference>
          <reference field="2" count="1" selected="0">
            <x v="530"/>
          </reference>
          <reference field="3" count="1" selected="0">
            <x v="13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63">
      <pivotArea dataOnly="0" labelOnly="1" outline="0" fieldPosition="0">
        <references count="11">
          <reference field="0" count="1" selected="0">
            <x v="8"/>
          </reference>
          <reference field="1" count="1" selected="0">
            <x v="6"/>
          </reference>
          <reference field="2" count="1" selected="0">
            <x v="531"/>
          </reference>
          <reference field="3" count="1" selected="0">
            <x v="13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62">
      <pivotArea dataOnly="0" labelOnly="1" outline="0" fieldPosition="0">
        <references count="11">
          <reference field="0" count="1" selected="0">
            <x v="8"/>
          </reference>
          <reference field="1" count="1" selected="0">
            <x v="6"/>
          </reference>
          <reference field="2" count="1" selected="0">
            <x v="532"/>
          </reference>
          <reference field="3" count="1" selected="0">
            <x v="14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61">
      <pivotArea dataOnly="0" labelOnly="1" outline="0" fieldPosition="0">
        <references count="11">
          <reference field="0" count="1" selected="0">
            <x v="8"/>
          </reference>
          <reference field="1" count="1" selected="0">
            <x v="6"/>
          </reference>
          <reference field="2" count="1" selected="0">
            <x v="533"/>
          </reference>
          <reference field="3" count="1" selected="0">
            <x v="15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60">
      <pivotArea dataOnly="0" labelOnly="1" outline="0" fieldPosition="0">
        <references count="11">
          <reference field="0" count="1" selected="0">
            <x v="8"/>
          </reference>
          <reference field="1" count="1" selected="0">
            <x v="6"/>
          </reference>
          <reference field="2" count="1" selected="0">
            <x v="534"/>
          </reference>
          <reference field="3" count="1" selected="0">
            <x v="14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59">
      <pivotArea dataOnly="0" labelOnly="1" outline="0" fieldPosition="0">
        <references count="11">
          <reference field="0" count="1" selected="0">
            <x v="8"/>
          </reference>
          <reference field="1" count="1" selected="0">
            <x v="6"/>
          </reference>
          <reference field="2" count="1" selected="0">
            <x v="535"/>
          </reference>
          <reference field="3" count="1" selected="0">
            <x v="15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58">
      <pivotArea dataOnly="0" labelOnly="1" outline="0" fieldPosition="0">
        <references count="11">
          <reference field="0" count="1" selected="0">
            <x v="8"/>
          </reference>
          <reference field="1" count="1" selected="0">
            <x v="6"/>
          </reference>
          <reference field="2" count="1" selected="0">
            <x v="536"/>
          </reference>
          <reference field="3" count="1" selected="0">
            <x v="13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57">
      <pivotArea dataOnly="0" labelOnly="1" outline="0" fieldPosition="0">
        <references count="11">
          <reference field="0" count="1" selected="0">
            <x v="8"/>
          </reference>
          <reference field="1" count="1" selected="0">
            <x v="6"/>
          </reference>
          <reference field="2" count="1" selected="0">
            <x v="537"/>
          </reference>
          <reference field="3" count="1" selected="0">
            <x v="4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56">
      <pivotArea dataOnly="0" labelOnly="1" outline="0" fieldPosition="0">
        <references count="11">
          <reference field="0" count="1" selected="0">
            <x v="8"/>
          </reference>
          <reference field="1" count="1" selected="0">
            <x v="6"/>
          </reference>
          <reference field="2" count="1" selected="0">
            <x v="538"/>
          </reference>
          <reference field="3" count="1" selected="0">
            <x v="4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55">
      <pivotArea dataOnly="0" labelOnly="1" outline="0" fieldPosition="0">
        <references count="11">
          <reference field="0" count="1" selected="0">
            <x v="8"/>
          </reference>
          <reference field="1" count="1" selected="0">
            <x v="6"/>
          </reference>
          <reference field="2" count="1" selected="0">
            <x v="539"/>
          </reference>
          <reference field="3" count="1" selected="0">
            <x v="3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54">
      <pivotArea dataOnly="0" labelOnly="1" outline="0" fieldPosition="0">
        <references count="11">
          <reference field="0" count="1" selected="0">
            <x v="8"/>
          </reference>
          <reference field="1" count="1" selected="0">
            <x v="6"/>
          </reference>
          <reference field="2" count="1" selected="0">
            <x v="540"/>
          </reference>
          <reference field="3" count="1" selected="0">
            <x v="3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53">
      <pivotArea dataOnly="0" labelOnly="1" outline="0" fieldPosition="0">
        <references count="11">
          <reference field="0" count="1" selected="0">
            <x v="8"/>
          </reference>
          <reference field="1" count="1" selected="0">
            <x v="6"/>
          </reference>
          <reference field="2" count="1" selected="0">
            <x v="541"/>
          </reference>
          <reference field="3" count="1" selected="0">
            <x v="5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52">
      <pivotArea dataOnly="0" labelOnly="1" outline="0" fieldPosition="0">
        <references count="11">
          <reference field="0" count="1" selected="0">
            <x v="8"/>
          </reference>
          <reference field="1" count="1" selected="0">
            <x v="6"/>
          </reference>
          <reference field="2" count="1" selected="0">
            <x v="542"/>
          </reference>
          <reference field="3" count="1" selected="0">
            <x v="3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51">
      <pivotArea dataOnly="0" labelOnly="1" outline="0" fieldPosition="0">
        <references count="11">
          <reference field="0" count="1" selected="0">
            <x v="8"/>
          </reference>
          <reference field="1" count="1" selected="0">
            <x v="6"/>
          </reference>
          <reference field="2" count="1" selected="0">
            <x v="543"/>
          </reference>
          <reference field="3" count="1" selected="0">
            <x v="4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50">
      <pivotArea dataOnly="0" labelOnly="1" outline="0" fieldPosition="0">
        <references count="11">
          <reference field="0" count="1" selected="0">
            <x v="8"/>
          </reference>
          <reference field="1" count="1" selected="0">
            <x v="6"/>
          </reference>
          <reference field="2" count="1" selected="0">
            <x v="544"/>
          </reference>
          <reference field="3" count="1" selected="0">
            <x v="4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49">
      <pivotArea dataOnly="0" labelOnly="1" outline="0" fieldPosition="0">
        <references count="11">
          <reference field="0" count="1" selected="0">
            <x v="8"/>
          </reference>
          <reference field="1" count="1" selected="0">
            <x v="6"/>
          </reference>
          <reference field="2" count="1" selected="0">
            <x v="545"/>
          </reference>
          <reference field="3" count="1" selected="0">
            <x v="4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48">
      <pivotArea dataOnly="0" labelOnly="1" outline="0" fieldPosition="0">
        <references count="11">
          <reference field="0" count="1" selected="0">
            <x v="8"/>
          </reference>
          <reference field="1" count="1" selected="0">
            <x v="6"/>
          </reference>
          <reference field="2" count="1" selected="0">
            <x v="546"/>
          </reference>
          <reference field="3" count="1" selected="0">
            <x v="4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47">
      <pivotArea dataOnly="0" labelOnly="1" outline="0" fieldPosition="0">
        <references count="11">
          <reference field="0" count="1" selected="0">
            <x v="8"/>
          </reference>
          <reference field="1" count="1" selected="0">
            <x v="6"/>
          </reference>
          <reference field="2" count="1" selected="0">
            <x v="547"/>
          </reference>
          <reference field="3" count="1" selected="0">
            <x v="4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46">
      <pivotArea dataOnly="0" labelOnly="1" outline="0" fieldPosition="0">
        <references count="11">
          <reference field="0" count="1" selected="0">
            <x v="8"/>
          </reference>
          <reference field="1" count="1" selected="0">
            <x v="6"/>
          </reference>
          <reference field="2" count="1" selected="0">
            <x v="548"/>
          </reference>
          <reference field="3" count="1" selected="0">
            <x v="4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45">
      <pivotArea dataOnly="0" labelOnly="1" outline="0" fieldPosition="0">
        <references count="11">
          <reference field="0" count="1" selected="0">
            <x v="8"/>
          </reference>
          <reference field="1" count="1" selected="0">
            <x v="6"/>
          </reference>
          <reference field="2" count="1" selected="0">
            <x v="549"/>
          </reference>
          <reference field="3" count="1" selected="0">
            <x v="4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44">
      <pivotArea dataOnly="0" labelOnly="1" outline="0" fieldPosition="0">
        <references count="11">
          <reference field="0" count="1" selected="0">
            <x v="8"/>
          </reference>
          <reference field="1" count="1" selected="0">
            <x v="6"/>
          </reference>
          <reference field="2" count="1" selected="0">
            <x v="550"/>
          </reference>
          <reference field="3" count="1" selected="0">
            <x v="4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43">
      <pivotArea dataOnly="0" labelOnly="1" outline="0" fieldPosition="0">
        <references count="11">
          <reference field="0" count="1" selected="0">
            <x v="8"/>
          </reference>
          <reference field="1" count="1" selected="0">
            <x v="6"/>
          </reference>
          <reference field="2" count="1" selected="0">
            <x v="551"/>
          </reference>
          <reference field="3" count="1" selected="0">
            <x v="3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42">
      <pivotArea dataOnly="0" labelOnly="1" outline="0" fieldPosition="0">
        <references count="11">
          <reference field="0" count="1" selected="0">
            <x v="8"/>
          </reference>
          <reference field="1" count="1" selected="0">
            <x v="6"/>
          </reference>
          <reference field="2" count="1" selected="0">
            <x v="552"/>
          </reference>
          <reference field="3" count="1" selected="0">
            <x v="3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41">
      <pivotArea dataOnly="0" labelOnly="1" outline="0" fieldPosition="0">
        <references count="11">
          <reference field="0" count="1" selected="0">
            <x v="8"/>
          </reference>
          <reference field="1" count="1" selected="0">
            <x v="6"/>
          </reference>
          <reference field="2" count="1" selected="0">
            <x v="553"/>
          </reference>
          <reference field="3" count="1" selected="0">
            <x v="4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40">
      <pivotArea dataOnly="0" labelOnly="1" outline="0" fieldPosition="0">
        <references count="11">
          <reference field="0" count="1" selected="0">
            <x v="8"/>
          </reference>
          <reference field="1" count="1" selected="0">
            <x v="6"/>
          </reference>
          <reference field="2" count="1" selected="0">
            <x v="554"/>
          </reference>
          <reference field="3" count="1" selected="0">
            <x v="3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39">
      <pivotArea dataOnly="0" labelOnly="1" outline="0" fieldPosition="0">
        <references count="11">
          <reference field="0" count="1" selected="0">
            <x v="8"/>
          </reference>
          <reference field="1" count="1" selected="0">
            <x v="6"/>
          </reference>
          <reference field="2" count="1" selected="0">
            <x v="555"/>
          </reference>
          <reference field="3" count="1" selected="0">
            <x v="3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38">
      <pivotArea dataOnly="0" labelOnly="1" outline="0" fieldPosition="0">
        <references count="11">
          <reference field="0" count="1" selected="0">
            <x v="8"/>
          </reference>
          <reference field="1" count="1" selected="0">
            <x v="6"/>
          </reference>
          <reference field="2" count="1" selected="0">
            <x v="556"/>
          </reference>
          <reference field="3" count="1" selected="0">
            <x v="3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37">
      <pivotArea dataOnly="0" labelOnly="1" outline="0" fieldPosition="0">
        <references count="11">
          <reference field="0" count="1" selected="0">
            <x v="8"/>
          </reference>
          <reference field="1" count="1" selected="0">
            <x v="6"/>
          </reference>
          <reference field="2" count="1" selected="0">
            <x v="557"/>
          </reference>
          <reference field="3" count="1" selected="0">
            <x v="16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36">
      <pivotArea dataOnly="0" labelOnly="1" outline="0" fieldPosition="0">
        <references count="11">
          <reference field="0" count="1" selected="0">
            <x v="8"/>
          </reference>
          <reference field="1" count="1" selected="0">
            <x v="6"/>
          </reference>
          <reference field="2" count="1" selected="0">
            <x v="558"/>
          </reference>
          <reference field="3" count="1" selected="0">
            <x v="29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35">
      <pivotArea dataOnly="0" labelOnly="1" outline="0" fieldPosition="0">
        <references count="11">
          <reference field="0" count="1" selected="0">
            <x v="8"/>
          </reference>
          <reference field="1" count="1" selected="0">
            <x v="6"/>
          </reference>
          <reference field="2" count="1" selected="0">
            <x v="559"/>
          </reference>
          <reference field="3" count="1" selected="0">
            <x v="11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34">
      <pivotArea dataOnly="0" labelOnly="1" outline="0" fieldPosition="0">
        <references count="11">
          <reference field="0" count="1" selected="0">
            <x v="8"/>
          </reference>
          <reference field="1" count="1" selected="0">
            <x v="6"/>
          </reference>
          <reference field="2" count="1" selected="0">
            <x v="560"/>
          </reference>
          <reference field="3" count="1" selected="0">
            <x v="14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33">
      <pivotArea dataOnly="0" labelOnly="1" outline="0" fieldPosition="0">
        <references count="11">
          <reference field="0" count="1" selected="0">
            <x v="8"/>
          </reference>
          <reference field="1" count="1" selected="0">
            <x v="6"/>
          </reference>
          <reference field="2" count="1" selected="0">
            <x v="561"/>
          </reference>
          <reference field="3" count="1" selected="0">
            <x v="14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32">
      <pivotArea dataOnly="0" labelOnly="1" outline="0" fieldPosition="0">
        <references count="11">
          <reference field="0" count="1" selected="0">
            <x v="8"/>
          </reference>
          <reference field="1" count="1" selected="0">
            <x v="6"/>
          </reference>
          <reference field="2" count="1" selected="0">
            <x v="562"/>
          </reference>
          <reference field="3" count="1" selected="0">
            <x v="14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31">
      <pivotArea dataOnly="0" labelOnly="1" outline="0" fieldPosition="0">
        <references count="11">
          <reference field="0" count="1" selected="0">
            <x v="8"/>
          </reference>
          <reference field="1" count="1" selected="0">
            <x v="6"/>
          </reference>
          <reference field="2" count="1" selected="0">
            <x v="563"/>
          </reference>
          <reference field="3" count="1" selected="0">
            <x v="301"/>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30">
      <pivotArea dataOnly="0" labelOnly="1" outline="0" fieldPosition="0">
        <references count="11">
          <reference field="0" count="1" selected="0">
            <x v="8"/>
          </reference>
          <reference field="1" count="1" selected="0">
            <x v="6"/>
          </reference>
          <reference field="2" count="1" selected="0">
            <x v="564"/>
          </reference>
          <reference field="3" count="1" selected="0">
            <x v="30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29">
      <pivotArea dataOnly="0" labelOnly="1" outline="0" fieldPosition="0">
        <references count="11">
          <reference field="0" count="1" selected="0">
            <x v="8"/>
          </reference>
          <reference field="1" count="1" selected="0">
            <x v="6"/>
          </reference>
          <reference field="2" count="1" selected="0">
            <x v="565"/>
          </reference>
          <reference field="3" count="1" selected="0">
            <x v="14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28">
      <pivotArea dataOnly="0" labelOnly="1" outline="0" fieldPosition="0">
        <references count="11">
          <reference field="0" count="1" selected="0">
            <x v="8"/>
          </reference>
          <reference field="1" count="1" selected="0">
            <x v="6"/>
          </reference>
          <reference field="2" count="1" selected="0">
            <x v="566"/>
          </reference>
          <reference field="3" count="1" selected="0">
            <x v="7"/>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27">
      <pivotArea dataOnly="0" labelOnly="1" outline="0" fieldPosition="0">
        <references count="11">
          <reference field="0" count="1" selected="0">
            <x v="8"/>
          </reference>
          <reference field="1" count="1" selected="0">
            <x v="6"/>
          </reference>
          <reference field="2" count="1" selected="0">
            <x v="567"/>
          </reference>
          <reference field="3" count="1" selected="0">
            <x v="13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26">
      <pivotArea dataOnly="0" labelOnly="1" outline="0" fieldPosition="0">
        <references count="11">
          <reference field="0" count="1" selected="0">
            <x v="8"/>
          </reference>
          <reference field="1" count="1" selected="0">
            <x v="6"/>
          </reference>
          <reference field="2" count="1" selected="0">
            <x v="568"/>
          </reference>
          <reference field="3" count="1" selected="0">
            <x v="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25">
      <pivotArea dataOnly="0" labelOnly="1" outline="0" fieldPosition="0">
        <references count="11">
          <reference field="0" count="1" selected="0">
            <x v="8"/>
          </reference>
          <reference field="1" count="1" selected="0">
            <x v="6"/>
          </reference>
          <reference field="2" count="1" selected="0">
            <x v="569"/>
          </reference>
          <reference field="3" count="1" selected="0">
            <x v="10"/>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24">
      <pivotArea dataOnly="0" labelOnly="1" outline="0" fieldPosition="0">
        <references count="11">
          <reference field="0" count="1" selected="0">
            <x v="8"/>
          </reference>
          <reference field="1" count="1" selected="0">
            <x v="6"/>
          </reference>
          <reference field="2" count="1" selected="0">
            <x v="570"/>
          </reference>
          <reference field="3" count="1" selected="0">
            <x v="7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23">
      <pivotArea dataOnly="0" labelOnly="1" outline="0" fieldPosition="0">
        <references count="11">
          <reference field="0" count="1" selected="0">
            <x v="8"/>
          </reference>
          <reference field="1" count="1" selected="0">
            <x v="6"/>
          </reference>
          <reference field="2" count="1" selected="0">
            <x v="571"/>
          </reference>
          <reference field="3" count="1" selected="0">
            <x v="29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22">
      <pivotArea dataOnly="0" labelOnly="1" outline="0" fieldPosition="0">
        <references count="11">
          <reference field="0" count="1" selected="0">
            <x v="8"/>
          </reference>
          <reference field="1" count="1" selected="0">
            <x v="6"/>
          </reference>
          <reference field="2" count="1" selected="0">
            <x v="572"/>
          </reference>
          <reference field="3" count="1" selected="0">
            <x v="26"/>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21">
      <pivotArea dataOnly="0" labelOnly="1" outline="0" fieldPosition="0">
        <references count="11">
          <reference field="0" count="1" selected="0">
            <x v="8"/>
          </reference>
          <reference field="1" count="1" selected="0">
            <x v="6"/>
          </reference>
          <reference field="2" count="1" selected="0">
            <x v="573"/>
          </reference>
          <reference field="3" count="1" selected="0">
            <x v="185"/>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20">
      <pivotArea dataOnly="0" labelOnly="1" outline="0" fieldPosition="0">
        <references count="11">
          <reference field="0" count="1" selected="0">
            <x v="8"/>
          </reference>
          <reference field="1" count="1" selected="0">
            <x v="6"/>
          </reference>
          <reference field="2" count="1" selected="0">
            <x v="574"/>
          </reference>
          <reference field="3" count="1" selected="0">
            <x v="128"/>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19">
      <pivotArea dataOnly="0" labelOnly="1" outline="0" fieldPosition="0">
        <references count="11">
          <reference field="0" count="1" selected="0">
            <x v="8"/>
          </reference>
          <reference field="1" count="1" selected="0">
            <x v="6"/>
          </reference>
          <reference field="2" count="1" selected="0">
            <x v="575"/>
          </reference>
          <reference field="3" count="1" selected="0">
            <x v="129"/>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18">
      <pivotArea dataOnly="0" labelOnly="1" outline="0" fieldPosition="0">
        <references count="11">
          <reference field="0" count="1" selected="0">
            <x v="8"/>
          </reference>
          <reference field="1" count="1" selected="0">
            <x v="6"/>
          </reference>
          <reference field="2" count="1" selected="0">
            <x v="576"/>
          </reference>
          <reference field="3" count="1" selected="0">
            <x v="303"/>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17">
      <pivotArea dataOnly="0" labelOnly="1" outline="0" fieldPosition="0">
        <references count="11">
          <reference field="0" count="1" selected="0">
            <x v="8"/>
          </reference>
          <reference field="1" count="1" selected="0">
            <x v="6"/>
          </reference>
          <reference field="2" count="1" selected="0">
            <x v="577"/>
          </reference>
          <reference field="3" count="1" selected="0">
            <x v="22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16">
      <pivotArea dataOnly="0" labelOnly="1" outline="0" fieldPosition="0">
        <references count="11">
          <reference field="0" count="1" selected="0">
            <x v="8"/>
          </reference>
          <reference field="1" count="1" selected="0">
            <x v="6"/>
          </reference>
          <reference field="2" count="1" selected="0">
            <x v="578"/>
          </reference>
          <reference field="3" count="1" selected="0">
            <x v="304"/>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15">
      <pivotArea dataOnly="0" labelOnly="1" outline="0" fieldPosition="0">
        <references count="11">
          <reference field="0" count="1" selected="0">
            <x v="8"/>
          </reference>
          <reference field="1" count="1" selected="0">
            <x v="6"/>
          </reference>
          <reference field="2" count="1" selected="0">
            <x v="579"/>
          </reference>
          <reference field="3" count="1" selected="0">
            <x v="294"/>
          </reference>
          <reference field="4" count="1" selected="0">
            <x v="2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14">
      <pivotArea dataOnly="0" labelOnly="1" outline="0" fieldPosition="0">
        <references count="11">
          <reference field="0" count="1" selected="0">
            <x v="8"/>
          </reference>
          <reference field="1" count="1" selected="0">
            <x v="6"/>
          </reference>
          <reference field="2" count="1" selected="0">
            <x v="580"/>
          </reference>
          <reference field="3" count="1" selected="0">
            <x v="294"/>
          </reference>
          <reference field="4" count="1" selected="0">
            <x v="2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13">
      <pivotArea dataOnly="0" labelOnly="1" outline="0" fieldPosition="0">
        <references count="11">
          <reference field="0" count="1" selected="0">
            <x v="8"/>
          </reference>
          <reference field="1" count="1" selected="0">
            <x v="6"/>
          </reference>
          <reference field="2" count="1" selected="0">
            <x v="581"/>
          </reference>
          <reference field="3" count="1" selected="0">
            <x v="294"/>
          </reference>
          <reference field="4" count="1" selected="0">
            <x v="2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12">
      <pivotArea dataOnly="0" labelOnly="1" outline="0" fieldPosition="0">
        <references count="11">
          <reference field="0" count="1" selected="0">
            <x v="8"/>
          </reference>
          <reference field="1" count="1" selected="0">
            <x v="6"/>
          </reference>
          <reference field="2" count="1" selected="0">
            <x v="582"/>
          </reference>
          <reference field="3" count="1" selected="0">
            <x v="294"/>
          </reference>
          <reference field="4" count="1" selected="0">
            <x v="2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11">
      <pivotArea dataOnly="0" labelOnly="1" outline="0" fieldPosition="0">
        <references count="11">
          <reference field="0" count="1" selected="0">
            <x v="8"/>
          </reference>
          <reference field="1" count="1" selected="0">
            <x v="6"/>
          </reference>
          <reference field="2" count="1" selected="0">
            <x v="583"/>
          </reference>
          <reference field="3" count="1" selected="0">
            <x v="294"/>
          </reference>
          <reference field="4" count="1" selected="0">
            <x v="2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10">
      <pivotArea dataOnly="0" labelOnly="1" outline="0" fieldPosition="0">
        <references count="11">
          <reference field="0" count="1" selected="0">
            <x v="8"/>
          </reference>
          <reference field="1" count="1" selected="0">
            <x v="6"/>
          </reference>
          <reference field="2" count="1" selected="0">
            <x v="584"/>
          </reference>
          <reference field="3" count="1" selected="0">
            <x v="294"/>
          </reference>
          <reference field="4" count="1" selected="0">
            <x v="2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09">
      <pivotArea dataOnly="0" labelOnly="1" outline="0" fieldPosition="0">
        <references count="11">
          <reference field="0" count="1" selected="0">
            <x v="8"/>
          </reference>
          <reference field="1" count="1" selected="0">
            <x v="6"/>
          </reference>
          <reference field="2" count="1" selected="0">
            <x v="585"/>
          </reference>
          <reference field="3" count="1" selected="0">
            <x v="62"/>
          </reference>
          <reference field="4" count="1" selected="0">
            <x v="2"/>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08">
      <pivotArea dataOnly="0" labelOnly="1" outline="0" fieldPosition="0">
        <references count="11">
          <reference field="0" count="1" selected="0">
            <x v="8"/>
          </reference>
          <reference field="1" count="1" selected="0">
            <x v="6"/>
          </reference>
          <reference field="2" count="1" selected="0">
            <x v="672"/>
          </reference>
          <reference field="3" count="1" selected="0">
            <x v="294"/>
          </reference>
          <reference field="4" count="1" selected="0">
            <x v="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07">
      <pivotArea dataOnly="0" labelOnly="1" outline="0" fieldPosition="0">
        <references count="11">
          <reference field="0" count="1" selected="0">
            <x v="8"/>
          </reference>
          <reference field="1" count="1" selected="0">
            <x v="6"/>
          </reference>
          <reference field="2" count="1" selected="0">
            <x v="673"/>
          </reference>
          <reference field="3" count="1" selected="0">
            <x v="294"/>
          </reference>
          <reference field="4" count="1" selected="0">
            <x v="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06">
      <pivotArea dataOnly="0" labelOnly="1" outline="0" fieldPosition="0">
        <references count="11">
          <reference field="0" count="1" selected="0">
            <x v="8"/>
          </reference>
          <reference field="1" count="1" selected="0">
            <x v="6"/>
          </reference>
          <reference field="2" count="1" selected="0">
            <x v="674"/>
          </reference>
          <reference field="3" count="1" selected="0">
            <x v="294"/>
          </reference>
          <reference field="4" count="1" selected="0">
            <x v="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05">
      <pivotArea dataOnly="0" labelOnly="1" outline="0" fieldPosition="0">
        <references count="11">
          <reference field="0" count="1" selected="0">
            <x v="8"/>
          </reference>
          <reference field="1" count="1" selected="0">
            <x v="6"/>
          </reference>
          <reference field="2" count="1" selected="0">
            <x v="675"/>
          </reference>
          <reference field="3" count="1" selected="0">
            <x v="294"/>
          </reference>
          <reference field="4" count="1" selected="0">
            <x v="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04">
      <pivotArea dataOnly="0" labelOnly="1" outline="0" fieldPosition="0">
        <references count="11">
          <reference field="0" count="1" selected="0">
            <x v="8"/>
          </reference>
          <reference field="1" count="1" selected="0">
            <x v="6"/>
          </reference>
          <reference field="2" count="1" selected="0">
            <x v="676"/>
          </reference>
          <reference field="3" count="1" selected="0">
            <x v="294"/>
          </reference>
          <reference field="4" count="1" selected="0">
            <x v="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03">
      <pivotArea dataOnly="0" labelOnly="1" outline="0" fieldPosition="0">
        <references count="11">
          <reference field="0" count="1" selected="0">
            <x v="8"/>
          </reference>
          <reference field="1" count="1" selected="0">
            <x v="6"/>
          </reference>
          <reference field="2" count="1" selected="0">
            <x v="677"/>
          </reference>
          <reference field="3" count="1" selected="0">
            <x v="294"/>
          </reference>
          <reference field="4" count="1" selected="0">
            <x v="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02">
      <pivotArea dataOnly="0" labelOnly="1" outline="0" fieldPosition="0">
        <references count="11">
          <reference field="0" count="1" selected="0">
            <x v="8"/>
          </reference>
          <reference field="1" count="1" selected="0">
            <x v="6"/>
          </reference>
          <reference field="2" count="1" selected="0">
            <x v="678"/>
          </reference>
          <reference field="3" count="1" selected="0">
            <x v="294"/>
          </reference>
          <reference field="4" count="1" selected="0">
            <x v="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01">
      <pivotArea dataOnly="0" labelOnly="1" outline="0" fieldPosition="0">
        <references count="11">
          <reference field="0" count="1" selected="0">
            <x v="8"/>
          </reference>
          <reference field="1" count="1" selected="0">
            <x v="6"/>
          </reference>
          <reference field="2" count="1" selected="0">
            <x v="679"/>
          </reference>
          <reference field="3" count="1" selected="0">
            <x v="294"/>
          </reference>
          <reference field="4" count="1" selected="0">
            <x v="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900">
      <pivotArea dataOnly="0" labelOnly="1" outline="0" fieldPosition="0">
        <references count="11">
          <reference field="0" count="1" selected="0">
            <x v="8"/>
          </reference>
          <reference field="1" count="1" selected="0">
            <x v="6"/>
          </reference>
          <reference field="2" count="1" selected="0">
            <x v="680"/>
          </reference>
          <reference field="3" count="1" selected="0">
            <x v="294"/>
          </reference>
          <reference field="4" count="1" selected="0">
            <x v="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99">
      <pivotArea dataOnly="0" labelOnly="1" outline="0" fieldPosition="0">
        <references count="11">
          <reference field="0" count="1" selected="0">
            <x v="8"/>
          </reference>
          <reference field="1" count="1" selected="0">
            <x v="6"/>
          </reference>
          <reference field="2" count="1" selected="0">
            <x v="681"/>
          </reference>
          <reference field="3" count="1" selected="0">
            <x v="294"/>
          </reference>
          <reference field="4" count="1" selected="0">
            <x v="1"/>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98">
      <pivotArea dataOnly="0" labelOnly="1" outline="0" fieldPosition="0">
        <references count="11">
          <reference field="0" count="1" selected="0">
            <x v="8"/>
          </reference>
          <reference field="1" count="1" selected="0">
            <x v="6"/>
          </reference>
          <reference field="2" count="1" selected="0">
            <x v="985"/>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97">
      <pivotArea dataOnly="0" labelOnly="1" outline="0" fieldPosition="0">
        <references count="11">
          <reference field="0" count="1" selected="0">
            <x v="8"/>
          </reference>
          <reference field="1" count="1" selected="0">
            <x v="6"/>
          </reference>
          <reference field="2" count="1" selected="0">
            <x v="986"/>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96">
      <pivotArea dataOnly="0" labelOnly="1" outline="0" fieldPosition="0">
        <references count="11">
          <reference field="0" count="1" selected="0">
            <x v="8"/>
          </reference>
          <reference field="1" count="1" selected="0">
            <x v="6"/>
          </reference>
          <reference field="2" count="1" selected="0">
            <x v="987"/>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95">
      <pivotArea dataOnly="0" labelOnly="1" outline="0" fieldPosition="0">
        <references count="11">
          <reference field="0" count="1" selected="0">
            <x v="8"/>
          </reference>
          <reference field="1" count="1" selected="0">
            <x v="6"/>
          </reference>
          <reference field="2" count="1" selected="0">
            <x v="988"/>
          </reference>
          <reference field="3" count="1" selected="0">
            <x v="15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94">
      <pivotArea dataOnly="0" labelOnly="1" outline="0" fieldPosition="0">
        <references count="11">
          <reference field="0" count="1" selected="0">
            <x v="8"/>
          </reference>
          <reference field="1" count="1" selected="0">
            <x v="6"/>
          </reference>
          <reference field="2" count="1" selected="0">
            <x v="989"/>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93">
      <pivotArea dataOnly="0" labelOnly="1" outline="0" fieldPosition="0">
        <references count="11">
          <reference field="0" count="1" selected="0">
            <x v="8"/>
          </reference>
          <reference field="1" count="1" selected="0">
            <x v="6"/>
          </reference>
          <reference field="2" count="1" selected="0">
            <x v="990"/>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92">
      <pivotArea dataOnly="0" labelOnly="1" outline="0" fieldPosition="0">
        <references count="11">
          <reference field="0" count="1" selected="0">
            <x v="8"/>
          </reference>
          <reference field="1" count="1" selected="0">
            <x v="6"/>
          </reference>
          <reference field="2" count="1" selected="0">
            <x v="991"/>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91">
      <pivotArea dataOnly="0" labelOnly="1" outline="0" fieldPosition="0">
        <references count="11">
          <reference field="0" count="1" selected="0">
            <x v="8"/>
          </reference>
          <reference field="1" count="1" selected="0">
            <x v="6"/>
          </reference>
          <reference field="2" count="1" selected="0">
            <x v="992"/>
          </reference>
          <reference field="3" count="1" selected="0">
            <x v="15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90">
      <pivotArea dataOnly="0" labelOnly="1" outline="0" fieldPosition="0">
        <references count="11">
          <reference field="0" count="1" selected="0">
            <x v="8"/>
          </reference>
          <reference field="1" count="1" selected="0">
            <x v="6"/>
          </reference>
          <reference field="2" count="1" selected="0">
            <x v="993"/>
          </reference>
          <reference field="3" count="1" selected="0">
            <x v="31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89">
      <pivotArea dataOnly="0" labelOnly="1" outline="0" fieldPosition="0">
        <references count="11">
          <reference field="0" count="1" selected="0">
            <x v="8"/>
          </reference>
          <reference field="1" count="1" selected="0">
            <x v="6"/>
          </reference>
          <reference field="2" count="1" selected="0">
            <x v="994"/>
          </reference>
          <reference field="3" count="1" selected="0">
            <x v="31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88">
      <pivotArea dataOnly="0" labelOnly="1" outline="0" fieldPosition="0">
        <references count="11">
          <reference field="0" count="1" selected="0">
            <x v="8"/>
          </reference>
          <reference field="1" count="1" selected="0">
            <x v="6"/>
          </reference>
          <reference field="2" count="1" selected="0">
            <x v="995"/>
          </reference>
          <reference field="3" count="1" selected="0">
            <x v="31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87">
      <pivotArea dataOnly="0" labelOnly="1" outline="0" fieldPosition="0">
        <references count="11">
          <reference field="0" count="1" selected="0">
            <x v="8"/>
          </reference>
          <reference field="1" count="1" selected="0">
            <x v="6"/>
          </reference>
          <reference field="2" count="1" selected="0">
            <x v="996"/>
          </reference>
          <reference field="3" count="1" selected="0">
            <x v="31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86">
      <pivotArea dataOnly="0" labelOnly="1" outline="0" fieldPosition="0">
        <references count="11">
          <reference field="0" count="1" selected="0">
            <x v="8"/>
          </reference>
          <reference field="1" count="1" selected="0">
            <x v="6"/>
          </reference>
          <reference field="2" count="1" selected="0">
            <x v="997"/>
          </reference>
          <reference field="3" count="1" selected="0">
            <x v="31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85">
      <pivotArea dataOnly="0" labelOnly="1" outline="0" fieldPosition="0">
        <references count="11">
          <reference field="0" count="1" selected="0">
            <x v="8"/>
          </reference>
          <reference field="1" count="1" selected="0">
            <x v="6"/>
          </reference>
          <reference field="2" count="1" selected="0">
            <x v="998"/>
          </reference>
          <reference field="3" count="1" selected="0">
            <x v="31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84">
      <pivotArea dataOnly="0" labelOnly="1" outline="0" fieldPosition="0">
        <references count="11">
          <reference field="0" count="1" selected="0">
            <x v="8"/>
          </reference>
          <reference field="1" count="1" selected="0">
            <x v="6"/>
          </reference>
          <reference field="2" count="1" selected="0">
            <x v="999"/>
          </reference>
          <reference field="3" count="1" selected="0">
            <x v="31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83">
      <pivotArea dataOnly="0" labelOnly="1" outline="0" fieldPosition="0">
        <references count="11">
          <reference field="0" count="1" selected="0">
            <x v="8"/>
          </reference>
          <reference field="1" count="1" selected="0">
            <x v="6"/>
          </reference>
          <reference field="2" count="1" selected="0">
            <x v="1000"/>
          </reference>
          <reference field="3" count="1" selected="0">
            <x v="31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82">
      <pivotArea dataOnly="0" labelOnly="1" outline="0" fieldPosition="0">
        <references count="11">
          <reference field="0" count="1" selected="0">
            <x v="8"/>
          </reference>
          <reference field="1" count="1" selected="0">
            <x v="6"/>
          </reference>
          <reference field="2" count="1" selected="0">
            <x v="1001"/>
          </reference>
          <reference field="3" count="1" selected="0">
            <x v="319"/>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81">
      <pivotArea dataOnly="0" labelOnly="1" outline="0" fieldPosition="0">
        <references count="11">
          <reference field="0" count="1" selected="0">
            <x v="8"/>
          </reference>
          <reference field="1" count="1" selected="0">
            <x v="6"/>
          </reference>
          <reference field="2" count="1" selected="0">
            <x v="1002"/>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80">
      <pivotArea dataOnly="0" labelOnly="1" outline="0" fieldPosition="0">
        <references count="11">
          <reference field="0" count="1" selected="0">
            <x v="8"/>
          </reference>
          <reference field="1" count="1" selected="0">
            <x v="6"/>
          </reference>
          <reference field="2" count="1" selected="0">
            <x v="1003"/>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79">
      <pivotArea dataOnly="0" labelOnly="1" outline="0" fieldPosition="0">
        <references count="11">
          <reference field="0" count="1" selected="0">
            <x v="8"/>
          </reference>
          <reference field="1" count="1" selected="0">
            <x v="6"/>
          </reference>
          <reference field="2" count="1" selected="0">
            <x v="1004"/>
          </reference>
          <reference field="3" count="1" selected="0">
            <x v="240"/>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78">
      <pivotArea dataOnly="0" labelOnly="1" outline="0" fieldPosition="0">
        <references count="11">
          <reference field="0" count="1" selected="0">
            <x v="8"/>
          </reference>
          <reference field="1" count="1" selected="0">
            <x v="6"/>
          </reference>
          <reference field="2" count="1" selected="0">
            <x v="1005"/>
          </reference>
          <reference field="3" count="1" selected="0">
            <x v="240"/>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77">
      <pivotArea dataOnly="0" labelOnly="1" outline="0" fieldPosition="0">
        <references count="11">
          <reference field="0" count="1" selected="0">
            <x v="8"/>
          </reference>
          <reference field="1" count="1" selected="0">
            <x v="6"/>
          </reference>
          <reference field="2" count="1" selected="0">
            <x v="1006"/>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76">
      <pivotArea dataOnly="0" labelOnly="1" outline="0" fieldPosition="0">
        <references count="11">
          <reference field="0" count="1" selected="0">
            <x v="8"/>
          </reference>
          <reference field="1" count="1" selected="0">
            <x v="6"/>
          </reference>
          <reference field="2" count="1" selected="0">
            <x v="1007"/>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75">
      <pivotArea dataOnly="0" labelOnly="1" outline="0" fieldPosition="0">
        <references count="11">
          <reference field="0" count="1" selected="0">
            <x v="8"/>
          </reference>
          <reference field="1" count="1" selected="0">
            <x v="6"/>
          </reference>
          <reference field="2" count="1" selected="0">
            <x v="1008"/>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74">
      <pivotArea dataOnly="0" labelOnly="1" outline="0" fieldPosition="0">
        <references count="11">
          <reference field="0" count="1" selected="0">
            <x v="8"/>
          </reference>
          <reference field="1" count="1" selected="0">
            <x v="6"/>
          </reference>
          <reference field="2" count="1" selected="0">
            <x v="1009"/>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73">
      <pivotArea dataOnly="0" labelOnly="1" outline="0" fieldPosition="0">
        <references count="11">
          <reference field="0" count="1" selected="0">
            <x v="8"/>
          </reference>
          <reference field="1" count="1" selected="0">
            <x v="6"/>
          </reference>
          <reference field="2" count="1" selected="0">
            <x v="1010"/>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72">
      <pivotArea dataOnly="0" labelOnly="1" outline="0" fieldPosition="0">
        <references count="11">
          <reference field="0" count="1" selected="0">
            <x v="8"/>
          </reference>
          <reference field="1" count="1" selected="0">
            <x v="6"/>
          </reference>
          <reference field="2" count="1" selected="0">
            <x v="1011"/>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71">
      <pivotArea dataOnly="0" labelOnly="1" outline="0" fieldPosition="0">
        <references count="11">
          <reference field="0" count="1" selected="0">
            <x v="8"/>
          </reference>
          <reference field="1" count="1" selected="0">
            <x v="6"/>
          </reference>
          <reference field="2" count="1" selected="0">
            <x v="1012"/>
          </reference>
          <reference field="3" count="1" selected="0">
            <x v="240"/>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70">
      <pivotArea dataOnly="0" labelOnly="1" outline="0" fieldPosition="0">
        <references count="11">
          <reference field="0" count="1" selected="0">
            <x v="8"/>
          </reference>
          <reference field="1" count="1" selected="0">
            <x v="6"/>
          </reference>
          <reference field="2" count="1" selected="0">
            <x v="1013"/>
          </reference>
          <reference field="3" count="1" selected="0">
            <x v="240"/>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69">
      <pivotArea dataOnly="0" labelOnly="1" outline="0" fieldPosition="0">
        <references count="11">
          <reference field="0" count="1" selected="0">
            <x v="8"/>
          </reference>
          <reference field="1" count="1" selected="0">
            <x v="6"/>
          </reference>
          <reference field="2" count="1" selected="0">
            <x v="1014"/>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68">
      <pivotArea dataOnly="0" labelOnly="1" outline="0" fieldPosition="0">
        <references count="11">
          <reference field="0" count="1" selected="0">
            <x v="8"/>
          </reference>
          <reference field="1" count="1" selected="0">
            <x v="6"/>
          </reference>
          <reference field="2" count="1" selected="0">
            <x v="1015"/>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67">
      <pivotArea dataOnly="0" labelOnly="1" outline="0" fieldPosition="0">
        <references count="11">
          <reference field="0" count="1" selected="0">
            <x v="8"/>
          </reference>
          <reference field="1" count="1" selected="0">
            <x v="6"/>
          </reference>
          <reference field="2" count="1" selected="0">
            <x v="1016"/>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66">
      <pivotArea dataOnly="0" labelOnly="1" outline="0" fieldPosition="0">
        <references count="11">
          <reference field="0" count="1" selected="0">
            <x v="8"/>
          </reference>
          <reference field="1" count="1" selected="0">
            <x v="6"/>
          </reference>
          <reference field="2" count="1" selected="0">
            <x v="1017"/>
          </reference>
          <reference field="3" count="1" selected="0">
            <x v="283"/>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65">
      <pivotArea dataOnly="0" labelOnly="1" outline="0" fieldPosition="0">
        <references count="11">
          <reference field="0" count="1" selected="0">
            <x v="8"/>
          </reference>
          <reference field="1" count="1" selected="0">
            <x v="6"/>
          </reference>
          <reference field="2" count="1" selected="0">
            <x v="1018"/>
          </reference>
          <reference field="3" count="1" selected="0">
            <x v="283"/>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64">
      <pivotArea dataOnly="0" labelOnly="1" outline="0" fieldPosition="0">
        <references count="11">
          <reference field="0" count="1" selected="0">
            <x v="8"/>
          </reference>
          <reference field="1" count="1" selected="0">
            <x v="6"/>
          </reference>
          <reference field="2" count="1" selected="0">
            <x v="1019"/>
          </reference>
          <reference field="3" count="1" selected="0">
            <x v="24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63">
      <pivotArea dataOnly="0" labelOnly="1" outline="0" fieldPosition="0">
        <references count="11">
          <reference field="0" count="1" selected="0">
            <x v="8"/>
          </reference>
          <reference field="1" count="1" selected="0">
            <x v="6"/>
          </reference>
          <reference field="2" count="1" selected="0">
            <x v="1029"/>
          </reference>
          <reference field="3" count="1" selected="0">
            <x v="2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62">
      <pivotArea dataOnly="0" labelOnly="1" outline="0" fieldPosition="0">
        <references count="11">
          <reference field="0" count="1" selected="0">
            <x v="8"/>
          </reference>
          <reference field="1" count="1" selected="0">
            <x v="6"/>
          </reference>
          <reference field="2" count="1" selected="0">
            <x v="1030"/>
          </reference>
          <reference field="3" count="1" selected="0">
            <x v="2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61">
      <pivotArea dataOnly="0" labelOnly="1" outline="0" fieldPosition="0">
        <references count="11">
          <reference field="0" count="1" selected="0">
            <x v="8"/>
          </reference>
          <reference field="1" count="1" selected="0">
            <x v="6"/>
          </reference>
          <reference field="2" count="1" selected="0">
            <x v="1031"/>
          </reference>
          <reference field="3" count="1" selected="0">
            <x v="2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60">
      <pivotArea dataOnly="0" labelOnly="1" outline="0" fieldPosition="0">
        <references count="11">
          <reference field="0" count="1" selected="0">
            <x v="8"/>
          </reference>
          <reference field="1" count="1" selected="0">
            <x v="6"/>
          </reference>
          <reference field="2" count="1" selected="0">
            <x v="1034"/>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59">
      <pivotArea dataOnly="0" labelOnly="1" outline="0" fieldPosition="0">
        <references count="11">
          <reference field="0" count="1" selected="0">
            <x v="8"/>
          </reference>
          <reference field="1" count="1" selected="0">
            <x v="6"/>
          </reference>
          <reference field="2" count="1" selected="0">
            <x v="1035"/>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58">
      <pivotArea dataOnly="0" labelOnly="1" outline="0" fieldPosition="0">
        <references count="11">
          <reference field="0" count="1" selected="0">
            <x v="8"/>
          </reference>
          <reference field="1" count="1" selected="0">
            <x v="6"/>
          </reference>
          <reference field="2" count="1" selected="0">
            <x v="1036"/>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57">
      <pivotArea dataOnly="0" labelOnly="1" outline="0" fieldPosition="0">
        <references count="11">
          <reference field="0" count="1" selected="0">
            <x v="8"/>
          </reference>
          <reference field="1" count="1" selected="0">
            <x v="6"/>
          </reference>
          <reference field="2" count="1" selected="0">
            <x v="1037"/>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56">
      <pivotArea dataOnly="0" labelOnly="1" outline="0" fieldPosition="0">
        <references count="11">
          <reference field="0" count="1" selected="0">
            <x v="8"/>
          </reference>
          <reference field="1" count="1" selected="0">
            <x v="6"/>
          </reference>
          <reference field="2" count="1" selected="0">
            <x v="1038"/>
          </reference>
          <reference field="3" count="1" selected="0">
            <x v="292"/>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55">
      <pivotArea dataOnly="0" labelOnly="1" outline="0" fieldPosition="0">
        <references count="11">
          <reference field="0" count="1" selected="0">
            <x v="8"/>
          </reference>
          <reference field="1" count="1" selected="0">
            <x v="6"/>
          </reference>
          <reference field="2" count="1" selected="0">
            <x v="1039"/>
          </reference>
          <reference field="3" count="1" selected="0">
            <x v="292"/>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54">
      <pivotArea dataOnly="0" labelOnly="1" outline="0" fieldPosition="0">
        <references count="11">
          <reference field="0" count="1" selected="0">
            <x v="8"/>
          </reference>
          <reference field="1" count="1" selected="0">
            <x v="6"/>
          </reference>
          <reference field="2" count="1" selected="0">
            <x v="1040"/>
          </reference>
          <reference field="3" count="1" selected="0">
            <x v="292"/>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53">
      <pivotArea dataOnly="0" labelOnly="1" outline="0" fieldPosition="0">
        <references count="11">
          <reference field="0" count="1" selected="0">
            <x v="8"/>
          </reference>
          <reference field="1" count="1" selected="0">
            <x v="6"/>
          </reference>
          <reference field="2" count="1" selected="0">
            <x v="1041"/>
          </reference>
          <reference field="3" count="1" selected="0">
            <x v="292"/>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52">
      <pivotArea dataOnly="0" labelOnly="1" outline="0" fieldPosition="0">
        <references count="11">
          <reference field="0" count="1" selected="0">
            <x v="8"/>
          </reference>
          <reference field="1" count="1" selected="0">
            <x v="6"/>
          </reference>
          <reference field="2" count="1" selected="0">
            <x v="1042"/>
          </reference>
          <reference field="3" count="1" selected="0">
            <x v="292"/>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51">
      <pivotArea dataOnly="0" labelOnly="1" outline="0" fieldPosition="0">
        <references count="11">
          <reference field="0" count="1" selected="0">
            <x v="8"/>
          </reference>
          <reference field="1" count="1" selected="0">
            <x v="6"/>
          </reference>
          <reference field="2" count="1" selected="0">
            <x v="1043"/>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50">
      <pivotArea dataOnly="0" labelOnly="1" outline="0" fieldPosition="0">
        <references count="11">
          <reference field="0" count="1" selected="0">
            <x v="8"/>
          </reference>
          <reference field="1" count="1" selected="0">
            <x v="6"/>
          </reference>
          <reference field="2" count="1" selected="0">
            <x v="1044"/>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49">
      <pivotArea dataOnly="0" labelOnly="1" outline="0" fieldPosition="0">
        <references count="11">
          <reference field="0" count="1" selected="0">
            <x v="8"/>
          </reference>
          <reference field="1" count="1" selected="0">
            <x v="6"/>
          </reference>
          <reference field="2" count="1" selected="0">
            <x v="1045"/>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48">
      <pivotArea dataOnly="0" labelOnly="1" outline="0" fieldPosition="0">
        <references count="11">
          <reference field="0" count="1" selected="0">
            <x v="8"/>
          </reference>
          <reference field="1" count="1" selected="0">
            <x v="6"/>
          </reference>
          <reference field="2" count="1" selected="0">
            <x v="1046"/>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47">
      <pivotArea dataOnly="0" labelOnly="1" outline="0" fieldPosition="0">
        <references count="11">
          <reference field="0" count="1" selected="0">
            <x v="8"/>
          </reference>
          <reference field="1" count="1" selected="0">
            <x v="6"/>
          </reference>
          <reference field="2" count="1" selected="0">
            <x v="1047"/>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46">
      <pivotArea dataOnly="0" labelOnly="1" outline="0" fieldPosition="0">
        <references count="11">
          <reference field="0" count="1" selected="0">
            <x v="8"/>
          </reference>
          <reference field="1" count="1" selected="0">
            <x v="6"/>
          </reference>
          <reference field="2" count="1" selected="0">
            <x v="1048"/>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45">
      <pivotArea dataOnly="0" labelOnly="1" outline="0" fieldPosition="0">
        <references count="11">
          <reference field="0" count="1" selected="0">
            <x v="8"/>
          </reference>
          <reference field="1" count="1" selected="0">
            <x v="6"/>
          </reference>
          <reference field="2" count="1" selected="0">
            <x v="1049"/>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44">
      <pivotArea dataOnly="0" labelOnly="1" outline="0" fieldPosition="0">
        <references count="11">
          <reference field="0" count="1" selected="0">
            <x v="8"/>
          </reference>
          <reference field="1" count="1" selected="0">
            <x v="6"/>
          </reference>
          <reference field="2" count="1" selected="0">
            <x v="1050"/>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43">
      <pivotArea dataOnly="0" labelOnly="1" outline="0" fieldPosition="0">
        <references count="11">
          <reference field="0" count="1" selected="0">
            <x v="8"/>
          </reference>
          <reference field="1" count="1" selected="0">
            <x v="6"/>
          </reference>
          <reference field="2" count="1" selected="0">
            <x v="1051"/>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42">
      <pivotArea dataOnly="0" labelOnly="1" outline="0" fieldPosition="0">
        <references count="11">
          <reference field="0" count="1" selected="0">
            <x v="8"/>
          </reference>
          <reference field="1" count="1" selected="0">
            <x v="6"/>
          </reference>
          <reference field="2" count="1" selected="0">
            <x v="1052"/>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41">
      <pivotArea dataOnly="0" labelOnly="1" outline="0" fieldPosition="0">
        <references count="11">
          <reference field="0" count="1" selected="0">
            <x v="8"/>
          </reference>
          <reference field="1" count="1" selected="0">
            <x v="6"/>
          </reference>
          <reference field="2" count="1" selected="0">
            <x v="1053"/>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40">
      <pivotArea dataOnly="0" labelOnly="1" outline="0" fieldPosition="0">
        <references count="11">
          <reference field="0" count="1" selected="0">
            <x v="8"/>
          </reference>
          <reference field="1" count="1" selected="0">
            <x v="6"/>
          </reference>
          <reference field="2" count="1" selected="0">
            <x v="1054"/>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39">
      <pivotArea dataOnly="0" labelOnly="1" outline="0" fieldPosition="0">
        <references count="11">
          <reference field="0" count="1" selected="0">
            <x v="8"/>
          </reference>
          <reference field="1" count="1" selected="0">
            <x v="6"/>
          </reference>
          <reference field="2" count="1" selected="0">
            <x v="1055"/>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38">
      <pivotArea dataOnly="0" labelOnly="1" outline="0" fieldPosition="0">
        <references count="11">
          <reference field="0" count="1" selected="0">
            <x v="8"/>
          </reference>
          <reference field="1" count="1" selected="0">
            <x v="6"/>
          </reference>
          <reference field="2" count="1" selected="0">
            <x v="1056"/>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37">
      <pivotArea dataOnly="0" labelOnly="1" outline="0" fieldPosition="0">
        <references count="11">
          <reference field="0" count="1" selected="0">
            <x v="8"/>
          </reference>
          <reference field="1" count="1" selected="0">
            <x v="6"/>
          </reference>
          <reference field="2" count="1" selected="0">
            <x v="1057"/>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36">
      <pivotArea dataOnly="0" labelOnly="1" outline="0" fieldPosition="0">
        <references count="11">
          <reference field="0" count="1" selected="0">
            <x v="8"/>
          </reference>
          <reference field="1" count="1" selected="0">
            <x v="6"/>
          </reference>
          <reference field="2" count="1" selected="0">
            <x v="1058"/>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35">
      <pivotArea dataOnly="0" labelOnly="1" outline="0" fieldPosition="0">
        <references count="11">
          <reference field="0" count="1" selected="0">
            <x v="8"/>
          </reference>
          <reference field="1" count="1" selected="0">
            <x v="6"/>
          </reference>
          <reference field="2" count="1" selected="0">
            <x v="1059"/>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34">
      <pivotArea dataOnly="0" labelOnly="1" outline="0" fieldPosition="0">
        <references count="11">
          <reference field="0" count="1" selected="0">
            <x v="8"/>
          </reference>
          <reference field="1" count="1" selected="0">
            <x v="6"/>
          </reference>
          <reference field="2" count="1" selected="0">
            <x v="1060"/>
          </reference>
          <reference field="3" count="1" selected="0">
            <x v="24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33">
      <pivotArea dataOnly="0" labelOnly="1" outline="0" fieldPosition="0">
        <references count="11">
          <reference field="0" count="1" selected="0">
            <x v="8"/>
          </reference>
          <reference field="1" count="1" selected="0">
            <x v="6"/>
          </reference>
          <reference field="2" count="1" selected="0">
            <x v="1061"/>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32">
      <pivotArea dataOnly="0" labelOnly="1" outline="0" fieldPosition="0">
        <references count="11">
          <reference field="0" count="1" selected="0">
            <x v="8"/>
          </reference>
          <reference field="1" count="1" selected="0">
            <x v="6"/>
          </reference>
          <reference field="2" count="1" selected="0">
            <x v="1062"/>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31">
      <pivotArea dataOnly="0" labelOnly="1" outline="0" fieldPosition="0">
        <references count="11">
          <reference field="0" count="1" selected="0">
            <x v="8"/>
          </reference>
          <reference field="1" count="1" selected="0">
            <x v="6"/>
          </reference>
          <reference field="2" count="1" selected="0">
            <x v="1063"/>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30">
      <pivotArea dataOnly="0" labelOnly="1" outline="0" fieldPosition="0">
        <references count="11">
          <reference field="0" count="1" selected="0">
            <x v="8"/>
          </reference>
          <reference field="1" count="1" selected="0">
            <x v="6"/>
          </reference>
          <reference field="2" count="1" selected="0">
            <x v="1064"/>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29">
      <pivotArea dataOnly="0" labelOnly="1" outline="0" fieldPosition="0">
        <references count="11">
          <reference field="0" count="1" selected="0">
            <x v="8"/>
          </reference>
          <reference field="1" count="1" selected="0">
            <x v="6"/>
          </reference>
          <reference field="2" count="1" selected="0">
            <x v="1065"/>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28">
      <pivotArea dataOnly="0" labelOnly="1" outline="0" fieldPosition="0">
        <references count="11">
          <reference field="0" count="1" selected="0">
            <x v="8"/>
          </reference>
          <reference field="1" count="1" selected="0">
            <x v="6"/>
          </reference>
          <reference field="2" count="1" selected="0">
            <x v="1066"/>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27">
      <pivotArea dataOnly="0" labelOnly="1" outline="0" fieldPosition="0">
        <references count="11">
          <reference field="0" count="1" selected="0">
            <x v="8"/>
          </reference>
          <reference field="1" count="1" selected="0">
            <x v="6"/>
          </reference>
          <reference field="2" count="1" selected="0">
            <x v="1067"/>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26">
      <pivotArea dataOnly="0" labelOnly="1" outline="0" fieldPosition="0">
        <references count="11">
          <reference field="0" count="1" selected="0">
            <x v="8"/>
          </reference>
          <reference field="1" count="1" selected="0">
            <x v="6"/>
          </reference>
          <reference field="2" count="1" selected="0">
            <x v="1068"/>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25">
      <pivotArea dataOnly="0" labelOnly="1" outline="0" fieldPosition="0">
        <references count="11">
          <reference field="0" count="1" selected="0">
            <x v="8"/>
          </reference>
          <reference field="1" count="1" selected="0">
            <x v="6"/>
          </reference>
          <reference field="2" count="1" selected="0">
            <x v="1069"/>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24">
      <pivotArea dataOnly="0" labelOnly="1" outline="0" fieldPosition="0">
        <references count="11">
          <reference field="0" count="1" selected="0">
            <x v="8"/>
          </reference>
          <reference field="1" count="1" selected="0">
            <x v="6"/>
          </reference>
          <reference field="2" count="1" selected="0">
            <x v="1070"/>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23">
      <pivotArea dataOnly="0" labelOnly="1" outline="0" fieldPosition="0">
        <references count="11">
          <reference field="0" count="1" selected="0">
            <x v="8"/>
          </reference>
          <reference field="1" count="1" selected="0">
            <x v="6"/>
          </reference>
          <reference field="2" count="1" selected="0">
            <x v="1071"/>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22">
      <pivotArea dataOnly="0" labelOnly="1" outline="0" fieldPosition="0">
        <references count="11">
          <reference field="0" count="1" selected="0">
            <x v="8"/>
          </reference>
          <reference field="1" count="1" selected="0">
            <x v="6"/>
          </reference>
          <reference field="2" count="1" selected="0">
            <x v="1072"/>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21">
      <pivotArea dataOnly="0" labelOnly="1" outline="0" fieldPosition="0">
        <references count="11">
          <reference field="0" count="1" selected="0">
            <x v="8"/>
          </reference>
          <reference field="1" count="1" selected="0">
            <x v="6"/>
          </reference>
          <reference field="2" count="1" selected="0">
            <x v="1073"/>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20">
      <pivotArea dataOnly="0" labelOnly="1" outline="0" fieldPosition="0">
        <references count="11">
          <reference field="0" count="1" selected="0">
            <x v="8"/>
          </reference>
          <reference field="1" count="1" selected="0">
            <x v="6"/>
          </reference>
          <reference field="2" count="1" selected="0">
            <x v="1074"/>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19">
      <pivotArea dataOnly="0" labelOnly="1" outline="0" fieldPosition="0">
        <references count="11">
          <reference field="0" count="1" selected="0">
            <x v="8"/>
          </reference>
          <reference field="1" count="1" selected="0">
            <x v="6"/>
          </reference>
          <reference field="2" count="1" selected="0">
            <x v="1075"/>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18">
      <pivotArea dataOnly="0" labelOnly="1" outline="0" fieldPosition="0">
        <references count="11">
          <reference field="0" count="1" selected="0">
            <x v="8"/>
          </reference>
          <reference field="1" count="1" selected="0">
            <x v="6"/>
          </reference>
          <reference field="2" count="1" selected="0">
            <x v="1076"/>
          </reference>
          <reference field="3" count="1" selected="0">
            <x v="25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17">
      <pivotArea dataOnly="0" labelOnly="1" outline="0" fieldPosition="0">
        <references count="11">
          <reference field="0" count="1" selected="0">
            <x v="8"/>
          </reference>
          <reference field="1" count="1" selected="0">
            <x v="6"/>
          </reference>
          <reference field="2" count="1" selected="0">
            <x v="1077"/>
          </reference>
          <reference field="3" count="1" selected="0">
            <x v="25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16">
      <pivotArea dataOnly="0" labelOnly="1" outline="0" fieldPosition="0">
        <references count="11">
          <reference field="0" count="1" selected="0">
            <x v="8"/>
          </reference>
          <reference field="1" count="1" selected="0">
            <x v="6"/>
          </reference>
          <reference field="2" count="1" selected="0">
            <x v="1078"/>
          </reference>
          <reference field="3" count="1" selected="0">
            <x v="25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15">
      <pivotArea dataOnly="0" labelOnly="1" outline="0" fieldPosition="0">
        <references count="11">
          <reference field="0" count="1" selected="0">
            <x v="8"/>
          </reference>
          <reference field="1" count="1" selected="0">
            <x v="6"/>
          </reference>
          <reference field="2" count="1" selected="0">
            <x v="1079"/>
          </reference>
          <reference field="3" count="1" selected="0">
            <x v="25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14">
      <pivotArea dataOnly="0" labelOnly="1" outline="0" fieldPosition="0">
        <references count="11">
          <reference field="0" count="1" selected="0">
            <x v="8"/>
          </reference>
          <reference field="1" count="1" selected="0">
            <x v="6"/>
          </reference>
          <reference field="2" count="1" selected="0">
            <x v="1080"/>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13">
      <pivotArea dataOnly="0" labelOnly="1" outline="0" fieldPosition="0">
        <references count="11">
          <reference field="0" count="1" selected="0">
            <x v="8"/>
          </reference>
          <reference field="1" count="1" selected="0">
            <x v="6"/>
          </reference>
          <reference field="2" count="1" selected="0">
            <x v="1081"/>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12">
      <pivotArea dataOnly="0" labelOnly="1" outline="0" fieldPosition="0">
        <references count="11">
          <reference field="0" count="1" selected="0">
            <x v="8"/>
          </reference>
          <reference field="1" count="1" selected="0">
            <x v="6"/>
          </reference>
          <reference field="2" count="1" selected="0">
            <x v="1082"/>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11">
      <pivotArea dataOnly="0" labelOnly="1" outline="0" fieldPosition="0">
        <references count="11">
          <reference field="0" count="1" selected="0">
            <x v="8"/>
          </reference>
          <reference field="1" count="1" selected="0">
            <x v="6"/>
          </reference>
          <reference field="2" count="1" selected="0">
            <x v="1083"/>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10">
      <pivotArea dataOnly="0" labelOnly="1" outline="0" fieldPosition="0">
        <references count="11">
          <reference field="0" count="1" selected="0">
            <x v="8"/>
          </reference>
          <reference field="1" count="1" selected="0">
            <x v="6"/>
          </reference>
          <reference field="2" count="1" selected="0">
            <x v="1084"/>
          </reference>
          <reference field="3" count="1" selected="0">
            <x v="25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09">
      <pivotArea dataOnly="0" labelOnly="1" outline="0" fieldPosition="0">
        <references count="11">
          <reference field="0" count="1" selected="0">
            <x v="8"/>
          </reference>
          <reference field="1" count="1" selected="0">
            <x v="6"/>
          </reference>
          <reference field="2" count="1" selected="0">
            <x v="1085"/>
          </reference>
          <reference field="3" count="1" selected="0">
            <x v="25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08">
      <pivotArea dataOnly="0" labelOnly="1" outline="0" fieldPosition="0">
        <references count="11">
          <reference field="0" count="1" selected="0">
            <x v="8"/>
          </reference>
          <reference field="1" count="1" selected="0">
            <x v="6"/>
          </reference>
          <reference field="2" count="1" selected="0">
            <x v="1086"/>
          </reference>
          <reference field="3" count="1" selected="0">
            <x v="25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07">
      <pivotArea dataOnly="0" labelOnly="1" outline="0" fieldPosition="0">
        <references count="11">
          <reference field="0" count="1" selected="0">
            <x v="8"/>
          </reference>
          <reference field="1" count="1" selected="0">
            <x v="6"/>
          </reference>
          <reference field="2" count="1" selected="0">
            <x v="1087"/>
          </reference>
          <reference field="3" count="1" selected="0">
            <x v="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06">
      <pivotArea dataOnly="0" labelOnly="1" outline="0" fieldPosition="0">
        <references count="11">
          <reference field="0" count="1" selected="0">
            <x v="8"/>
          </reference>
          <reference field="1" count="1" selected="0">
            <x v="6"/>
          </reference>
          <reference field="2" count="1" selected="0">
            <x v="1088"/>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05">
      <pivotArea dataOnly="0" labelOnly="1" outline="0" fieldPosition="0">
        <references count="11">
          <reference field="0" count="1" selected="0">
            <x v="8"/>
          </reference>
          <reference field="1" count="1" selected="0">
            <x v="6"/>
          </reference>
          <reference field="2" count="1" selected="0">
            <x v="1089"/>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04">
      <pivotArea dataOnly="0" labelOnly="1" outline="0" fieldPosition="0">
        <references count="11">
          <reference field="0" count="1" selected="0">
            <x v="8"/>
          </reference>
          <reference field="1" count="1" selected="0">
            <x v="6"/>
          </reference>
          <reference field="2" count="1" selected="0">
            <x v="1090"/>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03">
      <pivotArea dataOnly="0" labelOnly="1" outline="0" fieldPosition="0">
        <references count="11">
          <reference field="0" count="1" selected="0">
            <x v="8"/>
          </reference>
          <reference field="1" count="1" selected="0">
            <x v="6"/>
          </reference>
          <reference field="2" count="1" selected="0">
            <x v="1091"/>
          </reference>
          <reference field="3" count="1" selected="0">
            <x v="1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02">
      <pivotArea dataOnly="0" labelOnly="1" outline="0" fieldPosition="0">
        <references count="11">
          <reference field="0" count="1" selected="0">
            <x v="8"/>
          </reference>
          <reference field="1" count="1" selected="0">
            <x v="6"/>
          </reference>
          <reference field="2" count="1" selected="0">
            <x v="1092"/>
          </reference>
          <reference field="3" count="1" selected="0">
            <x v="24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01">
      <pivotArea dataOnly="0" labelOnly="1" outline="0" fieldPosition="0">
        <references count="11">
          <reference field="0" count="1" selected="0">
            <x v="8"/>
          </reference>
          <reference field="1" count="1" selected="0">
            <x v="6"/>
          </reference>
          <reference field="2" count="1" selected="0">
            <x v="1093"/>
          </reference>
          <reference field="3" count="1" selected="0">
            <x v="24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800">
      <pivotArea dataOnly="0" labelOnly="1" outline="0" fieldPosition="0">
        <references count="11">
          <reference field="0" count="1" selected="0">
            <x v="8"/>
          </reference>
          <reference field="1" count="1" selected="0">
            <x v="6"/>
          </reference>
          <reference field="2" count="1" selected="0">
            <x v="1094"/>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99">
      <pivotArea dataOnly="0" labelOnly="1" outline="0" fieldPosition="0">
        <references count="11">
          <reference field="0" count="1" selected="0">
            <x v="8"/>
          </reference>
          <reference field="1" count="1" selected="0">
            <x v="6"/>
          </reference>
          <reference field="2" count="1" selected="0">
            <x v="1095"/>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98">
      <pivotArea dataOnly="0" labelOnly="1" outline="0" fieldPosition="0">
        <references count="11">
          <reference field="0" count="1" selected="0">
            <x v="8"/>
          </reference>
          <reference field="1" count="1" selected="0">
            <x v="6"/>
          </reference>
          <reference field="2" count="1" selected="0">
            <x v="1096"/>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97">
      <pivotArea dataOnly="0" labelOnly="1" outline="0" fieldPosition="0">
        <references count="11">
          <reference field="0" count="1" selected="0">
            <x v="8"/>
          </reference>
          <reference field="1" count="1" selected="0">
            <x v="6"/>
          </reference>
          <reference field="2" count="1" selected="0">
            <x v="1097"/>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96">
      <pivotArea dataOnly="0" labelOnly="1" outline="0" fieldPosition="0">
        <references count="11">
          <reference field="0" count="1" selected="0">
            <x v="8"/>
          </reference>
          <reference field="1" count="1" selected="0">
            <x v="6"/>
          </reference>
          <reference field="2" count="1" selected="0">
            <x v="1098"/>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95">
      <pivotArea dataOnly="0" labelOnly="1" outline="0" fieldPosition="0">
        <references count="11">
          <reference field="0" count="1" selected="0">
            <x v="8"/>
          </reference>
          <reference field="1" count="1" selected="0">
            <x v="6"/>
          </reference>
          <reference field="2" count="1" selected="0">
            <x v="1099"/>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94">
      <pivotArea dataOnly="0" labelOnly="1" outline="0" fieldPosition="0">
        <references count="11">
          <reference field="0" count="1" selected="0">
            <x v="8"/>
          </reference>
          <reference field="1" count="1" selected="0">
            <x v="6"/>
          </reference>
          <reference field="2" count="1" selected="0">
            <x v="1100"/>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93">
      <pivotArea dataOnly="0" labelOnly="1" outline="0" fieldPosition="0">
        <references count="11">
          <reference field="0" count="1" selected="0">
            <x v="8"/>
          </reference>
          <reference field="1" count="1" selected="0">
            <x v="6"/>
          </reference>
          <reference field="2" count="1" selected="0">
            <x v="1101"/>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92">
      <pivotArea dataOnly="0" labelOnly="1" outline="0" fieldPosition="0">
        <references count="11">
          <reference field="0" count="1" selected="0">
            <x v="8"/>
          </reference>
          <reference field="1" count="1" selected="0">
            <x v="6"/>
          </reference>
          <reference field="2" count="1" selected="0">
            <x v="1102"/>
          </reference>
          <reference field="3" count="1" selected="0">
            <x v="1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91">
      <pivotArea dataOnly="0" labelOnly="1" outline="0" fieldPosition="0">
        <references count="11">
          <reference field="0" count="1" selected="0">
            <x v="8"/>
          </reference>
          <reference field="1" count="1" selected="0">
            <x v="6"/>
          </reference>
          <reference field="2" count="1" selected="0">
            <x v="1103"/>
          </reference>
          <reference field="3" count="1" selected="0">
            <x v="1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90">
      <pivotArea dataOnly="0" labelOnly="1" outline="0" fieldPosition="0">
        <references count="11">
          <reference field="0" count="1" selected="0">
            <x v="8"/>
          </reference>
          <reference field="1" count="1" selected="0">
            <x v="6"/>
          </reference>
          <reference field="2" count="1" selected="0">
            <x v="1104"/>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89">
      <pivotArea dataOnly="0" labelOnly="1" outline="0" fieldPosition="0">
        <references count="11">
          <reference field="0" count="1" selected="0">
            <x v="8"/>
          </reference>
          <reference field="1" count="1" selected="0">
            <x v="6"/>
          </reference>
          <reference field="2" count="1" selected="0">
            <x v="1105"/>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88">
      <pivotArea dataOnly="0" labelOnly="1" outline="0" fieldPosition="0">
        <references count="11">
          <reference field="0" count="1" selected="0">
            <x v="8"/>
          </reference>
          <reference field="1" count="1" selected="0">
            <x v="6"/>
          </reference>
          <reference field="2" count="1" selected="0">
            <x v="1106"/>
          </reference>
          <reference field="3" count="1" selected="0">
            <x v="24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87">
      <pivotArea dataOnly="0" labelOnly="1" outline="0" fieldPosition="0">
        <references count="11">
          <reference field="0" count="1" selected="0">
            <x v="8"/>
          </reference>
          <reference field="1" count="1" selected="0">
            <x v="6"/>
          </reference>
          <reference field="2" count="1" selected="0">
            <x v="1107"/>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86">
      <pivotArea dataOnly="0" labelOnly="1" outline="0" fieldPosition="0">
        <references count="11">
          <reference field="0" count="1" selected="0">
            <x v="8"/>
          </reference>
          <reference field="1" count="1" selected="0">
            <x v="6"/>
          </reference>
          <reference field="2" count="1" selected="0">
            <x v="1108"/>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85">
      <pivotArea dataOnly="0" labelOnly="1" outline="0" fieldPosition="0">
        <references count="11">
          <reference field="0" count="1" selected="0">
            <x v="8"/>
          </reference>
          <reference field="1" count="1" selected="0">
            <x v="6"/>
          </reference>
          <reference field="2" count="1" selected="0">
            <x v="1109"/>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84">
      <pivotArea dataOnly="0" labelOnly="1" outline="0" fieldPosition="0">
        <references count="11">
          <reference field="0" count="1" selected="0">
            <x v="8"/>
          </reference>
          <reference field="1" count="1" selected="0">
            <x v="6"/>
          </reference>
          <reference field="2" count="1" selected="0">
            <x v="1110"/>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83">
      <pivotArea dataOnly="0" labelOnly="1" outline="0" fieldPosition="0">
        <references count="11">
          <reference field="0" count="1" selected="0">
            <x v="8"/>
          </reference>
          <reference field="1" count="1" selected="0">
            <x v="6"/>
          </reference>
          <reference field="2" count="1" selected="0">
            <x v="1111"/>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82">
      <pivotArea dataOnly="0" labelOnly="1" outline="0" fieldPosition="0">
        <references count="11">
          <reference field="0" count="1" selected="0">
            <x v="8"/>
          </reference>
          <reference field="1" count="1" selected="0">
            <x v="6"/>
          </reference>
          <reference field="2" count="1" selected="0">
            <x v="1112"/>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81">
      <pivotArea dataOnly="0" labelOnly="1" outline="0" fieldPosition="0">
        <references count="11">
          <reference field="0" count="1" selected="0">
            <x v="8"/>
          </reference>
          <reference field="1" count="1" selected="0">
            <x v="6"/>
          </reference>
          <reference field="2" count="1" selected="0">
            <x v="1113"/>
          </reference>
          <reference field="3" count="1" selected="0">
            <x v="24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80">
      <pivotArea dataOnly="0" labelOnly="1" outline="0" fieldPosition="0">
        <references count="11">
          <reference field="0" count="1" selected="0">
            <x v="8"/>
          </reference>
          <reference field="1" count="1" selected="0">
            <x v="6"/>
          </reference>
          <reference field="2" count="1" selected="0">
            <x v="1114"/>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79">
      <pivotArea dataOnly="0" labelOnly="1" outline="0" fieldPosition="0">
        <references count="11">
          <reference field="0" count="1" selected="0">
            <x v="8"/>
          </reference>
          <reference field="1" count="1" selected="0">
            <x v="6"/>
          </reference>
          <reference field="2" count="1" selected="0">
            <x v="1115"/>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78">
      <pivotArea dataOnly="0" labelOnly="1" outline="0" fieldPosition="0">
        <references count="11">
          <reference field="0" count="1" selected="0">
            <x v="8"/>
          </reference>
          <reference field="1" count="1" selected="0">
            <x v="6"/>
          </reference>
          <reference field="2" count="1" selected="0">
            <x v="1116"/>
          </reference>
          <reference field="3" count="1" selected="0">
            <x v="24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77">
      <pivotArea dataOnly="0" labelOnly="1" outline="0" fieldPosition="0">
        <references count="11">
          <reference field="0" count="1" selected="0">
            <x v="8"/>
          </reference>
          <reference field="1" count="1" selected="0">
            <x v="6"/>
          </reference>
          <reference field="2" count="1" selected="0">
            <x v="1117"/>
          </reference>
          <reference field="3" count="1" selected="0">
            <x v="24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76">
      <pivotArea dataOnly="0" labelOnly="1" outline="0" fieldPosition="0">
        <references count="11">
          <reference field="0" count="1" selected="0">
            <x v="8"/>
          </reference>
          <reference field="1" count="1" selected="0">
            <x v="6"/>
          </reference>
          <reference field="2" count="1" selected="0">
            <x v="1118"/>
          </reference>
          <reference field="3" count="1" selected="0">
            <x v="24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75">
      <pivotArea dataOnly="0" labelOnly="1" outline="0" fieldPosition="0">
        <references count="11">
          <reference field="0" count="1" selected="0">
            <x v="8"/>
          </reference>
          <reference field="1" count="1" selected="0">
            <x v="6"/>
          </reference>
          <reference field="2" count="1" selected="0">
            <x v="1119"/>
          </reference>
          <reference field="3" count="1" selected="0">
            <x v="24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74">
      <pivotArea dataOnly="0" labelOnly="1" outline="0" fieldPosition="0">
        <references count="11">
          <reference field="0" count="1" selected="0">
            <x v="8"/>
          </reference>
          <reference field="1" count="1" selected="0">
            <x v="6"/>
          </reference>
          <reference field="2" count="1" selected="0">
            <x v="1120"/>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73">
      <pivotArea dataOnly="0" labelOnly="1" outline="0" fieldPosition="0">
        <references count="11">
          <reference field="0" count="1" selected="0">
            <x v="8"/>
          </reference>
          <reference field="1" count="1" selected="0">
            <x v="6"/>
          </reference>
          <reference field="2" count="1" selected="0">
            <x v="1121"/>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72">
      <pivotArea dataOnly="0" labelOnly="1" outline="0" fieldPosition="0">
        <references count="11">
          <reference field="0" count="1" selected="0">
            <x v="8"/>
          </reference>
          <reference field="1" count="1" selected="0">
            <x v="6"/>
          </reference>
          <reference field="2" count="1" selected="0">
            <x v="1122"/>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71">
      <pivotArea dataOnly="0" labelOnly="1" outline="0" fieldPosition="0">
        <references count="11">
          <reference field="0" count="1" selected="0">
            <x v="8"/>
          </reference>
          <reference field="1" count="1" selected="0">
            <x v="6"/>
          </reference>
          <reference field="2" count="1" selected="0">
            <x v="1123"/>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70">
      <pivotArea dataOnly="0" labelOnly="1" outline="0" fieldPosition="0">
        <references count="11">
          <reference field="0" count="1" selected="0">
            <x v="8"/>
          </reference>
          <reference field="1" count="1" selected="0">
            <x v="6"/>
          </reference>
          <reference field="2" count="1" selected="0">
            <x v="1124"/>
          </reference>
          <reference field="3" count="1" selected="0">
            <x v="294"/>
          </reference>
          <reference field="4" count="1" selected="0">
            <x v="4"/>
          </reference>
          <reference field="5" count="1" selected="0">
            <x v="9"/>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69">
      <pivotArea dataOnly="0" labelOnly="1" outline="0" fieldPosition="0">
        <references count="11">
          <reference field="0" count="1" selected="0">
            <x v="8"/>
          </reference>
          <reference field="1" count="1" selected="0">
            <x v="6"/>
          </reference>
          <reference field="2" count="1" selected="0">
            <x v="1125"/>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68">
      <pivotArea dataOnly="0" labelOnly="1" outline="0" fieldPosition="0">
        <references count="11">
          <reference field="0" count="1" selected="0">
            <x v="8"/>
          </reference>
          <reference field="1" count="1" selected="0">
            <x v="6"/>
          </reference>
          <reference field="2" count="1" selected="0">
            <x v="1126"/>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67">
      <pivotArea dataOnly="0" labelOnly="1" outline="0" fieldPosition="0">
        <references count="11">
          <reference field="0" count="1" selected="0">
            <x v="8"/>
          </reference>
          <reference field="1" count="1" selected="0">
            <x v="6"/>
          </reference>
          <reference field="2" count="1" selected="0">
            <x v="1127"/>
          </reference>
          <reference field="3" count="1" selected="0">
            <x v="29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66">
      <pivotArea dataOnly="0" labelOnly="1" outline="0" fieldPosition="0">
        <references count="11">
          <reference field="0" count="1" selected="0">
            <x v="8"/>
          </reference>
          <reference field="1" count="1" selected="0">
            <x v="6"/>
          </reference>
          <reference field="2" count="1" selected="0">
            <x v="1128"/>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65">
      <pivotArea dataOnly="0" labelOnly="1" outline="0" fieldPosition="0">
        <references count="11">
          <reference field="0" count="1" selected="0">
            <x v="8"/>
          </reference>
          <reference field="1" count="1" selected="0">
            <x v="6"/>
          </reference>
          <reference field="2" count="1" selected="0">
            <x v="1129"/>
          </reference>
          <reference field="3" count="1" selected="0">
            <x v="29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64">
      <pivotArea dataOnly="0" labelOnly="1" outline="0" fieldPosition="0">
        <references count="11">
          <reference field="0" count="1" selected="0">
            <x v="8"/>
          </reference>
          <reference field="1" count="1" selected="0">
            <x v="6"/>
          </reference>
          <reference field="2" count="1" selected="0">
            <x v="1130"/>
          </reference>
          <reference field="3" count="1" selected="0">
            <x v="2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63">
      <pivotArea dataOnly="0" labelOnly="1" outline="0" fieldPosition="0">
        <references count="11">
          <reference field="0" count="1" selected="0">
            <x v="8"/>
          </reference>
          <reference field="1" count="1" selected="0">
            <x v="6"/>
          </reference>
          <reference field="2" count="1" selected="0">
            <x v="1131"/>
          </reference>
          <reference field="3" count="1" selected="0">
            <x v="2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62">
      <pivotArea dataOnly="0" labelOnly="1" outline="0" fieldPosition="0">
        <references count="11">
          <reference field="0" count="1" selected="0">
            <x v="8"/>
          </reference>
          <reference field="1" count="1" selected="0">
            <x v="6"/>
          </reference>
          <reference field="2" count="1" selected="0">
            <x v="1330"/>
          </reference>
          <reference field="3" count="1" selected="0">
            <x v="29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61">
      <pivotArea dataOnly="0" labelOnly="1" outline="0" fieldPosition="0">
        <references count="11">
          <reference field="0" count="1" selected="0">
            <x v="9"/>
          </reference>
          <reference field="1" count="1" selected="0">
            <x v="9"/>
          </reference>
          <reference field="2" count="1" selected="0">
            <x v="1152"/>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60">
      <pivotArea dataOnly="0" labelOnly="1" outline="0" fieldPosition="0">
        <references count="11">
          <reference field="0" count="1" selected="0">
            <x v="9"/>
          </reference>
          <reference field="1" count="1" selected="0">
            <x v="9"/>
          </reference>
          <reference field="2" count="1" selected="0">
            <x v="1153"/>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59">
      <pivotArea dataOnly="0" labelOnly="1" outline="0" fieldPosition="0">
        <references count="11">
          <reference field="0" count="1" selected="0">
            <x v="9"/>
          </reference>
          <reference field="1" count="1" selected="0">
            <x v="9"/>
          </reference>
          <reference field="2" count="1" selected="0">
            <x v="1154"/>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58">
      <pivotArea dataOnly="0" labelOnly="1" outline="0" fieldPosition="0">
        <references count="11">
          <reference field="0" count="1" selected="0">
            <x v="9"/>
          </reference>
          <reference field="1" count="1" selected="0">
            <x v="9"/>
          </reference>
          <reference field="2" count="1" selected="0">
            <x v="1155"/>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57">
      <pivotArea dataOnly="0" labelOnly="1" outline="0" fieldPosition="0">
        <references count="11">
          <reference field="0" count="1" selected="0">
            <x v="9"/>
          </reference>
          <reference field="1" count="1" selected="0">
            <x v="9"/>
          </reference>
          <reference field="2" count="1" selected="0">
            <x v="1156"/>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56">
      <pivotArea dataOnly="0" labelOnly="1" outline="0" fieldPosition="0">
        <references count="11">
          <reference field="0" count="1" selected="0">
            <x v="9"/>
          </reference>
          <reference field="1" count="1" selected="0">
            <x v="9"/>
          </reference>
          <reference field="2" count="1" selected="0">
            <x v="1162"/>
          </reference>
          <reference field="3" count="1" selected="0">
            <x v="55"/>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55">
      <pivotArea dataOnly="0" labelOnly="1" outline="0" fieldPosition="0">
        <references count="11">
          <reference field="0" count="1" selected="0">
            <x v="9"/>
          </reference>
          <reference field="1" count="1" selected="0">
            <x v="9"/>
          </reference>
          <reference field="2" count="1" selected="0">
            <x v="1163"/>
          </reference>
          <reference field="3" count="1" selected="0">
            <x v="55"/>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54">
      <pivotArea dataOnly="0" labelOnly="1" outline="0" fieldPosition="0">
        <references count="11">
          <reference field="0" count="1" selected="0">
            <x v="9"/>
          </reference>
          <reference field="1" count="1" selected="0">
            <x v="9"/>
          </reference>
          <reference field="2" count="1" selected="0">
            <x v="1164"/>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53">
      <pivotArea dataOnly="0" labelOnly="1" outline="0" fieldPosition="0">
        <references count="11">
          <reference field="0" count="1" selected="0">
            <x v="9"/>
          </reference>
          <reference field="1" count="1" selected="0">
            <x v="9"/>
          </reference>
          <reference field="2" count="1" selected="0">
            <x v="1165"/>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52">
      <pivotArea dataOnly="0" labelOnly="1" outline="0" fieldPosition="0">
        <references count="11">
          <reference field="0" count="1" selected="0">
            <x v="9"/>
          </reference>
          <reference field="1" count="1" selected="0">
            <x v="9"/>
          </reference>
          <reference field="2" count="1" selected="0">
            <x v="1166"/>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51">
      <pivotArea dataOnly="0" labelOnly="1" outline="0" fieldPosition="0">
        <references count="11">
          <reference field="0" count="1" selected="0">
            <x v="9"/>
          </reference>
          <reference field="1" count="1" selected="0">
            <x v="9"/>
          </reference>
          <reference field="2" count="1" selected="0">
            <x v="1167"/>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50">
      <pivotArea dataOnly="0" labelOnly="1" outline="0" fieldPosition="0">
        <references count="11">
          <reference field="0" count="1" selected="0">
            <x v="9"/>
          </reference>
          <reference field="1" count="1" selected="0">
            <x v="9"/>
          </reference>
          <reference field="2" count="1" selected="0">
            <x v="1168"/>
          </reference>
          <reference field="3" count="1" selected="0">
            <x v="55"/>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49">
      <pivotArea dataOnly="0" labelOnly="1" outline="0" fieldPosition="0">
        <references count="11">
          <reference field="0" count="1" selected="0">
            <x v="9"/>
          </reference>
          <reference field="1" count="1" selected="0">
            <x v="9"/>
          </reference>
          <reference field="2" count="1" selected="0">
            <x v="1169"/>
          </reference>
          <reference field="3" count="1" selected="0">
            <x v="55"/>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48">
      <pivotArea dataOnly="0" labelOnly="1" outline="0" fieldPosition="0">
        <references count="11">
          <reference field="0" count="1" selected="0">
            <x v="9"/>
          </reference>
          <reference field="1" count="1" selected="0">
            <x v="9"/>
          </reference>
          <reference field="2" count="1" selected="0">
            <x v="1195"/>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47">
      <pivotArea dataOnly="0" labelOnly="1" outline="0" fieldPosition="0">
        <references count="11">
          <reference field="0" count="1" selected="0">
            <x v="9"/>
          </reference>
          <reference field="1" count="1" selected="0">
            <x v="9"/>
          </reference>
          <reference field="2" count="1" selected="0">
            <x v="1196"/>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46">
      <pivotArea dataOnly="0" labelOnly="1" outline="0" fieldPosition="0">
        <references count="11">
          <reference field="0" count="1" selected="0">
            <x v="9"/>
          </reference>
          <reference field="1" count="1" selected="0">
            <x v="9"/>
          </reference>
          <reference field="2" count="1" selected="0">
            <x v="1197"/>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45">
      <pivotArea dataOnly="0" labelOnly="1" outline="0" fieldPosition="0">
        <references count="11">
          <reference field="0" count="1" selected="0">
            <x v="9"/>
          </reference>
          <reference field="1" count="1" selected="0">
            <x v="9"/>
          </reference>
          <reference field="2" count="1" selected="0">
            <x v="1198"/>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44">
      <pivotArea dataOnly="0" labelOnly="1" outline="0" fieldPosition="0">
        <references count="11">
          <reference field="0" count="1" selected="0">
            <x v="9"/>
          </reference>
          <reference field="1" count="1" selected="0">
            <x v="9"/>
          </reference>
          <reference field="2" count="1" selected="0">
            <x v="1199"/>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43">
      <pivotArea dataOnly="0" labelOnly="1" outline="0" fieldPosition="0">
        <references count="11">
          <reference field="0" count="1" selected="0">
            <x v="9"/>
          </reference>
          <reference field="1" count="1" selected="0">
            <x v="9"/>
          </reference>
          <reference field="2" count="1" selected="0">
            <x v="1200"/>
          </reference>
          <reference field="3" count="1" selected="0">
            <x v="51"/>
          </reference>
          <reference field="4" count="1" selected="0">
            <x v="3"/>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42">
      <pivotArea dataOnly="0" labelOnly="1" outline="0" fieldPosition="0">
        <references count="11">
          <reference field="0" count="1" selected="0">
            <x v="9"/>
          </reference>
          <reference field="1" count="1" selected="0">
            <x v="9"/>
          </reference>
          <reference field="2" count="1" selected="0">
            <x v="1201"/>
          </reference>
          <reference field="3" count="1" selected="0">
            <x v="5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41">
      <pivotArea dataOnly="0" labelOnly="1" outline="0" fieldPosition="0">
        <references count="11">
          <reference field="0" count="1" selected="0">
            <x v="9"/>
          </reference>
          <reference field="1" count="1" selected="0">
            <x v="9"/>
          </reference>
          <reference field="2" count="1" selected="0">
            <x v="1202"/>
          </reference>
          <reference field="3" count="1" selected="0">
            <x v="5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40">
      <pivotArea dataOnly="0" labelOnly="1" outline="0" fieldPosition="0">
        <references count="11">
          <reference field="0" count="1" selected="0">
            <x v="9"/>
          </reference>
          <reference field="1" count="1" selected="0">
            <x v="9"/>
          </reference>
          <reference field="2" count="1" selected="0">
            <x v="1203"/>
          </reference>
          <reference field="3" count="1" selected="0">
            <x v="5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39">
      <pivotArea dataOnly="0" labelOnly="1" outline="0" fieldPosition="0">
        <references count="11">
          <reference field="0" count="1" selected="0">
            <x v="9"/>
          </reference>
          <reference field="1" count="1" selected="0">
            <x v="9"/>
          </reference>
          <reference field="2" count="1" selected="0">
            <x v="1204"/>
          </reference>
          <reference field="3" count="1" selected="0">
            <x v="5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38">
      <pivotArea dataOnly="0" labelOnly="1" outline="0" fieldPosition="0">
        <references count="11">
          <reference field="0" count="1" selected="0">
            <x v="9"/>
          </reference>
          <reference field="1" count="1" selected="0">
            <x v="9"/>
          </reference>
          <reference field="2" count="1" selected="0">
            <x v="1205"/>
          </reference>
          <reference field="3" count="1" selected="0">
            <x v="5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37">
      <pivotArea dataOnly="0" labelOnly="1" outline="0" fieldPosition="0">
        <references count="11">
          <reference field="0" count="1" selected="0">
            <x v="9"/>
          </reference>
          <reference field="1" count="1" selected="0">
            <x v="9"/>
          </reference>
          <reference field="2" count="1" selected="0">
            <x v="1206"/>
          </reference>
          <reference field="3" count="1" selected="0">
            <x v="5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36">
      <pivotArea dataOnly="0" labelOnly="1" outline="0" fieldPosition="0">
        <references count="11">
          <reference field="0" count="1" selected="0">
            <x v="9"/>
          </reference>
          <reference field="1" count="1" selected="0">
            <x v="9"/>
          </reference>
          <reference field="2" count="1" selected="0">
            <x v="1207"/>
          </reference>
          <reference field="3" count="1" selected="0">
            <x v="5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35">
      <pivotArea dataOnly="0" labelOnly="1" outline="0" fieldPosition="0">
        <references count="11">
          <reference field="0" count="1" selected="0">
            <x v="9"/>
          </reference>
          <reference field="1" count="1" selected="0">
            <x v="9"/>
          </reference>
          <reference field="2" count="1" selected="0">
            <x v="1208"/>
          </reference>
          <reference field="3" count="1" selected="0">
            <x v="5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34">
      <pivotArea dataOnly="0" labelOnly="1" outline="0" fieldPosition="0">
        <references count="11">
          <reference field="0" count="1" selected="0">
            <x v="9"/>
          </reference>
          <reference field="1" count="1" selected="0">
            <x v="9"/>
          </reference>
          <reference field="2" count="1" selected="0">
            <x v="1209"/>
          </reference>
          <reference field="3" count="1" selected="0">
            <x v="5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33">
      <pivotArea dataOnly="0" labelOnly="1" outline="0" fieldPosition="0">
        <references count="11">
          <reference field="0" count="1" selected="0">
            <x v="9"/>
          </reference>
          <reference field="1" count="1" selected="0">
            <x v="9"/>
          </reference>
          <reference field="2" count="1" selected="0">
            <x v="1210"/>
          </reference>
          <reference field="3" count="1" selected="0">
            <x v="54"/>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32">
      <pivotArea dataOnly="0" labelOnly="1" outline="0" fieldPosition="0">
        <references count="11">
          <reference field="0" count="1" selected="0">
            <x v="9"/>
          </reference>
          <reference field="1" count="1" selected="0">
            <x v="9"/>
          </reference>
          <reference field="2" count="1" selected="0">
            <x v="1211"/>
          </reference>
          <reference field="3" count="1" selected="0">
            <x v="55"/>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31">
      <pivotArea dataOnly="0" labelOnly="1" outline="0" fieldPosition="0">
        <references count="11">
          <reference field="0" count="1" selected="0">
            <x v="9"/>
          </reference>
          <reference field="1" count="1" selected="0">
            <x v="9"/>
          </reference>
          <reference field="2" count="1" selected="0">
            <x v="1212"/>
          </reference>
          <reference field="3" count="1" selected="0">
            <x v="55"/>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30">
      <pivotArea dataOnly="0" labelOnly="1" outline="0" fieldPosition="0">
        <references count="11">
          <reference field="0" count="1" selected="0">
            <x v="9"/>
          </reference>
          <reference field="1" count="1" selected="0">
            <x v="9"/>
          </reference>
          <reference field="2" count="1" selected="0">
            <x v="1213"/>
          </reference>
          <reference field="3" count="1" selected="0">
            <x v="11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29">
      <pivotArea dataOnly="0" labelOnly="1" outline="0" fieldPosition="0">
        <references count="11">
          <reference field="0" count="1" selected="0">
            <x v="9"/>
          </reference>
          <reference field="1" count="1" selected="0">
            <x v="9"/>
          </reference>
          <reference field="2" count="1" selected="0">
            <x v="1214"/>
          </reference>
          <reference field="3" count="1" selected="0">
            <x v="11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28">
      <pivotArea dataOnly="0" labelOnly="1" outline="0" fieldPosition="0">
        <references count="11">
          <reference field="0" count="1" selected="0">
            <x v="9"/>
          </reference>
          <reference field="1" count="1" selected="0">
            <x v="9"/>
          </reference>
          <reference field="2" count="1" selected="0">
            <x v="1215"/>
          </reference>
          <reference field="3" count="1" selected="0">
            <x v="11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27">
      <pivotArea dataOnly="0" labelOnly="1" outline="0" fieldPosition="0">
        <references count="11">
          <reference field="0" count="1" selected="0">
            <x v="9"/>
          </reference>
          <reference field="1" count="1" selected="0">
            <x v="9"/>
          </reference>
          <reference field="2" count="1" selected="0">
            <x v="1216"/>
          </reference>
          <reference field="3" count="1" selected="0">
            <x v="118"/>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726">
      <pivotArea dataOnly="0" labelOnly="1" outline="0" fieldPosition="0">
        <references count="11">
          <reference field="0" count="1" selected="0">
            <x v="9"/>
          </reference>
          <reference field="1" count="1" selected="0">
            <x v="9"/>
          </reference>
          <reference field="2" count="1" selected="0">
            <x v="1217"/>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25">
      <pivotArea dataOnly="0" labelOnly="1" outline="0" fieldPosition="0">
        <references count="11">
          <reference field="0" count="1" selected="0">
            <x v="9"/>
          </reference>
          <reference field="1" count="1" selected="0">
            <x v="9"/>
          </reference>
          <reference field="2" count="1" selected="0">
            <x v="1218"/>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24">
      <pivotArea dataOnly="0" labelOnly="1" outline="0" fieldPosition="0">
        <references count="11">
          <reference field="0" count="1" selected="0">
            <x v="9"/>
          </reference>
          <reference field="1" count="1" selected="0">
            <x v="9"/>
          </reference>
          <reference field="2" count="1" selected="0">
            <x v="1219"/>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23">
      <pivotArea dataOnly="0" labelOnly="1" outline="0" fieldPosition="0">
        <references count="11">
          <reference field="0" count="1" selected="0">
            <x v="9"/>
          </reference>
          <reference field="1" count="1" selected="0">
            <x v="9"/>
          </reference>
          <reference field="2" count="1" selected="0">
            <x v="1220"/>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22">
      <pivotArea dataOnly="0" labelOnly="1" outline="0" fieldPosition="0">
        <references count="11">
          <reference field="0" count="1" selected="0">
            <x v="9"/>
          </reference>
          <reference field="1" count="1" selected="0">
            <x v="9"/>
          </reference>
          <reference field="2" count="1" selected="0">
            <x v="1221"/>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21">
      <pivotArea dataOnly="0" labelOnly="1" outline="0" fieldPosition="0">
        <references count="11">
          <reference field="0" count="1" selected="0">
            <x v="9"/>
          </reference>
          <reference field="1" count="1" selected="0">
            <x v="9"/>
          </reference>
          <reference field="2" count="1" selected="0">
            <x v="1225"/>
          </reference>
          <reference field="3" count="1" selected="0">
            <x v="53"/>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20">
      <pivotArea dataOnly="0" labelOnly="1" outline="0" fieldPosition="0">
        <references count="11">
          <reference field="0" count="1" selected="0">
            <x v="9"/>
          </reference>
          <reference field="1" count="1" selected="0">
            <x v="9"/>
          </reference>
          <reference field="2" count="1" selected="0">
            <x v="1226"/>
          </reference>
          <reference field="3" count="1" selected="0">
            <x v="53"/>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19">
      <pivotArea dataOnly="0" labelOnly="1" outline="0" fieldPosition="0">
        <references count="11">
          <reference field="0" count="1" selected="0">
            <x v="9"/>
          </reference>
          <reference field="1" count="1" selected="0">
            <x v="9"/>
          </reference>
          <reference field="2" count="1" selected="0">
            <x v="1227"/>
          </reference>
          <reference field="3" count="1" selected="0">
            <x v="53"/>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18">
      <pivotArea dataOnly="0" labelOnly="1" outline="0" fieldPosition="0">
        <references count="11">
          <reference field="0" count="1" selected="0">
            <x v="9"/>
          </reference>
          <reference field="1" count="1" selected="0">
            <x v="9"/>
          </reference>
          <reference field="2" count="1" selected="0">
            <x v="1228"/>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17">
      <pivotArea dataOnly="0" labelOnly="1" outline="0" fieldPosition="0">
        <references count="11">
          <reference field="0" count="1" selected="0">
            <x v="9"/>
          </reference>
          <reference field="1" count="1" selected="0">
            <x v="9"/>
          </reference>
          <reference field="2" count="1" selected="0">
            <x v="1229"/>
          </reference>
          <reference field="3" count="1" selected="0">
            <x v="52"/>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716">
      <pivotArea dataOnly="0" labelOnly="1" outline="0" fieldPosition="0">
        <references count="11">
          <reference field="0" count="1" selected="0">
            <x v="10"/>
          </reference>
          <reference field="1" count="1" selected="0">
            <x v="13"/>
          </reference>
          <reference field="2" count="1" selected="0">
            <x v="594"/>
          </reference>
          <reference field="3" count="1" selected="0">
            <x v="202"/>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15">
      <pivotArea dataOnly="0" labelOnly="1" outline="0" fieldPosition="0">
        <references count="11">
          <reference field="0" count="1" selected="0">
            <x v="10"/>
          </reference>
          <reference field="1" count="1" selected="0">
            <x v="13"/>
          </reference>
          <reference field="2" count="1" selected="0">
            <x v="595"/>
          </reference>
          <reference field="3" count="1" selected="0">
            <x v="203"/>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14">
      <pivotArea dataOnly="0" labelOnly="1" outline="0" fieldPosition="0">
        <references count="11">
          <reference field="0" count="1" selected="0">
            <x v="10"/>
          </reference>
          <reference field="1" count="1" selected="0">
            <x v="13"/>
          </reference>
          <reference field="2" count="1" selected="0">
            <x v="596"/>
          </reference>
          <reference field="3" count="1" selected="0">
            <x v="207"/>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13">
      <pivotArea dataOnly="0" labelOnly="1" outline="0" fieldPosition="0">
        <references count="11">
          <reference field="0" count="1" selected="0">
            <x v="10"/>
          </reference>
          <reference field="1" count="1" selected="0">
            <x v="13"/>
          </reference>
          <reference field="2" count="1" selected="0">
            <x v="597"/>
          </reference>
          <reference field="3" count="1" selected="0">
            <x v="208"/>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12">
      <pivotArea dataOnly="0" labelOnly="1" outline="0" fieldPosition="0">
        <references count="11">
          <reference field="0" count="1" selected="0">
            <x v="10"/>
          </reference>
          <reference field="1" count="1" selected="0">
            <x v="13"/>
          </reference>
          <reference field="2" count="1" selected="0">
            <x v="598"/>
          </reference>
          <reference field="3" count="1" selected="0">
            <x v="190"/>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11">
      <pivotArea dataOnly="0" labelOnly="1" outline="0" fieldPosition="0">
        <references count="11">
          <reference field="0" count="1" selected="0">
            <x v="10"/>
          </reference>
          <reference field="1" count="1" selected="0">
            <x v="13"/>
          </reference>
          <reference field="2" count="1" selected="0">
            <x v="599"/>
          </reference>
          <reference field="3" count="1" selected="0">
            <x v="191"/>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10">
      <pivotArea dataOnly="0" labelOnly="1" outline="0" fieldPosition="0">
        <references count="11">
          <reference field="0" count="1" selected="0">
            <x v="10"/>
          </reference>
          <reference field="1" count="1" selected="0">
            <x v="13"/>
          </reference>
          <reference field="2" count="1" selected="0">
            <x v="600"/>
          </reference>
          <reference field="3" count="1" selected="0">
            <x v="190"/>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09">
      <pivotArea dataOnly="0" labelOnly="1" outline="0" fieldPosition="0">
        <references count="11">
          <reference field="0" count="1" selected="0">
            <x v="10"/>
          </reference>
          <reference field="1" count="1" selected="0">
            <x v="13"/>
          </reference>
          <reference field="2" count="1" selected="0">
            <x v="601"/>
          </reference>
          <reference field="3" count="1" selected="0">
            <x v="191"/>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08">
      <pivotArea dataOnly="0" labelOnly="1" outline="0" fieldPosition="0">
        <references count="11">
          <reference field="0" count="1" selected="0">
            <x v="10"/>
          </reference>
          <reference field="1" count="1" selected="0">
            <x v="13"/>
          </reference>
          <reference field="2" count="1" selected="0">
            <x v="602"/>
          </reference>
          <reference field="3" count="1" selected="0">
            <x v="192"/>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07">
      <pivotArea dataOnly="0" labelOnly="1" outline="0" fieldPosition="0">
        <references count="11">
          <reference field="0" count="1" selected="0">
            <x v="10"/>
          </reference>
          <reference field="1" count="1" selected="0">
            <x v="13"/>
          </reference>
          <reference field="2" count="1" selected="0">
            <x v="603"/>
          </reference>
          <reference field="3" count="1" selected="0">
            <x v="193"/>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06">
      <pivotArea dataOnly="0" labelOnly="1" outline="0" fieldPosition="0">
        <references count="11">
          <reference field="0" count="1" selected="0">
            <x v="10"/>
          </reference>
          <reference field="1" count="1" selected="0">
            <x v="13"/>
          </reference>
          <reference field="2" count="1" selected="0">
            <x v="604"/>
          </reference>
          <reference field="3" count="1" selected="0">
            <x v="192"/>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05">
      <pivotArea dataOnly="0" labelOnly="1" outline="0" fieldPosition="0">
        <references count="11">
          <reference field="0" count="1" selected="0">
            <x v="10"/>
          </reference>
          <reference field="1" count="1" selected="0">
            <x v="13"/>
          </reference>
          <reference field="2" count="1" selected="0">
            <x v="605"/>
          </reference>
          <reference field="3" count="1" selected="0">
            <x v="193"/>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04">
      <pivotArea dataOnly="0" labelOnly="1" outline="0" fieldPosition="0">
        <references count="11">
          <reference field="0" count="1" selected="0">
            <x v="10"/>
          </reference>
          <reference field="1" count="1" selected="0">
            <x v="13"/>
          </reference>
          <reference field="2" count="1" selected="0">
            <x v="606"/>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03">
      <pivotArea dataOnly="0" labelOnly="1" outline="0" fieldPosition="0">
        <references count="11">
          <reference field="0" count="1" selected="0">
            <x v="10"/>
          </reference>
          <reference field="1" count="1" selected="0">
            <x v="13"/>
          </reference>
          <reference field="2" count="1" selected="0">
            <x v="607"/>
          </reference>
          <reference field="3" count="1" selected="0">
            <x v="200"/>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02">
      <pivotArea dataOnly="0" labelOnly="1" outline="0" fieldPosition="0">
        <references count="11">
          <reference field="0" count="1" selected="0">
            <x v="10"/>
          </reference>
          <reference field="1" count="1" selected="0">
            <x v="13"/>
          </reference>
          <reference field="2" count="1" selected="0">
            <x v="608"/>
          </reference>
          <reference field="3" count="1" selected="0">
            <x v="201"/>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01">
      <pivotArea dataOnly="0" labelOnly="1" outline="0" fieldPosition="0">
        <references count="11">
          <reference field="0" count="1" selected="0">
            <x v="10"/>
          </reference>
          <reference field="1" count="1" selected="0">
            <x v="13"/>
          </reference>
          <reference field="2" count="1" selected="0">
            <x v="609"/>
          </reference>
          <reference field="3" count="1" selected="0">
            <x v="99"/>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700">
      <pivotArea dataOnly="0" labelOnly="1" outline="0" fieldPosition="0">
        <references count="11">
          <reference field="0" count="1" selected="0">
            <x v="10"/>
          </reference>
          <reference field="1" count="1" selected="0">
            <x v="13"/>
          </reference>
          <reference field="2" count="1" selected="0">
            <x v="610"/>
          </reference>
          <reference field="3" count="1" selected="0">
            <x v="93"/>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99">
      <pivotArea dataOnly="0" labelOnly="1" outline="0" fieldPosition="0">
        <references count="11">
          <reference field="0" count="1" selected="0">
            <x v="10"/>
          </reference>
          <reference field="1" count="1" selected="0">
            <x v="13"/>
          </reference>
          <reference field="2" count="1" selected="0">
            <x v="611"/>
          </reference>
          <reference field="3" count="1" selected="0">
            <x v="94"/>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98">
      <pivotArea dataOnly="0" labelOnly="1" outline="0" fieldPosition="0">
        <references count="11">
          <reference field="0" count="1" selected="0">
            <x v="10"/>
          </reference>
          <reference field="1" count="1" selected="0">
            <x v="13"/>
          </reference>
          <reference field="2" count="1" selected="0">
            <x v="612"/>
          </reference>
          <reference field="3" count="1" selected="0">
            <x v="95"/>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97">
      <pivotArea dataOnly="0" labelOnly="1" outline="0" fieldPosition="0">
        <references count="11">
          <reference field="0" count="1" selected="0">
            <x v="10"/>
          </reference>
          <reference field="1" count="1" selected="0">
            <x v="13"/>
          </reference>
          <reference field="2" count="1" selected="0">
            <x v="613"/>
          </reference>
          <reference field="3" count="1" selected="0">
            <x v="99"/>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96">
      <pivotArea dataOnly="0" labelOnly="1" outline="0" fieldPosition="0">
        <references count="11">
          <reference field="0" count="1" selected="0">
            <x v="10"/>
          </reference>
          <reference field="1" count="1" selected="0">
            <x v="13"/>
          </reference>
          <reference field="2" count="1" selected="0">
            <x v="614"/>
          </reference>
          <reference field="3" count="1" selected="0">
            <x v="181"/>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95">
      <pivotArea dataOnly="0" labelOnly="1" outline="0" fieldPosition="0">
        <references count="11">
          <reference field="0" count="1" selected="0">
            <x v="10"/>
          </reference>
          <reference field="1" count="1" selected="0">
            <x v="13"/>
          </reference>
          <reference field="2" count="1" selected="0">
            <x v="615"/>
          </reference>
          <reference field="3" count="1" selected="0">
            <x v="195"/>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94">
      <pivotArea dataOnly="0" labelOnly="1" outline="0" fieldPosition="0">
        <references count="11">
          <reference field="0" count="1" selected="0">
            <x v="10"/>
          </reference>
          <reference field="1" count="1" selected="0">
            <x v="13"/>
          </reference>
          <reference field="2" count="1" selected="0">
            <x v="616"/>
          </reference>
          <reference field="3" count="1" selected="0">
            <x v="218"/>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93">
      <pivotArea dataOnly="0" labelOnly="1" outline="0" fieldPosition="0">
        <references count="11">
          <reference field="0" count="1" selected="0">
            <x v="10"/>
          </reference>
          <reference field="1" count="1" selected="0">
            <x v="13"/>
          </reference>
          <reference field="2" count="1" selected="0">
            <x v="617"/>
          </reference>
          <reference field="3" count="1" selected="0">
            <x v="194"/>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92">
      <pivotArea dataOnly="0" labelOnly="1" outline="0" fieldPosition="0">
        <references count="11">
          <reference field="0" count="1" selected="0">
            <x v="10"/>
          </reference>
          <reference field="1" count="1" selected="0">
            <x v="13"/>
          </reference>
          <reference field="2" count="1" selected="0">
            <x v="618"/>
          </reference>
          <reference field="3" count="1" selected="0">
            <x v="194"/>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91">
      <pivotArea dataOnly="0" labelOnly="1" outline="0" fieldPosition="0">
        <references count="11">
          <reference field="0" count="1" selected="0">
            <x v="10"/>
          </reference>
          <reference field="1" count="1" selected="0">
            <x v="13"/>
          </reference>
          <reference field="2" count="1" selected="0">
            <x v="113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90">
      <pivotArea dataOnly="0" labelOnly="1" outline="0" fieldPosition="0">
        <references count="11">
          <reference field="0" count="1" selected="0">
            <x v="10"/>
          </reference>
          <reference field="1" count="1" selected="0">
            <x v="13"/>
          </reference>
          <reference field="2" count="1" selected="0">
            <x v="1133"/>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89">
      <pivotArea dataOnly="0" labelOnly="1" outline="0" fieldPosition="0">
        <references count="11">
          <reference field="0" count="1" selected="0">
            <x v="10"/>
          </reference>
          <reference field="1" count="1" selected="0">
            <x v="13"/>
          </reference>
          <reference field="2" count="1" selected="0">
            <x v="1134"/>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88">
      <pivotArea dataOnly="0" labelOnly="1" outline="0" fieldPosition="0">
        <references count="11">
          <reference field="0" count="1" selected="0">
            <x v="10"/>
          </reference>
          <reference field="1" count="1" selected="0">
            <x v="13"/>
          </reference>
          <reference field="2" count="1" selected="0">
            <x v="1135"/>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87">
      <pivotArea dataOnly="0" labelOnly="1" outline="0" fieldPosition="0">
        <references count="11">
          <reference field="0" count="1" selected="0">
            <x v="10"/>
          </reference>
          <reference field="1" count="1" selected="0">
            <x v="13"/>
          </reference>
          <reference field="2" count="1" selected="0">
            <x v="1136"/>
          </reference>
          <reference field="3" count="1" selected="0">
            <x v="220"/>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86">
      <pivotArea dataOnly="0" labelOnly="1" outline="0" fieldPosition="0">
        <references count="11">
          <reference field="0" count="1" selected="0">
            <x v="10"/>
          </reference>
          <reference field="1" count="1" selected="0">
            <x v="13"/>
          </reference>
          <reference field="2" count="1" selected="0">
            <x v="1137"/>
          </reference>
          <reference field="3" count="1" selected="0">
            <x v="220"/>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85">
      <pivotArea dataOnly="0" labelOnly="1" outline="0" fieldPosition="0">
        <references count="11">
          <reference field="0" count="1" selected="0">
            <x v="10"/>
          </reference>
          <reference field="1" count="1" selected="0">
            <x v="13"/>
          </reference>
          <reference field="2" count="1" selected="0">
            <x v="1138"/>
          </reference>
          <reference field="3" count="1" selected="0">
            <x v="220"/>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84">
      <pivotArea dataOnly="0" labelOnly="1" outline="0" fieldPosition="0">
        <references count="11">
          <reference field="0" count="1" selected="0">
            <x v="10"/>
          </reference>
          <reference field="1" count="1" selected="0">
            <x v="13"/>
          </reference>
          <reference field="2" count="1" selected="0">
            <x v="1139"/>
          </reference>
          <reference field="3" count="1" selected="0">
            <x v="220"/>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83">
      <pivotArea dataOnly="0" labelOnly="1" outline="0" fieldPosition="0">
        <references count="11">
          <reference field="0" count="1" selected="0">
            <x v="10"/>
          </reference>
          <reference field="1" count="1" selected="0">
            <x v="13"/>
          </reference>
          <reference field="2" count="1" selected="0">
            <x v="1140"/>
          </reference>
          <reference field="3" count="1" selected="0">
            <x v="220"/>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82">
      <pivotArea dataOnly="0" labelOnly="1" outline="0" fieldPosition="0">
        <references count="11">
          <reference field="0" count="1" selected="0">
            <x v="10"/>
          </reference>
          <reference field="1" count="1" selected="0">
            <x v="13"/>
          </reference>
          <reference field="2" count="1" selected="0">
            <x v="1141"/>
          </reference>
          <reference field="3" count="1" selected="0">
            <x v="220"/>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81">
      <pivotArea dataOnly="0" labelOnly="1" outline="0" fieldPosition="0">
        <references count="11">
          <reference field="0" count="1" selected="0">
            <x v="10"/>
          </reference>
          <reference field="1" count="1" selected="0">
            <x v="13"/>
          </reference>
          <reference field="2" count="1" selected="0">
            <x v="1142"/>
          </reference>
          <reference field="3" count="1" selected="0">
            <x v="31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80">
      <pivotArea dataOnly="0" labelOnly="1" outline="0" fieldPosition="0">
        <references count="11">
          <reference field="0" count="1" selected="0">
            <x v="10"/>
          </reference>
          <reference field="1" count="1" selected="0">
            <x v="13"/>
          </reference>
          <reference field="2" count="1" selected="0">
            <x v="1143"/>
          </reference>
          <reference field="3" count="1" selected="0">
            <x v="248"/>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79">
      <pivotArea dataOnly="0" labelOnly="1" outline="0" fieldPosition="0">
        <references count="11">
          <reference field="0" count="1" selected="0">
            <x v="10"/>
          </reference>
          <reference field="1" count="1" selected="0">
            <x v="13"/>
          </reference>
          <reference field="2" count="1" selected="0">
            <x v="1144"/>
          </reference>
          <reference field="3" count="1" selected="0">
            <x v="28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78">
      <pivotArea dataOnly="0" labelOnly="1" outline="0" fieldPosition="0">
        <references count="11">
          <reference field="0" count="1" selected="0">
            <x v="10"/>
          </reference>
          <reference field="1" count="1" selected="0">
            <x v="13"/>
          </reference>
          <reference field="2" count="1" selected="0">
            <x v="1145"/>
          </reference>
          <reference field="3" count="1" selected="0">
            <x v="28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77">
      <pivotArea dataOnly="0" labelOnly="1" outline="0" fieldPosition="0">
        <references count="11">
          <reference field="0" count="1" selected="0">
            <x v="10"/>
          </reference>
          <reference field="1" count="1" selected="0">
            <x v="13"/>
          </reference>
          <reference field="2" count="1" selected="0">
            <x v="1146"/>
          </reference>
          <reference field="3" count="1" selected="0">
            <x v="28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76">
      <pivotArea dataOnly="0" labelOnly="1" outline="0" fieldPosition="0">
        <references count="11">
          <reference field="0" count="1" selected="0">
            <x v="10"/>
          </reference>
          <reference field="1" count="1" selected="0">
            <x v="13"/>
          </reference>
          <reference field="2" count="1" selected="0">
            <x v="1147"/>
          </reference>
          <reference field="3" count="1" selected="0">
            <x v="219"/>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75">
      <pivotArea dataOnly="0" labelOnly="1" outline="0" fieldPosition="0">
        <references count="11">
          <reference field="0" count="1" selected="0">
            <x v="10"/>
          </reference>
          <reference field="1" count="1" selected="0">
            <x v="13"/>
          </reference>
          <reference field="2" count="1" selected="0">
            <x v="1148"/>
          </reference>
          <reference field="3" count="1" selected="0">
            <x v="219"/>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74">
      <pivotArea dataOnly="0" labelOnly="1" outline="0" fieldPosition="0">
        <references count="11">
          <reference field="0" count="1" selected="0">
            <x v="10"/>
          </reference>
          <reference field="1" count="1" selected="0">
            <x v="13"/>
          </reference>
          <reference field="2" count="1" selected="0">
            <x v="1149"/>
          </reference>
          <reference field="3" count="1" selected="0">
            <x v="219"/>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73">
      <pivotArea dataOnly="0" labelOnly="1" outline="0" fieldPosition="0">
        <references count="11">
          <reference field="0" count="1" selected="0">
            <x v="10"/>
          </reference>
          <reference field="1" count="1" selected="0">
            <x v="13"/>
          </reference>
          <reference field="2" count="1" selected="0">
            <x v="1150"/>
          </reference>
          <reference field="3" count="1" selected="0">
            <x v="282"/>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72">
      <pivotArea dataOnly="0" labelOnly="1" outline="0" fieldPosition="0">
        <references count="11">
          <reference field="0" count="1" selected="0">
            <x v="10"/>
          </reference>
          <reference field="1" count="1" selected="0">
            <x v="13"/>
          </reference>
          <reference field="2" count="1" selected="0">
            <x v="1151"/>
          </reference>
          <reference field="3" count="1" selected="0">
            <x v="282"/>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71">
      <pivotArea dataOnly="0" labelOnly="1" outline="0" fieldPosition="0">
        <references count="11">
          <reference field="0" count="1" selected="0">
            <x v="10"/>
          </reference>
          <reference field="1" count="1" selected="0">
            <x v="13"/>
          </reference>
          <reference field="2" count="1" selected="0">
            <x v="1230"/>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70">
      <pivotArea dataOnly="0" labelOnly="1" outline="0" fieldPosition="0">
        <references count="11">
          <reference field="0" count="1" selected="0">
            <x v="10"/>
          </reference>
          <reference field="1" count="1" selected="0">
            <x v="13"/>
          </reference>
          <reference field="2" count="1" selected="0">
            <x v="1231"/>
          </reference>
          <reference field="3" count="1" selected="0">
            <x v="12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69">
      <pivotArea dataOnly="0" labelOnly="1" outline="0" fieldPosition="0">
        <references count="11">
          <reference field="0" count="1" selected="0">
            <x v="10"/>
          </reference>
          <reference field="1" count="1" selected="0">
            <x v="13"/>
          </reference>
          <reference field="2" count="1" selected="0">
            <x v="1232"/>
          </reference>
          <reference field="3" count="1" selected="0">
            <x v="12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68">
      <pivotArea dataOnly="0" labelOnly="1" outline="0" fieldPosition="0">
        <references count="11">
          <reference field="0" count="1" selected="0">
            <x v="10"/>
          </reference>
          <reference field="1" count="1" selected="0">
            <x v="13"/>
          </reference>
          <reference field="2" count="1" selected="0">
            <x v="1233"/>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67">
      <pivotArea dataOnly="0" labelOnly="1" outline="0" fieldPosition="0">
        <references count="11">
          <reference field="0" count="1" selected="0">
            <x v="10"/>
          </reference>
          <reference field="1" count="1" selected="0">
            <x v="13"/>
          </reference>
          <reference field="2" count="1" selected="0">
            <x v="1234"/>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66">
      <pivotArea dataOnly="0" labelOnly="1" outline="0" fieldPosition="0">
        <references count="11">
          <reference field="0" count="1" selected="0">
            <x v="10"/>
          </reference>
          <reference field="1" count="1" selected="0">
            <x v="13"/>
          </reference>
          <reference field="2" count="1" selected="0">
            <x v="1235"/>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65">
      <pivotArea dataOnly="0" labelOnly="1" outline="0" fieldPosition="0">
        <references count="11">
          <reference field="0" count="1" selected="0">
            <x v="10"/>
          </reference>
          <reference field="1" count="1" selected="0">
            <x v="13"/>
          </reference>
          <reference field="2" count="1" selected="0">
            <x v="1236"/>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64">
      <pivotArea dataOnly="0" labelOnly="1" outline="0" fieldPosition="0">
        <references count="11">
          <reference field="0" count="1" selected="0">
            <x v="10"/>
          </reference>
          <reference field="1" count="1" selected="0">
            <x v="13"/>
          </reference>
          <reference field="2" count="1" selected="0">
            <x v="1237"/>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63">
      <pivotArea dataOnly="0" labelOnly="1" outline="0" fieldPosition="0">
        <references count="11">
          <reference field="0" count="1" selected="0">
            <x v="10"/>
          </reference>
          <reference field="1" count="1" selected="0">
            <x v="13"/>
          </reference>
          <reference field="2" count="1" selected="0">
            <x v="1238"/>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62">
      <pivotArea dataOnly="0" labelOnly="1" outline="0" fieldPosition="0">
        <references count="11">
          <reference field="0" count="1" selected="0">
            <x v="10"/>
          </reference>
          <reference field="1" count="1" selected="0">
            <x v="13"/>
          </reference>
          <reference field="2" count="1" selected="0">
            <x v="1239"/>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61">
      <pivotArea dataOnly="0" labelOnly="1" outline="0" fieldPosition="0">
        <references count="11">
          <reference field="0" count="1" selected="0">
            <x v="10"/>
          </reference>
          <reference field="1" count="1" selected="0">
            <x v="13"/>
          </reference>
          <reference field="2" count="1" selected="0">
            <x v="1240"/>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60">
      <pivotArea dataOnly="0" labelOnly="1" outline="0" fieldPosition="0">
        <references count="11">
          <reference field="0" count="1" selected="0">
            <x v="10"/>
          </reference>
          <reference field="1" count="1" selected="0">
            <x v="13"/>
          </reference>
          <reference field="2" count="1" selected="0">
            <x v="1241"/>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59">
      <pivotArea dataOnly="0" labelOnly="1" outline="0" fieldPosition="0">
        <references count="11">
          <reference field="0" count="1" selected="0">
            <x v="10"/>
          </reference>
          <reference field="1" count="1" selected="0">
            <x v="13"/>
          </reference>
          <reference field="2" count="1" selected="0">
            <x v="1242"/>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58">
      <pivotArea dataOnly="0" labelOnly="1" outline="0" fieldPosition="0">
        <references count="11">
          <reference field="0" count="1" selected="0">
            <x v="10"/>
          </reference>
          <reference field="1" count="1" selected="0">
            <x v="13"/>
          </reference>
          <reference field="2" count="1" selected="0">
            <x v="1243"/>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57">
      <pivotArea dataOnly="0" labelOnly="1" outline="0" fieldPosition="0">
        <references count="11">
          <reference field="0" count="1" selected="0">
            <x v="10"/>
          </reference>
          <reference field="1" count="1" selected="0">
            <x v="13"/>
          </reference>
          <reference field="2" count="1" selected="0">
            <x v="1244"/>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56">
      <pivotArea dataOnly="0" labelOnly="1" outline="0" fieldPosition="0">
        <references count="11">
          <reference field="0" count="1" selected="0">
            <x v="10"/>
          </reference>
          <reference field="1" count="1" selected="0">
            <x v="13"/>
          </reference>
          <reference field="2" count="1" selected="0">
            <x v="1245"/>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55">
      <pivotArea dataOnly="0" labelOnly="1" outline="0" fieldPosition="0">
        <references count="11">
          <reference field="0" count="1" selected="0">
            <x v="10"/>
          </reference>
          <reference field="1" count="1" selected="0">
            <x v="13"/>
          </reference>
          <reference field="2" count="1" selected="0">
            <x v="1246"/>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54">
      <pivotArea dataOnly="0" labelOnly="1" outline="0" fieldPosition="0">
        <references count="11">
          <reference field="0" count="1" selected="0">
            <x v="10"/>
          </reference>
          <reference field="1" count="1" selected="0">
            <x v="13"/>
          </reference>
          <reference field="2" count="1" selected="0">
            <x v="1247"/>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53">
      <pivotArea dataOnly="0" labelOnly="1" outline="0" fieldPosition="0">
        <references count="11">
          <reference field="0" count="1" selected="0">
            <x v="10"/>
          </reference>
          <reference field="1" count="1" selected="0">
            <x v="13"/>
          </reference>
          <reference field="2" count="1" selected="0">
            <x v="1248"/>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52">
      <pivotArea dataOnly="0" labelOnly="1" outline="0" fieldPosition="0">
        <references count="11">
          <reference field="0" count="1" selected="0">
            <x v="10"/>
          </reference>
          <reference field="1" count="1" selected="0">
            <x v="13"/>
          </reference>
          <reference field="2" count="1" selected="0">
            <x v="1249"/>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51">
      <pivotArea dataOnly="0" labelOnly="1" outline="0" fieldPosition="0">
        <references count="11">
          <reference field="0" count="1" selected="0">
            <x v="10"/>
          </reference>
          <reference field="1" count="1" selected="0">
            <x v="13"/>
          </reference>
          <reference field="2" count="1" selected="0">
            <x v="1250"/>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50">
      <pivotArea dataOnly="0" labelOnly="1" outline="0" fieldPosition="0">
        <references count="11">
          <reference field="0" count="1" selected="0">
            <x v="10"/>
          </reference>
          <reference field="1" count="1" selected="0">
            <x v="13"/>
          </reference>
          <reference field="2" count="1" selected="0">
            <x v="1251"/>
          </reference>
          <reference field="3" count="1" selected="0">
            <x v="17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649">
      <pivotArea dataOnly="0" labelOnly="1" outline="0" fieldPosition="0">
        <references count="11">
          <reference field="0" count="1" selected="0">
            <x v="10"/>
          </reference>
          <reference field="1" count="1" selected="0">
            <x v="13"/>
          </reference>
          <reference field="2" count="1" selected="0">
            <x v="1252"/>
          </reference>
          <reference field="3" count="1" selected="0">
            <x v="34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48">
      <pivotArea dataOnly="0" labelOnly="1" outline="0" fieldPosition="0">
        <references count="11">
          <reference field="0" count="1" selected="0">
            <x v="10"/>
          </reference>
          <reference field="1" count="1" selected="0">
            <x v="13"/>
          </reference>
          <reference field="2" count="1" selected="0">
            <x v="1253"/>
          </reference>
          <reference field="3" count="1" selected="0">
            <x v="34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47">
      <pivotArea dataOnly="0" labelOnly="1" outline="0" fieldPosition="0">
        <references count="11">
          <reference field="0" count="1" selected="0">
            <x v="10"/>
          </reference>
          <reference field="1" count="1" selected="0">
            <x v="13"/>
          </reference>
          <reference field="2" count="1" selected="0">
            <x v="1254"/>
          </reference>
          <reference field="3" count="1" selected="0">
            <x v="34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46">
      <pivotArea dataOnly="0" labelOnly="1" outline="0" fieldPosition="0">
        <references count="11">
          <reference field="0" count="1" selected="0">
            <x v="10"/>
          </reference>
          <reference field="1" count="1" selected="0">
            <x v="13"/>
          </reference>
          <reference field="2" count="1" selected="0">
            <x v="1255"/>
          </reference>
          <reference field="3" count="1" selected="0">
            <x v="34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45">
      <pivotArea dataOnly="0" labelOnly="1" outline="0" fieldPosition="0">
        <references count="11">
          <reference field="0" count="1" selected="0">
            <x v="10"/>
          </reference>
          <reference field="1" count="1" selected="0">
            <x v="13"/>
          </reference>
          <reference field="2" count="1" selected="0">
            <x v="1256"/>
          </reference>
          <reference field="3" count="1" selected="0">
            <x v="2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44">
      <pivotArea dataOnly="0" labelOnly="1" outline="0" fieldPosition="0">
        <references count="11">
          <reference field="0" count="1" selected="0">
            <x v="10"/>
          </reference>
          <reference field="1" count="1" selected="0">
            <x v="13"/>
          </reference>
          <reference field="2" count="1" selected="0">
            <x v="1257"/>
          </reference>
          <reference field="3" count="1" selected="0">
            <x v="3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643">
      <pivotArea dataOnly="0" labelOnly="1" outline="0" fieldPosition="0">
        <references count="11">
          <reference field="0" count="1" selected="0">
            <x v="10"/>
          </reference>
          <reference field="1" count="1" selected="0">
            <x v="13"/>
          </reference>
          <reference field="2" count="1" selected="0">
            <x v="1258"/>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42">
      <pivotArea dataOnly="0" labelOnly="1" outline="0" fieldPosition="0">
        <references count="11">
          <reference field="0" count="1" selected="0">
            <x v="10"/>
          </reference>
          <reference field="1" count="1" selected="0">
            <x v="13"/>
          </reference>
          <reference field="2" count="1" selected="0">
            <x v="1259"/>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41">
      <pivotArea dataOnly="0" labelOnly="1" outline="0" fieldPosition="0">
        <references count="11">
          <reference field="0" count="1" selected="0">
            <x v="10"/>
          </reference>
          <reference field="1" count="1" selected="0">
            <x v="13"/>
          </reference>
          <reference field="2" count="1" selected="0">
            <x v="1260"/>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40">
      <pivotArea dataOnly="0" labelOnly="1" outline="0" fieldPosition="0">
        <references count="11">
          <reference field="0" count="1" selected="0">
            <x v="10"/>
          </reference>
          <reference field="1" count="1" selected="0">
            <x v="13"/>
          </reference>
          <reference field="2" count="1" selected="0">
            <x v="1261"/>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39">
      <pivotArea dataOnly="0" labelOnly="1" outline="0" fieldPosition="0">
        <references count="11">
          <reference field="0" count="1" selected="0">
            <x v="10"/>
          </reference>
          <reference field="1" count="1" selected="0">
            <x v="13"/>
          </reference>
          <reference field="2" count="1" selected="0">
            <x v="1262"/>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38">
      <pivotArea dataOnly="0" labelOnly="1" outline="0" fieldPosition="0">
        <references count="11">
          <reference field="0" count="1" selected="0">
            <x v="10"/>
          </reference>
          <reference field="1" count="1" selected="0">
            <x v="13"/>
          </reference>
          <reference field="2" count="1" selected="0">
            <x v="1263"/>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37">
      <pivotArea dataOnly="0" labelOnly="1" outline="0" fieldPosition="0">
        <references count="11">
          <reference field="0" count="1" selected="0">
            <x v="10"/>
          </reference>
          <reference field="1" count="1" selected="0">
            <x v="13"/>
          </reference>
          <reference field="2" count="1" selected="0">
            <x v="1264"/>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36">
      <pivotArea dataOnly="0" labelOnly="1" outline="0" fieldPosition="0">
        <references count="11">
          <reference field="0" count="1" selected="0">
            <x v="10"/>
          </reference>
          <reference field="1" count="1" selected="0">
            <x v="13"/>
          </reference>
          <reference field="2" count="1" selected="0">
            <x v="1265"/>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35">
      <pivotArea dataOnly="0" labelOnly="1" outline="0" fieldPosition="0">
        <references count="11">
          <reference field="0" count="1" selected="0">
            <x v="10"/>
          </reference>
          <reference field="1" count="1" selected="0">
            <x v="13"/>
          </reference>
          <reference field="2" count="1" selected="0">
            <x v="1266"/>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34">
      <pivotArea dataOnly="0" labelOnly="1" outline="0" fieldPosition="0">
        <references count="11">
          <reference field="0" count="1" selected="0">
            <x v="10"/>
          </reference>
          <reference field="1" count="1" selected="0">
            <x v="13"/>
          </reference>
          <reference field="2" count="1" selected="0">
            <x v="1267"/>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33">
      <pivotArea dataOnly="0" labelOnly="1" outline="0" fieldPosition="0">
        <references count="11">
          <reference field="0" count="1" selected="0">
            <x v="10"/>
          </reference>
          <reference field="1" count="1" selected="0">
            <x v="13"/>
          </reference>
          <reference field="2" count="1" selected="0">
            <x v="1268"/>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32">
      <pivotArea dataOnly="0" labelOnly="1" outline="0" fieldPosition="0">
        <references count="11">
          <reference field="0" count="1" selected="0">
            <x v="10"/>
          </reference>
          <reference field="1" count="1" selected="0">
            <x v="13"/>
          </reference>
          <reference field="2" count="1" selected="0">
            <x v="1269"/>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31">
      <pivotArea dataOnly="0" labelOnly="1" outline="0" fieldPosition="0">
        <references count="11">
          <reference field="0" count="1" selected="0">
            <x v="10"/>
          </reference>
          <reference field="1" count="1" selected="0">
            <x v="13"/>
          </reference>
          <reference field="2" count="1" selected="0">
            <x v="1270"/>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30">
      <pivotArea dataOnly="0" labelOnly="1" outline="0" fieldPosition="0">
        <references count="11">
          <reference field="0" count="1" selected="0">
            <x v="10"/>
          </reference>
          <reference field="1" count="1" selected="0">
            <x v="13"/>
          </reference>
          <reference field="2" count="1" selected="0">
            <x v="1271"/>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29">
      <pivotArea dataOnly="0" labelOnly="1" outline="0" fieldPosition="0">
        <references count="11">
          <reference field="0" count="1" selected="0">
            <x v="10"/>
          </reference>
          <reference field="1" count="1" selected="0">
            <x v="13"/>
          </reference>
          <reference field="2" count="1" selected="0">
            <x v="1272"/>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28">
      <pivotArea dataOnly="0" labelOnly="1" outline="0" fieldPosition="0">
        <references count="11">
          <reference field="0" count="1" selected="0">
            <x v="10"/>
          </reference>
          <reference field="1" count="1" selected="0">
            <x v="13"/>
          </reference>
          <reference field="2" count="1" selected="0">
            <x v="1273"/>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27">
      <pivotArea dataOnly="0" labelOnly="1" outline="0" fieldPosition="0">
        <references count="11">
          <reference field="0" count="1" selected="0">
            <x v="10"/>
          </reference>
          <reference field="1" count="1" selected="0">
            <x v="13"/>
          </reference>
          <reference field="2" count="1" selected="0">
            <x v="1274"/>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26">
      <pivotArea dataOnly="0" labelOnly="1" outline="0" fieldPosition="0">
        <references count="11">
          <reference field="0" count="1" selected="0">
            <x v="10"/>
          </reference>
          <reference field="1" count="1" selected="0">
            <x v="13"/>
          </reference>
          <reference field="2" count="1" selected="0">
            <x v="1275"/>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25">
      <pivotArea dataOnly="0" labelOnly="1" outline="0" fieldPosition="0">
        <references count="11">
          <reference field="0" count="1" selected="0">
            <x v="10"/>
          </reference>
          <reference field="1" count="1" selected="0">
            <x v="13"/>
          </reference>
          <reference field="2" count="1" selected="0">
            <x v="1276"/>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24">
      <pivotArea dataOnly="0" labelOnly="1" outline="0" fieldPosition="0">
        <references count="11">
          <reference field="0" count="1" selected="0">
            <x v="10"/>
          </reference>
          <reference field="1" count="1" selected="0">
            <x v="13"/>
          </reference>
          <reference field="2" count="1" selected="0">
            <x v="1277"/>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23">
      <pivotArea dataOnly="0" labelOnly="1" outline="0" fieldPosition="0">
        <references count="11">
          <reference field="0" count="1" selected="0">
            <x v="10"/>
          </reference>
          <reference field="1" count="1" selected="0">
            <x v="13"/>
          </reference>
          <reference field="2" count="1" selected="0">
            <x v="1278"/>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22">
      <pivotArea dataOnly="0" labelOnly="1" outline="0" fieldPosition="0">
        <references count="11">
          <reference field="0" count="1" selected="0">
            <x v="10"/>
          </reference>
          <reference field="1" count="1" selected="0">
            <x v="13"/>
          </reference>
          <reference field="2" count="1" selected="0">
            <x v="1279"/>
          </reference>
          <reference field="3" count="1" selected="0">
            <x v="102"/>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21">
      <pivotArea dataOnly="0" labelOnly="1" outline="0" fieldPosition="0">
        <references count="11">
          <reference field="0" count="1" selected="0">
            <x v="10"/>
          </reference>
          <reference field="1" count="1" selected="0">
            <x v="13"/>
          </reference>
          <reference field="2" count="1" selected="0">
            <x v="1280"/>
          </reference>
          <reference field="3" count="1" selected="0">
            <x v="33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20">
      <pivotArea dataOnly="0" labelOnly="1" outline="0" fieldPosition="0">
        <references count="11">
          <reference field="0" count="1" selected="0">
            <x v="10"/>
          </reference>
          <reference field="1" count="1" selected="0">
            <x v="13"/>
          </reference>
          <reference field="2" count="1" selected="0">
            <x v="1281"/>
          </reference>
          <reference field="3" count="1" selected="0">
            <x v="33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19">
      <pivotArea dataOnly="0" labelOnly="1" outline="0" fieldPosition="0">
        <references count="11">
          <reference field="0" count="1" selected="0">
            <x v="10"/>
          </reference>
          <reference field="1" count="1" selected="0">
            <x v="13"/>
          </reference>
          <reference field="2" count="1" selected="0">
            <x v="1282"/>
          </reference>
          <reference field="3" count="1" selected="0">
            <x v="34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18">
      <pivotArea dataOnly="0" labelOnly="1" outline="0" fieldPosition="0">
        <references count="11">
          <reference field="0" count="1" selected="0">
            <x v="10"/>
          </reference>
          <reference field="1" count="1" selected="0">
            <x v="13"/>
          </reference>
          <reference field="2" count="1" selected="0">
            <x v="1283"/>
          </reference>
          <reference field="3" count="1" selected="0">
            <x v="3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17">
      <pivotArea dataOnly="0" labelOnly="1" outline="0" fieldPosition="0">
        <references count="11">
          <reference field="0" count="1" selected="0">
            <x v="10"/>
          </reference>
          <reference field="1" count="1" selected="0">
            <x v="13"/>
          </reference>
          <reference field="2" count="1" selected="0">
            <x v="1284"/>
          </reference>
          <reference field="3" count="1" selected="0">
            <x v="33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16">
      <pivotArea dataOnly="0" labelOnly="1" outline="0" fieldPosition="0">
        <references count="11">
          <reference field="0" count="1" selected="0">
            <x v="10"/>
          </reference>
          <reference field="1" count="1" selected="0">
            <x v="13"/>
          </reference>
          <reference field="2" count="1" selected="0">
            <x v="1285"/>
          </reference>
          <reference field="3" count="1" selected="0">
            <x v="333"/>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15">
      <pivotArea dataOnly="0" labelOnly="1" outline="0" fieldPosition="0">
        <references count="11">
          <reference field="0" count="1" selected="0">
            <x v="10"/>
          </reference>
          <reference field="1" count="1" selected="0">
            <x v="13"/>
          </reference>
          <reference field="2" count="1" selected="0">
            <x v="1286"/>
          </reference>
          <reference field="3" count="1" selected="0">
            <x v="34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14">
      <pivotArea dataOnly="0" labelOnly="1" outline="0" fieldPosition="0">
        <references count="11">
          <reference field="0" count="1" selected="0">
            <x v="10"/>
          </reference>
          <reference field="1" count="1" selected="0">
            <x v="13"/>
          </reference>
          <reference field="2" count="1" selected="0">
            <x v="1287"/>
          </reference>
          <reference field="3" count="1" selected="0">
            <x v="33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13">
      <pivotArea dataOnly="0" labelOnly="1" outline="0" fieldPosition="0">
        <references count="11">
          <reference field="0" count="1" selected="0">
            <x v="10"/>
          </reference>
          <reference field="1" count="1" selected="0">
            <x v="13"/>
          </reference>
          <reference field="2" count="1" selected="0">
            <x v="1288"/>
          </reference>
          <reference field="3" count="1" selected="0">
            <x v="33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12">
      <pivotArea dataOnly="0" labelOnly="1" outline="0" fieldPosition="0">
        <references count="11">
          <reference field="0" count="1" selected="0">
            <x v="10"/>
          </reference>
          <reference field="1" count="1" selected="0">
            <x v="13"/>
          </reference>
          <reference field="2" count="1" selected="0">
            <x v="1289"/>
          </reference>
          <reference field="3" count="1" selected="0">
            <x v="33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11">
      <pivotArea dataOnly="0" labelOnly="1" outline="0" fieldPosition="0">
        <references count="11">
          <reference field="0" count="1" selected="0">
            <x v="10"/>
          </reference>
          <reference field="1" count="1" selected="0">
            <x v="13"/>
          </reference>
          <reference field="2" count="1" selected="0">
            <x v="1290"/>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10">
      <pivotArea dataOnly="0" labelOnly="1" outline="0" fieldPosition="0">
        <references count="11">
          <reference field="0" count="1" selected="0">
            <x v="10"/>
          </reference>
          <reference field="1" count="1" selected="0">
            <x v="13"/>
          </reference>
          <reference field="2" count="1" selected="0">
            <x v="1291"/>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09">
      <pivotArea dataOnly="0" labelOnly="1" outline="0" fieldPosition="0">
        <references count="11">
          <reference field="0" count="1" selected="0">
            <x v="10"/>
          </reference>
          <reference field="1" count="1" selected="0">
            <x v="13"/>
          </reference>
          <reference field="2" count="1" selected="0">
            <x v="1292"/>
          </reference>
          <reference field="3" count="1" selected="0">
            <x v="1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08">
      <pivotArea dataOnly="0" labelOnly="1" outline="0" fieldPosition="0">
        <references count="11">
          <reference field="0" count="1" selected="0">
            <x v="10"/>
          </reference>
          <reference field="1" count="1" selected="0">
            <x v="13"/>
          </reference>
          <reference field="2" count="1" selected="0">
            <x v="1293"/>
          </reference>
          <reference field="3" count="1" selected="0">
            <x v="1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07">
      <pivotArea dataOnly="0" labelOnly="1" outline="0" fieldPosition="0">
        <references count="11">
          <reference field="0" count="1" selected="0">
            <x v="10"/>
          </reference>
          <reference field="1" count="1" selected="0">
            <x v="13"/>
          </reference>
          <reference field="2" count="1" selected="0">
            <x v="1294"/>
          </reference>
          <reference field="3" count="1" selected="0">
            <x v="33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06">
      <pivotArea dataOnly="0" labelOnly="1" outline="0" fieldPosition="0">
        <references count="11">
          <reference field="0" count="1" selected="0">
            <x v="10"/>
          </reference>
          <reference field="1" count="1" selected="0">
            <x v="13"/>
          </reference>
          <reference field="2" count="1" selected="0">
            <x v="1295"/>
          </reference>
          <reference field="3" count="1" selected="0">
            <x v="33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05">
      <pivotArea dataOnly="0" labelOnly="1" outline="0" fieldPosition="0">
        <references count="11">
          <reference field="0" count="1" selected="0">
            <x v="10"/>
          </reference>
          <reference field="1" count="1" selected="0">
            <x v="13"/>
          </reference>
          <reference field="2" count="1" selected="0">
            <x v="1296"/>
          </reference>
          <reference field="3" count="1" selected="0">
            <x v="33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04">
      <pivotArea dataOnly="0" labelOnly="1" outline="0" fieldPosition="0">
        <references count="11">
          <reference field="0" count="1" selected="0">
            <x v="10"/>
          </reference>
          <reference field="1" count="1" selected="0">
            <x v="13"/>
          </reference>
          <reference field="2" count="1" selected="0">
            <x v="1297"/>
          </reference>
          <reference field="3" count="1" selected="0">
            <x v="33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03">
      <pivotArea dataOnly="0" labelOnly="1" outline="0" fieldPosition="0">
        <references count="11">
          <reference field="0" count="1" selected="0">
            <x v="10"/>
          </reference>
          <reference field="1" count="1" selected="0">
            <x v="13"/>
          </reference>
          <reference field="2" count="1" selected="0">
            <x v="1298"/>
          </reference>
          <reference field="3" count="1" selected="0">
            <x v="33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02">
      <pivotArea dataOnly="0" labelOnly="1" outline="0" fieldPosition="0">
        <references count="11">
          <reference field="0" count="1" selected="0">
            <x v="10"/>
          </reference>
          <reference field="1" count="1" selected="0">
            <x v="13"/>
          </reference>
          <reference field="2" count="1" selected="0">
            <x v="1299"/>
          </reference>
          <reference field="3" count="1" selected="0">
            <x v="33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01">
      <pivotArea dataOnly="0" labelOnly="1" outline="0" fieldPosition="0">
        <references count="11">
          <reference field="0" count="1" selected="0">
            <x v="10"/>
          </reference>
          <reference field="1" count="1" selected="0">
            <x v="13"/>
          </reference>
          <reference field="2" count="1" selected="0">
            <x v="1300"/>
          </reference>
          <reference field="3" count="1" selected="0">
            <x v="33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600">
      <pivotArea dataOnly="0" labelOnly="1" outline="0" fieldPosition="0">
        <references count="11">
          <reference field="0" count="1" selected="0">
            <x v="10"/>
          </reference>
          <reference field="1" count="1" selected="0">
            <x v="13"/>
          </reference>
          <reference field="2" count="1" selected="0">
            <x v="1301"/>
          </reference>
          <reference field="3" count="1" selected="0">
            <x v="343"/>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99">
      <pivotArea dataOnly="0" labelOnly="1" outline="0" fieldPosition="0">
        <references count="11">
          <reference field="0" count="1" selected="0">
            <x v="10"/>
          </reference>
          <reference field="1" count="1" selected="0">
            <x v="13"/>
          </reference>
          <reference field="2" count="1" selected="0">
            <x v="1302"/>
          </reference>
          <reference field="3" count="1" selected="0">
            <x v="343"/>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98">
      <pivotArea dataOnly="0" labelOnly="1" outline="0" fieldPosition="0">
        <references count="11">
          <reference field="0" count="1" selected="0">
            <x v="10"/>
          </reference>
          <reference field="1" count="1" selected="0">
            <x v="13"/>
          </reference>
          <reference field="2" count="1" selected="0">
            <x v="1303"/>
          </reference>
          <reference field="3" count="1" selected="0">
            <x v="343"/>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97">
      <pivotArea dataOnly="0" labelOnly="1" outline="0" fieldPosition="0">
        <references count="11">
          <reference field="0" count="1" selected="0">
            <x v="10"/>
          </reference>
          <reference field="1" count="1" selected="0">
            <x v="13"/>
          </reference>
          <reference field="2" count="1" selected="0">
            <x v="1304"/>
          </reference>
          <reference field="3" count="1" selected="0">
            <x v="343"/>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96">
      <pivotArea dataOnly="0" labelOnly="1" outline="0" fieldPosition="0">
        <references count="11">
          <reference field="0" count="1" selected="0">
            <x v="10"/>
          </reference>
          <reference field="1" count="1" selected="0">
            <x v="13"/>
          </reference>
          <reference field="2" count="1" selected="0">
            <x v="1305"/>
          </reference>
          <reference field="3" count="1" selected="0">
            <x v="30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95">
      <pivotArea dataOnly="0" labelOnly="1" outline="0" fieldPosition="0">
        <references count="11">
          <reference field="0" count="1" selected="0">
            <x v="10"/>
          </reference>
          <reference field="1" count="1" selected="0">
            <x v="13"/>
          </reference>
          <reference field="2" count="1" selected="0">
            <x v="1306"/>
          </reference>
          <reference field="3" count="1" selected="0">
            <x v="30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94">
      <pivotArea dataOnly="0" labelOnly="1" outline="0" fieldPosition="0">
        <references count="11">
          <reference field="0" count="1" selected="0">
            <x v="10"/>
          </reference>
          <reference field="1" count="1" selected="0">
            <x v="13"/>
          </reference>
          <reference field="2" count="1" selected="0">
            <x v="1307"/>
          </reference>
          <reference field="3" count="1" selected="0">
            <x v="30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93">
      <pivotArea dataOnly="0" labelOnly="1" outline="0" fieldPosition="0">
        <references count="11">
          <reference field="0" count="1" selected="0">
            <x v="10"/>
          </reference>
          <reference field="1" count="1" selected="0">
            <x v="13"/>
          </reference>
          <reference field="2" count="1" selected="0">
            <x v="1308"/>
          </reference>
          <reference field="3" count="1" selected="0">
            <x v="30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92">
      <pivotArea dataOnly="0" labelOnly="1" outline="0" fieldPosition="0">
        <references count="11">
          <reference field="0" count="1" selected="0">
            <x v="10"/>
          </reference>
          <reference field="1" count="1" selected="0">
            <x v="13"/>
          </reference>
          <reference field="2" count="1" selected="0">
            <x v="1309"/>
          </reference>
          <reference field="3" count="1" selected="0">
            <x v="30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91">
      <pivotArea dataOnly="0" labelOnly="1" outline="0" fieldPosition="0">
        <references count="11">
          <reference field="0" count="1" selected="0">
            <x v="10"/>
          </reference>
          <reference field="1" count="1" selected="0">
            <x v="13"/>
          </reference>
          <reference field="2" count="1" selected="0">
            <x v="1310"/>
          </reference>
          <reference field="3" count="1" selected="0">
            <x v="30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90">
      <pivotArea dataOnly="0" labelOnly="1" outline="0" fieldPosition="0">
        <references count="11">
          <reference field="0" count="1" selected="0">
            <x v="10"/>
          </reference>
          <reference field="1" count="1" selected="0">
            <x v="13"/>
          </reference>
          <reference field="2" count="1" selected="0">
            <x v="1311"/>
          </reference>
          <reference field="3" count="1" selected="0">
            <x v="30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89">
      <pivotArea dataOnly="0" labelOnly="1" outline="0" fieldPosition="0">
        <references count="11">
          <reference field="0" count="1" selected="0">
            <x v="10"/>
          </reference>
          <reference field="1" count="1" selected="0">
            <x v="13"/>
          </reference>
          <reference field="2" count="1" selected="0">
            <x v="1312"/>
          </reference>
          <reference field="3" count="1" selected="0">
            <x v="30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88">
      <pivotArea dataOnly="0" labelOnly="1" outline="0" fieldPosition="0">
        <references count="11">
          <reference field="0" count="1" selected="0">
            <x v="10"/>
          </reference>
          <reference field="1" count="1" selected="0">
            <x v="13"/>
          </reference>
          <reference field="2" count="1" selected="0">
            <x v="1313"/>
          </reference>
          <reference field="3" count="1" selected="0">
            <x v="30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87">
      <pivotArea dataOnly="0" labelOnly="1" outline="0" fieldPosition="0">
        <references count="11">
          <reference field="0" count="1" selected="0">
            <x v="10"/>
          </reference>
          <reference field="1" count="1" selected="0">
            <x v="13"/>
          </reference>
          <reference field="2" count="1" selected="0">
            <x v="1314"/>
          </reference>
          <reference field="3" count="1" selected="0">
            <x v="30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86">
      <pivotArea dataOnly="0" labelOnly="1" outline="0" fieldPosition="0">
        <references count="11">
          <reference field="0" count="1" selected="0">
            <x v="10"/>
          </reference>
          <reference field="1" count="1" selected="0">
            <x v="13"/>
          </reference>
          <reference field="2" count="1" selected="0">
            <x v="1315"/>
          </reference>
          <reference field="3" count="1" selected="0">
            <x v="30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85">
      <pivotArea dataOnly="0" labelOnly="1" outline="0" fieldPosition="0">
        <references count="11">
          <reference field="0" count="1" selected="0">
            <x v="10"/>
          </reference>
          <reference field="1" count="1" selected="0">
            <x v="13"/>
          </reference>
          <reference field="2" count="1" selected="0">
            <x v="1316"/>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584">
      <pivotArea dataOnly="0" labelOnly="1" outline="0" fieldPosition="0">
        <references count="11">
          <reference field="0" count="1" selected="0">
            <x v="10"/>
          </reference>
          <reference field="1" count="1" selected="0">
            <x v="13"/>
          </reference>
          <reference field="2" count="1" selected="0">
            <x v="1317"/>
          </reference>
          <reference field="3" count="1" selected="0">
            <x v="11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583">
      <pivotArea dataOnly="0" labelOnly="1" outline="0" fieldPosition="0">
        <references count="11">
          <reference field="0" count="1" selected="0">
            <x v="10"/>
          </reference>
          <reference field="1" count="1" selected="0">
            <x v="13"/>
          </reference>
          <reference field="2" count="1" selected="0">
            <x v="1318"/>
          </reference>
          <reference field="3" count="1" selected="0">
            <x v="34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582">
      <pivotArea dataOnly="0" labelOnly="1" outline="0" fieldPosition="0">
        <references count="11">
          <reference field="0" count="1" selected="0">
            <x v="10"/>
          </reference>
          <reference field="1" count="1" selected="0">
            <x v="13"/>
          </reference>
          <reference field="2" count="1" selected="0">
            <x v="1319"/>
          </reference>
          <reference field="3" count="1" selected="0">
            <x v="344"/>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581">
      <pivotArea dataOnly="0" labelOnly="1" outline="0" fieldPosition="0">
        <references count="11">
          <reference field="0" count="1" selected="0">
            <x v="10"/>
          </reference>
          <reference field="1" count="1" selected="0">
            <x v="13"/>
          </reference>
          <reference field="2" count="1" selected="0">
            <x v="1320"/>
          </reference>
          <reference field="3" count="1" selected="0">
            <x v="30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80">
      <pivotArea dataOnly="0" labelOnly="1" outline="0" fieldPosition="0">
        <references count="11">
          <reference field="0" count="1" selected="0">
            <x v="10"/>
          </reference>
          <reference field="1" count="1" selected="0">
            <x v="13"/>
          </reference>
          <reference field="2" count="1" selected="0">
            <x v="1321"/>
          </reference>
          <reference field="3" count="1" selected="0">
            <x v="30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79">
      <pivotArea dataOnly="0" labelOnly="1" outline="0" fieldPosition="0">
        <references count="11">
          <reference field="0" count="1" selected="0">
            <x v="10"/>
          </reference>
          <reference field="1" count="1" selected="0">
            <x v="13"/>
          </reference>
          <reference field="2" count="1" selected="0">
            <x v="1322"/>
          </reference>
          <reference field="3" count="1" selected="0">
            <x v="30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78">
      <pivotArea dataOnly="0" labelOnly="1" outline="0" fieldPosition="0">
        <references count="11">
          <reference field="0" count="1" selected="0">
            <x v="10"/>
          </reference>
          <reference field="1" count="1" selected="0">
            <x v="13"/>
          </reference>
          <reference field="2" count="1" selected="0">
            <x v="1323"/>
          </reference>
          <reference field="3" count="1" selected="0">
            <x v="30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77">
      <pivotArea dataOnly="0" labelOnly="1" outline="0" fieldPosition="0">
        <references count="11">
          <reference field="0" count="1" selected="0">
            <x v="10"/>
          </reference>
          <reference field="1" count="1" selected="0">
            <x v="13"/>
          </reference>
          <reference field="2" count="1" selected="0">
            <x v="1324"/>
          </reference>
          <reference field="3" count="1" selected="0">
            <x v="30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76">
      <pivotArea dataOnly="0" labelOnly="1" outline="0" fieldPosition="0">
        <references count="11">
          <reference field="0" count="1" selected="0">
            <x v="10"/>
          </reference>
          <reference field="1" count="1" selected="0">
            <x v="13"/>
          </reference>
          <reference field="2" count="1" selected="0">
            <x v="1325"/>
          </reference>
          <reference field="3" count="1" selected="0">
            <x v="30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75">
      <pivotArea dataOnly="0" labelOnly="1" outline="0" fieldPosition="0">
        <references count="11">
          <reference field="0" count="1" selected="0">
            <x v="10"/>
          </reference>
          <reference field="1" count="1" selected="0">
            <x v="13"/>
          </reference>
          <reference field="2" count="1" selected="0">
            <x v="1326"/>
          </reference>
          <reference field="3" count="1" selected="0">
            <x v="30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74">
      <pivotArea dataOnly="0" labelOnly="1" outline="0" fieldPosition="0">
        <references count="11">
          <reference field="0" count="1" selected="0">
            <x v="10"/>
          </reference>
          <reference field="1" count="1" selected="0">
            <x v="13"/>
          </reference>
          <reference field="2" count="1" selected="0">
            <x v="1327"/>
          </reference>
          <reference field="3" count="1" selected="0">
            <x v="30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73">
      <pivotArea dataOnly="0" labelOnly="1" outline="0" fieldPosition="0">
        <references count="11">
          <reference field="0" count="1" selected="0">
            <x v="10"/>
          </reference>
          <reference field="1" count="1" selected="0">
            <x v="13"/>
          </reference>
          <reference field="2" count="1" selected="0">
            <x v="1328"/>
          </reference>
          <reference field="3" count="1" selected="0">
            <x v="30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72">
      <pivotArea dataOnly="0" labelOnly="1" outline="0" fieldPosition="0">
        <references count="11">
          <reference field="0" count="1" selected="0">
            <x v="10"/>
          </reference>
          <reference field="1" count="1" selected="0">
            <x v="13"/>
          </reference>
          <reference field="2" count="1" selected="0">
            <x v="1329"/>
          </reference>
          <reference field="3" count="1" selected="0">
            <x v="30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71">
      <pivotArea dataOnly="0" labelOnly="1" outline="0" fieldPosition="0">
        <references count="11">
          <reference field="0" count="1" selected="0">
            <x v="11"/>
          </reference>
          <reference field="1" count="1" selected="0">
            <x v="14"/>
          </reference>
          <reference field="2" count="1" selected="0">
            <x v="24"/>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70">
      <pivotArea dataOnly="0" labelOnly="1" outline="0" fieldPosition="0">
        <references count="11">
          <reference field="0" count="1" selected="0">
            <x v="11"/>
          </reference>
          <reference field="1" count="1" selected="0">
            <x v="14"/>
          </reference>
          <reference field="2" count="1" selected="0">
            <x v="25"/>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69">
      <pivotArea dataOnly="0" labelOnly="1" outline="0" fieldPosition="0">
        <references count="11">
          <reference field="0" count="1" selected="0">
            <x v="11"/>
          </reference>
          <reference field="1" count="1" selected="0">
            <x v="14"/>
          </reference>
          <reference field="2" count="1" selected="0">
            <x v="26"/>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68">
      <pivotArea dataOnly="0" labelOnly="1" outline="0" fieldPosition="0">
        <references count="11">
          <reference field="0" count="1" selected="0">
            <x v="11"/>
          </reference>
          <reference field="1" count="1" selected="0">
            <x v="14"/>
          </reference>
          <reference field="2" count="1" selected="0">
            <x v="27"/>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67">
      <pivotArea dataOnly="0" labelOnly="1" outline="0" fieldPosition="0">
        <references count="11">
          <reference field="0" count="1" selected="0">
            <x v="11"/>
          </reference>
          <reference field="1" count="1" selected="0">
            <x v="14"/>
          </reference>
          <reference field="2" count="1" selected="0">
            <x v="28"/>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66">
      <pivotArea dataOnly="0" labelOnly="1" outline="0" fieldPosition="0">
        <references count="11">
          <reference field="0" count="1" selected="0">
            <x v="11"/>
          </reference>
          <reference field="1" count="1" selected="0">
            <x v="14"/>
          </reference>
          <reference field="2" count="1" selected="0">
            <x v="29"/>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65">
      <pivotArea dataOnly="0" labelOnly="1" outline="0" fieldPosition="0">
        <references count="11">
          <reference field="0" count="1" selected="0">
            <x v="11"/>
          </reference>
          <reference field="1" count="1" selected="0">
            <x v="14"/>
          </reference>
          <reference field="2" count="1" selected="0">
            <x v="30"/>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64">
      <pivotArea dataOnly="0" labelOnly="1" outline="0" fieldPosition="0">
        <references count="11">
          <reference field="0" count="1" selected="0">
            <x v="11"/>
          </reference>
          <reference field="1" count="1" selected="0">
            <x v="14"/>
          </reference>
          <reference field="2" count="1" selected="0">
            <x v="31"/>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63">
      <pivotArea dataOnly="0" labelOnly="1" outline="0" fieldPosition="0">
        <references count="11">
          <reference field="0" count="1" selected="0">
            <x v="11"/>
          </reference>
          <reference field="1" count="1" selected="0">
            <x v="14"/>
          </reference>
          <reference field="2" count="1" selected="0">
            <x v="32"/>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62">
      <pivotArea dataOnly="0" labelOnly="1" outline="0" fieldPosition="0">
        <references count="11">
          <reference field="0" count="1" selected="0">
            <x v="11"/>
          </reference>
          <reference field="1" count="1" selected="0">
            <x v="14"/>
          </reference>
          <reference field="2" count="1" selected="0">
            <x v="33"/>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61">
      <pivotArea dataOnly="0" labelOnly="1" outline="0" fieldPosition="0">
        <references count="11">
          <reference field="0" count="1" selected="0">
            <x v="11"/>
          </reference>
          <reference field="1" count="1" selected="0">
            <x v="14"/>
          </reference>
          <reference field="2" count="1" selected="0">
            <x v="34"/>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60">
      <pivotArea dataOnly="0" labelOnly="1" outline="0" fieldPosition="0">
        <references count="11">
          <reference field="0" count="1" selected="0">
            <x v="11"/>
          </reference>
          <reference field="1" count="1" selected="0">
            <x v="14"/>
          </reference>
          <reference field="2" count="1" selected="0">
            <x v="35"/>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59">
      <pivotArea dataOnly="0" labelOnly="1" outline="0" fieldPosition="0">
        <references count="11">
          <reference field="0" count="1" selected="0">
            <x v="11"/>
          </reference>
          <reference field="1" count="1" selected="0">
            <x v="14"/>
          </reference>
          <reference field="2" count="1" selected="0">
            <x v="36"/>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58">
      <pivotArea dataOnly="0" labelOnly="1" outline="0" fieldPosition="0">
        <references count="11">
          <reference field="0" count="1" selected="0">
            <x v="11"/>
          </reference>
          <reference field="1" count="1" selected="0">
            <x v="14"/>
          </reference>
          <reference field="2" count="1" selected="0">
            <x v="37"/>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57">
      <pivotArea dataOnly="0" labelOnly="1" outline="0" fieldPosition="0">
        <references count="11">
          <reference field="0" count="1" selected="0">
            <x v="11"/>
          </reference>
          <reference field="1" count="1" selected="0">
            <x v="14"/>
          </reference>
          <reference field="2" count="1" selected="0">
            <x v="38"/>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56">
      <pivotArea dataOnly="0" labelOnly="1" outline="0" fieldPosition="0">
        <references count="11">
          <reference field="0" count="1" selected="0">
            <x v="11"/>
          </reference>
          <reference field="1" count="1" selected="0">
            <x v="14"/>
          </reference>
          <reference field="2" count="1" selected="0">
            <x v="39"/>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55">
      <pivotArea dataOnly="0" labelOnly="1" outline="0" fieldPosition="0">
        <references count="11">
          <reference field="0" count="1" selected="0">
            <x v="11"/>
          </reference>
          <reference field="1" count="1" selected="0">
            <x v="14"/>
          </reference>
          <reference field="2" count="1" selected="0">
            <x v="40"/>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54">
      <pivotArea dataOnly="0" labelOnly="1" outline="0" fieldPosition="0">
        <references count="11">
          <reference field="0" count="1" selected="0">
            <x v="11"/>
          </reference>
          <reference field="1" count="1" selected="0">
            <x v="14"/>
          </reference>
          <reference field="2" count="1" selected="0">
            <x v="41"/>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53">
      <pivotArea dataOnly="0" labelOnly="1" outline="0" fieldPosition="0">
        <references count="11">
          <reference field="0" count="1" selected="0">
            <x v="11"/>
          </reference>
          <reference field="1" count="1" selected="0">
            <x v="14"/>
          </reference>
          <reference field="2" count="1" selected="0">
            <x v="42"/>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52">
      <pivotArea dataOnly="0" labelOnly="1" outline="0" fieldPosition="0">
        <references count="11">
          <reference field="0" count="1" selected="0">
            <x v="11"/>
          </reference>
          <reference field="1" count="1" selected="0">
            <x v="14"/>
          </reference>
          <reference field="2" count="1" selected="0">
            <x v="43"/>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51">
      <pivotArea dataOnly="0" labelOnly="1" outline="0" fieldPosition="0">
        <references count="11">
          <reference field="0" count="1" selected="0">
            <x v="11"/>
          </reference>
          <reference field="1" count="1" selected="0">
            <x v="14"/>
          </reference>
          <reference field="2" count="1" selected="0">
            <x v="44"/>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50">
      <pivotArea dataOnly="0" labelOnly="1" outline="0" fieldPosition="0">
        <references count="11">
          <reference field="0" count="1" selected="0">
            <x v="11"/>
          </reference>
          <reference field="1" count="1" selected="0">
            <x v="14"/>
          </reference>
          <reference field="2" count="1" selected="0">
            <x v="45"/>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49">
      <pivotArea dataOnly="0" labelOnly="1" outline="0" fieldPosition="0">
        <references count="11">
          <reference field="0" count="1" selected="0">
            <x v="11"/>
          </reference>
          <reference field="1" count="1" selected="0">
            <x v="14"/>
          </reference>
          <reference field="2" count="1" selected="0">
            <x v="46"/>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48">
      <pivotArea dataOnly="0" labelOnly="1" outline="0" fieldPosition="0">
        <references count="11">
          <reference field="0" count="1" selected="0">
            <x v="11"/>
          </reference>
          <reference field="1" count="1" selected="0">
            <x v="14"/>
          </reference>
          <reference field="2" count="1" selected="0">
            <x v="47"/>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47">
      <pivotArea dataOnly="0" labelOnly="1" outline="0" fieldPosition="0">
        <references count="11">
          <reference field="0" count="1" selected="0">
            <x v="11"/>
          </reference>
          <reference field="1" count="1" selected="0">
            <x v="14"/>
          </reference>
          <reference field="2" count="1" selected="0">
            <x v="48"/>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46">
      <pivotArea dataOnly="0" labelOnly="1" outline="0" fieldPosition="0">
        <references count="11">
          <reference field="0" count="1" selected="0">
            <x v="11"/>
          </reference>
          <reference field="1" count="1" selected="0">
            <x v="14"/>
          </reference>
          <reference field="2" count="1" selected="0">
            <x v="49"/>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45">
      <pivotArea dataOnly="0" labelOnly="1" outline="0" fieldPosition="0">
        <references count="11">
          <reference field="0" count="1" selected="0">
            <x v="11"/>
          </reference>
          <reference field="1" count="1" selected="0">
            <x v="14"/>
          </reference>
          <reference field="2" count="1" selected="0">
            <x v="50"/>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44">
      <pivotArea dataOnly="0" labelOnly="1" outline="0" fieldPosition="0">
        <references count="11">
          <reference field="0" count="1" selected="0">
            <x v="11"/>
          </reference>
          <reference field="1" count="1" selected="0">
            <x v="14"/>
          </reference>
          <reference field="2" count="1" selected="0">
            <x v="51"/>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43">
      <pivotArea dataOnly="0" labelOnly="1" outline="0" fieldPosition="0">
        <references count="11">
          <reference field="0" count="1" selected="0">
            <x v="11"/>
          </reference>
          <reference field="1" count="1" selected="0">
            <x v="14"/>
          </reference>
          <reference field="2" count="1" selected="0">
            <x v="52"/>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42">
      <pivotArea dataOnly="0" labelOnly="1" outline="0" fieldPosition="0">
        <references count="11">
          <reference field="0" count="1" selected="0">
            <x v="11"/>
          </reference>
          <reference field="1" count="1" selected="0">
            <x v="14"/>
          </reference>
          <reference field="2" count="1" selected="0">
            <x v="53"/>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41">
      <pivotArea dataOnly="0" labelOnly="1" outline="0" fieldPosition="0">
        <references count="11">
          <reference field="0" count="1" selected="0">
            <x v="11"/>
          </reference>
          <reference field="1" count="1" selected="0">
            <x v="14"/>
          </reference>
          <reference field="2" count="1" selected="0">
            <x v="54"/>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40">
      <pivotArea dataOnly="0" labelOnly="1" outline="0" fieldPosition="0">
        <references count="11">
          <reference field="0" count="1" selected="0">
            <x v="11"/>
          </reference>
          <reference field="1" count="1" selected="0">
            <x v="14"/>
          </reference>
          <reference field="2" count="1" selected="0">
            <x v="55"/>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39">
      <pivotArea dataOnly="0" labelOnly="1" outline="0" fieldPosition="0">
        <references count="11">
          <reference field="0" count="1" selected="0">
            <x v="11"/>
          </reference>
          <reference field="1" count="1" selected="0">
            <x v="14"/>
          </reference>
          <reference field="2" count="1" selected="0">
            <x v="56"/>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38">
      <pivotArea dataOnly="0" labelOnly="1" outline="0" fieldPosition="0">
        <references count="11">
          <reference field="0" count="1" selected="0">
            <x v="11"/>
          </reference>
          <reference field="1" count="1" selected="0">
            <x v="14"/>
          </reference>
          <reference field="2" count="1" selected="0">
            <x v="57"/>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37">
      <pivotArea dataOnly="0" labelOnly="1" outline="0" fieldPosition="0">
        <references count="11">
          <reference field="0" count="1" selected="0">
            <x v="11"/>
          </reference>
          <reference field="1" count="1" selected="0">
            <x v="14"/>
          </reference>
          <reference field="2" count="1" selected="0">
            <x v="58"/>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36">
      <pivotArea dataOnly="0" labelOnly="1" outline="0" fieldPosition="0">
        <references count="11">
          <reference field="0" count="1" selected="0">
            <x v="11"/>
          </reference>
          <reference field="1" count="1" selected="0">
            <x v="14"/>
          </reference>
          <reference field="2" count="1" selected="0">
            <x v="59"/>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35">
      <pivotArea dataOnly="0" labelOnly="1" outline="0" fieldPosition="0">
        <references count="11">
          <reference field="0" count="1" selected="0">
            <x v="11"/>
          </reference>
          <reference field="1" count="1" selected="0">
            <x v="14"/>
          </reference>
          <reference field="2" count="1" selected="0">
            <x v="60"/>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34">
      <pivotArea dataOnly="0" labelOnly="1" outline="0" fieldPosition="0">
        <references count="11">
          <reference field="0" count="1" selected="0">
            <x v="11"/>
          </reference>
          <reference field="1" count="1" selected="0">
            <x v="14"/>
          </reference>
          <reference field="2" count="1" selected="0">
            <x v="61"/>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33">
      <pivotArea dataOnly="0" labelOnly="1" outline="0" fieldPosition="0">
        <references count="11">
          <reference field="0" count="1" selected="0">
            <x v="11"/>
          </reference>
          <reference field="1" count="1" selected="0">
            <x v="14"/>
          </reference>
          <reference field="2" count="1" selected="0">
            <x v="62"/>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32">
      <pivotArea dataOnly="0" labelOnly="1" outline="0" fieldPosition="0">
        <references count="11">
          <reference field="0" count="1" selected="0">
            <x v="11"/>
          </reference>
          <reference field="1" count="1" selected="0">
            <x v="14"/>
          </reference>
          <reference field="2" count="1" selected="0">
            <x v="63"/>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31">
      <pivotArea dataOnly="0" labelOnly="1" outline="0" fieldPosition="0">
        <references count="11">
          <reference field="0" count="1" selected="0">
            <x v="11"/>
          </reference>
          <reference field="1" count="1" selected="0">
            <x v="14"/>
          </reference>
          <reference field="2" count="1" selected="0">
            <x v="64"/>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30">
      <pivotArea dataOnly="0" labelOnly="1" outline="0" fieldPosition="0">
        <references count="11">
          <reference field="0" count="1" selected="0">
            <x v="11"/>
          </reference>
          <reference field="1" count="1" selected="0">
            <x v="14"/>
          </reference>
          <reference field="2" count="1" selected="0">
            <x v="65"/>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29">
      <pivotArea dataOnly="0" labelOnly="1" outline="0" fieldPosition="0">
        <references count="11">
          <reference field="0" count="1" selected="0">
            <x v="11"/>
          </reference>
          <reference field="1" count="1" selected="0">
            <x v="14"/>
          </reference>
          <reference field="2" count="1" selected="0">
            <x v="66"/>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28">
      <pivotArea dataOnly="0" labelOnly="1" outline="0" fieldPosition="0">
        <references count="11">
          <reference field="0" count="1" selected="0">
            <x v="11"/>
          </reference>
          <reference field="1" count="1" selected="0">
            <x v="14"/>
          </reference>
          <reference field="2" count="1" selected="0">
            <x v="67"/>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27">
      <pivotArea dataOnly="0" labelOnly="1" outline="0" fieldPosition="0">
        <references count="11">
          <reference field="0" count="1" selected="0">
            <x v="11"/>
          </reference>
          <reference field="1" count="1" selected="0">
            <x v="14"/>
          </reference>
          <reference field="2" count="1" selected="0">
            <x v="68"/>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26">
      <pivotArea dataOnly="0" labelOnly="1" outline="0" fieldPosition="0">
        <references count="11">
          <reference field="0" count="1" selected="0">
            <x v="11"/>
          </reference>
          <reference field="1" count="1" selected="0">
            <x v="14"/>
          </reference>
          <reference field="2" count="1" selected="0">
            <x v="69"/>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25">
      <pivotArea dataOnly="0" labelOnly="1" outline="0" fieldPosition="0">
        <references count="11">
          <reference field="0" count="1" selected="0">
            <x v="11"/>
          </reference>
          <reference field="1" count="1" selected="0">
            <x v="14"/>
          </reference>
          <reference field="2" count="1" selected="0">
            <x v="70"/>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24">
      <pivotArea dataOnly="0" labelOnly="1" outline="0" fieldPosition="0">
        <references count="11">
          <reference field="0" count="1" selected="0">
            <x v="11"/>
          </reference>
          <reference field="1" count="1" selected="0">
            <x v="14"/>
          </reference>
          <reference field="2" count="1" selected="0">
            <x v="71"/>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23">
      <pivotArea dataOnly="0" labelOnly="1" outline="0" fieldPosition="0">
        <references count="11">
          <reference field="0" count="1" selected="0">
            <x v="11"/>
          </reference>
          <reference field="1" count="1" selected="0">
            <x v="14"/>
          </reference>
          <reference field="2" count="1" selected="0">
            <x v="72"/>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22">
      <pivotArea dataOnly="0" labelOnly="1" outline="0" fieldPosition="0">
        <references count="11">
          <reference field="0" count="1" selected="0">
            <x v="11"/>
          </reference>
          <reference field="1" count="1" selected="0">
            <x v="14"/>
          </reference>
          <reference field="2" count="1" selected="0">
            <x v="73"/>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21">
      <pivotArea dataOnly="0" labelOnly="1" outline="0" fieldPosition="0">
        <references count="11">
          <reference field="0" count="1" selected="0">
            <x v="11"/>
          </reference>
          <reference field="1" count="1" selected="0">
            <x v="14"/>
          </reference>
          <reference field="2" count="1" selected="0">
            <x v="74"/>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20">
      <pivotArea dataOnly="0" labelOnly="1" outline="0" fieldPosition="0">
        <references count="11">
          <reference field="0" count="1" selected="0">
            <x v="11"/>
          </reference>
          <reference field="1" count="1" selected="0">
            <x v="14"/>
          </reference>
          <reference field="2" count="1" selected="0">
            <x v="75"/>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19">
      <pivotArea dataOnly="0" labelOnly="1" outline="0" fieldPosition="0">
        <references count="11">
          <reference field="0" count="1" selected="0">
            <x v="11"/>
          </reference>
          <reference field="1" count="1" selected="0">
            <x v="14"/>
          </reference>
          <reference field="2" count="1" selected="0">
            <x v="76"/>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18">
      <pivotArea dataOnly="0" labelOnly="1" outline="0" fieldPosition="0">
        <references count="11">
          <reference field="0" count="1" selected="0">
            <x v="11"/>
          </reference>
          <reference field="1" count="1" selected="0">
            <x v="14"/>
          </reference>
          <reference field="2" count="1" selected="0">
            <x v="77"/>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17">
      <pivotArea dataOnly="0" labelOnly="1" outline="0" fieldPosition="0">
        <references count="11">
          <reference field="0" count="1" selected="0">
            <x v="11"/>
          </reference>
          <reference field="1" count="1" selected="0">
            <x v="14"/>
          </reference>
          <reference field="2" count="1" selected="0">
            <x v="78"/>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16">
      <pivotArea dataOnly="0" labelOnly="1" outline="0" fieldPosition="0">
        <references count="11">
          <reference field="0" count="1" selected="0">
            <x v="11"/>
          </reference>
          <reference field="1" count="1" selected="0">
            <x v="14"/>
          </reference>
          <reference field="2" count="1" selected="0">
            <x v="79"/>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15">
      <pivotArea dataOnly="0" labelOnly="1" outline="0" fieldPosition="0">
        <references count="11">
          <reference field="0" count="1" selected="0">
            <x v="11"/>
          </reference>
          <reference field="1" count="1" selected="0">
            <x v="14"/>
          </reference>
          <reference field="2" count="1" selected="0">
            <x v="80"/>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14">
      <pivotArea dataOnly="0" labelOnly="1" outline="0" fieldPosition="0">
        <references count="11">
          <reference field="0" count="1" selected="0">
            <x v="11"/>
          </reference>
          <reference field="1" count="1" selected="0">
            <x v="14"/>
          </reference>
          <reference field="2" count="1" selected="0">
            <x v="81"/>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13">
      <pivotArea dataOnly="0" labelOnly="1" outline="0" fieldPosition="0">
        <references count="11">
          <reference field="0" count="1" selected="0">
            <x v="11"/>
          </reference>
          <reference field="1" count="1" selected="0">
            <x v="14"/>
          </reference>
          <reference field="2" count="1" selected="0">
            <x v="82"/>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12">
      <pivotArea dataOnly="0" labelOnly="1" outline="0" fieldPosition="0">
        <references count="11">
          <reference field="0" count="1" selected="0">
            <x v="11"/>
          </reference>
          <reference field="1" count="1" selected="0">
            <x v="14"/>
          </reference>
          <reference field="2" count="1" selected="0">
            <x v="83"/>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11">
      <pivotArea dataOnly="0" labelOnly="1" outline="0" fieldPosition="0">
        <references count="11">
          <reference field="0" count="1" selected="0">
            <x v="11"/>
          </reference>
          <reference field="1" count="1" selected="0">
            <x v="14"/>
          </reference>
          <reference field="2" count="1" selected="0">
            <x v="84"/>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10">
      <pivotArea dataOnly="0" labelOnly="1" outline="0" fieldPosition="0">
        <references count="11">
          <reference field="0" count="1" selected="0">
            <x v="11"/>
          </reference>
          <reference field="1" count="1" selected="0">
            <x v="14"/>
          </reference>
          <reference field="2" count="1" selected="0">
            <x v="85"/>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09">
      <pivotArea dataOnly="0" labelOnly="1" outline="0" fieldPosition="0">
        <references count="11">
          <reference field="0" count="1" selected="0">
            <x v="11"/>
          </reference>
          <reference field="1" count="1" selected="0">
            <x v="14"/>
          </reference>
          <reference field="2" count="1" selected="0">
            <x v="86"/>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08">
      <pivotArea dataOnly="0" labelOnly="1" outline="0" fieldPosition="0">
        <references count="11">
          <reference field="0" count="1" selected="0">
            <x v="11"/>
          </reference>
          <reference field="1" count="1" selected="0">
            <x v="14"/>
          </reference>
          <reference field="2" count="1" selected="0">
            <x v="87"/>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07">
      <pivotArea dataOnly="0" labelOnly="1" outline="0" fieldPosition="0">
        <references count="11">
          <reference field="0" count="1" selected="0">
            <x v="11"/>
          </reference>
          <reference field="1" count="1" selected="0">
            <x v="14"/>
          </reference>
          <reference field="2" count="1" selected="0">
            <x v="88"/>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06">
      <pivotArea dataOnly="0" labelOnly="1" outline="0" fieldPosition="0">
        <references count="11">
          <reference field="0" count="1" selected="0">
            <x v="11"/>
          </reference>
          <reference field="1" count="1" selected="0">
            <x v="14"/>
          </reference>
          <reference field="2" count="1" selected="0">
            <x v="89"/>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05">
      <pivotArea dataOnly="0" labelOnly="1" outline="0" fieldPosition="0">
        <references count="11">
          <reference field="0" count="1" selected="0">
            <x v="11"/>
          </reference>
          <reference field="1" count="1" selected="0">
            <x v="14"/>
          </reference>
          <reference field="2" count="1" selected="0">
            <x v="90"/>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04">
      <pivotArea dataOnly="0" labelOnly="1" outline="0" fieldPosition="0">
        <references count="11">
          <reference field="0" count="1" selected="0">
            <x v="11"/>
          </reference>
          <reference field="1" count="1" selected="0">
            <x v="14"/>
          </reference>
          <reference field="2" count="1" selected="0">
            <x v="91"/>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03">
      <pivotArea dataOnly="0" labelOnly="1" outline="0" fieldPosition="0">
        <references count="11">
          <reference field="0" count="1" selected="0">
            <x v="11"/>
          </reference>
          <reference field="1" count="1" selected="0">
            <x v="14"/>
          </reference>
          <reference field="2" count="1" selected="0">
            <x v="92"/>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02">
      <pivotArea dataOnly="0" labelOnly="1" outline="0" fieldPosition="0">
        <references count="11">
          <reference field="0" count="1" selected="0">
            <x v="11"/>
          </reference>
          <reference field="1" count="1" selected="0">
            <x v="14"/>
          </reference>
          <reference field="2" count="1" selected="0">
            <x v="93"/>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01">
      <pivotArea dataOnly="0" labelOnly="1" outline="0" fieldPosition="0">
        <references count="11">
          <reference field="0" count="1" selected="0">
            <x v="11"/>
          </reference>
          <reference field="1" count="1" selected="0">
            <x v="14"/>
          </reference>
          <reference field="2" count="1" selected="0">
            <x v="94"/>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500">
      <pivotArea dataOnly="0" labelOnly="1" outline="0" fieldPosition="0">
        <references count="11">
          <reference field="0" count="1" selected="0">
            <x v="11"/>
          </reference>
          <reference field="1" count="1" selected="0">
            <x v="14"/>
          </reference>
          <reference field="2" count="1" selected="0">
            <x v="95"/>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99">
      <pivotArea dataOnly="0" labelOnly="1" outline="0" fieldPosition="0">
        <references count="11">
          <reference field="0" count="1" selected="0">
            <x v="11"/>
          </reference>
          <reference field="1" count="1" selected="0">
            <x v="14"/>
          </reference>
          <reference field="2" count="1" selected="0">
            <x v="96"/>
          </reference>
          <reference field="3" count="1" selected="0">
            <x v="180"/>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98">
      <pivotArea dataOnly="0" labelOnly="1" outline="0" fieldPosition="0">
        <references count="11">
          <reference field="0" count="1" selected="0">
            <x v="11"/>
          </reference>
          <reference field="1" count="1" selected="0">
            <x v="14"/>
          </reference>
          <reference field="2" count="1" selected="0">
            <x v="97"/>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97">
      <pivotArea dataOnly="0" labelOnly="1" outline="0" fieldPosition="0">
        <references count="11">
          <reference field="0" count="1" selected="0">
            <x v="11"/>
          </reference>
          <reference field="1" count="1" selected="0">
            <x v="14"/>
          </reference>
          <reference field="2" count="1" selected="0">
            <x v="98"/>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96">
      <pivotArea dataOnly="0" labelOnly="1" outline="0" fieldPosition="0">
        <references count="11">
          <reference field="0" count="1" selected="0">
            <x v="11"/>
          </reference>
          <reference field="1" count="1" selected="0">
            <x v="14"/>
          </reference>
          <reference field="2" count="1" selected="0">
            <x v="99"/>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95">
      <pivotArea dataOnly="0" labelOnly="1" outline="0" fieldPosition="0">
        <references count="11">
          <reference field="0" count="1" selected="0">
            <x v="11"/>
          </reference>
          <reference field="1" count="1" selected="0">
            <x v="14"/>
          </reference>
          <reference field="2" count="1" selected="0">
            <x v="100"/>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94">
      <pivotArea dataOnly="0" labelOnly="1" outline="0" fieldPosition="0">
        <references count="11">
          <reference field="0" count="1" selected="0">
            <x v="11"/>
          </reference>
          <reference field="1" count="1" selected="0">
            <x v="14"/>
          </reference>
          <reference field="2" count="1" selected="0">
            <x v="101"/>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93">
      <pivotArea dataOnly="0" labelOnly="1" outline="0" fieldPosition="0">
        <references count="11">
          <reference field="0" count="1" selected="0">
            <x v="11"/>
          </reference>
          <reference field="1" count="1" selected="0">
            <x v="14"/>
          </reference>
          <reference field="2" count="1" selected="0">
            <x v="102"/>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92">
      <pivotArea dataOnly="0" labelOnly="1" outline="0" fieldPosition="0">
        <references count="11">
          <reference field="0" count="1" selected="0">
            <x v="11"/>
          </reference>
          <reference field="1" count="1" selected="0">
            <x v="14"/>
          </reference>
          <reference field="2" count="1" selected="0">
            <x v="103"/>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91">
      <pivotArea dataOnly="0" labelOnly="1" outline="0" fieldPosition="0">
        <references count="11">
          <reference field="0" count="1" selected="0">
            <x v="11"/>
          </reference>
          <reference field="1" count="1" selected="0">
            <x v="14"/>
          </reference>
          <reference field="2" count="1" selected="0">
            <x v="104"/>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90">
      <pivotArea dataOnly="0" labelOnly="1" outline="0" fieldPosition="0">
        <references count="11">
          <reference field="0" count="1" selected="0">
            <x v="11"/>
          </reference>
          <reference field="1" count="1" selected="0">
            <x v="14"/>
          </reference>
          <reference field="2" count="1" selected="0">
            <x v="105"/>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89">
      <pivotArea dataOnly="0" labelOnly="1" outline="0" fieldPosition="0">
        <references count="11">
          <reference field="0" count="1" selected="0">
            <x v="11"/>
          </reference>
          <reference field="1" count="1" selected="0">
            <x v="14"/>
          </reference>
          <reference field="2" count="1" selected="0">
            <x v="106"/>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88">
      <pivotArea dataOnly="0" labelOnly="1" outline="0" fieldPosition="0">
        <references count="11">
          <reference field="0" count="1" selected="0">
            <x v="11"/>
          </reference>
          <reference field="1" count="1" selected="0">
            <x v="14"/>
          </reference>
          <reference field="2" count="1" selected="0">
            <x v="107"/>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87">
      <pivotArea dataOnly="0" labelOnly="1" outline="0" fieldPosition="0">
        <references count="11">
          <reference field="0" count="1" selected="0">
            <x v="11"/>
          </reference>
          <reference field="1" count="1" selected="0">
            <x v="14"/>
          </reference>
          <reference field="2" count="1" selected="0">
            <x v="108"/>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86">
      <pivotArea dataOnly="0" labelOnly="1" outline="0" fieldPosition="0">
        <references count="11">
          <reference field="0" count="1" selected="0">
            <x v="11"/>
          </reference>
          <reference field="1" count="1" selected="0">
            <x v="14"/>
          </reference>
          <reference field="2" count="1" selected="0">
            <x v="109"/>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85">
      <pivotArea dataOnly="0" labelOnly="1" outline="0" fieldPosition="0">
        <references count="11">
          <reference field="0" count="1" selected="0">
            <x v="11"/>
          </reference>
          <reference field="1" count="1" selected="0">
            <x v="14"/>
          </reference>
          <reference field="2" count="1" selected="0">
            <x v="110"/>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84">
      <pivotArea dataOnly="0" labelOnly="1" outline="0" fieldPosition="0">
        <references count="11">
          <reference field="0" count="1" selected="0">
            <x v="11"/>
          </reference>
          <reference field="1" count="1" selected="0">
            <x v="14"/>
          </reference>
          <reference field="2" count="1" selected="0">
            <x v="111"/>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83">
      <pivotArea dataOnly="0" labelOnly="1" outline="0" fieldPosition="0">
        <references count="11">
          <reference field="0" count="1" selected="0">
            <x v="11"/>
          </reference>
          <reference field="1" count="1" selected="0">
            <x v="14"/>
          </reference>
          <reference field="2" count="1" selected="0">
            <x v="112"/>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82">
      <pivotArea dataOnly="0" labelOnly="1" outline="0" fieldPosition="0">
        <references count="11">
          <reference field="0" count="1" selected="0">
            <x v="11"/>
          </reference>
          <reference field="1" count="1" selected="0">
            <x v="14"/>
          </reference>
          <reference field="2" count="1" selected="0">
            <x v="113"/>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81">
      <pivotArea dataOnly="0" labelOnly="1" outline="0" fieldPosition="0">
        <references count="11">
          <reference field="0" count="1" selected="0">
            <x v="11"/>
          </reference>
          <reference field="1" count="1" selected="0">
            <x v="14"/>
          </reference>
          <reference field="2" count="1" selected="0">
            <x v="114"/>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80">
      <pivotArea dataOnly="0" labelOnly="1" outline="0" fieldPosition="0">
        <references count="11">
          <reference field="0" count="1" selected="0">
            <x v="11"/>
          </reference>
          <reference field="1" count="1" selected="0">
            <x v="14"/>
          </reference>
          <reference field="2" count="1" selected="0">
            <x v="115"/>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79">
      <pivotArea dataOnly="0" labelOnly="1" outline="0" fieldPosition="0">
        <references count="11">
          <reference field="0" count="1" selected="0">
            <x v="11"/>
          </reference>
          <reference field="1" count="1" selected="0">
            <x v="14"/>
          </reference>
          <reference field="2" count="1" selected="0">
            <x v="116"/>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78">
      <pivotArea dataOnly="0" labelOnly="1" outline="0" fieldPosition="0">
        <references count="11">
          <reference field="0" count="1" selected="0">
            <x v="11"/>
          </reference>
          <reference field="1" count="1" selected="0">
            <x v="14"/>
          </reference>
          <reference field="2" count="1" selected="0">
            <x v="117"/>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77">
      <pivotArea dataOnly="0" labelOnly="1" outline="0" fieldPosition="0">
        <references count="11">
          <reference field="0" count="1" selected="0">
            <x v="11"/>
          </reference>
          <reference field="1" count="1" selected="0">
            <x v="14"/>
          </reference>
          <reference field="2" count="1" selected="0">
            <x v="118"/>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76">
      <pivotArea dataOnly="0" labelOnly="1" outline="0" fieldPosition="0">
        <references count="11">
          <reference field="0" count="1" selected="0">
            <x v="11"/>
          </reference>
          <reference field="1" count="1" selected="0">
            <x v="14"/>
          </reference>
          <reference field="2" count="1" selected="0">
            <x v="119"/>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75">
      <pivotArea dataOnly="0" labelOnly="1" outline="0" fieldPosition="0">
        <references count="11">
          <reference field="0" count="1" selected="0">
            <x v="11"/>
          </reference>
          <reference field="1" count="1" selected="0">
            <x v="14"/>
          </reference>
          <reference field="2" count="1" selected="0">
            <x v="120"/>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74">
      <pivotArea dataOnly="0" labelOnly="1" outline="0" fieldPosition="0">
        <references count="11">
          <reference field="0" count="1" selected="0">
            <x v="11"/>
          </reference>
          <reference field="1" count="1" selected="0">
            <x v="14"/>
          </reference>
          <reference field="2" count="1" selected="0">
            <x v="121"/>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73">
      <pivotArea dataOnly="0" labelOnly="1" outline="0" fieldPosition="0">
        <references count="11">
          <reference field="0" count="1" selected="0">
            <x v="11"/>
          </reference>
          <reference field="1" count="1" selected="0">
            <x v="14"/>
          </reference>
          <reference field="2" count="1" selected="0">
            <x v="122"/>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72">
      <pivotArea dataOnly="0" labelOnly="1" outline="0" fieldPosition="0">
        <references count="11">
          <reference field="0" count="1" selected="0">
            <x v="11"/>
          </reference>
          <reference field="1" count="1" selected="0">
            <x v="14"/>
          </reference>
          <reference field="2" count="1" selected="0">
            <x v="123"/>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71">
      <pivotArea dataOnly="0" labelOnly="1" outline="0" fieldPosition="0">
        <references count="11">
          <reference field="0" count="1" selected="0">
            <x v="11"/>
          </reference>
          <reference field="1" count="1" selected="0">
            <x v="14"/>
          </reference>
          <reference field="2" count="1" selected="0">
            <x v="124"/>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70">
      <pivotArea dataOnly="0" labelOnly="1" outline="0" fieldPosition="0">
        <references count="11">
          <reference field="0" count="1" selected="0">
            <x v="11"/>
          </reference>
          <reference field="1" count="1" selected="0">
            <x v="14"/>
          </reference>
          <reference field="2" count="1" selected="0">
            <x v="125"/>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69">
      <pivotArea dataOnly="0" labelOnly="1" outline="0" fieldPosition="0">
        <references count="11">
          <reference field="0" count="1" selected="0">
            <x v="11"/>
          </reference>
          <reference field="1" count="1" selected="0">
            <x v="14"/>
          </reference>
          <reference field="2" count="1" selected="0">
            <x v="126"/>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68">
      <pivotArea dataOnly="0" labelOnly="1" outline="0" fieldPosition="0">
        <references count="11">
          <reference field="0" count="1" selected="0">
            <x v="11"/>
          </reference>
          <reference field="1" count="1" selected="0">
            <x v="14"/>
          </reference>
          <reference field="2" count="1" selected="0">
            <x v="127"/>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67">
      <pivotArea dataOnly="0" labelOnly="1" outline="0" fieldPosition="0">
        <references count="11">
          <reference field="0" count="1" selected="0">
            <x v="11"/>
          </reference>
          <reference field="1" count="1" selected="0">
            <x v="14"/>
          </reference>
          <reference field="2" count="1" selected="0">
            <x v="128"/>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66">
      <pivotArea dataOnly="0" labelOnly="1" outline="0" fieldPosition="0">
        <references count="11">
          <reference field="0" count="1" selected="0">
            <x v="11"/>
          </reference>
          <reference field="1" count="1" selected="0">
            <x v="14"/>
          </reference>
          <reference field="2" count="1" selected="0">
            <x v="129"/>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65">
      <pivotArea dataOnly="0" labelOnly="1" outline="0" fieldPosition="0">
        <references count="11">
          <reference field="0" count="1" selected="0">
            <x v="11"/>
          </reference>
          <reference field="1" count="1" selected="0">
            <x v="14"/>
          </reference>
          <reference field="2" count="1" selected="0">
            <x v="130"/>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64">
      <pivotArea dataOnly="0" labelOnly="1" outline="0" fieldPosition="0">
        <references count="11">
          <reference field="0" count="1" selected="0">
            <x v="11"/>
          </reference>
          <reference field="1" count="1" selected="0">
            <x v="14"/>
          </reference>
          <reference field="2" count="1" selected="0">
            <x v="131"/>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63">
      <pivotArea dataOnly="0" labelOnly="1" outline="0" fieldPosition="0">
        <references count="11">
          <reference field="0" count="1" selected="0">
            <x v="11"/>
          </reference>
          <reference field="1" count="1" selected="0">
            <x v="14"/>
          </reference>
          <reference field="2" count="1" selected="0">
            <x v="132"/>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62">
      <pivotArea dataOnly="0" labelOnly="1" outline="0" fieldPosition="0">
        <references count="11">
          <reference field="0" count="1" selected="0">
            <x v="11"/>
          </reference>
          <reference field="1" count="1" selected="0">
            <x v="14"/>
          </reference>
          <reference field="2" count="1" selected="0">
            <x v="133"/>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61">
      <pivotArea dataOnly="0" labelOnly="1" outline="0" fieldPosition="0">
        <references count="11">
          <reference field="0" count="1" selected="0">
            <x v="11"/>
          </reference>
          <reference field="1" count="1" selected="0">
            <x v="14"/>
          </reference>
          <reference field="2" count="1" selected="0">
            <x v="134"/>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60">
      <pivotArea dataOnly="0" labelOnly="1" outline="0" fieldPosition="0">
        <references count="11">
          <reference field="0" count="1" selected="0">
            <x v="11"/>
          </reference>
          <reference field="1" count="1" selected="0">
            <x v="14"/>
          </reference>
          <reference field="2" count="1" selected="0">
            <x v="135"/>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59">
      <pivotArea dataOnly="0" labelOnly="1" outline="0" fieldPosition="0">
        <references count="11">
          <reference field="0" count="1" selected="0">
            <x v="11"/>
          </reference>
          <reference field="1" count="1" selected="0">
            <x v="14"/>
          </reference>
          <reference field="2" count="1" selected="0">
            <x v="136"/>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58">
      <pivotArea dataOnly="0" labelOnly="1" outline="0" fieldPosition="0">
        <references count="11">
          <reference field="0" count="1" selected="0">
            <x v="11"/>
          </reference>
          <reference field="1" count="1" selected="0">
            <x v="14"/>
          </reference>
          <reference field="2" count="1" selected="0">
            <x v="137"/>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57">
      <pivotArea dataOnly="0" labelOnly="1" outline="0" fieldPosition="0">
        <references count="11">
          <reference field="0" count="1" selected="0">
            <x v="11"/>
          </reference>
          <reference field="1" count="1" selected="0">
            <x v="14"/>
          </reference>
          <reference field="2" count="1" selected="0">
            <x v="138"/>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56">
      <pivotArea dataOnly="0" labelOnly="1" outline="0" fieldPosition="0">
        <references count="11">
          <reference field="0" count="1" selected="0">
            <x v="11"/>
          </reference>
          <reference field="1" count="1" selected="0">
            <x v="14"/>
          </reference>
          <reference field="2" count="1" selected="0">
            <x v="139"/>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55">
      <pivotArea dataOnly="0" labelOnly="1" outline="0" fieldPosition="0">
        <references count="11">
          <reference field="0" count="1" selected="0">
            <x v="11"/>
          </reference>
          <reference field="1" count="1" selected="0">
            <x v="14"/>
          </reference>
          <reference field="2" count="1" selected="0">
            <x v="140"/>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54">
      <pivotArea dataOnly="0" labelOnly="1" outline="0" fieldPosition="0">
        <references count="11">
          <reference field="0" count="1" selected="0">
            <x v="11"/>
          </reference>
          <reference field="1" count="1" selected="0">
            <x v="14"/>
          </reference>
          <reference field="2" count="1" selected="0">
            <x v="141"/>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53">
      <pivotArea dataOnly="0" labelOnly="1" outline="0" fieldPosition="0">
        <references count="11">
          <reference field="0" count="1" selected="0">
            <x v="11"/>
          </reference>
          <reference field="1" count="1" selected="0">
            <x v="14"/>
          </reference>
          <reference field="2" count="1" selected="0">
            <x v="142"/>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52">
      <pivotArea dataOnly="0" labelOnly="1" outline="0" fieldPosition="0">
        <references count="11">
          <reference field="0" count="1" selected="0">
            <x v="11"/>
          </reference>
          <reference field="1" count="1" selected="0">
            <x v="14"/>
          </reference>
          <reference field="2" count="1" selected="0">
            <x v="143"/>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51">
      <pivotArea dataOnly="0" labelOnly="1" outline="0" fieldPosition="0">
        <references count="11">
          <reference field="0" count="1" selected="0">
            <x v="11"/>
          </reference>
          <reference field="1" count="1" selected="0">
            <x v="14"/>
          </reference>
          <reference field="2" count="1" selected="0">
            <x v="144"/>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50">
      <pivotArea dataOnly="0" labelOnly="1" outline="0" fieldPosition="0">
        <references count="11">
          <reference field="0" count="1" selected="0">
            <x v="11"/>
          </reference>
          <reference field="1" count="1" selected="0">
            <x v="14"/>
          </reference>
          <reference field="2" count="1" selected="0">
            <x v="145"/>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49">
      <pivotArea dataOnly="0" labelOnly="1" outline="0" fieldPosition="0">
        <references count="11">
          <reference field="0" count="1" selected="0">
            <x v="11"/>
          </reference>
          <reference field="1" count="1" selected="0">
            <x v="14"/>
          </reference>
          <reference field="2" count="1" selected="0">
            <x v="146"/>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48">
      <pivotArea dataOnly="0" labelOnly="1" outline="0" fieldPosition="0">
        <references count="11">
          <reference field="0" count="1" selected="0">
            <x v="11"/>
          </reference>
          <reference field="1" count="1" selected="0">
            <x v="14"/>
          </reference>
          <reference field="2" count="1" selected="0">
            <x v="147"/>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47">
      <pivotArea dataOnly="0" labelOnly="1" outline="0" fieldPosition="0">
        <references count="11">
          <reference field="0" count="1" selected="0">
            <x v="11"/>
          </reference>
          <reference field="1" count="1" selected="0">
            <x v="14"/>
          </reference>
          <reference field="2" count="1" selected="0">
            <x v="148"/>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46">
      <pivotArea dataOnly="0" labelOnly="1" outline="0" fieldPosition="0">
        <references count="11">
          <reference field="0" count="1" selected="0">
            <x v="11"/>
          </reference>
          <reference field="1" count="1" selected="0">
            <x v="14"/>
          </reference>
          <reference field="2" count="1" selected="0">
            <x v="149"/>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45">
      <pivotArea dataOnly="0" labelOnly="1" outline="0" fieldPosition="0">
        <references count="11">
          <reference field="0" count="1" selected="0">
            <x v="11"/>
          </reference>
          <reference field="1" count="1" selected="0">
            <x v="14"/>
          </reference>
          <reference field="2" count="1" selected="0">
            <x v="150"/>
          </reference>
          <reference field="3" count="1" selected="0">
            <x v="226"/>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44">
      <pivotArea dataOnly="0" labelOnly="1" outline="0" fieldPosition="0">
        <references count="11">
          <reference field="0" count="1" selected="0">
            <x v="11"/>
          </reference>
          <reference field="1" count="1" selected="0">
            <x v="14"/>
          </reference>
          <reference field="2" count="1" selected="0">
            <x v="151"/>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43">
      <pivotArea dataOnly="0" labelOnly="1" outline="0" fieldPosition="0">
        <references count="11">
          <reference field="0" count="1" selected="0">
            <x v="11"/>
          </reference>
          <reference field="1" count="1" selected="0">
            <x v="14"/>
          </reference>
          <reference field="2" count="1" selected="0">
            <x v="152"/>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42">
      <pivotArea dataOnly="0" labelOnly="1" outline="0" fieldPosition="0">
        <references count="11">
          <reference field="0" count="1" selected="0">
            <x v="11"/>
          </reference>
          <reference field="1" count="1" selected="0">
            <x v="14"/>
          </reference>
          <reference field="2" count="1" selected="0">
            <x v="153"/>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41">
      <pivotArea dataOnly="0" labelOnly="1" outline="0" fieldPosition="0">
        <references count="11">
          <reference field="0" count="1" selected="0">
            <x v="11"/>
          </reference>
          <reference field="1" count="1" selected="0">
            <x v="14"/>
          </reference>
          <reference field="2" count="1" selected="0">
            <x v="154"/>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40">
      <pivotArea dataOnly="0" labelOnly="1" outline="0" fieldPosition="0">
        <references count="11">
          <reference field="0" count="1" selected="0">
            <x v="11"/>
          </reference>
          <reference field="1" count="1" selected="0">
            <x v="14"/>
          </reference>
          <reference field="2" count="1" selected="0">
            <x v="155"/>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39">
      <pivotArea dataOnly="0" labelOnly="1" outline="0" fieldPosition="0">
        <references count="11">
          <reference field="0" count="1" selected="0">
            <x v="11"/>
          </reference>
          <reference field="1" count="1" selected="0">
            <x v="14"/>
          </reference>
          <reference field="2" count="1" selected="0">
            <x v="156"/>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38">
      <pivotArea dataOnly="0" labelOnly="1" outline="0" fieldPosition="0">
        <references count="11">
          <reference field="0" count="1" selected="0">
            <x v="11"/>
          </reference>
          <reference field="1" count="1" selected="0">
            <x v="14"/>
          </reference>
          <reference field="2" count="1" selected="0">
            <x v="157"/>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37">
      <pivotArea dataOnly="0" labelOnly="1" outline="0" fieldPosition="0">
        <references count="11">
          <reference field="0" count="1" selected="0">
            <x v="11"/>
          </reference>
          <reference field="1" count="1" selected="0">
            <x v="14"/>
          </reference>
          <reference field="2" count="1" selected="0">
            <x v="158"/>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36">
      <pivotArea dataOnly="0" labelOnly="1" outline="0" fieldPosition="0">
        <references count="11">
          <reference field="0" count="1" selected="0">
            <x v="11"/>
          </reference>
          <reference field="1" count="1" selected="0">
            <x v="14"/>
          </reference>
          <reference field="2" count="1" selected="0">
            <x v="159"/>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35">
      <pivotArea dataOnly="0" labelOnly="1" outline="0" fieldPosition="0">
        <references count="11">
          <reference field="0" count="1" selected="0">
            <x v="11"/>
          </reference>
          <reference field="1" count="1" selected="0">
            <x v="14"/>
          </reference>
          <reference field="2" count="1" selected="0">
            <x v="160"/>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34">
      <pivotArea dataOnly="0" labelOnly="1" outline="0" fieldPosition="0">
        <references count="11">
          <reference field="0" count="1" selected="0">
            <x v="11"/>
          </reference>
          <reference field="1" count="1" selected="0">
            <x v="14"/>
          </reference>
          <reference field="2" count="1" selected="0">
            <x v="161"/>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33">
      <pivotArea dataOnly="0" labelOnly="1" outline="0" fieldPosition="0">
        <references count="11">
          <reference field="0" count="1" selected="0">
            <x v="11"/>
          </reference>
          <reference field="1" count="1" selected="0">
            <x v="14"/>
          </reference>
          <reference field="2" count="1" selected="0">
            <x v="162"/>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32">
      <pivotArea dataOnly="0" labelOnly="1" outline="0" fieldPosition="0">
        <references count="11">
          <reference field="0" count="1" selected="0">
            <x v="11"/>
          </reference>
          <reference field="1" count="1" selected="0">
            <x v="14"/>
          </reference>
          <reference field="2" count="1" selected="0">
            <x v="163"/>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31">
      <pivotArea dataOnly="0" labelOnly="1" outline="0" fieldPosition="0">
        <references count="11">
          <reference field="0" count="1" selected="0">
            <x v="11"/>
          </reference>
          <reference field="1" count="1" selected="0">
            <x v="14"/>
          </reference>
          <reference field="2" count="1" selected="0">
            <x v="164"/>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30">
      <pivotArea dataOnly="0" labelOnly="1" outline="0" fieldPosition="0">
        <references count="11">
          <reference field="0" count="1" selected="0">
            <x v="11"/>
          </reference>
          <reference field="1" count="1" selected="0">
            <x v="14"/>
          </reference>
          <reference field="2" count="1" selected="0">
            <x v="165"/>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29">
      <pivotArea dataOnly="0" labelOnly="1" outline="0" fieldPosition="0">
        <references count="11">
          <reference field="0" count="1" selected="0">
            <x v="11"/>
          </reference>
          <reference field="1" count="1" selected="0">
            <x v="14"/>
          </reference>
          <reference field="2" count="1" selected="0">
            <x v="166"/>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28">
      <pivotArea dataOnly="0" labelOnly="1" outline="0" fieldPosition="0">
        <references count="11">
          <reference field="0" count="1" selected="0">
            <x v="11"/>
          </reference>
          <reference field="1" count="1" selected="0">
            <x v="14"/>
          </reference>
          <reference field="2" count="1" selected="0">
            <x v="167"/>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27">
      <pivotArea dataOnly="0" labelOnly="1" outline="0" fieldPosition="0">
        <references count="11">
          <reference field="0" count="1" selected="0">
            <x v="11"/>
          </reference>
          <reference field="1" count="1" selected="0">
            <x v="14"/>
          </reference>
          <reference field="2" count="1" selected="0">
            <x v="168"/>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26">
      <pivotArea dataOnly="0" labelOnly="1" outline="0" fieldPosition="0">
        <references count="11">
          <reference field="0" count="1" selected="0">
            <x v="11"/>
          </reference>
          <reference field="1" count="1" selected="0">
            <x v="14"/>
          </reference>
          <reference field="2" count="1" selected="0">
            <x v="169"/>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25">
      <pivotArea dataOnly="0" labelOnly="1" outline="0" fieldPosition="0">
        <references count="11">
          <reference field="0" count="1" selected="0">
            <x v="11"/>
          </reference>
          <reference field="1" count="1" selected="0">
            <x v="14"/>
          </reference>
          <reference field="2" count="1" selected="0">
            <x v="170"/>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24">
      <pivotArea dataOnly="0" labelOnly="1" outline="0" fieldPosition="0">
        <references count="11">
          <reference field="0" count="1" selected="0">
            <x v="11"/>
          </reference>
          <reference field="1" count="1" selected="0">
            <x v="14"/>
          </reference>
          <reference field="2" count="1" selected="0">
            <x v="171"/>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23">
      <pivotArea dataOnly="0" labelOnly="1" outline="0" fieldPosition="0">
        <references count="11">
          <reference field="0" count="1" selected="0">
            <x v="11"/>
          </reference>
          <reference field="1" count="1" selected="0">
            <x v="14"/>
          </reference>
          <reference field="2" count="1" selected="0">
            <x v="172"/>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22">
      <pivotArea dataOnly="0" labelOnly="1" outline="0" fieldPosition="0">
        <references count="11">
          <reference field="0" count="1" selected="0">
            <x v="11"/>
          </reference>
          <reference field="1" count="1" selected="0">
            <x v="14"/>
          </reference>
          <reference field="2" count="1" selected="0">
            <x v="173"/>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21">
      <pivotArea dataOnly="0" labelOnly="1" outline="0" fieldPosition="0">
        <references count="11">
          <reference field="0" count="1" selected="0">
            <x v="11"/>
          </reference>
          <reference field="1" count="1" selected="0">
            <x v="14"/>
          </reference>
          <reference field="2" count="1" selected="0">
            <x v="174"/>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20">
      <pivotArea dataOnly="0" labelOnly="1" outline="0" fieldPosition="0">
        <references count="11">
          <reference field="0" count="1" selected="0">
            <x v="11"/>
          </reference>
          <reference field="1" count="1" selected="0">
            <x v="14"/>
          </reference>
          <reference field="2" count="1" selected="0">
            <x v="175"/>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19">
      <pivotArea dataOnly="0" labelOnly="1" outline="0" fieldPosition="0">
        <references count="11">
          <reference field="0" count="1" selected="0">
            <x v="11"/>
          </reference>
          <reference field="1" count="1" selected="0">
            <x v="14"/>
          </reference>
          <reference field="2" count="1" selected="0">
            <x v="176"/>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18">
      <pivotArea dataOnly="0" labelOnly="1" outline="0" fieldPosition="0">
        <references count="11">
          <reference field="0" count="1" selected="0">
            <x v="11"/>
          </reference>
          <reference field="1" count="1" selected="0">
            <x v="14"/>
          </reference>
          <reference field="2" count="1" selected="0">
            <x v="177"/>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17">
      <pivotArea dataOnly="0" labelOnly="1" outline="0" fieldPosition="0">
        <references count="11">
          <reference field="0" count="1" selected="0">
            <x v="11"/>
          </reference>
          <reference field="1" count="1" selected="0">
            <x v="14"/>
          </reference>
          <reference field="2" count="1" selected="0">
            <x v="178"/>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16">
      <pivotArea dataOnly="0" labelOnly="1" outline="0" fieldPosition="0">
        <references count="11">
          <reference field="0" count="1" selected="0">
            <x v="11"/>
          </reference>
          <reference field="1" count="1" selected="0">
            <x v="14"/>
          </reference>
          <reference field="2" count="1" selected="0">
            <x v="179"/>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15">
      <pivotArea dataOnly="0" labelOnly="1" outline="0" fieldPosition="0">
        <references count="11">
          <reference field="0" count="1" selected="0">
            <x v="11"/>
          </reference>
          <reference field="1" count="1" selected="0">
            <x v="14"/>
          </reference>
          <reference field="2" count="1" selected="0">
            <x v="180"/>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14">
      <pivotArea dataOnly="0" labelOnly="1" outline="0" fieldPosition="0">
        <references count="11">
          <reference field="0" count="1" selected="0">
            <x v="11"/>
          </reference>
          <reference field="1" count="1" selected="0">
            <x v="14"/>
          </reference>
          <reference field="2" count="1" selected="0">
            <x v="181"/>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13">
      <pivotArea dataOnly="0" labelOnly="1" outline="0" fieldPosition="0">
        <references count="11">
          <reference field="0" count="1" selected="0">
            <x v="11"/>
          </reference>
          <reference field="1" count="1" selected="0">
            <x v="14"/>
          </reference>
          <reference field="2" count="1" selected="0">
            <x v="182"/>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12">
      <pivotArea dataOnly="0" labelOnly="1" outline="0" fieldPosition="0">
        <references count="11">
          <reference field="0" count="1" selected="0">
            <x v="11"/>
          </reference>
          <reference field="1" count="1" selected="0">
            <x v="14"/>
          </reference>
          <reference field="2" count="1" selected="0">
            <x v="183"/>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11">
      <pivotArea dataOnly="0" labelOnly="1" outline="0" fieldPosition="0">
        <references count="11">
          <reference field="0" count="1" selected="0">
            <x v="11"/>
          </reference>
          <reference field="1" count="1" selected="0">
            <x v="14"/>
          </reference>
          <reference field="2" count="1" selected="0">
            <x v="184"/>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10">
      <pivotArea dataOnly="0" labelOnly="1" outline="0" fieldPosition="0">
        <references count="11">
          <reference field="0" count="1" selected="0">
            <x v="11"/>
          </reference>
          <reference field="1" count="1" selected="0">
            <x v="14"/>
          </reference>
          <reference field="2" count="1" selected="0">
            <x v="185"/>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09">
      <pivotArea dataOnly="0" labelOnly="1" outline="0" fieldPosition="0">
        <references count="11">
          <reference field="0" count="1" selected="0">
            <x v="11"/>
          </reference>
          <reference field="1" count="1" selected="0">
            <x v="14"/>
          </reference>
          <reference field="2" count="1" selected="0">
            <x v="186"/>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08">
      <pivotArea dataOnly="0" labelOnly="1" outline="0" fieldPosition="0">
        <references count="11">
          <reference field="0" count="1" selected="0">
            <x v="11"/>
          </reference>
          <reference field="1" count="1" selected="0">
            <x v="14"/>
          </reference>
          <reference field="2" count="1" selected="0">
            <x v="187"/>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07">
      <pivotArea dataOnly="0" labelOnly="1" outline="0" fieldPosition="0">
        <references count="11">
          <reference field="0" count="1" selected="0">
            <x v="11"/>
          </reference>
          <reference field="1" count="1" selected="0">
            <x v="14"/>
          </reference>
          <reference field="2" count="1" selected="0">
            <x v="188"/>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06">
      <pivotArea dataOnly="0" labelOnly="1" outline="0" fieldPosition="0">
        <references count="11">
          <reference field="0" count="1" selected="0">
            <x v="11"/>
          </reference>
          <reference field="1" count="1" selected="0">
            <x v="14"/>
          </reference>
          <reference field="2" count="1" selected="0">
            <x v="189"/>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05">
      <pivotArea dataOnly="0" labelOnly="1" outline="0" fieldPosition="0">
        <references count="11">
          <reference field="0" count="1" selected="0">
            <x v="11"/>
          </reference>
          <reference field="1" count="1" selected="0">
            <x v="14"/>
          </reference>
          <reference field="2" count="1" selected="0">
            <x v="190"/>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04">
      <pivotArea dataOnly="0" labelOnly="1" outline="0" fieldPosition="0">
        <references count="11">
          <reference field="0" count="1" selected="0">
            <x v="11"/>
          </reference>
          <reference field="1" count="1" selected="0">
            <x v="14"/>
          </reference>
          <reference field="2" count="1" selected="0">
            <x v="191"/>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03">
      <pivotArea dataOnly="0" labelOnly="1" outline="0" fieldPosition="0">
        <references count="11">
          <reference field="0" count="1" selected="0">
            <x v="11"/>
          </reference>
          <reference field="1" count="1" selected="0">
            <x v="14"/>
          </reference>
          <reference field="2" count="1" selected="0">
            <x v="192"/>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02">
      <pivotArea dataOnly="0" labelOnly="1" outline="0" fieldPosition="0">
        <references count="11">
          <reference field="0" count="1" selected="0">
            <x v="11"/>
          </reference>
          <reference field="1" count="1" selected="0">
            <x v="14"/>
          </reference>
          <reference field="2" count="1" selected="0">
            <x v="193"/>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01">
      <pivotArea dataOnly="0" labelOnly="1" outline="0" fieldPosition="0">
        <references count="11">
          <reference field="0" count="1" selected="0">
            <x v="11"/>
          </reference>
          <reference field="1" count="1" selected="0">
            <x v="14"/>
          </reference>
          <reference field="2" count="1" selected="0">
            <x v="194"/>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400">
      <pivotArea dataOnly="0" labelOnly="1" outline="0" fieldPosition="0">
        <references count="11">
          <reference field="0" count="1" selected="0">
            <x v="11"/>
          </reference>
          <reference field="1" count="1" selected="0">
            <x v="14"/>
          </reference>
          <reference field="2" count="1" selected="0">
            <x v="195"/>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99">
      <pivotArea dataOnly="0" labelOnly="1" outline="0" fieldPosition="0">
        <references count="11">
          <reference field="0" count="1" selected="0">
            <x v="11"/>
          </reference>
          <reference field="1" count="1" selected="0">
            <x v="14"/>
          </reference>
          <reference field="2" count="1" selected="0">
            <x v="196"/>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98">
      <pivotArea dataOnly="0" labelOnly="1" outline="0" fieldPosition="0">
        <references count="11">
          <reference field="0" count="1" selected="0">
            <x v="11"/>
          </reference>
          <reference field="1" count="1" selected="0">
            <x v="14"/>
          </reference>
          <reference field="2" count="1" selected="0">
            <x v="197"/>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97">
      <pivotArea dataOnly="0" labelOnly="1" outline="0" fieldPosition="0">
        <references count="11">
          <reference field="0" count="1" selected="0">
            <x v="11"/>
          </reference>
          <reference field="1" count="1" selected="0">
            <x v="14"/>
          </reference>
          <reference field="2" count="1" selected="0">
            <x v="198"/>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96">
      <pivotArea dataOnly="0" labelOnly="1" outline="0" fieldPosition="0">
        <references count="11">
          <reference field="0" count="1" selected="0">
            <x v="11"/>
          </reference>
          <reference field="1" count="1" selected="0">
            <x v="14"/>
          </reference>
          <reference field="2" count="1" selected="0">
            <x v="199"/>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95">
      <pivotArea dataOnly="0" labelOnly="1" outline="0" fieldPosition="0">
        <references count="11">
          <reference field="0" count="1" selected="0">
            <x v="11"/>
          </reference>
          <reference field="1" count="1" selected="0">
            <x v="14"/>
          </reference>
          <reference field="2" count="1" selected="0">
            <x v="200"/>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94">
      <pivotArea dataOnly="0" labelOnly="1" outline="0" fieldPosition="0">
        <references count="11">
          <reference field="0" count="1" selected="0">
            <x v="11"/>
          </reference>
          <reference field="1" count="1" selected="0">
            <x v="14"/>
          </reference>
          <reference field="2" count="1" selected="0">
            <x v="201"/>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93">
      <pivotArea dataOnly="0" labelOnly="1" outline="0" fieldPosition="0">
        <references count="11">
          <reference field="0" count="1" selected="0">
            <x v="11"/>
          </reference>
          <reference field="1" count="1" selected="0">
            <x v="14"/>
          </reference>
          <reference field="2" count="1" selected="0">
            <x v="202"/>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92">
      <pivotArea dataOnly="0" labelOnly="1" outline="0" fieldPosition="0">
        <references count="11">
          <reference field="0" count="1" selected="0">
            <x v="11"/>
          </reference>
          <reference field="1" count="1" selected="0">
            <x v="14"/>
          </reference>
          <reference field="2" count="1" selected="0">
            <x v="203"/>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91">
      <pivotArea dataOnly="0" labelOnly="1" outline="0" fieldPosition="0">
        <references count="11">
          <reference field="0" count="1" selected="0">
            <x v="11"/>
          </reference>
          <reference field="1" count="1" selected="0">
            <x v="14"/>
          </reference>
          <reference field="2" count="1" selected="0">
            <x v="204"/>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90">
      <pivotArea dataOnly="0" labelOnly="1" outline="0" fieldPosition="0">
        <references count="11">
          <reference field="0" count="1" selected="0">
            <x v="11"/>
          </reference>
          <reference field="1" count="1" selected="0">
            <x v="14"/>
          </reference>
          <reference field="2" count="1" selected="0">
            <x v="205"/>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89">
      <pivotArea dataOnly="0" labelOnly="1" outline="0" fieldPosition="0">
        <references count="11">
          <reference field="0" count="1" selected="0">
            <x v="11"/>
          </reference>
          <reference field="1" count="1" selected="0">
            <x v="14"/>
          </reference>
          <reference field="2" count="1" selected="0">
            <x v="206"/>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88">
      <pivotArea dataOnly="0" labelOnly="1" outline="0" fieldPosition="0">
        <references count="11">
          <reference field="0" count="1" selected="0">
            <x v="11"/>
          </reference>
          <reference field="1" count="1" selected="0">
            <x v="14"/>
          </reference>
          <reference field="2" count="1" selected="0">
            <x v="207"/>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87">
      <pivotArea dataOnly="0" labelOnly="1" outline="0" fieldPosition="0">
        <references count="11">
          <reference field="0" count="1" selected="0">
            <x v="11"/>
          </reference>
          <reference field="1" count="1" selected="0">
            <x v="14"/>
          </reference>
          <reference field="2" count="1" selected="0">
            <x v="208"/>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86">
      <pivotArea dataOnly="0" labelOnly="1" outline="0" fieldPosition="0">
        <references count="11">
          <reference field="0" count="1" selected="0">
            <x v="11"/>
          </reference>
          <reference field="1" count="1" selected="0">
            <x v="14"/>
          </reference>
          <reference field="2" count="1" selected="0">
            <x v="209"/>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85">
      <pivotArea dataOnly="0" labelOnly="1" outline="0" fieldPosition="0">
        <references count="11">
          <reference field="0" count="1" selected="0">
            <x v="11"/>
          </reference>
          <reference field="1" count="1" selected="0">
            <x v="14"/>
          </reference>
          <reference field="2" count="1" selected="0">
            <x v="210"/>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84">
      <pivotArea dataOnly="0" labelOnly="1" outline="0" fieldPosition="0">
        <references count="11">
          <reference field="0" count="1" selected="0">
            <x v="11"/>
          </reference>
          <reference field="1" count="1" selected="0">
            <x v="14"/>
          </reference>
          <reference field="2" count="1" selected="0">
            <x v="211"/>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83">
      <pivotArea dataOnly="0" labelOnly="1" outline="0" fieldPosition="0">
        <references count="11">
          <reference field="0" count="1" selected="0">
            <x v="11"/>
          </reference>
          <reference field="1" count="1" selected="0">
            <x v="14"/>
          </reference>
          <reference field="2" count="1" selected="0">
            <x v="212"/>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82">
      <pivotArea dataOnly="0" labelOnly="1" outline="0" fieldPosition="0">
        <references count="11">
          <reference field="0" count="1" selected="0">
            <x v="11"/>
          </reference>
          <reference field="1" count="1" selected="0">
            <x v="14"/>
          </reference>
          <reference field="2" count="1" selected="0">
            <x v="213"/>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81">
      <pivotArea dataOnly="0" labelOnly="1" outline="0" fieldPosition="0">
        <references count="11">
          <reference field="0" count="1" selected="0">
            <x v="11"/>
          </reference>
          <reference field="1" count="1" selected="0">
            <x v="14"/>
          </reference>
          <reference field="2" count="1" selected="0">
            <x v="214"/>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80">
      <pivotArea dataOnly="0" labelOnly="1" outline="0" fieldPosition="0">
        <references count="11">
          <reference field="0" count="1" selected="0">
            <x v="11"/>
          </reference>
          <reference field="1" count="1" selected="0">
            <x v="14"/>
          </reference>
          <reference field="2" count="1" selected="0">
            <x v="215"/>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79">
      <pivotArea dataOnly="0" labelOnly="1" outline="0" fieldPosition="0">
        <references count="11">
          <reference field="0" count="1" selected="0">
            <x v="11"/>
          </reference>
          <reference field="1" count="1" selected="0">
            <x v="14"/>
          </reference>
          <reference field="2" count="1" selected="0">
            <x v="216"/>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78">
      <pivotArea dataOnly="0" labelOnly="1" outline="0" fieldPosition="0">
        <references count="11">
          <reference field="0" count="1" selected="0">
            <x v="11"/>
          </reference>
          <reference field="1" count="1" selected="0">
            <x v="14"/>
          </reference>
          <reference field="2" count="1" selected="0">
            <x v="217"/>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77">
      <pivotArea dataOnly="0" labelOnly="1" outline="0" fieldPosition="0">
        <references count="11">
          <reference field="0" count="1" selected="0">
            <x v="11"/>
          </reference>
          <reference field="1" count="1" selected="0">
            <x v="14"/>
          </reference>
          <reference field="2" count="1" selected="0">
            <x v="218"/>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76">
      <pivotArea dataOnly="0" labelOnly="1" outline="0" fieldPosition="0">
        <references count="11">
          <reference field="0" count="1" selected="0">
            <x v="11"/>
          </reference>
          <reference field="1" count="1" selected="0">
            <x v="14"/>
          </reference>
          <reference field="2" count="1" selected="0">
            <x v="219"/>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75">
      <pivotArea dataOnly="0" labelOnly="1" outline="0" fieldPosition="0">
        <references count="11">
          <reference field="0" count="1" selected="0">
            <x v="11"/>
          </reference>
          <reference field="1" count="1" selected="0">
            <x v="14"/>
          </reference>
          <reference field="2" count="1" selected="0">
            <x v="220"/>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74">
      <pivotArea dataOnly="0" labelOnly="1" outline="0" fieldPosition="0">
        <references count="11">
          <reference field="0" count="1" selected="0">
            <x v="11"/>
          </reference>
          <reference field="1" count="1" selected="0">
            <x v="14"/>
          </reference>
          <reference field="2" count="1" selected="0">
            <x v="221"/>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73">
      <pivotArea dataOnly="0" labelOnly="1" outline="0" fieldPosition="0">
        <references count="11">
          <reference field="0" count="1" selected="0">
            <x v="11"/>
          </reference>
          <reference field="1" count="1" selected="0">
            <x v="14"/>
          </reference>
          <reference field="2" count="1" selected="0">
            <x v="222"/>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72">
      <pivotArea dataOnly="0" labelOnly="1" outline="0" fieldPosition="0">
        <references count="11">
          <reference field="0" count="1" selected="0">
            <x v="11"/>
          </reference>
          <reference field="1" count="1" selected="0">
            <x v="14"/>
          </reference>
          <reference field="2" count="1" selected="0">
            <x v="223"/>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71">
      <pivotArea dataOnly="0" labelOnly="1" outline="0" fieldPosition="0">
        <references count="11">
          <reference field="0" count="1" selected="0">
            <x v="11"/>
          </reference>
          <reference field="1" count="1" selected="0">
            <x v="14"/>
          </reference>
          <reference field="2" count="1" selected="0">
            <x v="224"/>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70">
      <pivotArea dataOnly="0" labelOnly="1" outline="0" fieldPosition="0">
        <references count="11">
          <reference field="0" count="1" selected="0">
            <x v="11"/>
          </reference>
          <reference field="1" count="1" selected="0">
            <x v="14"/>
          </reference>
          <reference field="2" count="1" selected="0">
            <x v="225"/>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69">
      <pivotArea dataOnly="0" labelOnly="1" outline="0" fieldPosition="0">
        <references count="11">
          <reference field="0" count="1" selected="0">
            <x v="11"/>
          </reference>
          <reference field="1" count="1" selected="0">
            <x v="14"/>
          </reference>
          <reference field="2" count="1" selected="0">
            <x v="226"/>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68">
      <pivotArea dataOnly="0" labelOnly="1" outline="0" fieldPosition="0">
        <references count="11">
          <reference field="0" count="1" selected="0">
            <x v="11"/>
          </reference>
          <reference field="1" count="1" selected="0">
            <x v="14"/>
          </reference>
          <reference field="2" count="1" selected="0">
            <x v="227"/>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67">
      <pivotArea dataOnly="0" labelOnly="1" outline="0" fieldPosition="0">
        <references count="11">
          <reference field="0" count="1" selected="0">
            <x v="11"/>
          </reference>
          <reference field="1" count="1" selected="0">
            <x v="14"/>
          </reference>
          <reference field="2" count="1" selected="0">
            <x v="228"/>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66">
      <pivotArea dataOnly="0" labelOnly="1" outline="0" fieldPosition="0">
        <references count="11">
          <reference field="0" count="1" selected="0">
            <x v="11"/>
          </reference>
          <reference field="1" count="1" selected="0">
            <x v="14"/>
          </reference>
          <reference field="2" count="1" selected="0">
            <x v="229"/>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65">
      <pivotArea dataOnly="0" labelOnly="1" outline="0" fieldPosition="0">
        <references count="11">
          <reference field="0" count="1" selected="0">
            <x v="11"/>
          </reference>
          <reference field="1" count="1" selected="0">
            <x v="14"/>
          </reference>
          <reference field="2" count="1" selected="0">
            <x v="230"/>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64">
      <pivotArea dataOnly="0" labelOnly="1" outline="0" fieldPosition="0">
        <references count="11">
          <reference field="0" count="1" selected="0">
            <x v="11"/>
          </reference>
          <reference field="1" count="1" selected="0">
            <x v="14"/>
          </reference>
          <reference field="2" count="1" selected="0">
            <x v="231"/>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63">
      <pivotArea dataOnly="0" labelOnly="1" outline="0" fieldPosition="0">
        <references count="11">
          <reference field="0" count="1" selected="0">
            <x v="11"/>
          </reference>
          <reference field="1" count="1" selected="0">
            <x v="14"/>
          </reference>
          <reference field="2" count="1" selected="0">
            <x v="232"/>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62">
      <pivotArea dataOnly="0" labelOnly="1" outline="0" fieldPosition="0">
        <references count="11">
          <reference field="0" count="1" selected="0">
            <x v="11"/>
          </reference>
          <reference field="1" count="1" selected="0">
            <x v="14"/>
          </reference>
          <reference field="2" count="1" selected="0">
            <x v="233"/>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61">
      <pivotArea dataOnly="0" labelOnly="1" outline="0" fieldPosition="0">
        <references count="11">
          <reference field="0" count="1" selected="0">
            <x v="11"/>
          </reference>
          <reference field="1" count="1" selected="0">
            <x v="14"/>
          </reference>
          <reference field="2" count="1" selected="0">
            <x v="234"/>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60">
      <pivotArea dataOnly="0" labelOnly="1" outline="0" fieldPosition="0">
        <references count="11">
          <reference field="0" count="1" selected="0">
            <x v="11"/>
          </reference>
          <reference field="1" count="1" selected="0">
            <x v="14"/>
          </reference>
          <reference field="2" count="1" selected="0">
            <x v="235"/>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59">
      <pivotArea dataOnly="0" labelOnly="1" outline="0" fieldPosition="0">
        <references count="11">
          <reference field="0" count="1" selected="0">
            <x v="11"/>
          </reference>
          <reference field="1" count="1" selected="0">
            <x v="14"/>
          </reference>
          <reference field="2" count="1" selected="0">
            <x v="236"/>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58">
      <pivotArea dataOnly="0" labelOnly="1" outline="0" fieldPosition="0">
        <references count="11">
          <reference field="0" count="1" selected="0">
            <x v="11"/>
          </reference>
          <reference field="1" count="1" selected="0">
            <x v="14"/>
          </reference>
          <reference field="2" count="1" selected="0">
            <x v="237"/>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57">
      <pivotArea dataOnly="0" labelOnly="1" outline="0" fieldPosition="0">
        <references count="11">
          <reference field="0" count="1" selected="0">
            <x v="11"/>
          </reference>
          <reference field="1" count="1" selected="0">
            <x v="14"/>
          </reference>
          <reference field="2" count="1" selected="0">
            <x v="238"/>
          </reference>
          <reference field="3" count="1" selected="0">
            <x v="238"/>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56">
      <pivotArea dataOnly="0" labelOnly="1" outline="0" fieldPosition="0">
        <references count="11">
          <reference field="0" count="1" selected="0">
            <x v="11"/>
          </reference>
          <reference field="1" count="1" selected="0">
            <x v="14"/>
          </reference>
          <reference field="2" count="1" selected="0">
            <x v="239"/>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55">
      <pivotArea dataOnly="0" labelOnly="1" outline="0" fieldPosition="0">
        <references count="11">
          <reference field="0" count="1" selected="0">
            <x v="11"/>
          </reference>
          <reference field="1" count="1" selected="0">
            <x v="14"/>
          </reference>
          <reference field="2" count="1" selected="0">
            <x v="240"/>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54">
      <pivotArea dataOnly="0" labelOnly="1" outline="0" fieldPosition="0">
        <references count="11">
          <reference field="0" count="1" selected="0">
            <x v="11"/>
          </reference>
          <reference field="1" count="1" selected="0">
            <x v="14"/>
          </reference>
          <reference field="2" count="1" selected="0">
            <x v="241"/>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53">
      <pivotArea dataOnly="0" labelOnly="1" outline="0" fieldPosition="0">
        <references count="11">
          <reference field="0" count="1" selected="0">
            <x v="11"/>
          </reference>
          <reference field="1" count="1" selected="0">
            <x v="14"/>
          </reference>
          <reference field="2" count="1" selected="0">
            <x v="242"/>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52">
      <pivotArea dataOnly="0" labelOnly="1" outline="0" fieldPosition="0">
        <references count="11">
          <reference field="0" count="1" selected="0">
            <x v="11"/>
          </reference>
          <reference field="1" count="1" selected="0">
            <x v="14"/>
          </reference>
          <reference field="2" count="1" selected="0">
            <x v="243"/>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51">
      <pivotArea dataOnly="0" labelOnly="1" outline="0" fieldPosition="0">
        <references count="11">
          <reference field="0" count="1" selected="0">
            <x v="11"/>
          </reference>
          <reference field="1" count="1" selected="0">
            <x v="14"/>
          </reference>
          <reference field="2" count="1" selected="0">
            <x v="244"/>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50">
      <pivotArea dataOnly="0" labelOnly="1" outline="0" fieldPosition="0">
        <references count="11">
          <reference field="0" count="1" selected="0">
            <x v="11"/>
          </reference>
          <reference field="1" count="1" selected="0">
            <x v="14"/>
          </reference>
          <reference field="2" count="1" selected="0">
            <x v="245"/>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49">
      <pivotArea dataOnly="0" labelOnly="1" outline="0" fieldPosition="0">
        <references count="11">
          <reference field="0" count="1" selected="0">
            <x v="11"/>
          </reference>
          <reference field="1" count="1" selected="0">
            <x v="14"/>
          </reference>
          <reference field="2" count="1" selected="0">
            <x v="246"/>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48">
      <pivotArea dataOnly="0" labelOnly="1" outline="0" fieldPosition="0">
        <references count="11">
          <reference field="0" count="1" selected="0">
            <x v="11"/>
          </reference>
          <reference field="1" count="1" selected="0">
            <x v="14"/>
          </reference>
          <reference field="2" count="1" selected="0">
            <x v="247"/>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47">
      <pivotArea dataOnly="0" labelOnly="1" outline="0" fieldPosition="0">
        <references count="11">
          <reference field="0" count="1" selected="0">
            <x v="11"/>
          </reference>
          <reference field="1" count="1" selected="0">
            <x v="14"/>
          </reference>
          <reference field="2" count="1" selected="0">
            <x v="248"/>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46">
      <pivotArea dataOnly="0" labelOnly="1" outline="0" fieldPosition="0">
        <references count="11">
          <reference field="0" count="1" selected="0">
            <x v="11"/>
          </reference>
          <reference field="1" count="1" selected="0">
            <x v="14"/>
          </reference>
          <reference field="2" count="1" selected="0">
            <x v="249"/>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45">
      <pivotArea dataOnly="0" labelOnly="1" outline="0" fieldPosition="0">
        <references count="11">
          <reference field="0" count="1" selected="0">
            <x v="11"/>
          </reference>
          <reference field="1" count="1" selected="0">
            <x v="14"/>
          </reference>
          <reference field="2" count="1" selected="0">
            <x v="250"/>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44">
      <pivotArea dataOnly="0" labelOnly="1" outline="0" fieldPosition="0">
        <references count="11">
          <reference field="0" count="1" selected="0">
            <x v="11"/>
          </reference>
          <reference field="1" count="1" selected="0">
            <x v="14"/>
          </reference>
          <reference field="2" count="1" selected="0">
            <x v="251"/>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43">
      <pivotArea dataOnly="0" labelOnly="1" outline="0" fieldPosition="0">
        <references count="11">
          <reference field="0" count="1" selected="0">
            <x v="11"/>
          </reference>
          <reference field="1" count="1" selected="0">
            <x v="14"/>
          </reference>
          <reference field="2" count="1" selected="0">
            <x v="252"/>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42">
      <pivotArea dataOnly="0" labelOnly="1" outline="0" fieldPosition="0">
        <references count="11">
          <reference field="0" count="1" selected="0">
            <x v="11"/>
          </reference>
          <reference field="1" count="1" selected="0">
            <x v="14"/>
          </reference>
          <reference field="2" count="1" selected="0">
            <x v="253"/>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41">
      <pivotArea dataOnly="0" labelOnly="1" outline="0" fieldPosition="0">
        <references count="11">
          <reference field="0" count="1" selected="0">
            <x v="11"/>
          </reference>
          <reference field="1" count="1" selected="0">
            <x v="14"/>
          </reference>
          <reference field="2" count="1" selected="0">
            <x v="254"/>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40">
      <pivotArea dataOnly="0" labelOnly="1" outline="0" fieldPosition="0">
        <references count="11">
          <reference field="0" count="1" selected="0">
            <x v="11"/>
          </reference>
          <reference field="1" count="1" selected="0">
            <x v="14"/>
          </reference>
          <reference field="2" count="1" selected="0">
            <x v="255"/>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39">
      <pivotArea dataOnly="0" labelOnly="1" outline="0" fieldPosition="0">
        <references count="11">
          <reference field="0" count="1" selected="0">
            <x v="11"/>
          </reference>
          <reference field="1" count="1" selected="0">
            <x v="14"/>
          </reference>
          <reference field="2" count="1" selected="0">
            <x v="256"/>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38">
      <pivotArea dataOnly="0" labelOnly="1" outline="0" fieldPosition="0">
        <references count="11">
          <reference field="0" count="1" selected="0">
            <x v="11"/>
          </reference>
          <reference field="1" count="1" selected="0">
            <x v="14"/>
          </reference>
          <reference field="2" count="1" selected="0">
            <x v="257"/>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37">
      <pivotArea dataOnly="0" labelOnly="1" outline="0" fieldPosition="0">
        <references count="11">
          <reference field="0" count="1" selected="0">
            <x v="11"/>
          </reference>
          <reference field="1" count="1" selected="0">
            <x v="14"/>
          </reference>
          <reference field="2" count="1" selected="0">
            <x v="258"/>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36">
      <pivotArea dataOnly="0" labelOnly="1" outline="0" fieldPosition="0">
        <references count="11">
          <reference field="0" count="1" selected="0">
            <x v="11"/>
          </reference>
          <reference field="1" count="1" selected="0">
            <x v="14"/>
          </reference>
          <reference field="2" count="1" selected="0">
            <x v="259"/>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35">
      <pivotArea dataOnly="0" labelOnly="1" outline="0" fieldPosition="0">
        <references count="11">
          <reference field="0" count="1" selected="0">
            <x v="11"/>
          </reference>
          <reference field="1" count="1" selected="0">
            <x v="14"/>
          </reference>
          <reference field="2" count="1" selected="0">
            <x v="260"/>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34">
      <pivotArea dataOnly="0" labelOnly="1" outline="0" fieldPosition="0">
        <references count="11">
          <reference field="0" count="1" selected="0">
            <x v="11"/>
          </reference>
          <reference field="1" count="1" selected="0">
            <x v="14"/>
          </reference>
          <reference field="2" count="1" selected="0">
            <x v="261"/>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33">
      <pivotArea dataOnly="0" labelOnly="1" outline="0" fieldPosition="0">
        <references count="11">
          <reference field="0" count="1" selected="0">
            <x v="11"/>
          </reference>
          <reference field="1" count="1" selected="0">
            <x v="14"/>
          </reference>
          <reference field="2" count="1" selected="0">
            <x v="262"/>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32">
      <pivotArea dataOnly="0" labelOnly="1" outline="0" fieldPosition="0">
        <references count="11">
          <reference field="0" count="1" selected="0">
            <x v="11"/>
          </reference>
          <reference field="1" count="1" selected="0">
            <x v="14"/>
          </reference>
          <reference field="2" count="1" selected="0">
            <x v="263"/>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31">
      <pivotArea dataOnly="0" labelOnly="1" outline="0" fieldPosition="0">
        <references count="11">
          <reference field="0" count="1" selected="0">
            <x v="11"/>
          </reference>
          <reference field="1" count="1" selected="0">
            <x v="14"/>
          </reference>
          <reference field="2" count="1" selected="0">
            <x v="264"/>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30">
      <pivotArea dataOnly="0" labelOnly="1" outline="0" fieldPosition="0">
        <references count="11">
          <reference field="0" count="1" selected="0">
            <x v="11"/>
          </reference>
          <reference field="1" count="1" selected="0">
            <x v="14"/>
          </reference>
          <reference field="2" count="1" selected="0">
            <x v="265"/>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29">
      <pivotArea dataOnly="0" labelOnly="1" outline="0" fieldPosition="0">
        <references count="11">
          <reference field="0" count="1" selected="0">
            <x v="11"/>
          </reference>
          <reference field="1" count="1" selected="0">
            <x v="14"/>
          </reference>
          <reference field="2" count="1" selected="0">
            <x v="266"/>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28">
      <pivotArea dataOnly="0" labelOnly="1" outline="0" fieldPosition="0">
        <references count="11">
          <reference field="0" count="1" selected="0">
            <x v="11"/>
          </reference>
          <reference field="1" count="1" selected="0">
            <x v="14"/>
          </reference>
          <reference field="2" count="1" selected="0">
            <x v="267"/>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27">
      <pivotArea dataOnly="0" labelOnly="1" outline="0" fieldPosition="0">
        <references count="11">
          <reference field="0" count="1" selected="0">
            <x v="11"/>
          </reference>
          <reference field="1" count="1" selected="0">
            <x v="14"/>
          </reference>
          <reference field="2" count="1" selected="0">
            <x v="268"/>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26">
      <pivotArea dataOnly="0" labelOnly="1" outline="0" fieldPosition="0">
        <references count="11">
          <reference field="0" count="1" selected="0">
            <x v="11"/>
          </reference>
          <reference field="1" count="1" selected="0">
            <x v="14"/>
          </reference>
          <reference field="2" count="1" selected="0">
            <x v="269"/>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25">
      <pivotArea dataOnly="0" labelOnly="1" outline="0" fieldPosition="0">
        <references count="11">
          <reference field="0" count="1" selected="0">
            <x v="11"/>
          </reference>
          <reference field="1" count="1" selected="0">
            <x v="14"/>
          </reference>
          <reference field="2" count="1" selected="0">
            <x v="270"/>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24">
      <pivotArea dataOnly="0" labelOnly="1" outline="0" fieldPosition="0">
        <references count="11">
          <reference field="0" count="1" selected="0">
            <x v="11"/>
          </reference>
          <reference field="1" count="1" selected="0">
            <x v="14"/>
          </reference>
          <reference field="2" count="1" selected="0">
            <x v="271"/>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23">
      <pivotArea dataOnly="0" labelOnly="1" outline="0" fieldPosition="0">
        <references count="11">
          <reference field="0" count="1" selected="0">
            <x v="11"/>
          </reference>
          <reference field="1" count="1" selected="0">
            <x v="14"/>
          </reference>
          <reference field="2" count="1" selected="0">
            <x v="272"/>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22">
      <pivotArea dataOnly="0" labelOnly="1" outline="0" fieldPosition="0">
        <references count="11">
          <reference field="0" count="1" selected="0">
            <x v="11"/>
          </reference>
          <reference field="1" count="1" selected="0">
            <x v="14"/>
          </reference>
          <reference field="2" count="1" selected="0">
            <x v="273"/>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21">
      <pivotArea dataOnly="0" labelOnly="1" outline="0" fieldPosition="0">
        <references count="11">
          <reference field="0" count="1" selected="0">
            <x v="11"/>
          </reference>
          <reference field="1" count="1" selected="0">
            <x v="14"/>
          </reference>
          <reference field="2" count="1" selected="0">
            <x v="274"/>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20">
      <pivotArea dataOnly="0" labelOnly="1" outline="0" fieldPosition="0">
        <references count="11">
          <reference field="0" count="1" selected="0">
            <x v="11"/>
          </reference>
          <reference field="1" count="1" selected="0">
            <x v="14"/>
          </reference>
          <reference field="2" count="1" selected="0">
            <x v="275"/>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19">
      <pivotArea dataOnly="0" labelOnly="1" outline="0" fieldPosition="0">
        <references count="11">
          <reference field="0" count="1" selected="0">
            <x v="11"/>
          </reference>
          <reference field="1" count="1" selected="0">
            <x v="14"/>
          </reference>
          <reference field="2" count="1" selected="0">
            <x v="276"/>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18">
      <pivotArea dataOnly="0" labelOnly="1" outline="0" fieldPosition="0">
        <references count="11">
          <reference field="0" count="1" selected="0">
            <x v="11"/>
          </reference>
          <reference field="1" count="1" selected="0">
            <x v="14"/>
          </reference>
          <reference field="2" count="1" selected="0">
            <x v="277"/>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17">
      <pivotArea dataOnly="0" labelOnly="1" outline="0" fieldPosition="0">
        <references count="11">
          <reference field="0" count="1" selected="0">
            <x v="11"/>
          </reference>
          <reference field="1" count="1" selected="0">
            <x v="14"/>
          </reference>
          <reference field="2" count="1" selected="0">
            <x v="278"/>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16">
      <pivotArea dataOnly="0" labelOnly="1" outline="0" fieldPosition="0">
        <references count="11">
          <reference field="0" count="1" selected="0">
            <x v="11"/>
          </reference>
          <reference field="1" count="1" selected="0">
            <x v="14"/>
          </reference>
          <reference field="2" count="1" selected="0">
            <x v="279"/>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15">
      <pivotArea dataOnly="0" labelOnly="1" outline="0" fieldPosition="0">
        <references count="11">
          <reference field="0" count="1" selected="0">
            <x v="11"/>
          </reference>
          <reference field="1" count="1" selected="0">
            <x v="14"/>
          </reference>
          <reference field="2" count="1" selected="0">
            <x v="280"/>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14">
      <pivotArea dataOnly="0" labelOnly="1" outline="0" fieldPosition="0">
        <references count="11">
          <reference field="0" count="1" selected="0">
            <x v="11"/>
          </reference>
          <reference field="1" count="1" selected="0">
            <x v="14"/>
          </reference>
          <reference field="2" count="1" selected="0">
            <x v="281"/>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13">
      <pivotArea dataOnly="0" labelOnly="1" outline="0" fieldPosition="0">
        <references count="11">
          <reference field="0" count="1" selected="0">
            <x v="11"/>
          </reference>
          <reference field="1" count="1" selected="0">
            <x v="14"/>
          </reference>
          <reference field="2" count="1" selected="0">
            <x v="282"/>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12">
      <pivotArea dataOnly="0" labelOnly="1" outline="0" fieldPosition="0">
        <references count="11">
          <reference field="0" count="1" selected="0">
            <x v="11"/>
          </reference>
          <reference field="1" count="1" selected="0">
            <x v="14"/>
          </reference>
          <reference field="2" count="1" selected="0">
            <x v="283"/>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11">
      <pivotArea dataOnly="0" labelOnly="1" outline="0" fieldPosition="0">
        <references count="11">
          <reference field="0" count="1" selected="0">
            <x v="11"/>
          </reference>
          <reference field="1" count="1" selected="0">
            <x v="14"/>
          </reference>
          <reference field="2" count="1" selected="0">
            <x v="284"/>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10">
      <pivotArea dataOnly="0" labelOnly="1" outline="0" fieldPosition="0">
        <references count="11">
          <reference field="0" count="1" selected="0">
            <x v="11"/>
          </reference>
          <reference field="1" count="1" selected="0">
            <x v="14"/>
          </reference>
          <reference field="2" count="1" selected="0">
            <x v="285"/>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09">
      <pivotArea dataOnly="0" labelOnly="1" outline="0" fieldPosition="0">
        <references count="11">
          <reference field="0" count="1" selected="0">
            <x v="11"/>
          </reference>
          <reference field="1" count="1" selected="0">
            <x v="14"/>
          </reference>
          <reference field="2" count="1" selected="0">
            <x v="286"/>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08">
      <pivotArea dataOnly="0" labelOnly="1" outline="0" fieldPosition="0">
        <references count="11">
          <reference field="0" count="1" selected="0">
            <x v="11"/>
          </reference>
          <reference field="1" count="1" selected="0">
            <x v="14"/>
          </reference>
          <reference field="2" count="1" selected="0">
            <x v="287"/>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07">
      <pivotArea dataOnly="0" labelOnly="1" outline="0" fieldPosition="0">
        <references count="11">
          <reference field="0" count="1" selected="0">
            <x v="11"/>
          </reference>
          <reference field="1" count="1" selected="0">
            <x v="14"/>
          </reference>
          <reference field="2" count="1" selected="0">
            <x v="288"/>
          </reference>
          <reference field="3" count="1" selected="0">
            <x v="22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06">
      <pivotArea dataOnly="0" labelOnly="1" outline="0" fieldPosition="0">
        <references count="11">
          <reference field="0" count="1" selected="0">
            <x v="11"/>
          </reference>
          <reference field="1" count="1" selected="0">
            <x v="14"/>
          </reference>
          <reference field="2" count="1" selected="0">
            <x v="289"/>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05">
      <pivotArea dataOnly="0" labelOnly="1" outline="0" fieldPosition="0">
        <references count="11">
          <reference field="0" count="1" selected="0">
            <x v="11"/>
          </reference>
          <reference field="1" count="1" selected="0">
            <x v="14"/>
          </reference>
          <reference field="2" count="1" selected="0">
            <x v="290"/>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04">
      <pivotArea dataOnly="0" labelOnly="1" outline="0" fieldPosition="0">
        <references count="11">
          <reference field="0" count="1" selected="0">
            <x v="11"/>
          </reference>
          <reference field="1" count="1" selected="0">
            <x v="14"/>
          </reference>
          <reference field="2" count="1" selected="0">
            <x v="291"/>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03">
      <pivotArea dataOnly="0" labelOnly="1" outline="0" fieldPosition="0">
        <references count="11">
          <reference field="0" count="1" selected="0">
            <x v="11"/>
          </reference>
          <reference field="1" count="1" selected="0">
            <x v="14"/>
          </reference>
          <reference field="2" count="1" selected="0">
            <x v="292"/>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02">
      <pivotArea dataOnly="0" labelOnly="1" outline="0" fieldPosition="0">
        <references count="11">
          <reference field="0" count="1" selected="0">
            <x v="11"/>
          </reference>
          <reference field="1" count="1" selected="0">
            <x v="14"/>
          </reference>
          <reference field="2" count="1" selected="0">
            <x v="293"/>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01">
      <pivotArea dataOnly="0" labelOnly="1" outline="0" fieldPosition="0">
        <references count="11">
          <reference field="0" count="1" selected="0">
            <x v="11"/>
          </reference>
          <reference field="1" count="1" selected="0">
            <x v="14"/>
          </reference>
          <reference field="2" count="1" selected="0">
            <x v="294"/>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300">
      <pivotArea dataOnly="0" labelOnly="1" outline="0" fieldPosition="0">
        <references count="11">
          <reference field="0" count="1" selected="0">
            <x v="11"/>
          </reference>
          <reference field="1" count="1" selected="0">
            <x v="14"/>
          </reference>
          <reference field="2" count="1" selected="0">
            <x v="295"/>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99">
      <pivotArea dataOnly="0" labelOnly="1" outline="0" fieldPosition="0">
        <references count="11">
          <reference field="0" count="1" selected="0">
            <x v="11"/>
          </reference>
          <reference field="1" count="1" selected="0">
            <x v="14"/>
          </reference>
          <reference field="2" count="1" selected="0">
            <x v="296"/>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98">
      <pivotArea dataOnly="0" labelOnly="1" outline="0" fieldPosition="0">
        <references count="11">
          <reference field="0" count="1" selected="0">
            <x v="11"/>
          </reference>
          <reference field="1" count="1" selected="0">
            <x v="14"/>
          </reference>
          <reference field="2" count="1" selected="0">
            <x v="297"/>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97">
      <pivotArea dataOnly="0" labelOnly="1" outline="0" fieldPosition="0">
        <references count="11">
          <reference field="0" count="1" selected="0">
            <x v="11"/>
          </reference>
          <reference field="1" count="1" selected="0">
            <x v="14"/>
          </reference>
          <reference field="2" count="1" selected="0">
            <x v="298"/>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96">
      <pivotArea dataOnly="0" labelOnly="1" outline="0" fieldPosition="0">
        <references count="11">
          <reference field="0" count="1" selected="0">
            <x v="11"/>
          </reference>
          <reference field="1" count="1" selected="0">
            <x v="14"/>
          </reference>
          <reference field="2" count="1" selected="0">
            <x v="299"/>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95">
      <pivotArea dataOnly="0" labelOnly="1" outline="0" fieldPosition="0">
        <references count="11">
          <reference field="0" count="1" selected="0">
            <x v="11"/>
          </reference>
          <reference field="1" count="1" selected="0">
            <x v="14"/>
          </reference>
          <reference field="2" count="1" selected="0">
            <x v="300"/>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94">
      <pivotArea dataOnly="0" labelOnly="1" outline="0" fieldPosition="0">
        <references count="11">
          <reference field="0" count="1" selected="0">
            <x v="11"/>
          </reference>
          <reference field="1" count="1" selected="0">
            <x v="14"/>
          </reference>
          <reference field="2" count="1" selected="0">
            <x v="301"/>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93">
      <pivotArea dataOnly="0" labelOnly="1" outline="0" fieldPosition="0">
        <references count="11">
          <reference field="0" count="1" selected="0">
            <x v="11"/>
          </reference>
          <reference field="1" count="1" selected="0">
            <x v="14"/>
          </reference>
          <reference field="2" count="1" selected="0">
            <x v="302"/>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92">
      <pivotArea dataOnly="0" labelOnly="1" outline="0" fieldPosition="0">
        <references count="11">
          <reference field="0" count="1" selected="0">
            <x v="11"/>
          </reference>
          <reference field="1" count="1" selected="0">
            <x v="14"/>
          </reference>
          <reference field="2" count="1" selected="0">
            <x v="303"/>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91">
      <pivotArea dataOnly="0" labelOnly="1" outline="0" fieldPosition="0">
        <references count="11">
          <reference field="0" count="1" selected="0">
            <x v="11"/>
          </reference>
          <reference field="1" count="1" selected="0">
            <x v="14"/>
          </reference>
          <reference field="2" count="1" selected="0">
            <x v="304"/>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90">
      <pivotArea dataOnly="0" labelOnly="1" outline="0" fieldPosition="0">
        <references count="11">
          <reference field="0" count="1" selected="0">
            <x v="11"/>
          </reference>
          <reference field="1" count="1" selected="0">
            <x v="14"/>
          </reference>
          <reference field="2" count="1" selected="0">
            <x v="305"/>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89">
      <pivotArea dataOnly="0" labelOnly="1" outline="0" fieldPosition="0">
        <references count="11">
          <reference field="0" count="1" selected="0">
            <x v="11"/>
          </reference>
          <reference field="1" count="1" selected="0">
            <x v="14"/>
          </reference>
          <reference field="2" count="1" selected="0">
            <x v="306"/>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88">
      <pivotArea dataOnly="0" labelOnly="1" outline="0" fieldPosition="0">
        <references count="11">
          <reference field="0" count="1" selected="0">
            <x v="11"/>
          </reference>
          <reference field="1" count="1" selected="0">
            <x v="14"/>
          </reference>
          <reference field="2" count="1" selected="0">
            <x v="307"/>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87">
      <pivotArea dataOnly="0" labelOnly="1" outline="0" fieldPosition="0">
        <references count="11">
          <reference field="0" count="1" selected="0">
            <x v="11"/>
          </reference>
          <reference field="1" count="1" selected="0">
            <x v="14"/>
          </reference>
          <reference field="2" count="1" selected="0">
            <x v="308"/>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86">
      <pivotArea dataOnly="0" labelOnly="1" outline="0" fieldPosition="0">
        <references count="11">
          <reference field="0" count="1" selected="0">
            <x v="11"/>
          </reference>
          <reference field="1" count="1" selected="0">
            <x v="14"/>
          </reference>
          <reference field="2" count="1" selected="0">
            <x v="309"/>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85">
      <pivotArea dataOnly="0" labelOnly="1" outline="0" fieldPosition="0">
        <references count="11">
          <reference field="0" count="1" selected="0">
            <x v="11"/>
          </reference>
          <reference field="1" count="1" selected="0">
            <x v="14"/>
          </reference>
          <reference field="2" count="1" selected="0">
            <x v="310"/>
          </reference>
          <reference field="3" count="1" selected="0">
            <x v="3"/>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84">
      <pivotArea dataOnly="0" labelOnly="1" outline="0" fieldPosition="0">
        <references count="11">
          <reference field="0" count="1" selected="0">
            <x v="11"/>
          </reference>
          <reference field="1" count="1" selected="0">
            <x v="14"/>
          </reference>
          <reference field="2" count="1" selected="0">
            <x v="311"/>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83">
      <pivotArea dataOnly="0" labelOnly="1" outline="0" fieldPosition="0">
        <references count="11">
          <reference field="0" count="1" selected="0">
            <x v="11"/>
          </reference>
          <reference field="1" count="1" selected="0">
            <x v="14"/>
          </reference>
          <reference field="2" count="1" selected="0">
            <x v="312"/>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82">
      <pivotArea dataOnly="0" labelOnly="1" outline="0" fieldPosition="0">
        <references count="11">
          <reference field="0" count="1" selected="0">
            <x v="11"/>
          </reference>
          <reference field="1" count="1" selected="0">
            <x v="14"/>
          </reference>
          <reference field="2" count="1" selected="0">
            <x v="313"/>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81">
      <pivotArea dataOnly="0" labelOnly="1" outline="0" fieldPosition="0">
        <references count="11">
          <reference field="0" count="1" selected="0">
            <x v="11"/>
          </reference>
          <reference field="1" count="1" selected="0">
            <x v="14"/>
          </reference>
          <reference field="2" count="1" selected="0">
            <x v="314"/>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80">
      <pivotArea dataOnly="0" labelOnly="1" outline="0" fieldPosition="0">
        <references count="11">
          <reference field="0" count="1" selected="0">
            <x v="11"/>
          </reference>
          <reference field="1" count="1" selected="0">
            <x v="14"/>
          </reference>
          <reference field="2" count="1" selected="0">
            <x v="315"/>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79">
      <pivotArea dataOnly="0" labelOnly="1" outline="0" fieldPosition="0">
        <references count="11">
          <reference field="0" count="1" selected="0">
            <x v="11"/>
          </reference>
          <reference field="1" count="1" selected="0">
            <x v="14"/>
          </reference>
          <reference field="2" count="1" selected="0">
            <x v="316"/>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78">
      <pivotArea dataOnly="0" labelOnly="1" outline="0" fieldPosition="0">
        <references count="11">
          <reference field="0" count="1" selected="0">
            <x v="11"/>
          </reference>
          <reference field="1" count="1" selected="0">
            <x v="14"/>
          </reference>
          <reference field="2" count="1" selected="0">
            <x v="317"/>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77">
      <pivotArea dataOnly="0" labelOnly="1" outline="0" fieldPosition="0">
        <references count="11">
          <reference field="0" count="1" selected="0">
            <x v="11"/>
          </reference>
          <reference field="1" count="1" selected="0">
            <x v="14"/>
          </reference>
          <reference field="2" count="1" selected="0">
            <x v="318"/>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76">
      <pivotArea dataOnly="0" labelOnly="1" outline="0" fieldPosition="0">
        <references count="11">
          <reference field="0" count="1" selected="0">
            <x v="11"/>
          </reference>
          <reference field="1" count="1" selected="0">
            <x v="14"/>
          </reference>
          <reference field="2" count="1" selected="0">
            <x v="319"/>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75">
      <pivotArea dataOnly="0" labelOnly="1" outline="0" fieldPosition="0">
        <references count="11">
          <reference field="0" count="1" selected="0">
            <x v="11"/>
          </reference>
          <reference field="1" count="1" selected="0">
            <x v="14"/>
          </reference>
          <reference field="2" count="1" selected="0">
            <x v="320"/>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74">
      <pivotArea dataOnly="0" labelOnly="1" outline="0" fieldPosition="0">
        <references count="11">
          <reference field="0" count="1" selected="0">
            <x v="11"/>
          </reference>
          <reference field="1" count="1" selected="0">
            <x v="14"/>
          </reference>
          <reference field="2" count="1" selected="0">
            <x v="321"/>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73">
      <pivotArea dataOnly="0" labelOnly="1" outline="0" fieldPosition="0">
        <references count="11">
          <reference field="0" count="1" selected="0">
            <x v="11"/>
          </reference>
          <reference field="1" count="1" selected="0">
            <x v="14"/>
          </reference>
          <reference field="2" count="1" selected="0">
            <x v="322"/>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72">
      <pivotArea dataOnly="0" labelOnly="1" outline="0" fieldPosition="0">
        <references count="11">
          <reference field="0" count="1" selected="0">
            <x v="11"/>
          </reference>
          <reference field="1" count="1" selected="0">
            <x v="14"/>
          </reference>
          <reference field="2" count="1" selected="0">
            <x v="323"/>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71">
      <pivotArea dataOnly="0" labelOnly="1" outline="0" fieldPosition="0">
        <references count="11">
          <reference field="0" count="1" selected="0">
            <x v="11"/>
          </reference>
          <reference field="1" count="1" selected="0">
            <x v="14"/>
          </reference>
          <reference field="2" count="1" selected="0">
            <x v="324"/>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70">
      <pivotArea dataOnly="0" labelOnly="1" outline="0" fieldPosition="0">
        <references count="11">
          <reference field="0" count="1" selected="0">
            <x v="11"/>
          </reference>
          <reference field="1" count="1" selected="0">
            <x v="14"/>
          </reference>
          <reference field="2" count="1" selected="0">
            <x v="325"/>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69">
      <pivotArea dataOnly="0" labelOnly="1" outline="0" fieldPosition="0">
        <references count="11">
          <reference field="0" count="1" selected="0">
            <x v="11"/>
          </reference>
          <reference field="1" count="1" selected="0">
            <x v="14"/>
          </reference>
          <reference field="2" count="1" selected="0">
            <x v="326"/>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68">
      <pivotArea dataOnly="0" labelOnly="1" outline="0" fieldPosition="0">
        <references count="11">
          <reference field="0" count="1" selected="0">
            <x v="11"/>
          </reference>
          <reference field="1" count="1" selected="0">
            <x v="14"/>
          </reference>
          <reference field="2" count="1" selected="0">
            <x v="327"/>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67">
      <pivotArea dataOnly="0" labelOnly="1" outline="0" fieldPosition="0">
        <references count="11">
          <reference field="0" count="1" selected="0">
            <x v="11"/>
          </reference>
          <reference field="1" count="1" selected="0">
            <x v="14"/>
          </reference>
          <reference field="2" count="1" selected="0">
            <x v="328"/>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66">
      <pivotArea dataOnly="0" labelOnly="1" outline="0" fieldPosition="0">
        <references count="11">
          <reference field="0" count="1" selected="0">
            <x v="11"/>
          </reference>
          <reference field="1" count="1" selected="0">
            <x v="14"/>
          </reference>
          <reference field="2" count="1" selected="0">
            <x v="329"/>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65">
      <pivotArea dataOnly="0" labelOnly="1" outline="0" fieldPosition="0">
        <references count="11">
          <reference field="0" count="1" selected="0">
            <x v="11"/>
          </reference>
          <reference field="1" count="1" selected="0">
            <x v="14"/>
          </reference>
          <reference field="2" count="1" selected="0">
            <x v="330"/>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64">
      <pivotArea dataOnly="0" labelOnly="1" outline="0" fieldPosition="0">
        <references count="11">
          <reference field="0" count="1" selected="0">
            <x v="11"/>
          </reference>
          <reference field="1" count="1" selected="0">
            <x v="14"/>
          </reference>
          <reference field="2" count="1" selected="0">
            <x v="331"/>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63">
      <pivotArea dataOnly="0" labelOnly="1" outline="0" fieldPosition="0">
        <references count="11">
          <reference field="0" count="1" selected="0">
            <x v="11"/>
          </reference>
          <reference field="1" count="1" selected="0">
            <x v="14"/>
          </reference>
          <reference field="2" count="1" selected="0">
            <x v="332"/>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62">
      <pivotArea dataOnly="0" labelOnly="1" outline="0" fieldPosition="0">
        <references count="11">
          <reference field="0" count="1" selected="0">
            <x v="11"/>
          </reference>
          <reference field="1" count="1" selected="0">
            <x v="14"/>
          </reference>
          <reference field="2" count="1" selected="0">
            <x v="333"/>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61">
      <pivotArea dataOnly="0" labelOnly="1" outline="0" fieldPosition="0">
        <references count="11">
          <reference field="0" count="1" selected="0">
            <x v="11"/>
          </reference>
          <reference field="1" count="1" selected="0">
            <x v="14"/>
          </reference>
          <reference field="2" count="1" selected="0">
            <x v="334"/>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60">
      <pivotArea dataOnly="0" labelOnly="1" outline="0" fieldPosition="0">
        <references count="11">
          <reference field="0" count="1" selected="0">
            <x v="11"/>
          </reference>
          <reference field="1" count="1" selected="0">
            <x v="14"/>
          </reference>
          <reference field="2" count="1" selected="0">
            <x v="335"/>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59">
      <pivotArea dataOnly="0" labelOnly="1" outline="0" fieldPosition="0">
        <references count="11">
          <reference field="0" count="1" selected="0">
            <x v="11"/>
          </reference>
          <reference field="1" count="1" selected="0">
            <x v="14"/>
          </reference>
          <reference field="2" count="1" selected="0">
            <x v="336"/>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58">
      <pivotArea dataOnly="0" labelOnly="1" outline="0" fieldPosition="0">
        <references count="11">
          <reference field="0" count="1" selected="0">
            <x v="11"/>
          </reference>
          <reference field="1" count="1" selected="0">
            <x v="14"/>
          </reference>
          <reference field="2" count="1" selected="0">
            <x v="337"/>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57">
      <pivotArea dataOnly="0" labelOnly="1" outline="0" fieldPosition="0">
        <references count="11">
          <reference field="0" count="1" selected="0">
            <x v="11"/>
          </reference>
          <reference field="1" count="1" selected="0">
            <x v="14"/>
          </reference>
          <reference field="2" count="1" selected="0">
            <x v="338"/>
          </reference>
          <reference field="3" count="1" selected="0">
            <x v="347"/>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56">
      <pivotArea dataOnly="0" labelOnly="1" outline="0" fieldPosition="0">
        <references count="11">
          <reference field="0" count="1" selected="0">
            <x v="11"/>
          </reference>
          <reference field="1" count="1" selected="0">
            <x v="14"/>
          </reference>
          <reference field="2" count="1" selected="0">
            <x v="586"/>
          </reference>
          <reference field="3" count="1" selected="0">
            <x v="351"/>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55">
      <pivotArea dataOnly="0" labelOnly="1" outline="0" fieldPosition="0">
        <references count="11">
          <reference field="0" count="1" selected="0">
            <x v="11"/>
          </reference>
          <reference field="1" count="1" selected="0">
            <x v="14"/>
          </reference>
          <reference field="2" count="1" selected="0">
            <x v="587"/>
          </reference>
          <reference field="3" count="1" selected="0">
            <x v="351"/>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54">
      <pivotArea dataOnly="0" labelOnly="1" outline="0" fieldPosition="0">
        <references count="11">
          <reference field="0" count="1" selected="0">
            <x v="11"/>
          </reference>
          <reference field="1" count="1" selected="0">
            <x v="14"/>
          </reference>
          <reference field="2" count="1" selected="0">
            <x v="588"/>
          </reference>
          <reference field="3" count="1" selected="0">
            <x v="351"/>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53">
      <pivotArea dataOnly="0" labelOnly="1" outline="0" fieldPosition="0">
        <references count="11">
          <reference field="0" count="1" selected="0">
            <x v="11"/>
          </reference>
          <reference field="1" count="1" selected="0">
            <x v="14"/>
          </reference>
          <reference field="2" count="1" selected="0">
            <x v="589"/>
          </reference>
          <reference field="3" count="1" selected="0">
            <x v="351"/>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52">
      <pivotArea dataOnly="0" labelOnly="1" outline="0" fieldPosition="0">
        <references count="11">
          <reference field="0" count="1" selected="0">
            <x v="11"/>
          </reference>
          <reference field="1" count="1" selected="0">
            <x v="14"/>
          </reference>
          <reference field="2" count="1" selected="0">
            <x v="590"/>
          </reference>
          <reference field="3" count="1" selected="0">
            <x v="351"/>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51">
      <pivotArea dataOnly="0" labelOnly="1" outline="0" fieldPosition="0">
        <references count="11">
          <reference field="0" count="1" selected="0">
            <x v="11"/>
          </reference>
          <reference field="1" count="1" selected="0">
            <x v="14"/>
          </reference>
          <reference field="2" count="1" selected="0">
            <x v="591"/>
          </reference>
          <reference field="3" count="1" selected="0">
            <x v="351"/>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50">
      <pivotArea dataOnly="0" labelOnly="1" outline="0" fieldPosition="0">
        <references count="11">
          <reference field="0" count="1" selected="0">
            <x v="11"/>
          </reference>
          <reference field="1" count="1" selected="0">
            <x v="14"/>
          </reference>
          <reference field="2" count="1" selected="0">
            <x v="592"/>
          </reference>
          <reference field="3" count="1" selected="0">
            <x v="351"/>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49">
      <pivotArea dataOnly="0" labelOnly="1" outline="0" fieldPosition="0">
        <references count="11">
          <reference field="0" count="1" selected="0">
            <x v="11"/>
          </reference>
          <reference field="1" count="1" selected="0">
            <x v="14"/>
          </reference>
          <reference field="2" count="1" selected="0">
            <x v="593"/>
          </reference>
          <reference field="3" count="1" selected="0">
            <x v="351"/>
          </reference>
          <reference field="4" count="1" selected="0">
            <x v="6"/>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248">
      <pivotArea dataOnly="0" labelOnly="1" outline="0" fieldPosition="0">
        <references count="11">
          <reference field="0" count="1" selected="0">
            <x v="11"/>
          </reference>
          <reference field="1" count="1" selected="0">
            <x v="14"/>
          </reference>
          <reference field="2" count="1" selected="0">
            <x v="619"/>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47">
      <pivotArea dataOnly="0" labelOnly="1" outline="0" fieldPosition="0">
        <references count="11">
          <reference field="0" count="1" selected="0">
            <x v="11"/>
          </reference>
          <reference field="1" count="1" selected="0">
            <x v="14"/>
          </reference>
          <reference field="2" count="1" selected="0">
            <x v="620"/>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46">
      <pivotArea dataOnly="0" labelOnly="1" outline="0" fieldPosition="0">
        <references count="11">
          <reference field="0" count="1" selected="0">
            <x v="11"/>
          </reference>
          <reference field="1" count="1" selected="0">
            <x v="14"/>
          </reference>
          <reference field="2" count="1" selected="0">
            <x v="621"/>
          </reference>
          <reference field="3" count="1" selected="0">
            <x v="213"/>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45">
      <pivotArea dataOnly="0" labelOnly="1" outline="0" fieldPosition="0">
        <references count="11">
          <reference field="0" count="1" selected="0">
            <x v="11"/>
          </reference>
          <reference field="1" count="1" selected="0">
            <x v="14"/>
          </reference>
          <reference field="2" count="1" selected="0">
            <x v="622"/>
          </reference>
          <reference field="3" count="1" selected="0">
            <x v="213"/>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44">
      <pivotArea dataOnly="0" labelOnly="1" outline="0" fieldPosition="0">
        <references count="11">
          <reference field="0" count="1" selected="0">
            <x v="11"/>
          </reference>
          <reference field="1" count="1" selected="0">
            <x v="14"/>
          </reference>
          <reference field="2" count="1" selected="0">
            <x v="623"/>
          </reference>
          <reference field="3" count="1" selected="0">
            <x v="215"/>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43">
      <pivotArea dataOnly="0" labelOnly="1" outline="0" fieldPosition="0">
        <references count="11">
          <reference field="0" count="1" selected="0">
            <x v="11"/>
          </reference>
          <reference field="1" count="1" selected="0">
            <x v="14"/>
          </reference>
          <reference field="2" count="1" selected="0">
            <x v="624"/>
          </reference>
          <reference field="3" count="1" selected="0">
            <x v="21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42">
      <pivotArea dataOnly="0" labelOnly="1" outline="0" fieldPosition="0">
        <references count="11">
          <reference field="0" count="1" selected="0">
            <x v="11"/>
          </reference>
          <reference field="1" count="1" selected="0">
            <x v="14"/>
          </reference>
          <reference field="2" count="1" selected="0">
            <x v="625"/>
          </reference>
          <reference field="3" count="1" selected="0">
            <x v="204"/>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41">
      <pivotArea dataOnly="0" labelOnly="1" outline="0" fieldPosition="0">
        <references count="11">
          <reference field="0" count="1" selected="0">
            <x v="11"/>
          </reference>
          <reference field="1" count="1" selected="0">
            <x v="14"/>
          </reference>
          <reference field="2" count="1" selected="0">
            <x v="626"/>
          </reference>
          <reference field="3" count="1" selected="0">
            <x v="205"/>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40">
      <pivotArea dataOnly="0" labelOnly="1" outline="0" fieldPosition="0">
        <references count="11">
          <reference field="0" count="1" selected="0">
            <x v="11"/>
          </reference>
          <reference field="1" count="1" selected="0">
            <x v="14"/>
          </reference>
          <reference field="2" count="1" selected="0">
            <x v="627"/>
          </reference>
          <reference field="3" count="1" selected="0">
            <x v="210"/>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39">
      <pivotArea dataOnly="0" labelOnly="1" outline="0" fieldPosition="0">
        <references count="11">
          <reference field="0" count="1" selected="0">
            <x v="11"/>
          </reference>
          <reference field="1" count="1" selected="0">
            <x v="14"/>
          </reference>
          <reference field="2" count="1" selected="0">
            <x v="628"/>
          </reference>
          <reference field="3" count="1" selected="0">
            <x v="210"/>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38">
      <pivotArea dataOnly="0" labelOnly="1" outline="0" fieldPosition="0">
        <references count="11">
          <reference field="0" count="1" selected="0">
            <x v="11"/>
          </reference>
          <reference field="1" count="1" selected="0">
            <x v="14"/>
          </reference>
          <reference field="2" count="1" selected="0">
            <x v="629"/>
          </reference>
          <reference field="3" count="1" selected="0">
            <x v="211"/>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37">
      <pivotArea dataOnly="0" labelOnly="1" outline="0" fieldPosition="0">
        <references count="11">
          <reference field="0" count="1" selected="0">
            <x v="11"/>
          </reference>
          <reference field="1" count="1" selected="0">
            <x v="14"/>
          </reference>
          <reference field="2" count="1" selected="0">
            <x v="630"/>
          </reference>
          <reference field="3" count="1" selected="0">
            <x v="211"/>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36">
      <pivotArea dataOnly="0" labelOnly="1" outline="0" fieldPosition="0">
        <references count="11">
          <reference field="0" count="1" selected="0">
            <x v="11"/>
          </reference>
          <reference field="1" count="1" selected="0">
            <x v="14"/>
          </reference>
          <reference field="2" count="1" selected="0">
            <x v="631"/>
          </reference>
          <reference field="3" count="1" selected="0">
            <x v="212"/>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35">
      <pivotArea dataOnly="0" labelOnly="1" outline="0" fieldPosition="0">
        <references count="11">
          <reference field="0" count="1" selected="0">
            <x v="11"/>
          </reference>
          <reference field="1" count="1" selected="0">
            <x v="14"/>
          </reference>
          <reference field="2" count="1" selected="0">
            <x v="632"/>
          </reference>
          <reference field="3" count="1" selected="0">
            <x v="209"/>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34">
      <pivotArea dataOnly="0" labelOnly="1" outline="0" fieldPosition="0">
        <references count="11">
          <reference field="0" count="1" selected="0">
            <x v="11"/>
          </reference>
          <reference field="1" count="1" selected="0">
            <x v="14"/>
          </reference>
          <reference field="2" count="1" selected="0">
            <x v="633"/>
          </reference>
          <reference field="3" count="1" selected="0">
            <x v="189"/>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33">
      <pivotArea dataOnly="0" labelOnly="1" outline="0" fieldPosition="0">
        <references count="11">
          <reference field="0" count="1" selected="0">
            <x v="11"/>
          </reference>
          <reference field="1" count="1" selected="0">
            <x v="14"/>
          </reference>
          <reference field="2" count="1" selected="0">
            <x v="634"/>
          </reference>
          <reference field="3" count="1" selected="0">
            <x v="182"/>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32">
      <pivotArea dataOnly="0" labelOnly="1" outline="0" fieldPosition="0">
        <references count="11">
          <reference field="0" count="1" selected="0">
            <x v="11"/>
          </reference>
          <reference field="1" count="1" selected="0">
            <x v="14"/>
          </reference>
          <reference field="2" count="1" selected="0">
            <x v="635"/>
          </reference>
          <reference field="3" count="1" selected="0">
            <x v="189"/>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31">
      <pivotArea dataOnly="0" labelOnly="1" outline="0" fieldPosition="0">
        <references count="11">
          <reference field="0" count="1" selected="0">
            <x v="11"/>
          </reference>
          <reference field="1" count="1" selected="0">
            <x v="14"/>
          </reference>
          <reference field="2" count="1" selected="0">
            <x v="636"/>
          </reference>
          <reference field="3" count="1" selected="0">
            <x v="182"/>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30">
      <pivotArea dataOnly="0" labelOnly="1" outline="0" fieldPosition="0">
        <references count="11">
          <reference field="0" count="1" selected="0">
            <x v="11"/>
          </reference>
          <reference field="1" count="1" selected="0">
            <x v="14"/>
          </reference>
          <reference field="2" count="1" selected="0">
            <x v="637"/>
          </reference>
          <reference field="3" count="1" selected="0">
            <x v="188"/>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29">
      <pivotArea dataOnly="0" labelOnly="1" outline="0" fieldPosition="0">
        <references count="11">
          <reference field="0" count="1" selected="0">
            <x v="11"/>
          </reference>
          <reference field="1" count="1" selected="0">
            <x v="14"/>
          </reference>
          <reference field="2" count="1" selected="0">
            <x v="638"/>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28">
      <pivotArea dataOnly="0" labelOnly="1" outline="0" fieldPosition="0">
        <references count="11">
          <reference field="0" count="1" selected="0">
            <x v="11"/>
          </reference>
          <reference field="1" count="1" selected="0">
            <x v="14"/>
          </reference>
          <reference field="2" count="1" selected="0">
            <x v="639"/>
          </reference>
          <reference field="3" count="1" selected="0">
            <x v="214"/>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27">
      <pivotArea dataOnly="0" labelOnly="1" outline="0" fieldPosition="0">
        <references count="11">
          <reference field="0" count="1" selected="0">
            <x v="11"/>
          </reference>
          <reference field="1" count="1" selected="0">
            <x v="14"/>
          </reference>
          <reference field="2" count="1" selected="0">
            <x v="640"/>
          </reference>
          <reference field="3" count="1" selected="0">
            <x v="214"/>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26">
      <pivotArea dataOnly="0" labelOnly="1" outline="0" fieldPosition="0">
        <references count="11">
          <reference field="0" count="1" selected="0">
            <x v="11"/>
          </reference>
          <reference field="1" count="1" selected="0">
            <x v="14"/>
          </reference>
          <reference field="2" count="1" selected="0">
            <x v="641"/>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25">
      <pivotArea dataOnly="0" labelOnly="1" outline="0" fieldPosition="0">
        <references count="11">
          <reference field="0" count="1" selected="0">
            <x v="11"/>
          </reference>
          <reference field="1" count="1" selected="0">
            <x v="14"/>
          </reference>
          <reference field="2" count="1" selected="0">
            <x v="642"/>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24">
      <pivotArea dataOnly="0" labelOnly="1" outline="0" fieldPosition="0">
        <references count="11">
          <reference field="0" count="1" selected="0">
            <x v="11"/>
          </reference>
          <reference field="1" count="1" selected="0">
            <x v="14"/>
          </reference>
          <reference field="2" count="1" selected="0">
            <x v="643"/>
          </reference>
          <reference field="3" count="1" selected="0">
            <x v="187"/>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23">
      <pivotArea dataOnly="0" labelOnly="1" outline="0" fieldPosition="0">
        <references count="11">
          <reference field="0" count="1" selected="0">
            <x v="11"/>
          </reference>
          <reference field="1" count="1" selected="0">
            <x v="14"/>
          </reference>
          <reference field="2" count="1" selected="0">
            <x v="644"/>
          </reference>
          <reference field="3" count="1" selected="0">
            <x v="217"/>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22">
      <pivotArea dataOnly="0" labelOnly="1" outline="0" fieldPosition="0">
        <references count="11">
          <reference field="0" count="1" selected="0">
            <x v="11"/>
          </reference>
          <reference field="1" count="1" selected="0">
            <x v="14"/>
          </reference>
          <reference field="2" count="1" selected="0">
            <x v="645"/>
          </reference>
          <reference field="3" count="1" selected="0">
            <x v="187"/>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21">
      <pivotArea dataOnly="0" labelOnly="1" outline="0" fieldPosition="0">
        <references count="11">
          <reference field="0" count="1" selected="0">
            <x v="11"/>
          </reference>
          <reference field="1" count="1" selected="0">
            <x v="14"/>
          </reference>
          <reference field="2" count="1" selected="0">
            <x v="646"/>
          </reference>
          <reference field="3" count="1" selected="0">
            <x v="183"/>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20">
      <pivotArea dataOnly="0" labelOnly="1" outline="0" fieldPosition="0">
        <references count="11">
          <reference field="0" count="1" selected="0">
            <x v="11"/>
          </reference>
          <reference field="1" count="1" selected="0">
            <x v="14"/>
          </reference>
          <reference field="2" count="1" selected="0">
            <x v="647"/>
          </reference>
          <reference field="3" count="1" selected="0">
            <x v="187"/>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19">
      <pivotArea dataOnly="0" labelOnly="1" outline="0" fieldPosition="0">
        <references count="11">
          <reference field="0" count="1" selected="0">
            <x v="11"/>
          </reference>
          <reference field="1" count="1" selected="0">
            <x v="14"/>
          </reference>
          <reference field="2" count="1" selected="0">
            <x v="648"/>
          </reference>
          <reference field="3" count="1" selected="0">
            <x v="183"/>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18">
      <pivotArea dataOnly="0" labelOnly="1" outline="0" fieldPosition="0">
        <references count="11">
          <reference field="0" count="1" selected="0">
            <x v="11"/>
          </reference>
          <reference field="1" count="1" selected="0">
            <x v="14"/>
          </reference>
          <reference field="2" count="1" selected="0">
            <x v="649"/>
          </reference>
          <reference field="3" count="1" selected="0">
            <x v="183"/>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17">
      <pivotArea dataOnly="0" labelOnly="1" outline="0" fieldPosition="0">
        <references count="11">
          <reference field="0" count="1" selected="0">
            <x v="11"/>
          </reference>
          <reference field="1" count="1" selected="0">
            <x v="14"/>
          </reference>
          <reference field="2" count="1" selected="0">
            <x v="650"/>
          </reference>
          <reference field="3" count="1" selected="0">
            <x v="187"/>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16">
      <pivotArea dataOnly="0" labelOnly="1" outline="0" fieldPosition="0">
        <references count="11">
          <reference field="0" count="1" selected="0">
            <x v="11"/>
          </reference>
          <reference field="1" count="1" selected="0">
            <x v="14"/>
          </reference>
          <reference field="2" count="1" selected="0">
            <x v="651"/>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15">
      <pivotArea dataOnly="0" labelOnly="1" outline="0" fieldPosition="0">
        <references count="11">
          <reference field="0" count="1" selected="0">
            <x v="11"/>
          </reference>
          <reference field="1" count="1" selected="0">
            <x v="14"/>
          </reference>
          <reference field="2" count="1" selected="0">
            <x v="652"/>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14">
      <pivotArea dataOnly="0" labelOnly="1" outline="0" fieldPosition="0">
        <references count="11">
          <reference field="0" count="1" selected="0">
            <x v="11"/>
          </reference>
          <reference field="1" count="1" selected="0">
            <x v="14"/>
          </reference>
          <reference field="2" count="1" selected="0">
            <x v="653"/>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13">
      <pivotArea dataOnly="0" labelOnly="1" outline="0" fieldPosition="0">
        <references count="11">
          <reference field="0" count="1" selected="0">
            <x v="11"/>
          </reference>
          <reference field="1" count="1" selected="0">
            <x v="14"/>
          </reference>
          <reference field="2" count="1" selected="0">
            <x v="654"/>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12">
      <pivotArea dataOnly="0" labelOnly="1" outline="0" fieldPosition="0">
        <references count="11">
          <reference field="0" count="1" selected="0">
            <x v="11"/>
          </reference>
          <reference field="1" count="1" selected="0">
            <x v="14"/>
          </reference>
          <reference field="2" count="1" selected="0">
            <x v="655"/>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11">
      <pivotArea dataOnly="0" labelOnly="1" outline="0" fieldPosition="0">
        <references count="11">
          <reference field="0" count="1" selected="0">
            <x v="11"/>
          </reference>
          <reference field="1" count="1" selected="0">
            <x v="14"/>
          </reference>
          <reference field="2" count="1" selected="0">
            <x v="656"/>
          </reference>
          <reference field="3" count="1" selected="0">
            <x v="214"/>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10">
      <pivotArea dataOnly="0" labelOnly="1" outline="0" fieldPosition="0">
        <references count="11">
          <reference field="0" count="1" selected="0">
            <x v="11"/>
          </reference>
          <reference field="1" count="1" selected="0">
            <x v="14"/>
          </reference>
          <reference field="2" count="1" selected="0">
            <x v="657"/>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09">
      <pivotArea dataOnly="0" labelOnly="1" outline="0" fieldPosition="0">
        <references count="11">
          <reference field="0" count="1" selected="0">
            <x v="11"/>
          </reference>
          <reference field="1" count="1" selected="0">
            <x v="14"/>
          </reference>
          <reference field="2" count="1" selected="0">
            <x v="658"/>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08">
      <pivotArea dataOnly="0" labelOnly="1" outline="0" fieldPosition="0">
        <references count="11">
          <reference field="0" count="1" selected="0">
            <x v="11"/>
          </reference>
          <reference field="1" count="1" selected="0">
            <x v="14"/>
          </reference>
          <reference field="2" count="1" selected="0">
            <x v="659"/>
          </reference>
          <reference field="3" count="1" selected="0">
            <x v="332"/>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07">
      <pivotArea dataOnly="0" labelOnly="1" outline="0" fieldPosition="0">
        <references count="11">
          <reference field="0" count="1" selected="0">
            <x v="11"/>
          </reference>
          <reference field="1" count="1" selected="0">
            <x v="14"/>
          </reference>
          <reference field="2" count="1" selected="0">
            <x v="660"/>
          </reference>
          <reference field="3" count="1" selected="0">
            <x v="18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06">
      <pivotArea dataOnly="0" labelOnly="1" outline="0" fieldPosition="0">
        <references count="11">
          <reference field="0" count="1" selected="0">
            <x v="11"/>
          </reference>
          <reference field="1" count="1" selected="0">
            <x v="14"/>
          </reference>
          <reference field="2" count="1" selected="0">
            <x v="661"/>
          </reference>
          <reference field="3" count="1" selected="0">
            <x v="19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05">
      <pivotArea dataOnly="0" labelOnly="1" outline="0" fieldPosition="0">
        <references count="11">
          <reference field="0" count="1" selected="0">
            <x v="11"/>
          </reference>
          <reference field="1" count="1" selected="0">
            <x v="14"/>
          </reference>
          <reference field="2" count="1" selected="0">
            <x v="662"/>
          </reference>
          <reference field="3" count="1" selected="0">
            <x v="197"/>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04">
      <pivotArea dataOnly="0" labelOnly="1" outline="0" fieldPosition="0">
        <references count="11">
          <reference field="0" count="1" selected="0">
            <x v="11"/>
          </reference>
          <reference field="1" count="1" selected="0">
            <x v="14"/>
          </reference>
          <reference field="2" count="1" selected="0">
            <x v="663"/>
          </reference>
          <reference field="3" count="1" selected="0">
            <x v="20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03">
      <pivotArea dataOnly="0" labelOnly="1" outline="0" fieldPosition="0">
        <references count="11">
          <reference field="0" count="1" selected="0">
            <x v="11"/>
          </reference>
          <reference field="1" count="1" selected="0">
            <x v="14"/>
          </reference>
          <reference field="2" count="1" selected="0">
            <x v="664"/>
          </reference>
          <reference field="3" count="1" selected="0">
            <x v="20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02">
      <pivotArea dataOnly="0" labelOnly="1" outline="0" fieldPosition="0">
        <references count="11">
          <reference field="0" count="1" selected="0">
            <x v="11"/>
          </reference>
          <reference field="1" count="1" selected="0">
            <x v="14"/>
          </reference>
          <reference field="2" count="1" selected="0">
            <x v="665"/>
          </reference>
          <reference field="3" count="1" selected="0">
            <x v="198"/>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01">
      <pivotArea dataOnly="0" labelOnly="1" outline="0" fieldPosition="0">
        <references count="11">
          <reference field="0" count="1" selected="0">
            <x v="11"/>
          </reference>
          <reference field="1" count="1" selected="0">
            <x v="14"/>
          </reference>
          <reference field="2" count="1" selected="0">
            <x v="666"/>
          </reference>
          <reference field="3" count="1" selected="0">
            <x v="199"/>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200">
      <pivotArea dataOnly="0" labelOnly="1" outline="0" fieldPosition="0">
        <references count="11">
          <reference field="0" count="1" selected="0">
            <x v="11"/>
          </reference>
          <reference field="1" count="1" selected="0">
            <x v="14"/>
          </reference>
          <reference field="2" count="1" selected="0">
            <x v="667"/>
          </reference>
          <reference field="3" count="1" selected="0">
            <x v="20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199">
      <pivotArea dataOnly="0" labelOnly="1" outline="0" fieldPosition="0">
        <references count="11">
          <reference field="0" count="1" selected="0">
            <x v="11"/>
          </reference>
          <reference field="1" count="1" selected="0">
            <x v="14"/>
          </reference>
          <reference field="2" count="1" selected="0">
            <x v="668"/>
          </reference>
          <reference field="3" count="1" selected="0">
            <x v="206"/>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198">
      <pivotArea dataOnly="0" labelOnly="1" outline="0" fieldPosition="0">
        <references count="11">
          <reference field="0" count="1" selected="0">
            <x v="11"/>
          </reference>
          <reference field="1" count="1" selected="0">
            <x v="14"/>
          </reference>
          <reference field="2" count="1" selected="0">
            <x v="669"/>
          </reference>
          <reference field="3" count="1" selected="0">
            <x v="119"/>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197">
      <pivotArea dataOnly="0" labelOnly="1" outline="0" fieldPosition="0">
        <references count="11">
          <reference field="0" count="1" selected="0">
            <x v="11"/>
          </reference>
          <reference field="1" count="1" selected="0">
            <x v="14"/>
          </reference>
          <reference field="2" count="1" selected="0">
            <x v="670"/>
          </reference>
          <reference field="3" count="1" selected="0">
            <x v="305"/>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196">
      <pivotArea dataOnly="0" labelOnly="1" outline="0" fieldPosition="0">
        <references count="11">
          <reference field="0" count="1" selected="0">
            <x v="11"/>
          </reference>
          <reference field="1" count="1" selected="0">
            <x v="14"/>
          </reference>
          <reference field="2" count="1" selected="0">
            <x v="671"/>
          </reference>
          <reference field="3" count="1" selected="0">
            <x v="2"/>
          </reference>
          <reference field="4" count="1" selected="0">
            <x v="7"/>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195">
      <pivotArea dataOnly="0" labelOnly="1" outline="0" fieldPosition="0">
        <references count="11">
          <reference field="0" count="1" selected="0">
            <x v="11"/>
          </reference>
          <reference field="1" count="1" selected="0">
            <x v="14"/>
          </reference>
          <reference field="2" count="1" selected="0">
            <x v="682"/>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194">
      <pivotArea dataOnly="0" labelOnly="1" outline="0" fieldPosition="0">
        <references count="11">
          <reference field="0" count="1" selected="0">
            <x v="11"/>
          </reference>
          <reference field="1" count="1" selected="0">
            <x v="14"/>
          </reference>
          <reference field="2" count="1" selected="0">
            <x v="683"/>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193">
      <pivotArea dataOnly="0" labelOnly="1" outline="0" fieldPosition="0">
        <references count="11">
          <reference field="0" count="1" selected="0">
            <x v="11"/>
          </reference>
          <reference field="1" count="1" selected="0">
            <x v="14"/>
          </reference>
          <reference field="2" count="1" selected="0">
            <x v="68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92">
      <pivotArea dataOnly="0" labelOnly="1" outline="0" fieldPosition="0">
        <references count="11">
          <reference field="0" count="1" selected="0">
            <x v="11"/>
          </reference>
          <reference field="1" count="1" selected="0">
            <x v="14"/>
          </reference>
          <reference field="2" count="1" selected="0">
            <x v="685"/>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191">
      <pivotArea dataOnly="0" labelOnly="1" outline="0" fieldPosition="0">
        <references count="11">
          <reference field="0" count="1" selected="0">
            <x v="11"/>
          </reference>
          <reference field="1" count="1" selected="0">
            <x v="14"/>
          </reference>
          <reference field="2" count="1" selected="0">
            <x v="68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90">
      <pivotArea dataOnly="0" labelOnly="1" outline="0" fieldPosition="0">
        <references count="11">
          <reference field="0" count="1" selected="0">
            <x v="11"/>
          </reference>
          <reference field="1" count="1" selected="0">
            <x v="14"/>
          </reference>
          <reference field="2" count="1" selected="0">
            <x v="68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89">
      <pivotArea dataOnly="0" labelOnly="1" outline="0" fieldPosition="0">
        <references count="11">
          <reference field="0" count="1" selected="0">
            <x v="11"/>
          </reference>
          <reference field="1" count="1" selected="0">
            <x v="14"/>
          </reference>
          <reference field="2" count="1" selected="0">
            <x v="68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88">
      <pivotArea dataOnly="0" labelOnly="1" outline="0" fieldPosition="0">
        <references count="11">
          <reference field="0" count="1" selected="0">
            <x v="11"/>
          </reference>
          <reference field="1" count="1" selected="0">
            <x v="14"/>
          </reference>
          <reference field="2" count="1" selected="0">
            <x v="68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87">
      <pivotArea dataOnly="0" labelOnly="1" outline="0" fieldPosition="0">
        <references count="11">
          <reference field="0" count="1" selected="0">
            <x v="11"/>
          </reference>
          <reference field="1" count="1" selected="0">
            <x v="14"/>
          </reference>
          <reference field="2" count="1" selected="0">
            <x v="69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86">
      <pivotArea dataOnly="0" labelOnly="1" outline="0" fieldPosition="0">
        <references count="11">
          <reference field="0" count="1" selected="0">
            <x v="11"/>
          </reference>
          <reference field="1" count="1" selected="0">
            <x v="14"/>
          </reference>
          <reference field="2" count="1" selected="0">
            <x v="69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85">
      <pivotArea dataOnly="0" labelOnly="1" outline="0" fieldPosition="0">
        <references count="11">
          <reference field="0" count="1" selected="0">
            <x v="11"/>
          </reference>
          <reference field="1" count="1" selected="0">
            <x v="14"/>
          </reference>
          <reference field="2" count="1" selected="0">
            <x v="69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84">
      <pivotArea dataOnly="0" labelOnly="1" outline="0" fieldPosition="0">
        <references count="11">
          <reference field="0" count="1" selected="0">
            <x v="11"/>
          </reference>
          <reference field="1" count="1" selected="0">
            <x v="14"/>
          </reference>
          <reference field="2" count="1" selected="0">
            <x v="1331"/>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83">
      <pivotArea dataOnly="0" labelOnly="1" outline="0" fieldPosition="0">
        <references count="11">
          <reference field="0" count="1" selected="0">
            <x v="11"/>
          </reference>
          <reference field="1" count="1" selected="0">
            <x v="14"/>
          </reference>
          <reference field="2" count="1" selected="0">
            <x v="1332"/>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82">
      <pivotArea dataOnly="0" labelOnly="1" outline="0" fieldPosition="0">
        <references count="11">
          <reference field="0" count="1" selected="0">
            <x v="11"/>
          </reference>
          <reference field="1" count="1" selected="0">
            <x v="14"/>
          </reference>
          <reference field="2" count="1" selected="0">
            <x v="1333"/>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81">
      <pivotArea dataOnly="0" labelOnly="1" outline="0" fieldPosition="0">
        <references count="11">
          <reference field="0" count="1" selected="0">
            <x v="11"/>
          </reference>
          <reference field="1" count="1" selected="0">
            <x v="14"/>
          </reference>
          <reference field="2" count="1" selected="0">
            <x v="1334"/>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80">
      <pivotArea dataOnly="0" labelOnly="1" outline="0" fieldPosition="0">
        <references count="11">
          <reference field="0" count="1" selected="0">
            <x v="11"/>
          </reference>
          <reference field="1" count="1" selected="0">
            <x v="14"/>
          </reference>
          <reference field="2" count="1" selected="0">
            <x v="1335"/>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79">
      <pivotArea dataOnly="0" labelOnly="1" outline="0" fieldPosition="0">
        <references count="11">
          <reference field="0" count="1" selected="0">
            <x v="11"/>
          </reference>
          <reference field="1" count="1" selected="0">
            <x v="14"/>
          </reference>
          <reference field="2" count="1" selected="0">
            <x v="1336"/>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78">
      <pivotArea dataOnly="0" labelOnly="1" outline="0" fieldPosition="0">
        <references count="11">
          <reference field="0" count="1" selected="0">
            <x v="11"/>
          </reference>
          <reference field="1" count="1" selected="0">
            <x v="14"/>
          </reference>
          <reference field="2" count="1" selected="0">
            <x v="1337"/>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77">
      <pivotArea dataOnly="0" labelOnly="1" outline="0" fieldPosition="0">
        <references count="11">
          <reference field="0" count="1" selected="0">
            <x v="11"/>
          </reference>
          <reference field="1" count="1" selected="0">
            <x v="14"/>
          </reference>
          <reference field="2" count="1" selected="0">
            <x v="1338"/>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76">
      <pivotArea dataOnly="0" labelOnly="1" outline="0" fieldPosition="0">
        <references count="11">
          <reference field="0" count="1" selected="0">
            <x v="11"/>
          </reference>
          <reference field="1" count="1" selected="0">
            <x v="14"/>
          </reference>
          <reference field="2" count="1" selected="0">
            <x v="1339"/>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75">
      <pivotArea dataOnly="0" labelOnly="1" outline="0" fieldPosition="0">
        <references count="11">
          <reference field="0" count="1" selected="0">
            <x v="11"/>
          </reference>
          <reference field="1" count="1" selected="0">
            <x v="14"/>
          </reference>
          <reference field="2" count="1" selected="0">
            <x v="1340"/>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74">
      <pivotArea dataOnly="0" labelOnly="1" outline="0" fieldPosition="0">
        <references count="11">
          <reference field="0" count="1" selected="0">
            <x v="11"/>
          </reference>
          <reference field="1" count="1" selected="0">
            <x v="14"/>
          </reference>
          <reference field="2" count="1" selected="0">
            <x v="1341"/>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73">
      <pivotArea dataOnly="0" labelOnly="1" outline="0" fieldPosition="0">
        <references count="11">
          <reference field="0" count="1" selected="0">
            <x v="11"/>
          </reference>
          <reference field="1" count="1" selected="0">
            <x v="14"/>
          </reference>
          <reference field="2" count="1" selected="0">
            <x v="1342"/>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72">
      <pivotArea dataOnly="0" labelOnly="1" outline="0" fieldPosition="0">
        <references count="11">
          <reference field="0" count="1" selected="0">
            <x v="11"/>
          </reference>
          <reference field="1" count="1" selected="0">
            <x v="14"/>
          </reference>
          <reference field="2" count="1" selected="0">
            <x v="1343"/>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71">
      <pivotArea dataOnly="0" labelOnly="1" outline="0" fieldPosition="0">
        <references count="11">
          <reference field="0" count="1" selected="0">
            <x v="11"/>
          </reference>
          <reference field="1" count="1" selected="0">
            <x v="14"/>
          </reference>
          <reference field="2" count="1" selected="0">
            <x v="1344"/>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70">
      <pivotArea dataOnly="0" labelOnly="1" outline="0" fieldPosition="0">
        <references count="11">
          <reference field="0" count="1" selected="0">
            <x v="11"/>
          </reference>
          <reference field="1" count="1" selected="0">
            <x v="14"/>
          </reference>
          <reference field="2" count="1" selected="0">
            <x v="1345"/>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69">
      <pivotArea dataOnly="0" labelOnly="1" outline="0" fieldPosition="0">
        <references count="11">
          <reference field="0" count="1" selected="0">
            <x v="11"/>
          </reference>
          <reference field="1" count="1" selected="0">
            <x v="14"/>
          </reference>
          <reference field="2" count="1" selected="0">
            <x v="1346"/>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68">
      <pivotArea dataOnly="0" labelOnly="1" outline="0" fieldPosition="0">
        <references count="11">
          <reference field="0" count="1" selected="0">
            <x v="11"/>
          </reference>
          <reference field="1" count="1" selected="0">
            <x v="14"/>
          </reference>
          <reference field="2" count="1" selected="0">
            <x v="1347"/>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67">
      <pivotArea dataOnly="0" labelOnly="1" outline="0" fieldPosition="0">
        <references count="11">
          <reference field="0" count="1" selected="0">
            <x v="11"/>
          </reference>
          <reference field="1" count="1" selected="0">
            <x v="14"/>
          </reference>
          <reference field="2" count="1" selected="0">
            <x v="1348"/>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66">
      <pivotArea dataOnly="0" labelOnly="1" outline="0" fieldPosition="0">
        <references count="11">
          <reference field="0" count="1" selected="0">
            <x v="11"/>
          </reference>
          <reference field="1" count="1" selected="0">
            <x v="14"/>
          </reference>
          <reference field="2" count="1" selected="0">
            <x v="1349"/>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65">
      <pivotArea dataOnly="0" labelOnly="1" outline="0" fieldPosition="0">
        <references count="11">
          <reference field="0" count="1" selected="0">
            <x v="11"/>
          </reference>
          <reference field="1" count="1" selected="0">
            <x v="14"/>
          </reference>
          <reference field="2" count="1" selected="0">
            <x v="1350"/>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64">
      <pivotArea dataOnly="0" labelOnly="1" outline="0" fieldPosition="0">
        <references count="11">
          <reference field="0" count="1" selected="0">
            <x v="11"/>
          </reference>
          <reference field="1" count="1" selected="0">
            <x v="14"/>
          </reference>
          <reference field="2" count="1" selected="0">
            <x v="1351"/>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63">
      <pivotArea dataOnly="0" labelOnly="1" outline="0" fieldPosition="0">
        <references count="11">
          <reference field="0" count="1" selected="0">
            <x v="11"/>
          </reference>
          <reference field="1" count="1" selected="0">
            <x v="14"/>
          </reference>
          <reference field="2" count="1" selected="0">
            <x v="1352"/>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62">
      <pivotArea dataOnly="0" labelOnly="1" outline="0" fieldPosition="0">
        <references count="11">
          <reference field="0" count="1" selected="0">
            <x v="11"/>
          </reference>
          <reference field="1" count="1" selected="0">
            <x v="14"/>
          </reference>
          <reference field="2" count="1" selected="0">
            <x v="1353"/>
          </reference>
          <reference field="3" count="1" selected="0">
            <x v="348"/>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10161">
      <pivotArea dataOnly="0" labelOnly="1" outline="0" fieldPosition="0">
        <references count="11">
          <reference field="0" count="1" selected="0">
            <x v="11"/>
          </reference>
          <reference field="1" count="1" selected="0">
            <x v="14"/>
          </reference>
          <reference field="2" count="1" selected="0">
            <x v="135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60">
      <pivotArea dataOnly="0" labelOnly="1" outline="0" fieldPosition="0">
        <references count="11">
          <reference field="0" count="1" selected="0">
            <x v="11"/>
          </reference>
          <reference field="1" count="1" selected="0">
            <x v="14"/>
          </reference>
          <reference field="2" count="1" selected="0">
            <x v="135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59">
      <pivotArea dataOnly="0" labelOnly="1" outline="0" fieldPosition="0">
        <references count="11">
          <reference field="0" count="1" selected="0">
            <x v="11"/>
          </reference>
          <reference field="1" count="1" selected="0">
            <x v="14"/>
          </reference>
          <reference field="2" count="1" selected="0">
            <x v="135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58">
      <pivotArea dataOnly="0" labelOnly="1" outline="0" fieldPosition="0">
        <references count="11">
          <reference field="0" count="1" selected="0">
            <x v="11"/>
          </reference>
          <reference field="1" count="1" selected="0">
            <x v="14"/>
          </reference>
          <reference field="2" count="1" selected="0">
            <x v="135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57">
      <pivotArea dataOnly="0" labelOnly="1" outline="0" fieldPosition="0">
        <references count="11">
          <reference field="0" count="1" selected="0">
            <x v="11"/>
          </reference>
          <reference field="1" count="1" selected="0">
            <x v="14"/>
          </reference>
          <reference field="2" count="1" selected="0">
            <x v="135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56">
      <pivotArea dataOnly="0" labelOnly="1" outline="0" fieldPosition="0">
        <references count="11">
          <reference field="0" count="1" selected="0">
            <x v="11"/>
          </reference>
          <reference field="1" count="1" selected="0">
            <x v="14"/>
          </reference>
          <reference field="2" count="1" selected="0">
            <x v="135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55">
      <pivotArea dataOnly="0" labelOnly="1" outline="0" fieldPosition="0">
        <references count="11">
          <reference field="0" count="1" selected="0">
            <x v="11"/>
          </reference>
          <reference field="1" count="1" selected="0">
            <x v="14"/>
          </reference>
          <reference field="2" count="1" selected="0">
            <x v="136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54">
      <pivotArea dataOnly="0" labelOnly="1" outline="0" fieldPosition="0">
        <references count="11">
          <reference field="0" count="1" selected="0">
            <x v="11"/>
          </reference>
          <reference field="1" count="1" selected="0">
            <x v="14"/>
          </reference>
          <reference field="2" count="1" selected="0">
            <x v="136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53">
      <pivotArea dataOnly="0" labelOnly="1" outline="0" fieldPosition="0">
        <references count="11">
          <reference field="0" count="1" selected="0">
            <x v="11"/>
          </reference>
          <reference field="1" count="1" selected="0">
            <x v="14"/>
          </reference>
          <reference field="2" count="1" selected="0">
            <x v="136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52">
      <pivotArea dataOnly="0" labelOnly="1" outline="0" fieldPosition="0">
        <references count="11">
          <reference field="0" count="1" selected="0">
            <x v="11"/>
          </reference>
          <reference field="1" count="1" selected="0">
            <x v="14"/>
          </reference>
          <reference field="2" count="1" selected="0">
            <x v="136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51">
      <pivotArea dataOnly="0" labelOnly="1" outline="0" fieldPosition="0">
        <references count="11">
          <reference field="0" count="1" selected="0">
            <x v="11"/>
          </reference>
          <reference field="1" count="1" selected="0">
            <x v="14"/>
          </reference>
          <reference field="2" count="1" selected="0">
            <x v="136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50">
      <pivotArea dataOnly="0" labelOnly="1" outline="0" fieldPosition="0">
        <references count="11">
          <reference field="0" count="1" selected="0">
            <x v="11"/>
          </reference>
          <reference field="1" count="1" selected="0">
            <x v="14"/>
          </reference>
          <reference field="2" count="1" selected="0">
            <x v="136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49">
      <pivotArea dataOnly="0" labelOnly="1" outline="0" fieldPosition="0">
        <references count="11">
          <reference field="0" count="1" selected="0">
            <x v="11"/>
          </reference>
          <reference field="1" count="1" selected="0">
            <x v="14"/>
          </reference>
          <reference field="2" count="1" selected="0">
            <x v="136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48">
      <pivotArea dataOnly="0" labelOnly="1" outline="0" fieldPosition="0">
        <references count="11">
          <reference field="0" count="1" selected="0">
            <x v="11"/>
          </reference>
          <reference field="1" count="1" selected="0">
            <x v="14"/>
          </reference>
          <reference field="2" count="1" selected="0">
            <x v="136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47">
      <pivotArea dataOnly="0" labelOnly="1" outline="0" fieldPosition="0">
        <references count="11">
          <reference field="0" count="1" selected="0">
            <x v="11"/>
          </reference>
          <reference field="1" count="1" selected="0">
            <x v="14"/>
          </reference>
          <reference field="2" count="1" selected="0">
            <x v="136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46">
      <pivotArea dataOnly="0" labelOnly="1" outline="0" fieldPosition="0">
        <references count="11">
          <reference field="0" count="1" selected="0">
            <x v="11"/>
          </reference>
          <reference field="1" count="1" selected="0">
            <x v="14"/>
          </reference>
          <reference field="2" count="1" selected="0">
            <x v="136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45">
      <pivotArea dataOnly="0" labelOnly="1" outline="0" fieldPosition="0">
        <references count="11">
          <reference field="0" count="1" selected="0">
            <x v="11"/>
          </reference>
          <reference field="1" count="1" selected="0">
            <x v="14"/>
          </reference>
          <reference field="2" count="1" selected="0">
            <x v="137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44">
      <pivotArea dataOnly="0" labelOnly="1" outline="0" fieldPosition="0">
        <references count="11">
          <reference field="0" count="1" selected="0">
            <x v="11"/>
          </reference>
          <reference field="1" count="1" selected="0">
            <x v="14"/>
          </reference>
          <reference field="2" count="1" selected="0">
            <x v="137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43">
      <pivotArea dataOnly="0" labelOnly="1" outline="0" fieldPosition="0">
        <references count="11">
          <reference field="0" count="1" selected="0">
            <x v="11"/>
          </reference>
          <reference field="1" count="1" selected="0">
            <x v="14"/>
          </reference>
          <reference field="2" count="1" selected="0">
            <x v="137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42">
      <pivotArea dataOnly="0" labelOnly="1" outline="0" fieldPosition="0">
        <references count="11">
          <reference field="0" count="1" selected="0">
            <x v="11"/>
          </reference>
          <reference field="1" count="1" selected="0">
            <x v="14"/>
          </reference>
          <reference field="2" count="1" selected="0">
            <x v="137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41">
      <pivotArea dataOnly="0" labelOnly="1" outline="0" fieldPosition="0">
        <references count="11">
          <reference field="0" count="1" selected="0">
            <x v="11"/>
          </reference>
          <reference field="1" count="1" selected="0">
            <x v="14"/>
          </reference>
          <reference field="2" count="1" selected="0">
            <x v="137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40">
      <pivotArea dataOnly="0" labelOnly="1" outline="0" fieldPosition="0">
        <references count="11">
          <reference field="0" count="1" selected="0">
            <x v="11"/>
          </reference>
          <reference field="1" count="1" selected="0">
            <x v="14"/>
          </reference>
          <reference field="2" count="1" selected="0">
            <x v="137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39">
      <pivotArea dataOnly="0" labelOnly="1" outline="0" fieldPosition="0">
        <references count="11">
          <reference field="0" count="1" selected="0">
            <x v="11"/>
          </reference>
          <reference field="1" count="1" selected="0">
            <x v="14"/>
          </reference>
          <reference field="2" count="1" selected="0">
            <x v="137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38">
      <pivotArea dataOnly="0" labelOnly="1" outline="0" fieldPosition="0">
        <references count="11">
          <reference field="0" count="1" selected="0">
            <x v="11"/>
          </reference>
          <reference field="1" count="1" selected="0">
            <x v="14"/>
          </reference>
          <reference field="2" count="1" selected="0">
            <x v="137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37">
      <pivotArea dataOnly="0" labelOnly="1" outline="0" fieldPosition="0">
        <references count="11">
          <reference field="0" count="1" selected="0">
            <x v="11"/>
          </reference>
          <reference field="1" count="1" selected="0">
            <x v="14"/>
          </reference>
          <reference field="2" count="1" selected="0">
            <x v="137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36">
      <pivotArea dataOnly="0" labelOnly="1" outline="0" fieldPosition="0">
        <references count="11">
          <reference field="0" count="1" selected="0">
            <x v="11"/>
          </reference>
          <reference field="1" count="1" selected="0">
            <x v="14"/>
          </reference>
          <reference field="2" count="1" selected="0">
            <x v="137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35">
      <pivotArea dataOnly="0" labelOnly="1" outline="0" fieldPosition="0">
        <references count="11">
          <reference field="0" count="1" selected="0">
            <x v="11"/>
          </reference>
          <reference field="1" count="1" selected="0">
            <x v="14"/>
          </reference>
          <reference field="2" count="1" selected="0">
            <x v="138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34">
      <pivotArea dataOnly="0" labelOnly="1" outline="0" fieldPosition="0">
        <references count="11">
          <reference field="0" count="1" selected="0">
            <x v="11"/>
          </reference>
          <reference field="1" count="1" selected="0">
            <x v="14"/>
          </reference>
          <reference field="2" count="1" selected="0">
            <x v="138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33">
      <pivotArea dataOnly="0" labelOnly="1" outline="0" fieldPosition="0">
        <references count="11">
          <reference field="0" count="1" selected="0">
            <x v="11"/>
          </reference>
          <reference field="1" count="1" selected="0">
            <x v="14"/>
          </reference>
          <reference field="2" count="1" selected="0">
            <x v="138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32">
      <pivotArea dataOnly="0" labelOnly="1" outline="0" fieldPosition="0">
        <references count="11">
          <reference field="0" count="1" selected="0">
            <x v="11"/>
          </reference>
          <reference field="1" count="1" selected="0">
            <x v="14"/>
          </reference>
          <reference field="2" count="1" selected="0">
            <x v="138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31">
      <pivotArea dataOnly="0" labelOnly="1" outline="0" fieldPosition="0">
        <references count="11">
          <reference field="0" count="1" selected="0">
            <x v="11"/>
          </reference>
          <reference field="1" count="1" selected="0">
            <x v="14"/>
          </reference>
          <reference field="2" count="1" selected="0">
            <x v="138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30">
      <pivotArea dataOnly="0" labelOnly="1" outline="0" fieldPosition="0">
        <references count="11">
          <reference field="0" count="1" selected="0">
            <x v="11"/>
          </reference>
          <reference field="1" count="1" selected="0">
            <x v="14"/>
          </reference>
          <reference field="2" count="1" selected="0">
            <x v="138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29">
      <pivotArea dataOnly="0" labelOnly="1" outline="0" fieldPosition="0">
        <references count="11">
          <reference field="0" count="1" selected="0">
            <x v="11"/>
          </reference>
          <reference field="1" count="1" selected="0">
            <x v="14"/>
          </reference>
          <reference field="2" count="1" selected="0">
            <x v="138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28">
      <pivotArea dataOnly="0" labelOnly="1" outline="0" fieldPosition="0">
        <references count="11">
          <reference field="0" count="1" selected="0">
            <x v="11"/>
          </reference>
          <reference field="1" count="1" selected="0">
            <x v="14"/>
          </reference>
          <reference field="2" count="1" selected="0">
            <x v="138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27">
      <pivotArea dataOnly="0" labelOnly="1" outline="0" fieldPosition="0">
        <references count="11">
          <reference field="0" count="1" selected="0">
            <x v="11"/>
          </reference>
          <reference field="1" count="1" selected="0">
            <x v="14"/>
          </reference>
          <reference field="2" count="1" selected="0">
            <x v="138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26">
      <pivotArea dataOnly="0" labelOnly="1" outline="0" fieldPosition="0">
        <references count="11">
          <reference field="0" count="1" selected="0">
            <x v="11"/>
          </reference>
          <reference field="1" count="1" selected="0">
            <x v="14"/>
          </reference>
          <reference field="2" count="1" selected="0">
            <x v="138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25">
      <pivotArea dataOnly="0" labelOnly="1" outline="0" fieldPosition="0">
        <references count="11">
          <reference field="0" count="1" selected="0">
            <x v="11"/>
          </reference>
          <reference field="1" count="1" selected="0">
            <x v="14"/>
          </reference>
          <reference field="2" count="1" selected="0">
            <x v="139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24">
      <pivotArea dataOnly="0" labelOnly="1" outline="0" fieldPosition="0">
        <references count="11">
          <reference field="0" count="1" selected="0">
            <x v="11"/>
          </reference>
          <reference field="1" count="1" selected="0">
            <x v="14"/>
          </reference>
          <reference field="2" count="1" selected="0">
            <x v="139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23">
      <pivotArea dataOnly="0" labelOnly="1" outline="0" fieldPosition="0">
        <references count="11">
          <reference field="0" count="1" selected="0">
            <x v="11"/>
          </reference>
          <reference field="1" count="1" selected="0">
            <x v="14"/>
          </reference>
          <reference field="2" count="1" selected="0">
            <x v="139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22">
      <pivotArea dataOnly="0" labelOnly="1" outline="0" fieldPosition="0">
        <references count="11">
          <reference field="0" count="1" selected="0">
            <x v="11"/>
          </reference>
          <reference field="1" count="1" selected="0">
            <x v="14"/>
          </reference>
          <reference field="2" count="1" selected="0">
            <x v="139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21">
      <pivotArea dataOnly="0" labelOnly="1" outline="0" fieldPosition="0">
        <references count="11">
          <reference field="0" count="1" selected="0">
            <x v="11"/>
          </reference>
          <reference field="1" count="1" selected="0">
            <x v="14"/>
          </reference>
          <reference field="2" count="1" selected="0">
            <x v="139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20">
      <pivotArea dataOnly="0" labelOnly="1" outline="0" fieldPosition="0">
        <references count="11">
          <reference field="0" count="1" selected="0">
            <x v="11"/>
          </reference>
          <reference field="1" count="1" selected="0">
            <x v="14"/>
          </reference>
          <reference field="2" count="1" selected="0">
            <x v="139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19">
      <pivotArea dataOnly="0" labelOnly="1" outline="0" fieldPosition="0">
        <references count="11">
          <reference field="0" count="1" selected="0">
            <x v="11"/>
          </reference>
          <reference field="1" count="1" selected="0">
            <x v="14"/>
          </reference>
          <reference field="2" count="1" selected="0">
            <x v="139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18">
      <pivotArea dataOnly="0" labelOnly="1" outline="0" fieldPosition="0">
        <references count="11">
          <reference field="0" count="1" selected="0">
            <x v="11"/>
          </reference>
          <reference field="1" count="1" selected="0">
            <x v="14"/>
          </reference>
          <reference field="2" count="1" selected="0">
            <x v="139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17">
      <pivotArea dataOnly="0" labelOnly="1" outline="0" fieldPosition="0">
        <references count="11">
          <reference field="0" count="1" selected="0">
            <x v="11"/>
          </reference>
          <reference field="1" count="1" selected="0">
            <x v="14"/>
          </reference>
          <reference field="2" count="1" selected="0">
            <x v="139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16">
      <pivotArea dataOnly="0" labelOnly="1" outline="0" fieldPosition="0">
        <references count="11">
          <reference field="0" count="1" selected="0">
            <x v="11"/>
          </reference>
          <reference field="1" count="1" selected="0">
            <x v="14"/>
          </reference>
          <reference field="2" count="1" selected="0">
            <x v="139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15">
      <pivotArea dataOnly="0" labelOnly="1" outline="0" fieldPosition="0">
        <references count="11">
          <reference field="0" count="1" selected="0">
            <x v="11"/>
          </reference>
          <reference field="1" count="1" selected="0">
            <x v="14"/>
          </reference>
          <reference field="2" count="1" selected="0">
            <x v="140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14">
      <pivotArea dataOnly="0" labelOnly="1" outline="0" fieldPosition="0">
        <references count="11">
          <reference field="0" count="1" selected="0">
            <x v="11"/>
          </reference>
          <reference field="1" count="1" selected="0">
            <x v="14"/>
          </reference>
          <reference field="2" count="1" selected="0">
            <x v="140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13">
      <pivotArea dataOnly="0" labelOnly="1" outline="0" fieldPosition="0">
        <references count="11">
          <reference field="0" count="1" selected="0">
            <x v="11"/>
          </reference>
          <reference field="1" count="1" selected="0">
            <x v="14"/>
          </reference>
          <reference field="2" count="1" selected="0">
            <x v="140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12">
      <pivotArea dataOnly="0" labelOnly="1" outline="0" fieldPosition="0">
        <references count="11">
          <reference field="0" count="1" selected="0">
            <x v="11"/>
          </reference>
          <reference field="1" count="1" selected="0">
            <x v="14"/>
          </reference>
          <reference field="2" count="1" selected="0">
            <x v="140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11">
      <pivotArea dataOnly="0" labelOnly="1" outline="0" fieldPosition="0">
        <references count="11">
          <reference field="0" count="1" selected="0">
            <x v="11"/>
          </reference>
          <reference field="1" count="1" selected="0">
            <x v="14"/>
          </reference>
          <reference field="2" count="1" selected="0">
            <x v="140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10">
      <pivotArea dataOnly="0" labelOnly="1" outline="0" fieldPosition="0">
        <references count="11">
          <reference field="0" count="1" selected="0">
            <x v="11"/>
          </reference>
          <reference field="1" count="1" selected="0">
            <x v="14"/>
          </reference>
          <reference field="2" count="1" selected="0">
            <x v="140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09">
      <pivotArea dataOnly="0" labelOnly="1" outline="0" fieldPosition="0">
        <references count="11">
          <reference field="0" count="1" selected="0">
            <x v="11"/>
          </reference>
          <reference field="1" count="1" selected="0">
            <x v="14"/>
          </reference>
          <reference field="2" count="1" selected="0">
            <x v="140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08">
      <pivotArea dataOnly="0" labelOnly="1" outline="0" fieldPosition="0">
        <references count="11">
          <reference field="0" count="1" selected="0">
            <x v="11"/>
          </reference>
          <reference field="1" count="1" selected="0">
            <x v="14"/>
          </reference>
          <reference field="2" count="1" selected="0">
            <x v="140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07">
      <pivotArea dataOnly="0" labelOnly="1" outline="0" fieldPosition="0">
        <references count="11">
          <reference field="0" count="1" selected="0">
            <x v="11"/>
          </reference>
          <reference field="1" count="1" selected="0">
            <x v="14"/>
          </reference>
          <reference field="2" count="1" selected="0">
            <x v="140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06">
      <pivotArea dataOnly="0" labelOnly="1" outline="0" fieldPosition="0">
        <references count="11">
          <reference field="0" count="1" selected="0">
            <x v="11"/>
          </reference>
          <reference field="1" count="1" selected="0">
            <x v="14"/>
          </reference>
          <reference field="2" count="1" selected="0">
            <x v="140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05">
      <pivotArea dataOnly="0" labelOnly="1" outline="0" fieldPosition="0">
        <references count="11">
          <reference field="0" count="1" selected="0">
            <x v="11"/>
          </reference>
          <reference field="1" count="1" selected="0">
            <x v="14"/>
          </reference>
          <reference field="2" count="1" selected="0">
            <x v="141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04">
      <pivotArea dataOnly="0" labelOnly="1" outline="0" fieldPosition="0">
        <references count="11">
          <reference field="0" count="1" selected="0">
            <x v="11"/>
          </reference>
          <reference field="1" count="1" selected="0">
            <x v="14"/>
          </reference>
          <reference field="2" count="1" selected="0">
            <x v="141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03">
      <pivotArea dataOnly="0" labelOnly="1" outline="0" fieldPosition="0">
        <references count="11">
          <reference field="0" count="1" selected="0">
            <x v="11"/>
          </reference>
          <reference field="1" count="1" selected="0">
            <x v="14"/>
          </reference>
          <reference field="2" count="1" selected="0">
            <x v="141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02">
      <pivotArea dataOnly="0" labelOnly="1" outline="0" fieldPosition="0">
        <references count="11">
          <reference field="0" count="1" selected="0">
            <x v="11"/>
          </reference>
          <reference field="1" count="1" selected="0">
            <x v="14"/>
          </reference>
          <reference field="2" count="1" selected="0">
            <x v="141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01">
      <pivotArea dataOnly="0" labelOnly="1" outline="0" fieldPosition="0">
        <references count="11">
          <reference field="0" count="1" selected="0">
            <x v="11"/>
          </reference>
          <reference field="1" count="1" selected="0">
            <x v="14"/>
          </reference>
          <reference field="2" count="1" selected="0">
            <x v="141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100">
      <pivotArea dataOnly="0" labelOnly="1" outline="0" fieldPosition="0">
        <references count="11">
          <reference field="0" count="1" selected="0">
            <x v="11"/>
          </reference>
          <reference field="1" count="1" selected="0">
            <x v="14"/>
          </reference>
          <reference field="2" count="1" selected="0">
            <x v="141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99">
      <pivotArea dataOnly="0" labelOnly="1" outline="0" fieldPosition="0">
        <references count="11">
          <reference field="0" count="1" selected="0">
            <x v="11"/>
          </reference>
          <reference field="1" count="1" selected="0">
            <x v="14"/>
          </reference>
          <reference field="2" count="1" selected="0">
            <x v="141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98">
      <pivotArea dataOnly="0" labelOnly="1" outline="0" fieldPosition="0">
        <references count="11">
          <reference field="0" count="1" selected="0">
            <x v="11"/>
          </reference>
          <reference field="1" count="1" selected="0">
            <x v="14"/>
          </reference>
          <reference field="2" count="1" selected="0">
            <x v="141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97">
      <pivotArea dataOnly="0" labelOnly="1" outline="0" fieldPosition="0">
        <references count="11">
          <reference field="0" count="1" selected="0">
            <x v="11"/>
          </reference>
          <reference field="1" count="1" selected="0">
            <x v="14"/>
          </reference>
          <reference field="2" count="1" selected="0">
            <x v="141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96">
      <pivotArea dataOnly="0" labelOnly="1" outline="0" fieldPosition="0">
        <references count="11">
          <reference field="0" count="1" selected="0">
            <x v="11"/>
          </reference>
          <reference field="1" count="1" selected="0">
            <x v="14"/>
          </reference>
          <reference field="2" count="1" selected="0">
            <x v="141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95">
      <pivotArea dataOnly="0" labelOnly="1" outline="0" fieldPosition="0">
        <references count="11">
          <reference field="0" count="1" selected="0">
            <x v="11"/>
          </reference>
          <reference field="1" count="1" selected="0">
            <x v="14"/>
          </reference>
          <reference field="2" count="1" selected="0">
            <x v="142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94">
      <pivotArea dataOnly="0" labelOnly="1" outline="0" fieldPosition="0">
        <references count="11">
          <reference field="0" count="1" selected="0">
            <x v="11"/>
          </reference>
          <reference field="1" count="1" selected="0">
            <x v="14"/>
          </reference>
          <reference field="2" count="1" selected="0">
            <x v="142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93">
      <pivotArea dataOnly="0" labelOnly="1" outline="0" fieldPosition="0">
        <references count="11">
          <reference field="0" count="1" selected="0">
            <x v="11"/>
          </reference>
          <reference field="1" count="1" selected="0">
            <x v="14"/>
          </reference>
          <reference field="2" count="1" selected="0">
            <x v="142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92">
      <pivotArea dataOnly="0" labelOnly="1" outline="0" fieldPosition="0">
        <references count="11">
          <reference field="0" count="1" selected="0">
            <x v="11"/>
          </reference>
          <reference field="1" count="1" selected="0">
            <x v="14"/>
          </reference>
          <reference field="2" count="1" selected="0">
            <x v="142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91">
      <pivotArea dataOnly="0" labelOnly="1" outline="0" fieldPosition="0">
        <references count="11">
          <reference field="0" count="1" selected="0">
            <x v="11"/>
          </reference>
          <reference field="1" count="1" selected="0">
            <x v="14"/>
          </reference>
          <reference field="2" count="1" selected="0">
            <x v="142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90">
      <pivotArea dataOnly="0" labelOnly="1" outline="0" fieldPosition="0">
        <references count="11">
          <reference field="0" count="1" selected="0">
            <x v="11"/>
          </reference>
          <reference field="1" count="1" selected="0">
            <x v="14"/>
          </reference>
          <reference field="2" count="1" selected="0">
            <x v="142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89">
      <pivotArea dataOnly="0" labelOnly="1" outline="0" fieldPosition="0">
        <references count="11">
          <reference field="0" count="1" selected="0">
            <x v="11"/>
          </reference>
          <reference field="1" count="1" selected="0">
            <x v="14"/>
          </reference>
          <reference field="2" count="1" selected="0">
            <x v="142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88">
      <pivotArea dataOnly="0" labelOnly="1" outline="0" fieldPosition="0">
        <references count="11">
          <reference field="0" count="1" selected="0">
            <x v="11"/>
          </reference>
          <reference field="1" count="1" selected="0">
            <x v="14"/>
          </reference>
          <reference field="2" count="1" selected="0">
            <x v="142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87">
      <pivotArea dataOnly="0" labelOnly="1" outline="0" fieldPosition="0">
        <references count="11">
          <reference field="0" count="1" selected="0">
            <x v="11"/>
          </reference>
          <reference field="1" count="1" selected="0">
            <x v="14"/>
          </reference>
          <reference field="2" count="1" selected="0">
            <x v="142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86">
      <pivotArea dataOnly="0" labelOnly="1" outline="0" fieldPosition="0">
        <references count="11">
          <reference field="0" count="1" selected="0">
            <x v="11"/>
          </reference>
          <reference field="1" count="1" selected="0">
            <x v="14"/>
          </reference>
          <reference field="2" count="1" selected="0">
            <x v="142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85">
      <pivotArea dataOnly="0" labelOnly="1" outline="0" fieldPosition="0">
        <references count="11">
          <reference field="0" count="1" selected="0">
            <x v="11"/>
          </reference>
          <reference field="1" count="1" selected="0">
            <x v="14"/>
          </reference>
          <reference field="2" count="1" selected="0">
            <x v="143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84">
      <pivotArea dataOnly="0" labelOnly="1" outline="0" fieldPosition="0">
        <references count="11">
          <reference field="0" count="1" selected="0">
            <x v="11"/>
          </reference>
          <reference field="1" count="1" selected="0">
            <x v="14"/>
          </reference>
          <reference field="2" count="1" selected="0">
            <x v="143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83">
      <pivotArea dataOnly="0" labelOnly="1" outline="0" fieldPosition="0">
        <references count="11">
          <reference field="0" count="1" selected="0">
            <x v="11"/>
          </reference>
          <reference field="1" count="1" selected="0">
            <x v="14"/>
          </reference>
          <reference field="2" count="1" selected="0">
            <x v="143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82">
      <pivotArea dataOnly="0" labelOnly="1" outline="0" fieldPosition="0">
        <references count="11">
          <reference field="0" count="1" selected="0">
            <x v="11"/>
          </reference>
          <reference field="1" count="1" selected="0">
            <x v="14"/>
          </reference>
          <reference field="2" count="1" selected="0">
            <x v="143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81">
      <pivotArea dataOnly="0" labelOnly="1" outline="0" fieldPosition="0">
        <references count="11">
          <reference field="0" count="1" selected="0">
            <x v="11"/>
          </reference>
          <reference field="1" count="1" selected="0">
            <x v="14"/>
          </reference>
          <reference field="2" count="1" selected="0">
            <x v="143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080">
      <pivotArea dataOnly="0" labelOnly="1" outline="0" fieldPosition="0">
        <references count="11">
          <reference field="0" count="1" selected="0">
            <x v="11"/>
          </reference>
          <reference field="1" count="1" selected="0">
            <x v="14"/>
          </reference>
          <reference field="2" count="1" selected="0">
            <x v="143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79">
      <pivotArea dataOnly="0" labelOnly="1" outline="0" fieldPosition="0">
        <references count="11">
          <reference field="0" count="1" selected="0">
            <x v="11"/>
          </reference>
          <reference field="1" count="1" selected="0">
            <x v="14"/>
          </reference>
          <reference field="2" count="1" selected="0">
            <x v="143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78">
      <pivotArea dataOnly="0" labelOnly="1" outline="0" fieldPosition="0">
        <references count="11">
          <reference field="0" count="1" selected="0">
            <x v="11"/>
          </reference>
          <reference field="1" count="1" selected="0">
            <x v="14"/>
          </reference>
          <reference field="2" count="1" selected="0">
            <x v="143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77">
      <pivotArea dataOnly="0" labelOnly="1" outline="0" fieldPosition="0">
        <references count="11">
          <reference field="0" count="1" selected="0">
            <x v="11"/>
          </reference>
          <reference field="1" count="1" selected="0">
            <x v="14"/>
          </reference>
          <reference field="2" count="1" selected="0">
            <x v="143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76">
      <pivotArea dataOnly="0" labelOnly="1" outline="0" fieldPosition="0">
        <references count="11">
          <reference field="0" count="1" selected="0">
            <x v="11"/>
          </reference>
          <reference field="1" count="1" selected="0">
            <x v="14"/>
          </reference>
          <reference field="2" count="1" selected="0">
            <x v="143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75">
      <pivotArea dataOnly="0" labelOnly="1" outline="0" fieldPosition="0">
        <references count="11">
          <reference field="0" count="1" selected="0">
            <x v="11"/>
          </reference>
          <reference field="1" count="1" selected="0">
            <x v="14"/>
          </reference>
          <reference field="2" count="1" selected="0">
            <x v="144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74">
      <pivotArea dataOnly="0" labelOnly="1" outline="0" fieldPosition="0">
        <references count="11">
          <reference field="0" count="1" selected="0">
            <x v="11"/>
          </reference>
          <reference field="1" count="1" selected="0">
            <x v="14"/>
          </reference>
          <reference field="2" count="1" selected="0">
            <x v="1441"/>
          </reference>
          <reference field="3" count="1" selected="0">
            <x v="186"/>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73">
      <pivotArea dataOnly="0" labelOnly="1" outline="0" fieldPosition="0">
        <references count="11">
          <reference field="0" count="1" selected="0">
            <x v="11"/>
          </reference>
          <reference field="1" count="1" selected="0">
            <x v="14"/>
          </reference>
          <reference field="2" count="1" selected="0">
            <x v="1442"/>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072">
      <pivotArea dataOnly="0" labelOnly="1" outline="0" fieldPosition="0">
        <references count="11">
          <reference field="0" count="1" selected="0">
            <x v="11"/>
          </reference>
          <reference field="1" count="1" selected="0">
            <x v="14"/>
          </reference>
          <reference field="2" count="1" selected="0">
            <x v="144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71">
      <pivotArea dataOnly="0" labelOnly="1" outline="0" fieldPosition="0">
        <references count="11">
          <reference field="0" count="1" selected="0">
            <x v="11"/>
          </reference>
          <reference field="1" count="1" selected="0">
            <x v="14"/>
          </reference>
          <reference field="2" count="1" selected="0">
            <x v="144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070">
      <pivotArea dataOnly="0" labelOnly="1" outline="0" fieldPosition="0">
        <references count="11">
          <reference field="0" count="1" selected="0">
            <x v="11"/>
          </reference>
          <reference field="1" count="1" selected="0">
            <x v="14"/>
          </reference>
          <reference field="2" count="1" selected="0">
            <x v="144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69">
      <pivotArea dataOnly="0" labelOnly="1" outline="0" fieldPosition="0">
        <references count="11">
          <reference field="0" count="1" selected="0">
            <x v="11"/>
          </reference>
          <reference field="1" count="1" selected="0">
            <x v="14"/>
          </reference>
          <reference field="2" count="1" selected="0">
            <x v="144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68">
      <pivotArea dataOnly="0" labelOnly="1" outline="0" fieldPosition="0">
        <references count="11">
          <reference field="0" count="1" selected="0">
            <x v="11"/>
          </reference>
          <reference field="1" count="1" selected="0">
            <x v="14"/>
          </reference>
          <reference field="2" count="1" selected="0">
            <x v="144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67">
      <pivotArea dataOnly="0" labelOnly="1" outline="0" fieldPosition="0">
        <references count="11">
          <reference field="0" count="1" selected="0">
            <x v="11"/>
          </reference>
          <reference field="1" count="1" selected="0">
            <x v="14"/>
          </reference>
          <reference field="2" count="1" selected="0">
            <x v="144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66">
      <pivotArea dataOnly="0" labelOnly="1" outline="0" fieldPosition="0">
        <references count="11">
          <reference field="0" count="1" selected="0">
            <x v="11"/>
          </reference>
          <reference field="1" count="1" selected="0">
            <x v="14"/>
          </reference>
          <reference field="2" count="1" selected="0">
            <x v="144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65">
      <pivotArea dataOnly="0" labelOnly="1" outline="0" fieldPosition="0">
        <references count="11">
          <reference field="0" count="1" selected="0">
            <x v="11"/>
          </reference>
          <reference field="1" count="1" selected="0">
            <x v="14"/>
          </reference>
          <reference field="2" count="1" selected="0">
            <x v="145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64">
      <pivotArea dataOnly="0" labelOnly="1" outline="0" fieldPosition="0">
        <references count="11">
          <reference field="0" count="1" selected="0">
            <x v="11"/>
          </reference>
          <reference field="1" count="1" selected="0">
            <x v="14"/>
          </reference>
          <reference field="2" count="1" selected="0">
            <x v="145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63">
      <pivotArea dataOnly="0" labelOnly="1" outline="0" fieldPosition="0">
        <references count="11">
          <reference field="0" count="1" selected="0">
            <x v="11"/>
          </reference>
          <reference field="1" count="1" selected="0">
            <x v="14"/>
          </reference>
          <reference field="2" count="1" selected="0">
            <x v="145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62">
      <pivotArea dataOnly="0" labelOnly="1" outline="0" fieldPosition="0">
        <references count="11">
          <reference field="0" count="1" selected="0">
            <x v="11"/>
          </reference>
          <reference field="1" count="1" selected="0">
            <x v="14"/>
          </reference>
          <reference field="2" count="1" selected="0">
            <x v="145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61">
      <pivotArea dataOnly="0" labelOnly="1" outline="0" fieldPosition="0">
        <references count="11">
          <reference field="0" count="1" selected="0">
            <x v="11"/>
          </reference>
          <reference field="1" count="1" selected="0">
            <x v="14"/>
          </reference>
          <reference field="2" count="1" selected="0">
            <x v="145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60">
      <pivotArea dataOnly="0" labelOnly="1" outline="0" fieldPosition="0">
        <references count="11">
          <reference field="0" count="1" selected="0">
            <x v="11"/>
          </reference>
          <reference field="1" count="1" selected="0">
            <x v="14"/>
          </reference>
          <reference field="2" count="1" selected="0">
            <x v="145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59">
      <pivotArea dataOnly="0" labelOnly="1" outline="0" fieldPosition="0">
        <references count="11">
          <reference field="0" count="1" selected="0">
            <x v="11"/>
          </reference>
          <reference field="1" count="1" selected="0">
            <x v="14"/>
          </reference>
          <reference field="2" count="1" selected="0">
            <x v="145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58">
      <pivotArea dataOnly="0" labelOnly="1" outline="0" fieldPosition="0">
        <references count="11">
          <reference field="0" count="1" selected="0">
            <x v="11"/>
          </reference>
          <reference field="1" count="1" selected="0">
            <x v="14"/>
          </reference>
          <reference field="2" count="1" selected="0">
            <x v="145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57">
      <pivotArea dataOnly="0" labelOnly="1" outline="0" fieldPosition="0">
        <references count="11">
          <reference field="0" count="1" selected="0">
            <x v="11"/>
          </reference>
          <reference field="1" count="1" selected="0">
            <x v="14"/>
          </reference>
          <reference field="2" count="1" selected="0">
            <x v="145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56">
      <pivotArea dataOnly="0" labelOnly="1" outline="0" fieldPosition="0">
        <references count="11">
          <reference field="0" count="1" selected="0">
            <x v="11"/>
          </reference>
          <reference field="1" count="1" selected="0">
            <x v="14"/>
          </reference>
          <reference field="2" count="1" selected="0">
            <x v="145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55">
      <pivotArea dataOnly="0" labelOnly="1" outline="0" fieldPosition="0">
        <references count="11">
          <reference field="0" count="1" selected="0">
            <x v="11"/>
          </reference>
          <reference field="1" count="1" selected="0">
            <x v="14"/>
          </reference>
          <reference field="2" count="1" selected="0">
            <x v="146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54">
      <pivotArea dataOnly="0" labelOnly="1" outline="0" fieldPosition="0">
        <references count="11">
          <reference field="0" count="1" selected="0">
            <x v="11"/>
          </reference>
          <reference field="1" count="1" selected="0">
            <x v="14"/>
          </reference>
          <reference field="2" count="1" selected="0">
            <x v="146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053">
      <pivotArea dataOnly="0" labelOnly="1" outline="0" fieldPosition="0">
        <references count="11">
          <reference field="0" count="1" selected="0">
            <x v="11"/>
          </reference>
          <reference field="1" count="1" selected="0">
            <x v="14"/>
          </reference>
          <reference field="2" count="1" selected="0">
            <x v="1462"/>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052">
      <pivotArea dataOnly="0" labelOnly="1" outline="0" fieldPosition="0">
        <references count="11">
          <reference field="0" count="1" selected="0">
            <x v="11"/>
          </reference>
          <reference field="1" count="1" selected="0">
            <x v="14"/>
          </reference>
          <reference field="2" count="1" selected="0">
            <x v="1463"/>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051">
      <pivotArea dataOnly="0" labelOnly="1" outline="0" fieldPosition="0">
        <references count="11">
          <reference field="0" count="1" selected="0">
            <x v="11"/>
          </reference>
          <reference field="1" count="1" selected="0">
            <x v="14"/>
          </reference>
          <reference field="2" count="1" selected="0">
            <x v="1464"/>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050">
      <pivotArea dataOnly="0" labelOnly="1" outline="0" fieldPosition="0">
        <references count="11">
          <reference field="0" count="1" selected="0">
            <x v="11"/>
          </reference>
          <reference field="1" count="1" selected="0">
            <x v="14"/>
          </reference>
          <reference field="2" count="1" selected="0">
            <x v="146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49">
      <pivotArea dataOnly="0" labelOnly="1" outline="0" fieldPosition="0">
        <references count="11">
          <reference field="0" count="1" selected="0">
            <x v="11"/>
          </reference>
          <reference field="1" count="1" selected="0">
            <x v="14"/>
          </reference>
          <reference field="2" count="1" selected="0">
            <x v="146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48">
      <pivotArea dataOnly="0" labelOnly="1" outline="0" fieldPosition="0">
        <references count="11">
          <reference field="0" count="1" selected="0">
            <x v="11"/>
          </reference>
          <reference field="1" count="1" selected="0">
            <x v="14"/>
          </reference>
          <reference field="2" count="1" selected="0">
            <x v="146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47">
      <pivotArea dataOnly="0" labelOnly="1" outline="0" fieldPosition="0">
        <references count="11">
          <reference field="0" count="1" selected="0">
            <x v="11"/>
          </reference>
          <reference field="1" count="1" selected="0">
            <x v="14"/>
          </reference>
          <reference field="2" count="1" selected="0">
            <x v="146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46">
      <pivotArea dataOnly="0" labelOnly="1" outline="0" fieldPosition="0">
        <references count="11">
          <reference field="0" count="1" selected="0">
            <x v="11"/>
          </reference>
          <reference field="1" count="1" selected="0">
            <x v="14"/>
          </reference>
          <reference field="2" count="1" selected="0">
            <x v="146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45">
      <pivotArea dataOnly="0" labelOnly="1" outline="0" fieldPosition="0">
        <references count="11">
          <reference field="0" count="1" selected="0">
            <x v="11"/>
          </reference>
          <reference field="1" count="1" selected="0">
            <x v="14"/>
          </reference>
          <reference field="2" count="1" selected="0">
            <x v="147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44">
      <pivotArea dataOnly="0" labelOnly="1" outline="0" fieldPosition="0">
        <references count="11">
          <reference field="0" count="1" selected="0">
            <x v="11"/>
          </reference>
          <reference field="1" count="1" selected="0">
            <x v="14"/>
          </reference>
          <reference field="2" count="1" selected="0">
            <x v="147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43">
      <pivotArea dataOnly="0" labelOnly="1" outline="0" fieldPosition="0">
        <references count="11">
          <reference field="0" count="1" selected="0">
            <x v="11"/>
          </reference>
          <reference field="1" count="1" selected="0">
            <x v="14"/>
          </reference>
          <reference field="2" count="1" selected="0">
            <x v="147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42">
      <pivotArea dataOnly="0" labelOnly="1" outline="0" fieldPosition="0">
        <references count="11">
          <reference field="0" count="1" selected="0">
            <x v="11"/>
          </reference>
          <reference field="1" count="1" selected="0">
            <x v="14"/>
          </reference>
          <reference field="2" count="1" selected="0">
            <x v="147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41">
      <pivotArea dataOnly="0" labelOnly="1" outline="0" fieldPosition="0">
        <references count="11">
          <reference field="0" count="1" selected="0">
            <x v="11"/>
          </reference>
          <reference field="1" count="1" selected="0">
            <x v="14"/>
          </reference>
          <reference field="2" count="1" selected="0">
            <x v="147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40">
      <pivotArea dataOnly="0" labelOnly="1" outline="0" fieldPosition="0">
        <references count="11">
          <reference field="0" count="1" selected="0">
            <x v="11"/>
          </reference>
          <reference field="1" count="1" selected="0">
            <x v="14"/>
          </reference>
          <reference field="2" count="1" selected="0">
            <x v="147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39">
      <pivotArea dataOnly="0" labelOnly="1" outline="0" fieldPosition="0">
        <references count="11">
          <reference field="0" count="1" selected="0">
            <x v="11"/>
          </reference>
          <reference field="1" count="1" selected="0">
            <x v="14"/>
          </reference>
          <reference field="2" count="1" selected="0">
            <x v="147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38">
      <pivotArea dataOnly="0" labelOnly="1" outline="0" fieldPosition="0">
        <references count="11">
          <reference field="0" count="1" selected="0">
            <x v="11"/>
          </reference>
          <reference field="1" count="1" selected="0">
            <x v="14"/>
          </reference>
          <reference field="2" count="1" selected="0">
            <x v="147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37">
      <pivotArea dataOnly="0" labelOnly="1" outline="0" fieldPosition="0">
        <references count="11">
          <reference field="0" count="1" selected="0">
            <x v="11"/>
          </reference>
          <reference field="1" count="1" selected="0">
            <x v="14"/>
          </reference>
          <reference field="2" count="1" selected="0">
            <x v="147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36">
      <pivotArea dataOnly="0" labelOnly="1" outline="0" fieldPosition="0">
        <references count="11">
          <reference field="0" count="1" selected="0">
            <x v="11"/>
          </reference>
          <reference field="1" count="1" selected="0">
            <x v="14"/>
          </reference>
          <reference field="2" count="1" selected="0">
            <x v="147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35">
      <pivotArea dataOnly="0" labelOnly="1" outline="0" fieldPosition="0">
        <references count="11">
          <reference field="0" count="1" selected="0">
            <x v="11"/>
          </reference>
          <reference field="1" count="1" selected="0">
            <x v="14"/>
          </reference>
          <reference field="2" count="1" selected="0">
            <x v="148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34">
      <pivotArea dataOnly="0" labelOnly="1" outline="0" fieldPosition="0">
        <references count="11">
          <reference field="0" count="1" selected="0">
            <x v="11"/>
          </reference>
          <reference field="1" count="1" selected="0">
            <x v="14"/>
          </reference>
          <reference field="2" count="1" selected="0">
            <x v="148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33">
      <pivotArea dataOnly="0" labelOnly="1" outline="0" fieldPosition="0">
        <references count="11">
          <reference field="0" count="1" selected="0">
            <x v="11"/>
          </reference>
          <reference field="1" count="1" selected="0">
            <x v="14"/>
          </reference>
          <reference field="2" count="1" selected="0">
            <x v="148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32">
      <pivotArea dataOnly="0" labelOnly="1" outline="0" fieldPosition="0">
        <references count="11">
          <reference field="0" count="1" selected="0">
            <x v="11"/>
          </reference>
          <reference field="1" count="1" selected="0">
            <x v="14"/>
          </reference>
          <reference field="2" count="1" selected="0">
            <x v="148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31">
      <pivotArea dataOnly="0" labelOnly="1" outline="0" fieldPosition="0">
        <references count="11">
          <reference field="0" count="1" selected="0">
            <x v="11"/>
          </reference>
          <reference field="1" count="1" selected="0">
            <x v="14"/>
          </reference>
          <reference field="2" count="1" selected="0">
            <x v="148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30">
      <pivotArea dataOnly="0" labelOnly="1" outline="0" fieldPosition="0">
        <references count="11">
          <reference field="0" count="1" selected="0">
            <x v="11"/>
          </reference>
          <reference field="1" count="1" selected="0">
            <x v="14"/>
          </reference>
          <reference field="2" count="1" selected="0">
            <x v="148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29">
      <pivotArea dataOnly="0" labelOnly="1" outline="0" fieldPosition="0">
        <references count="11">
          <reference field="0" count="1" selected="0">
            <x v="11"/>
          </reference>
          <reference field="1" count="1" selected="0">
            <x v="14"/>
          </reference>
          <reference field="2" count="1" selected="0">
            <x v="1486"/>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028">
      <pivotArea dataOnly="0" labelOnly="1" outline="0" fieldPosition="0">
        <references count="11">
          <reference field="0" count="1" selected="0">
            <x v="11"/>
          </reference>
          <reference field="1" count="1" selected="0">
            <x v="14"/>
          </reference>
          <reference field="2" count="1" selected="0">
            <x v="1487"/>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027">
      <pivotArea dataOnly="0" labelOnly="1" outline="0" fieldPosition="0">
        <references count="11">
          <reference field="0" count="1" selected="0">
            <x v="11"/>
          </reference>
          <reference field="1" count="1" selected="0">
            <x v="14"/>
          </reference>
          <reference field="2" count="1" selected="0">
            <x v="148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26">
      <pivotArea dataOnly="0" labelOnly="1" outline="0" fieldPosition="0">
        <references count="11">
          <reference field="0" count="1" selected="0">
            <x v="11"/>
          </reference>
          <reference field="1" count="1" selected="0">
            <x v="14"/>
          </reference>
          <reference field="2" count="1" selected="0">
            <x v="148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25">
      <pivotArea dataOnly="0" labelOnly="1" outline="0" fieldPosition="0">
        <references count="11">
          <reference field="0" count="1" selected="0">
            <x v="11"/>
          </reference>
          <reference field="1" count="1" selected="0">
            <x v="14"/>
          </reference>
          <reference field="2" count="1" selected="0">
            <x v="149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24">
      <pivotArea dataOnly="0" labelOnly="1" outline="0" fieldPosition="0">
        <references count="11">
          <reference field="0" count="1" selected="0">
            <x v="11"/>
          </reference>
          <reference field="1" count="1" selected="0">
            <x v="14"/>
          </reference>
          <reference field="2" count="1" selected="0">
            <x v="149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23">
      <pivotArea dataOnly="0" labelOnly="1" outline="0" fieldPosition="0">
        <references count="11">
          <reference field="0" count="1" selected="0">
            <x v="11"/>
          </reference>
          <reference field="1" count="1" selected="0">
            <x v="14"/>
          </reference>
          <reference field="2" count="1" selected="0">
            <x v="1492"/>
          </reference>
          <reference field="3" count="1" selected="0">
            <x v="186"/>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22">
      <pivotArea dataOnly="0" labelOnly="1" outline="0" fieldPosition="0">
        <references count="11">
          <reference field="0" count="1" selected="0">
            <x v="11"/>
          </reference>
          <reference field="1" count="1" selected="0">
            <x v="14"/>
          </reference>
          <reference field="2" count="1" selected="0">
            <x v="1493"/>
          </reference>
          <reference field="3" count="1" selected="0">
            <x v="186"/>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21">
      <pivotArea dataOnly="0" labelOnly="1" outline="0" fieldPosition="0">
        <references count="11">
          <reference field="0" count="1" selected="0">
            <x v="11"/>
          </reference>
          <reference field="1" count="1" selected="0">
            <x v="14"/>
          </reference>
          <reference field="2" count="1" selected="0">
            <x v="1494"/>
          </reference>
          <reference field="3" count="1" selected="0">
            <x v="186"/>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20">
      <pivotArea dataOnly="0" labelOnly="1" outline="0" fieldPosition="0">
        <references count="11">
          <reference field="0" count="1" selected="0">
            <x v="11"/>
          </reference>
          <reference field="1" count="1" selected="0">
            <x v="14"/>
          </reference>
          <reference field="2" count="1" selected="0">
            <x v="1495"/>
          </reference>
          <reference field="3" count="1" selected="0">
            <x v="186"/>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19">
      <pivotArea dataOnly="0" labelOnly="1" outline="0" fieldPosition="0">
        <references count="11">
          <reference field="0" count="1" selected="0">
            <x v="11"/>
          </reference>
          <reference field="1" count="1" selected="0">
            <x v="14"/>
          </reference>
          <reference field="2" count="1" selected="0">
            <x v="1496"/>
          </reference>
          <reference field="3" count="1" selected="0">
            <x v="186"/>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18">
      <pivotArea dataOnly="0" labelOnly="1" outline="0" fieldPosition="0">
        <references count="11">
          <reference field="0" count="1" selected="0">
            <x v="11"/>
          </reference>
          <reference field="1" count="1" selected="0">
            <x v="14"/>
          </reference>
          <reference field="2" count="1" selected="0">
            <x v="1497"/>
          </reference>
          <reference field="3" count="1" selected="0">
            <x v="186"/>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17">
      <pivotArea dataOnly="0" labelOnly="1" outline="0" fieldPosition="0">
        <references count="11">
          <reference field="0" count="1" selected="0">
            <x v="11"/>
          </reference>
          <reference field="1" count="1" selected="0">
            <x v="14"/>
          </reference>
          <reference field="2" count="1" selected="0">
            <x v="149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16">
      <pivotArea dataOnly="0" labelOnly="1" outline="0" fieldPosition="0">
        <references count="11">
          <reference field="0" count="1" selected="0">
            <x v="11"/>
          </reference>
          <reference field="1" count="1" selected="0">
            <x v="14"/>
          </reference>
          <reference field="2" count="1" selected="0">
            <x v="1499"/>
          </reference>
          <reference field="3" count="1" selected="0">
            <x v="186"/>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15">
      <pivotArea dataOnly="0" labelOnly="1" outline="0" fieldPosition="0">
        <references count="11">
          <reference field="0" count="1" selected="0">
            <x v="11"/>
          </reference>
          <reference field="1" count="1" selected="0">
            <x v="14"/>
          </reference>
          <reference field="2" count="1" selected="0">
            <x v="150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14">
      <pivotArea dataOnly="0" labelOnly="1" outline="0" fieldPosition="0">
        <references count="11">
          <reference field="0" count="1" selected="0">
            <x v="11"/>
          </reference>
          <reference field="1" count="1" selected="0">
            <x v="14"/>
          </reference>
          <reference field="2" count="1" selected="0">
            <x v="1501"/>
          </reference>
          <reference field="3" count="1" selected="0">
            <x v="186"/>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13">
      <pivotArea dataOnly="0" labelOnly="1" outline="0" fieldPosition="0">
        <references count="11">
          <reference field="0" count="1" selected="0">
            <x v="11"/>
          </reference>
          <reference field="1" count="1" selected="0">
            <x v="14"/>
          </reference>
          <reference field="2" count="1" selected="0">
            <x v="150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12">
      <pivotArea dataOnly="0" labelOnly="1" outline="0" fieldPosition="0">
        <references count="11">
          <reference field="0" count="1" selected="0">
            <x v="11"/>
          </reference>
          <reference field="1" count="1" selected="0">
            <x v="14"/>
          </reference>
          <reference field="2" count="1" selected="0">
            <x v="150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11">
      <pivotArea dataOnly="0" labelOnly="1" outline="0" fieldPosition="0">
        <references count="11">
          <reference field="0" count="1" selected="0">
            <x v="11"/>
          </reference>
          <reference field="1" count="1" selected="0">
            <x v="14"/>
          </reference>
          <reference field="2" count="1" selected="0">
            <x v="150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10">
      <pivotArea dataOnly="0" labelOnly="1" outline="0" fieldPosition="0">
        <references count="11">
          <reference field="0" count="1" selected="0">
            <x v="11"/>
          </reference>
          <reference field="1" count="1" selected="0">
            <x v="14"/>
          </reference>
          <reference field="2" count="1" selected="0">
            <x v="150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09">
      <pivotArea dataOnly="0" labelOnly="1" outline="0" fieldPosition="0">
        <references count="11">
          <reference field="0" count="1" selected="0">
            <x v="11"/>
          </reference>
          <reference field="1" count="1" selected="0">
            <x v="14"/>
          </reference>
          <reference field="2" count="1" selected="0">
            <x v="150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08">
      <pivotArea dataOnly="0" labelOnly="1" outline="0" fieldPosition="0">
        <references count="11">
          <reference field="0" count="1" selected="0">
            <x v="11"/>
          </reference>
          <reference field="1" count="1" selected="0">
            <x v="14"/>
          </reference>
          <reference field="2" count="1" selected="0">
            <x v="150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07">
      <pivotArea dataOnly="0" labelOnly="1" outline="0" fieldPosition="0">
        <references count="11">
          <reference field="0" count="1" selected="0">
            <x v="11"/>
          </reference>
          <reference field="1" count="1" selected="0">
            <x v="14"/>
          </reference>
          <reference field="2" count="1" selected="0">
            <x v="1508"/>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006">
      <pivotArea dataOnly="0" labelOnly="1" outline="0" fieldPosition="0">
        <references count="11">
          <reference field="0" count="1" selected="0">
            <x v="11"/>
          </reference>
          <reference field="1" count="1" selected="0">
            <x v="14"/>
          </reference>
          <reference field="2" count="1" selected="0">
            <x v="1509"/>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10005">
      <pivotArea dataOnly="0" labelOnly="1" outline="0" fieldPosition="0">
        <references count="11">
          <reference field="0" count="1" selected="0">
            <x v="11"/>
          </reference>
          <reference field="1" count="1" selected="0">
            <x v="14"/>
          </reference>
          <reference field="2" count="1" selected="0">
            <x v="151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04">
      <pivotArea dataOnly="0" labelOnly="1" outline="0" fieldPosition="0">
        <references count="11">
          <reference field="0" count="1" selected="0">
            <x v="11"/>
          </reference>
          <reference field="1" count="1" selected="0">
            <x v="14"/>
          </reference>
          <reference field="2" count="1" selected="0">
            <x v="151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03">
      <pivotArea dataOnly="0" labelOnly="1" outline="0" fieldPosition="0">
        <references count="11">
          <reference field="0" count="1" selected="0">
            <x v="11"/>
          </reference>
          <reference field="1" count="1" selected="0">
            <x v="14"/>
          </reference>
          <reference field="2" count="1" selected="0">
            <x v="151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02">
      <pivotArea dataOnly="0" labelOnly="1" outline="0" fieldPosition="0">
        <references count="11">
          <reference field="0" count="1" selected="0">
            <x v="11"/>
          </reference>
          <reference field="1" count="1" selected="0">
            <x v="14"/>
          </reference>
          <reference field="2" count="1" selected="0">
            <x v="151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01">
      <pivotArea dataOnly="0" labelOnly="1" outline="0" fieldPosition="0">
        <references count="11">
          <reference field="0" count="1" selected="0">
            <x v="11"/>
          </reference>
          <reference field="1" count="1" selected="0">
            <x v="14"/>
          </reference>
          <reference field="2" count="1" selected="0">
            <x v="151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10000">
      <pivotArea dataOnly="0" labelOnly="1" outline="0" fieldPosition="0">
        <references count="11">
          <reference field="0" count="1" selected="0">
            <x v="11"/>
          </reference>
          <reference field="1" count="1" selected="0">
            <x v="14"/>
          </reference>
          <reference field="2" count="1" selected="0">
            <x v="151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99">
      <pivotArea dataOnly="0" labelOnly="1" outline="0" fieldPosition="0">
        <references count="11">
          <reference field="0" count="1" selected="0">
            <x v="11"/>
          </reference>
          <reference field="1" count="1" selected="0">
            <x v="14"/>
          </reference>
          <reference field="2" count="1" selected="0">
            <x v="151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98">
      <pivotArea dataOnly="0" labelOnly="1" outline="0" fieldPosition="0">
        <references count="11">
          <reference field="0" count="1" selected="0">
            <x v="11"/>
          </reference>
          <reference field="1" count="1" selected="0">
            <x v="14"/>
          </reference>
          <reference field="2" count="1" selected="0">
            <x v="151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97">
      <pivotArea dataOnly="0" labelOnly="1" outline="0" fieldPosition="0">
        <references count="11">
          <reference field="0" count="1" selected="0">
            <x v="11"/>
          </reference>
          <reference field="1" count="1" selected="0">
            <x v="14"/>
          </reference>
          <reference field="2" count="1" selected="0">
            <x v="151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96">
      <pivotArea dataOnly="0" labelOnly="1" outline="0" fieldPosition="0">
        <references count="11">
          <reference field="0" count="1" selected="0">
            <x v="11"/>
          </reference>
          <reference field="1" count="1" selected="0">
            <x v="14"/>
          </reference>
          <reference field="2" count="1" selected="0">
            <x v="151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95">
      <pivotArea dataOnly="0" labelOnly="1" outline="0" fieldPosition="0">
        <references count="11">
          <reference field="0" count="1" selected="0">
            <x v="11"/>
          </reference>
          <reference field="1" count="1" selected="0">
            <x v="14"/>
          </reference>
          <reference field="2" count="1" selected="0">
            <x v="152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94">
      <pivotArea dataOnly="0" labelOnly="1" outline="0" fieldPosition="0">
        <references count="11">
          <reference field="0" count="1" selected="0">
            <x v="11"/>
          </reference>
          <reference field="1" count="1" selected="0">
            <x v="14"/>
          </reference>
          <reference field="2" count="1" selected="0">
            <x v="152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93">
      <pivotArea dataOnly="0" labelOnly="1" outline="0" fieldPosition="0">
        <references count="11">
          <reference field="0" count="1" selected="0">
            <x v="11"/>
          </reference>
          <reference field="1" count="1" selected="0">
            <x v="14"/>
          </reference>
          <reference field="2" count="1" selected="0">
            <x v="152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92">
      <pivotArea dataOnly="0" labelOnly="1" outline="0" fieldPosition="0">
        <references count="11">
          <reference field="0" count="1" selected="0">
            <x v="11"/>
          </reference>
          <reference field="1" count="1" selected="0">
            <x v="14"/>
          </reference>
          <reference field="2" count="1" selected="0">
            <x v="152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91">
      <pivotArea dataOnly="0" labelOnly="1" outline="0" fieldPosition="0">
        <references count="11">
          <reference field="0" count="1" selected="0">
            <x v="11"/>
          </reference>
          <reference field="1" count="1" selected="0">
            <x v="14"/>
          </reference>
          <reference field="2" count="1" selected="0">
            <x v="152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90">
      <pivotArea dataOnly="0" labelOnly="1" outline="0" fieldPosition="0">
        <references count="11">
          <reference field="0" count="1" selected="0">
            <x v="11"/>
          </reference>
          <reference field="1" count="1" selected="0">
            <x v="14"/>
          </reference>
          <reference field="2" count="1" selected="0">
            <x v="152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89">
      <pivotArea dataOnly="0" labelOnly="1" outline="0" fieldPosition="0">
        <references count="11">
          <reference field="0" count="1" selected="0">
            <x v="11"/>
          </reference>
          <reference field="1" count="1" selected="0">
            <x v="14"/>
          </reference>
          <reference field="2" count="1" selected="0">
            <x v="152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88">
      <pivotArea dataOnly="0" labelOnly="1" outline="0" fieldPosition="0">
        <references count="11">
          <reference field="0" count="1" selected="0">
            <x v="11"/>
          </reference>
          <reference field="1" count="1" selected="0">
            <x v="14"/>
          </reference>
          <reference field="2" count="1" selected="0">
            <x v="152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87">
      <pivotArea dataOnly="0" labelOnly="1" outline="0" fieldPosition="0">
        <references count="11">
          <reference field="0" count="1" selected="0">
            <x v="11"/>
          </reference>
          <reference field="1" count="1" selected="0">
            <x v="14"/>
          </reference>
          <reference field="2" count="1" selected="0">
            <x v="152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86">
      <pivotArea dataOnly="0" labelOnly="1" outline="0" fieldPosition="0">
        <references count="11">
          <reference field="0" count="1" selected="0">
            <x v="11"/>
          </reference>
          <reference field="1" count="1" selected="0">
            <x v="14"/>
          </reference>
          <reference field="2" count="1" selected="0">
            <x v="152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85">
      <pivotArea dataOnly="0" labelOnly="1" outline="0" fieldPosition="0">
        <references count="11">
          <reference field="0" count="1" selected="0">
            <x v="11"/>
          </reference>
          <reference field="1" count="1" selected="0">
            <x v="14"/>
          </reference>
          <reference field="2" count="1" selected="0">
            <x v="153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84">
      <pivotArea dataOnly="0" labelOnly="1" outline="0" fieldPosition="0">
        <references count="11">
          <reference field="0" count="1" selected="0">
            <x v="11"/>
          </reference>
          <reference field="1" count="1" selected="0">
            <x v="14"/>
          </reference>
          <reference field="2" count="1" selected="0">
            <x v="1531"/>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83">
      <pivotArea dataOnly="0" labelOnly="1" outline="0" fieldPosition="0">
        <references count="11">
          <reference field="0" count="1" selected="0">
            <x v="11"/>
          </reference>
          <reference field="1" count="1" selected="0">
            <x v="14"/>
          </reference>
          <reference field="2" count="1" selected="0">
            <x v="1532"/>
          </reference>
          <reference field="3" count="1" selected="0">
            <x v="186"/>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82">
      <pivotArea dataOnly="0" labelOnly="1" outline="0" fieldPosition="0">
        <references count="11">
          <reference field="0" count="1" selected="0">
            <x v="11"/>
          </reference>
          <reference field="1" count="1" selected="0">
            <x v="14"/>
          </reference>
          <reference field="2" count="1" selected="0">
            <x v="153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81">
      <pivotArea dataOnly="0" labelOnly="1" outline="0" fieldPosition="0">
        <references count="11">
          <reference field="0" count="1" selected="0">
            <x v="11"/>
          </reference>
          <reference field="1" count="1" selected="0">
            <x v="14"/>
          </reference>
          <reference field="2" count="1" selected="0">
            <x v="153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80">
      <pivotArea dataOnly="0" labelOnly="1" outline="0" fieldPosition="0">
        <references count="11">
          <reference field="0" count="1" selected="0">
            <x v="11"/>
          </reference>
          <reference field="1" count="1" selected="0">
            <x v="14"/>
          </reference>
          <reference field="2" count="1" selected="0">
            <x v="153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79">
      <pivotArea dataOnly="0" labelOnly="1" outline="0" fieldPosition="0">
        <references count="11">
          <reference field="0" count="1" selected="0">
            <x v="11"/>
          </reference>
          <reference field="1" count="1" selected="0">
            <x v="14"/>
          </reference>
          <reference field="2" count="1" selected="0">
            <x v="153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78">
      <pivotArea dataOnly="0" labelOnly="1" outline="0" fieldPosition="0">
        <references count="11">
          <reference field="0" count="1" selected="0">
            <x v="11"/>
          </reference>
          <reference field="1" count="1" selected="0">
            <x v="14"/>
          </reference>
          <reference field="2" count="1" selected="0">
            <x v="153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77">
      <pivotArea dataOnly="0" labelOnly="1" outline="0" fieldPosition="0">
        <references count="11">
          <reference field="0" count="1" selected="0">
            <x v="11"/>
          </reference>
          <reference field="1" count="1" selected="0">
            <x v="14"/>
          </reference>
          <reference field="2" count="1" selected="0">
            <x v="153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76">
      <pivotArea dataOnly="0" labelOnly="1" outline="0" fieldPosition="0">
        <references count="11">
          <reference field="0" count="1" selected="0">
            <x v="11"/>
          </reference>
          <reference field="1" count="1" selected="0">
            <x v="14"/>
          </reference>
          <reference field="2" count="1" selected="0">
            <x v="153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75">
      <pivotArea dataOnly="0" labelOnly="1" outline="0" fieldPosition="0">
        <references count="11">
          <reference field="0" count="1" selected="0">
            <x v="11"/>
          </reference>
          <reference field="1" count="1" selected="0">
            <x v="14"/>
          </reference>
          <reference field="2" count="1" selected="0">
            <x v="154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74">
      <pivotArea dataOnly="0" labelOnly="1" outline="0" fieldPosition="0">
        <references count="11">
          <reference field="0" count="1" selected="0">
            <x v="11"/>
          </reference>
          <reference field="1" count="1" selected="0">
            <x v="14"/>
          </reference>
          <reference field="2" count="1" selected="0">
            <x v="154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73">
      <pivotArea dataOnly="0" labelOnly="1" outline="0" fieldPosition="0">
        <references count="11">
          <reference field="0" count="1" selected="0">
            <x v="11"/>
          </reference>
          <reference field="1" count="1" selected="0">
            <x v="14"/>
          </reference>
          <reference field="2" count="1" selected="0">
            <x v="154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72">
      <pivotArea dataOnly="0" labelOnly="1" outline="0" fieldPosition="0">
        <references count="11">
          <reference field="0" count="1" selected="0">
            <x v="11"/>
          </reference>
          <reference field="1" count="1" selected="0">
            <x v="14"/>
          </reference>
          <reference field="2" count="1" selected="0">
            <x v="154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71">
      <pivotArea dataOnly="0" labelOnly="1" outline="0" fieldPosition="0">
        <references count="11">
          <reference field="0" count="1" selected="0">
            <x v="11"/>
          </reference>
          <reference field="1" count="1" selected="0">
            <x v="14"/>
          </reference>
          <reference field="2" count="1" selected="0">
            <x v="154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70">
      <pivotArea dataOnly="0" labelOnly="1" outline="0" fieldPosition="0">
        <references count="11">
          <reference field="0" count="1" selected="0">
            <x v="11"/>
          </reference>
          <reference field="1" count="1" selected="0">
            <x v="14"/>
          </reference>
          <reference field="2" count="1" selected="0">
            <x v="154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69">
      <pivotArea dataOnly="0" labelOnly="1" outline="0" fieldPosition="0">
        <references count="11">
          <reference field="0" count="1" selected="0">
            <x v="11"/>
          </reference>
          <reference field="1" count="1" selected="0">
            <x v="14"/>
          </reference>
          <reference field="2" count="1" selected="0">
            <x v="154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68">
      <pivotArea dataOnly="0" labelOnly="1" outline="0" fieldPosition="0">
        <references count="11">
          <reference field="0" count="1" selected="0">
            <x v="11"/>
          </reference>
          <reference field="1" count="1" selected="0">
            <x v="14"/>
          </reference>
          <reference field="2" count="1" selected="0">
            <x v="154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67">
      <pivotArea dataOnly="0" labelOnly="1" outline="0" fieldPosition="0">
        <references count="11">
          <reference field="0" count="1" selected="0">
            <x v="11"/>
          </reference>
          <reference field="1" count="1" selected="0">
            <x v="14"/>
          </reference>
          <reference field="2" count="1" selected="0">
            <x v="154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66">
      <pivotArea dataOnly="0" labelOnly="1" outline="0" fieldPosition="0">
        <references count="11">
          <reference field="0" count="1" selected="0">
            <x v="11"/>
          </reference>
          <reference field="1" count="1" selected="0">
            <x v="14"/>
          </reference>
          <reference field="2" count="1" selected="0">
            <x v="1549"/>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65">
      <pivotArea dataOnly="0" labelOnly="1" outline="0" fieldPosition="0">
        <references count="11">
          <reference field="0" count="1" selected="0">
            <x v="11"/>
          </reference>
          <reference field="1" count="1" selected="0">
            <x v="14"/>
          </reference>
          <reference field="2" count="1" selected="0">
            <x v="1550"/>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64">
      <pivotArea dataOnly="0" labelOnly="1" outline="0" fieldPosition="0">
        <references count="11">
          <reference field="0" count="1" selected="0">
            <x v="11"/>
          </reference>
          <reference field="1" count="1" selected="0">
            <x v="14"/>
          </reference>
          <reference field="2" count="1" selected="0">
            <x v="1551"/>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63">
      <pivotArea dataOnly="0" labelOnly="1" outline="0" fieldPosition="0">
        <references count="11">
          <reference field="0" count="1" selected="0">
            <x v="11"/>
          </reference>
          <reference field="1" count="1" selected="0">
            <x v="14"/>
          </reference>
          <reference field="2" count="1" selected="0">
            <x v="1552"/>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62">
      <pivotArea dataOnly="0" labelOnly="1" outline="0" fieldPosition="0">
        <references count="11">
          <reference field="0" count="1" selected="0">
            <x v="11"/>
          </reference>
          <reference field="1" count="1" selected="0">
            <x v="14"/>
          </reference>
          <reference field="2" count="1" selected="0">
            <x v="1553"/>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61">
      <pivotArea dataOnly="0" labelOnly="1" outline="0" fieldPosition="0">
        <references count="11">
          <reference field="0" count="1" selected="0">
            <x v="11"/>
          </reference>
          <reference field="1" count="1" selected="0">
            <x v="14"/>
          </reference>
          <reference field="2" count="1" selected="0">
            <x v="1554"/>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60">
      <pivotArea dataOnly="0" labelOnly="1" outline="0" fieldPosition="0">
        <references count="11">
          <reference field="0" count="1" selected="0">
            <x v="11"/>
          </reference>
          <reference field="1" count="1" selected="0">
            <x v="14"/>
          </reference>
          <reference field="2" count="1" selected="0">
            <x v="1555"/>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59">
      <pivotArea dataOnly="0" labelOnly="1" outline="0" fieldPosition="0">
        <references count="11">
          <reference field="0" count="1" selected="0">
            <x v="11"/>
          </reference>
          <reference field="1" count="1" selected="0">
            <x v="14"/>
          </reference>
          <reference field="2" count="1" selected="0">
            <x v="1556"/>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58">
      <pivotArea dataOnly="0" labelOnly="1" outline="0" fieldPosition="0">
        <references count="11">
          <reference field="0" count="1" selected="0">
            <x v="11"/>
          </reference>
          <reference field="1" count="1" selected="0">
            <x v="14"/>
          </reference>
          <reference field="2" count="1" selected="0">
            <x v="1557"/>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57">
      <pivotArea dataOnly="0" labelOnly="1" outline="0" fieldPosition="0">
        <references count="11">
          <reference field="0" count="1" selected="0">
            <x v="11"/>
          </reference>
          <reference field="1" count="1" selected="0">
            <x v="14"/>
          </reference>
          <reference field="2" count="1" selected="0">
            <x v="1558"/>
          </reference>
          <reference field="3" count="1" selected="0">
            <x v="186"/>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956">
      <pivotArea dataOnly="0" labelOnly="1" outline="0" fieldPosition="0">
        <references count="11">
          <reference field="0" count="1" selected="0">
            <x v="11"/>
          </reference>
          <reference field="1" count="1" selected="0">
            <x v="14"/>
          </reference>
          <reference field="2" count="1" selected="0">
            <x v="155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55">
      <pivotArea dataOnly="0" labelOnly="1" outline="0" fieldPosition="0">
        <references count="11">
          <reference field="0" count="1" selected="0">
            <x v="11"/>
          </reference>
          <reference field="1" count="1" selected="0">
            <x v="14"/>
          </reference>
          <reference field="2" count="1" selected="0">
            <x v="1560"/>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54">
      <pivotArea dataOnly="0" labelOnly="1" outline="0" fieldPosition="0">
        <references count="11">
          <reference field="0" count="1" selected="0">
            <x v="11"/>
          </reference>
          <reference field="1" count="1" selected="0">
            <x v="14"/>
          </reference>
          <reference field="2" count="1" selected="0">
            <x v="1561"/>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53">
      <pivotArea dataOnly="0" labelOnly="1" outline="0" fieldPosition="0">
        <references count="11">
          <reference field="0" count="1" selected="0">
            <x v="11"/>
          </reference>
          <reference field="1" count="1" selected="0">
            <x v="14"/>
          </reference>
          <reference field="2" count="1" selected="0">
            <x v="1562"/>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52">
      <pivotArea dataOnly="0" labelOnly="1" outline="0" fieldPosition="0">
        <references count="11">
          <reference field="0" count="1" selected="0">
            <x v="11"/>
          </reference>
          <reference field="1" count="1" selected="0">
            <x v="14"/>
          </reference>
          <reference field="2" count="1" selected="0">
            <x v="1563"/>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51">
      <pivotArea dataOnly="0" labelOnly="1" outline="0" fieldPosition="0">
        <references count="11">
          <reference field="0" count="1" selected="0">
            <x v="11"/>
          </reference>
          <reference field="1" count="1" selected="0">
            <x v="14"/>
          </reference>
          <reference field="2" count="1" selected="0">
            <x v="1564"/>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50">
      <pivotArea dataOnly="0" labelOnly="1" outline="0" fieldPosition="0">
        <references count="11">
          <reference field="0" count="1" selected="0">
            <x v="11"/>
          </reference>
          <reference field="1" count="1" selected="0">
            <x v="14"/>
          </reference>
          <reference field="2" count="1" selected="0">
            <x v="1565"/>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49">
      <pivotArea dataOnly="0" labelOnly="1" outline="0" fieldPosition="0">
        <references count="11">
          <reference field="0" count="1" selected="0">
            <x v="11"/>
          </reference>
          <reference field="1" count="1" selected="0">
            <x v="14"/>
          </reference>
          <reference field="2" count="1" selected="0">
            <x v="1566"/>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48">
      <pivotArea dataOnly="0" labelOnly="1" outline="0" fieldPosition="0">
        <references count="11">
          <reference field="0" count="1" selected="0">
            <x v="11"/>
          </reference>
          <reference field="1" count="1" selected="0">
            <x v="14"/>
          </reference>
          <reference field="2" count="1" selected="0">
            <x v="1567"/>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47">
      <pivotArea dataOnly="0" labelOnly="1" outline="0" fieldPosition="0">
        <references count="11">
          <reference field="0" count="1" selected="0">
            <x v="11"/>
          </reference>
          <reference field="1" count="1" selected="0">
            <x v="14"/>
          </reference>
          <reference field="2" count="1" selected="0">
            <x v="1568"/>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46">
      <pivotArea dataOnly="0" labelOnly="1" outline="0" fieldPosition="0">
        <references count="11">
          <reference field="0" count="1" selected="0">
            <x v="11"/>
          </reference>
          <reference field="1" count="1" selected="0">
            <x v="14"/>
          </reference>
          <reference field="2" count="1" selected="0">
            <x v="156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45">
      <pivotArea dataOnly="0" labelOnly="1" outline="0" fieldPosition="0">
        <references count="11">
          <reference field="0" count="1" selected="0">
            <x v="11"/>
          </reference>
          <reference field="1" count="1" selected="0">
            <x v="14"/>
          </reference>
          <reference field="2" count="1" selected="0">
            <x v="1570"/>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44">
      <pivotArea dataOnly="0" labelOnly="1" outline="0" fieldPosition="0">
        <references count="11">
          <reference field="0" count="1" selected="0">
            <x v="11"/>
          </reference>
          <reference field="1" count="1" selected="0">
            <x v="14"/>
          </reference>
          <reference field="2" count="1" selected="0">
            <x v="1571"/>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43">
      <pivotArea dataOnly="0" labelOnly="1" outline="0" fieldPosition="0">
        <references count="11">
          <reference field="0" count="1" selected="0">
            <x v="11"/>
          </reference>
          <reference field="1" count="1" selected="0">
            <x v="14"/>
          </reference>
          <reference field="2" count="1" selected="0">
            <x v="1572"/>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42">
      <pivotArea dataOnly="0" labelOnly="1" outline="0" fieldPosition="0">
        <references count="11">
          <reference field="0" count="1" selected="0">
            <x v="11"/>
          </reference>
          <reference field="1" count="1" selected="0">
            <x v="14"/>
          </reference>
          <reference field="2" count="1" selected="0">
            <x v="1573"/>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41">
      <pivotArea dataOnly="0" labelOnly="1" outline="0" fieldPosition="0">
        <references count="11">
          <reference field="0" count="1" selected="0">
            <x v="11"/>
          </reference>
          <reference field="1" count="1" selected="0">
            <x v="14"/>
          </reference>
          <reference field="2" count="1" selected="0">
            <x v="1574"/>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40">
      <pivotArea dataOnly="0" labelOnly="1" outline="0" fieldPosition="0">
        <references count="11">
          <reference field="0" count="1" selected="0">
            <x v="11"/>
          </reference>
          <reference field="1" count="1" selected="0">
            <x v="14"/>
          </reference>
          <reference field="2" count="1" selected="0">
            <x v="1575"/>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39">
      <pivotArea dataOnly="0" labelOnly="1" outline="0" fieldPosition="0">
        <references count="11">
          <reference field="0" count="1" selected="0">
            <x v="11"/>
          </reference>
          <reference field="1" count="1" selected="0">
            <x v="14"/>
          </reference>
          <reference field="2" count="1" selected="0">
            <x v="1576"/>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38">
      <pivotArea dataOnly="0" labelOnly="1" outline="0" fieldPosition="0">
        <references count="11">
          <reference field="0" count="1" selected="0">
            <x v="11"/>
          </reference>
          <reference field="1" count="1" selected="0">
            <x v="14"/>
          </reference>
          <reference field="2" count="1" selected="0">
            <x v="1577"/>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37">
      <pivotArea dataOnly="0" labelOnly="1" outline="0" fieldPosition="0">
        <references count="11">
          <reference field="0" count="1" selected="0">
            <x v="11"/>
          </reference>
          <reference field="1" count="1" selected="0">
            <x v="14"/>
          </reference>
          <reference field="2" count="1" selected="0">
            <x v="1578"/>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36">
      <pivotArea dataOnly="0" labelOnly="1" outline="0" fieldPosition="0">
        <references count="11">
          <reference field="0" count="1" selected="0">
            <x v="11"/>
          </reference>
          <reference field="1" count="1" selected="0">
            <x v="14"/>
          </reference>
          <reference field="2" count="1" selected="0">
            <x v="157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35">
      <pivotArea dataOnly="0" labelOnly="1" outline="0" fieldPosition="0">
        <references count="11">
          <reference field="0" count="1" selected="0">
            <x v="11"/>
          </reference>
          <reference field="1" count="1" selected="0">
            <x v="14"/>
          </reference>
          <reference field="2" count="1" selected="0">
            <x v="1580"/>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34">
      <pivotArea dataOnly="0" labelOnly="1" outline="0" fieldPosition="0">
        <references count="11">
          <reference field="0" count="1" selected="0">
            <x v="11"/>
          </reference>
          <reference field="1" count="1" selected="0">
            <x v="14"/>
          </reference>
          <reference field="2" count="1" selected="0">
            <x v="1581"/>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33">
      <pivotArea dataOnly="0" labelOnly="1" outline="0" fieldPosition="0">
        <references count="11">
          <reference field="0" count="1" selected="0">
            <x v="11"/>
          </reference>
          <reference field="1" count="1" selected="0">
            <x v="14"/>
          </reference>
          <reference field="2" count="1" selected="0">
            <x v="1582"/>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32">
      <pivotArea dataOnly="0" labelOnly="1" outline="0" fieldPosition="0">
        <references count="11">
          <reference field="0" count="1" selected="0">
            <x v="11"/>
          </reference>
          <reference field="1" count="1" selected="0">
            <x v="14"/>
          </reference>
          <reference field="2" count="1" selected="0">
            <x v="1583"/>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31">
      <pivotArea dataOnly="0" labelOnly="1" outline="0" fieldPosition="0">
        <references count="11">
          <reference field="0" count="1" selected="0">
            <x v="11"/>
          </reference>
          <reference field="1" count="1" selected="0">
            <x v="14"/>
          </reference>
          <reference field="2" count="1" selected="0">
            <x v="1584"/>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30">
      <pivotArea dataOnly="0" labelOnly="1" outline="0" fieldPosition="0">
        <references count="11">
          <reference field="0" count="1" selected="0">
            <x v="11"/>
          </reference>
          <reference field="1" count="1" selected="0">
            <x v="14"/>
          </reference>
          <reference field="2" count="1" selected="0">
            <x v="1585"/>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29">
      <pivotArea dataOnly="0" labelOnly="1" outline="0" fieldPosition="0">
        <references count="11">
          <reference field="0" count="1" selected="0">
            <x v="11"/>
          </reference>
          <reference field="1" count="1" selected="0">
            <x v="14"/>
          </reference>
          <reference field="2" count="1" selected="0">
            <x v="1586"/>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28">
      <pivotArea dataOnly="0" labelOnly="1" outline="0" fieldPosition="0">
        <references count="11">
          <reference field="0" count="1" selected="0">
            <x v="11"/>
          </reference>
          <reference field="1" count="1" selected="0">
            <x v="14"/>
          </reference>
          <reference field="2" count="1" selected="0">
            <x v="1587"/>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27">
      <pivotArea dataOnly="0" labelOnly="1" outline="0" fieldPosition="0">
        <references count="11">
          <reference field="0" count="1" selected="0">
            <x v="11"/>
          </reference>
          <reference field="1" count="1" selected="0">
            <x v="14"/>
          </reference>
          <reference field="2" count="1" selected="0">
            <x v="1588"/>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26">
      <pivotArea dataOnly="0" labelOnly="1" outline="0" fieldPosition="0">
        <references count="11">
          <reference field="0" count="1" selected="0">
            <x v="11"/>
          </reference>
          <reference field="1" count="1" selected="0">
            <x v="14"/>
          </reference>
          <reference field="2" count="1" selected="0">
            <x v="158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25">
      <pivotArea dataOnly="0" labelOnly="1" outline="0" fieldPosition="0">
        <references count="11">
          <reference field="0" count="1" selected="0">
            <x v="11"/>
          </reference>
          <reference field="1" count="1" selected="0">
            <x v="14"/>
          </reference>
          <reference field="2" count="1" selected="0">
            <x v="1590"/>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24">
      <pivotArea dataOnly="0" labelOnly="1" outline="0" fieldPosition="0">
        <references count="11">
          <reference field="0" count="1" selected="0">
            <x v="11"/>
          </reference>
          <reference field="1" count="1" selected="0">
            <x v="14"/>
          </reference>
          <reference field="2" count="1" selected="0">
            <x v="1591"/>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23">
      <pivotArea dataOnly="0" labelOnly="1" outline="0" fieldPosition="0">
        <references count="11">
          <reference field="0" count="1" selected="0">
            <x v="11"/>
          </reference>
          <reference field="1" count="1" selected="0">
            <x v="14"/>
          </reference>
          <reference field="2" count="1" selected="0">
            <x v="1592"/>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22">
      <pivotArea dataOnly="0" labelOnly="1" outline="0" fieldPosition="0">
        <references count="11">
          <reference field="0" count="1" selected="0">
            <x v="11"/>
          </reference>
          <reference field="1" count="1" selected="0">
            <x v="14"/>
          </reference>
          <reference field="2" count="1" selected="0">
            <x v="1593"/>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21">
      <pivotArea dataOnly="0" labelOnly="1" outline="0" fieldPosition="0">
        <references count="11">
          <reference field="0" count="1" selected="0">
            <x v="11"/>
          </reference>
          <reference field="1" count="1" selected="0">
            <x v="14"/>
          </reference>
          <reference field="2" count="1" selected="0">
            <x v="1594"/>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20">
      <pivotArea dataOnly="0" labelOnly="1" outline="0" fieldPosition="0">
        <references count="11">
          <reference field="0" count="1" selected="0">
            <x v="11"/>
          </reference>
          <reference field="1" count="1" selected="0">
            <x v="14"/>
          </reference>
          <reference field="2" count="1" selected="0">
            <x v="1595"/>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19">
      <pivotArea dataOnly="0" labelOnly="1" outline="0" fieldPosition="0">
        <references count="11">
          <reference field="0" count="1" selected="0">
            <x v="11"/>
          </reference>
          <reference field="1" count="1" selected="0">
            <x v="14"/>
          </reference>
          <reference field="2" count="1" selected="0">
            <x v="1596"/>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18">
      <pivotArea dataOnly="0" labelOnly="1" outline="0" fieldPosition="0">
        <references count="11">
          <reference field="0" count="1" selected="0">
            <x v="11"/>
          </reference>
          <reference field="1" count="1" selected="0">
            <x v="14"/>
          </reference>
          <reference field="2" count="1" selected="0">
            <x v="1597"/>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17">
      <pivotArea dataOnly="0" labelOnly="1" outline="0" fieldPosition="0">
        <references count="11">
          <reference field="0" count="1" selected="0">
            <x v="11"/>
          </reference>
          <reference field="1" count="1" selected="0">
            <x v="14"/>
          </reference>
          <reference field="2" count="1" selected="0">
            <x v="1598"/>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16">
      <pivotArea dataOnly="0" labelOnly="1" outline="0" fieldPosition="0">
        <references count="11">
          <reference field="0" count="1" selected="0">
            <x v="11"/>
          </reference>
          <reference field="1" count="1" selected="0">
            <x v="14"/>
          </reference>
          <reference field="2" count="1" selected="0">
            <x v="1599"/>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15">
      <pivotArea dataOnly="0" labelOnly="1" outline="0" fieldPosition="0">
        <references count="11">
          <reference field="0" count="1" selected="0">
            <x v="11"/>
          </reference>
          <reference field="1" count="1" selected="0">
            <x v="14"/>
          </reference>
          <reference field="2" count="1" selected="0">
            <x v="1600"/>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14">
      <pivotArea dataOnly="0" labelOnly="1" outline="0" fieldPosition="0">
        <references count="11">
          <reference field="0" count="1" selected="0">
            <x v="11"/>
          </reference>
          <reference field="1" count="1" selected="0">
            <x v="14"/>
          </reference>
          <reference field="2" count="1" selected="0">
            <x v="1601"/>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13">
      <pivotArea dataOnly="0" labelOnly="1" outline="0" fieldPosition="0">
        <references count="11">
          <reference field="0" count="1" selected="0">
            <x v="11"/>
          </reference>
          <reference field="1" count="1" selected="0">
            <x v="14"/>
          </reference>
          <reference field="2" count="1" selected="0">
            <x v="1602"/>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12">
      <pivotArea dataOnly="0" labelOnly="1" outline="0" fieldPosition="0">
        <references count="11">
          <reference field="0" count="1" selected="0">
            <x v="11"/>
          </reference>
          <reference field="1" count="1" selected="0">
            <x v="14"/>
          </reference>
          <reference field="2" count="1" selected="0">
            <x v="1603"/>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11">
      <pivotArea dataOnly="0" labelOnly="1" outline="0" fieldPosition="0">
        <references count="11">
          <reference field="0" count="1" selected="0">
            <x v="11"/>
          </reference>
          <reference field="1" count="1" selected="0">
            <x v="14"/>
          </reference>
          <reference field="2" count="1" selected="0">
            <x v="1604"/>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10">
      <pivotArea dataOnly="0" labelOnly="1" outline="0" fieldPosition="0">
        <references count="11">
          <reference field="0" count="1" selected="0">
            <x v="11"/>
          </reference>
          <reference field="1" count="1" selected="0">
            <x v="14"/>
          </reference>
          <reference field="2" count="1" selected="0">
            <x v="1605"/>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09">
      <pivotArea dataOnly="0" labelOnly="1" outline="0" fieldPosition="0">
        <references count="11">
          <reference field="0" count="1" selected="0">
            <x v="11"/>
          </reference>
          <reference field="1" count="1" selected="0">
            <x v="14"/>
          </reference>
          <reference field="2" count="1" selected="0">
            <x v="1606"/>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08">
      <pivotArea dataOnly="0" labelOnly="1" outline="0" fieldPosition="0">
        <references count="11">
          <reference field="0" count="1" selected="0">
            <x v="11"/>
          </reference>
          <reference field="1" count="1" selected="0">
            <x v="14"/>
          </reference>
          <reference field="2" count="1" selected="0">
            <x v="1607"/>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07">
      <pivotArea dataOnly="0" labelOnly="1" outline="0" fieldPosition="0">
        <references count="11">
          <reference field="0" count="1" selected="0">
            <x v="11"/>
          </reference>
          <reference field="1" count="1" selected="0">
            <x v="14"/>
          </reference>
          <reference field="2" count="1" selected="0">
            <x v="1608"/>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06">
      <pivotArea dataOnly="0" labelOnly="1" outline="0" fieldPosition="0">
        <references count="11">
          <reference field="0" count="1" selected="0">
            <x v="11"/>
          </reference>
          <reference field="1" count="1" selected="0">
            <x v="14"/>
          </reference>
          <reference field="2" count="1" selected="0">
            <x v="1609"/>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05">
      <pivotArea dataOnly="0" labelOnly="1" outline="0" fieldPosition="0">
        <references count="11">
          <reference field="0" count="1" selected="0">
            <x v="11"/>
          </reference>
          <reference field="1" count="1" selected="0">
            <x v="14"/>
          </reference>
          <reference field="2" count="1" selected="0">
            <x v="1610"/>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04">
      <pivotArea dataOnly="0" labelOnly="1" outline="0" fieldPosition="0">
        <references count="11">
          <reference field="0" count="1" selected="0">
            <x v="11"/>
          </reference>
          <reference field="1" count="1" selected="0">
            <x v="14"/>
          </reference>
          <reference field="2" count="1" selected="0">
            <x v="1611"/>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03">
      <pivotArea dataOnly="0" labelOnly="1" outline="0" fieldPosition="0">
        <references count="11">
          <reference field="0" count="1" selected="0">
            <x v="11"/>
          </reference>
          <reference field="1" count="1" selected="0">
            <x v="14"/>
          </reference>
          <reference field="2" count="1" selected="0">
            <x v="1612"/>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02">
      <pivotArea dataOnly="0" labelOnly="1" outline="0" fieldPosition="0">
        <references count="11">
          <reference field="0" count="1" selected="0">
            <x v="11"/>
          </reference>
          <reference field="1" count="1" selected="0">
            <x v="14"/>
          </reference>
          <reference field="2" count="1" selected="0">
            <x v="1613"/>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01">
      <pivotArea dataOnly="0" labelOnly="1" outline="0" fieldPosition="0">
        <references count="11">
          <reference field="0" count="1" selected="0">
            <x v="11"/>
          </reference>
          <reference field="1" count="1" selected="0">
            <x v="14"/>
          </reference>
          <reference field="2" count="1" selected="0">
            <x v="1614"/>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900">
      <pivotArea dataOnly="0" labelOnly="1" outline="0" fieldPosition="0">
        <references count="11">
          <reference field="0" count="1" selected="0">
            <x v="11"/>
          </reference>
          <reference field="1" count="1" selected="0">
            <x v="14"/>
          </reference>
          <reference field="2" count="1" selected="0">
            <x v="1615"/>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99">
      <pivotArea dataOnly="0" labelOnly="1" outline="0" fieldPosition="0">
        <references count="11">
          <reference field="0" count="1" selected="0">
            <x v="11"/>
          </reference>
          <reference field="1" count="1" selected="0">
            <x v="14"/>
          </reference>
          <reference field="2" count="1" selected="0">
            <x v="1616"/>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98">
      <pivotArea dataOnly="0" labelOnly="1" outline="0" fieldPosition="0">
        <references count="11">
          <reference field="0" count="1" selected="0">
            <x v="11"/>
          </reference>
          <reference field="1" count="1" selected="0">
            <x v="14"/>
          </reference>
          <reference field="2" count="1" selected="0">
            <x v="1617"/>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97">
      <pivotArea dataOnly="0" labelOnly="1" outline="0" fieldPosition="0">
        <references count="11">
          <reference field="0" count="1" selected="0">
            <x v="11"/>
          </reference>
          <reference field="1" count="1" selected="0">
            <x v="14"/>
          </reference>
          <reference field="2" count="1" selected="0">
            <x v="1618"/>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96">
      <pivotArea dataOnly="0" labelOnly="1" outline="0" fieldPosition="0">
        <references count="11">
          <reference field="0" count="1" selected="0">
            <x v="11"/>
          </reference>
          <reference field="1" count="1" selected="0">
            <x v="14"/>
          </reference>
          <reference field="2" count="1" selected="0">
            <x v="1619"/>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95">
      <pivotArea dataOnly="0" labelOnly="1" outline="0" fieldPosition="0">
        <references count="11">
          <reference field="0" count="1" selected="0">
            <x v="11"/>
          </reference>
          <reference field="1" count="1" selected="0">
            <x v="14"/>
          </reference>
          <reference field="2" count="1" selected="0">
            <x v="1620"/>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94">
      <pivotArea dataOnly="0" labelOnly="1" outline="0" fieldPosition="0">
        <references count="11">
          <reference field="0" count="1" selected="0">
            <x v="11"/>
          </reference>
          <reference field="1" count="1" selected="0">
            <x v="14"/>
          </reference>
          <reference field="2" count="1" selected="0">
            <x v="1621"/>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93">
      <pivotArea dataOnly="0" labelOnly="1" outline="0" fieldPosition="0">
        <references count="11">
          <reference field="0" count="1" selected="0">
            <x v="11"/>
          </reference>
          <reference field="1" count="1" selected="0">
            <x v="14"/>
          </reference>
          <reference field="2" count="1" selected="0">
            <x v="1622"/>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92">
      <pivotArea dataOnly="0" labelOnly="1" outline="0" fieldPosition="0">
        <references count="11">
          <reference field="0" count="1" selected="0">
            <x v="11"/>
          </reference>
          <reference field="1" count="1" selected="0">
            <x v="14"/>
          </reference>
          <reference field="2" count="1" selected="0">
            <x v="1623"/>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91">
      <pivotArea dataOnly="0" labelOnly="1" outline="0" fieldPosition="0">
        <references count="11">
          <reference field="0" count="1" selected="0">
            <x v="11"/>
          </reference>
          <reference field="1" count="1" selected="0">
            <x v="14"/>
          </reference>
          <reference field="2" count="1" selected="0">
            <x v="1624"/>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90">
      <pivotArea dataOnly="0" labelOnly="1" outline="0" fieldPosition="0">
        <references count="11">
          <reference field="0" count="1" selected="0">
            <x v="11"/>
          </reference>
          <reference field="1" count="1" selected="0">
            <x v="14"/>
          </reference>
          <reference field="2" count="1" selected="0">
            <x v="1625"/>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89">
      <pivotArea dataOnly="0" labelOnly="1" outline="0" fieldPosition="0">
        <references count="11">
          <reference field="0" count="1" selected="0">
            <x v="11"/>
          </reference>
          <reference field="1" count="1" selected="0">
            <x v="14"/>
          </reference>
          <reference field="2" count="1" selected="0">
            <x v="1626"/>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88">
      <pivotArea dataOnly="0" labelOnly="1" outline="0" fieldPosition="0">
        <references count="11">
          <reference field="0" count="1" selected="0">
            <x v="11"/>
          </reference>
          <reference field="1" count="1" selected="0">
            <x v="14"/>
          </reference>
          <reference field="2" count="1" selected="0">
            <x v="1627"/>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87">
      <pivotArea dataOnly="0" labelOnly="1" outline="0" fieldPosition="0">
        <references count="11">
          <reference field="0" count="1" selected="0">
            <x v="11"/>
          </reference>
          <reference field="1" count="1" selected="0">
            <x v="14"/>
          </reference>
          <reference field="2" count="1" selected="0">
            <x v="1628"/>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86">
      <pivotArea dataOnly="0" labelOnly="1" outline="0" fieldPosition="0">
        <references count="11">
          <reference field="0" count="1" selected="0">
            <x v="11"/>
          </reference>
          <reference field="1" count="1" selected="0">
            <x v="14"/>
          </reference>
          <reference field="2" count="1" selected="0">
            <x v="162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85">
      <pivotArea dataOnly="0" labelOnly="1" outline="0" fieldPosition="0">
        <references count="11">
          <reference field="0" count="1" selected="0">
            <x v="11"/>
          </reference>
          <reference field="1" count="1" selected="0">
            <x v="14"/>
          </reference>
          <reference field="2" count="1" selected="0">
            <x v="1630"/>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84">
      <pivotArea dataOnly="0" labelOnly="1" outline="0" fieldPosition="0">
        <references count="11">
          <reference field="0" count="1" selected="0">
            <x v="11"/>
          </reference>
          <reference field="1" count="1" selected="0">
            <x v="14"/>
          </reference>
          <reference field="2" count="1" selected="0">
            <x v="1631"/>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83">
      <pivotArea dataOnly="0" labelOnly="1" outline="0" fieldPosition="0">
        <references count="11">
          <reference field="0" count="1" selected="0">
            <x v="11"/>
          </reference>
          <reference field="1" count="1" selected="0">
            <x v="14"/>
          </reference>
          <reference field="2" count="1" selected="0">
            <x v="1632"/>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82">
      <pivotArea dataOnly="0" labelOnly="1" outline="0" fieldPosition="0">
        <references count="11">
          <reference field="0" count="1" selected="0">
            <x v="11"/>
          </reference>
          <reference field="1" count="1" selected="0">
            <x v="14"/>
          </reference>
          <reference field="2" count="1" selected="0">
            <x v="1633"/>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81">
      <pivotArea dataOnly="0" labelOnly="1" outline="0" fieldPosition="0">
        <references count="11">
          <reference field="0" count="1" selected="0">
            <x v="11"/>
          </reference>
          <reference field="1" count="1" selected="0">
            <x v="14"/>
          </reference>
          <reference field="2" count="1" selected="0">
            <x v="1634"/>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80">
      <pivotArea dataOnly="0" labelOnly="1" outline="0" fieldPosition="0">
        <references count="11">
          <reference field="0" count="1" selected="0">
            <x v="11"/>
          </reference>
          <reference field="1" count="1" selected="0">
            <x v="14"/>
          </reference>
          <reference field="2" count="1" selected="0">
            <x v="1635"/>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79">
      <pivotArea dataOnly="0" labelOnly="1" outline="0" fieldPosition="0">
        <references count="11">
          <reference field="0" count="1" selected="0">
            <x v="11"/>
          </reference>
          <reference field="1" count="1" selected="0">
            <x v="14"/>
          </reference>
          <reference field="2" count="1" selected="0">
            <x v="1636"/>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78">
      <pivotArea dataOnly="0" labelOnly="1" outline="0" fieldPosition="0">
        <references count="11">
          <reference field="0" count="1" selected="0">
            <x v="11"/>
          </reference>
          <reference field="1" count="1" selected="0">
            <x v="14"/>
          </reference>
          <reference field="2" count="1" selected="0">
            <x v="1637"/>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77">
      <pivotArea dataOnly="0" labelOnly="1" outline="0" fieldPosition="0">
        <references count="11">
          <reference field="0" count="1" selected="0">
            <x v="11"/>
          </reference>
          <reference field="1" count="1" selected="0">
            <x v="14"/>
          </reference>
          <reference field="2" count="1" selected="0">
            <x v="1638"/>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76">
      <pivotArea dataOnly="0" labelOnly="1" outline="0" fieldPosition="0">
        <references count="11">
          <reference field="0" count="1" selected="0">
            <x v="11"/>
          </reference>
          <reference field="1" count="1" selected="0">
            <x v="14"/>
          </reference>
          <reference field="2" count="1" selected="0">
            <x v="163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75">
      <pivotArea dataOnly="0" labelOnly="1" outline="0" fieldPosition="0">
        <references count="11">
          <reference field="0" count="1" selected="0">
            <x v="11"/>
          </reference>
          <reference field="1" count="1" selected="0">
            <x v="14"/>
          </reference>
          <reference field="2" count="1" selected="0">
            <x v="1640"/>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74">
      <pivotArea dataOnly="0" labelOnly="1" outline="0" fieldPosition="0">
        <references count="11">
          <reference field="0" count="1" selected="0">
            <x v="11"/>
          </reference>
          <reference field="1" count="1" selected="0">
            <x v="14"/>
          </reference>
          <reference field="2" count="1" selected="0">
            <x v="1641"/>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73">
      <pivotArea dataOnly="0" labelOnly="1" outline="0" fieldPosition="0">
        <references count="11">
          <reference field="0" count="1" selected="0">
            <x v="11"/>
          </reference>
          <reference field="1" count="1" selected="0">
            <x v="14"/>
          </reference>
          <reference field="2" count="1" selected="0">
            <x v="1642"/>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72">
      <pivotArea dataOnly="0" labelOnly="1" outline="0" fieldPosition="0">
        <references count="11">
          <reference field="0" count="1" selected="0">
            <x v="11"/>
          </reference>
          <reference field="1" count="1" selected="0">
            <x v="14"/>
          </reference>
          <reference field="2" count="1" selected="0">
            <x v="1643"/>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71">
      <pivotArea dataOnly="0" labelOnly="1" outline="0" fieldPosition="0">
        <references count="11">
          <reference field="0" count="1" selected="0">
            <x v="11"/>
          </reference>
          <reference field="1" count="1" selected="0">
            <x v="14"/>
          </reference>
          <reference field="2" count="1" selected="0">
            <x v="1644"/>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70">
      <pivotArea dataOnly="0" labelOnly="1" outline="0" fieldPosition="0">
        <references count="11">
          <reference field="0" count="1" selected="0">
            <x v="11"/>
          </reference>
          <reference field="1" count="1" selected="0">
            <x v="14"/>
          </reference>
          <reference field="2" count="1" selected="0">
            <x v="1645"/>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69">
      <pivotArea dataOnly="0" labelOnly="1" outline="0" fieldPosition="0">
        <references count="11">
          <reference field="0" count="1" selected="0">
            <x v="11"/>
          </reference>
          <reference field="1" count="1" selected="0">
            <x v="14"/>
          </reference>
          <reference field="2" count="1" selected="0">
            <x v="1646"/>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68">
      <pivotArea dataOnly="0" labelOnly="1" outline="0" fieldPosition="0">
        <references count="11">
          <reference field="0" count="1" selected="0">
            <x v="11"/>
          </reference>
          <reference field="1" count="1" selected="0">
            <x v="14"/>
          </reference>
          <reference field="2" count="1" selected="0">
            <x v="1647"/>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67">
      <pivotArea dataOnly="0" labelOnly="1" outline="0" fieldPosition="0">
        <references count="11">
          <reference field="0" count="1" selected="0">
            <x v="11"/>
          </reference>
          <reference field="1" count="1" selected="0">
            <x v="14"/>
          </reference>
          <reference field="2" count="1" selected="0">
            <x v="1648"/>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66">
      <pivotArea dataOnly="0" labelOnly="1" outline="0" fieldPosition="0">
        <references count="11">
          <reference field="0" count="1" selected="0">
            <x v="11"/>
          </reference>
          <reference field="1" count="1" selected="0">
            <x v="14"/>
          </reference>
          <reference field="2" count="1" selected="0">
            <x v="164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65">
      <pivotArea dataOnly="0" labelOnly="1" outline="0" fieldPosition="0">
        <references count="11">
          <reference field="0" count="1" selected="0">
            <x v="11"/>
          </reference>
          <reference field="1" count="1" selected="0">
            <x v="14"/>
          </reference>
          <reference field="2" count="1" selected="0">
            <x v="1650"/>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64">
      <pivotArea dataOnly="0" labelOnly="1" outline="0" fieldPosition="0">
        <references count="11">
          <reference field="0" count="1" selected="0">
            <x v="11"/>
          </reference>
          <reference field="1" count="1" selected="0">
            <x v="14"/>
          </reference>
          <reference field="2" count="1" selected="0">
            <x v="1651"/>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63">
      <pivotArea dataOnly="0" labelOnly="1" outline="0" fieldPosition="0">
        <references count="11">
          <reference field="0" count="1" selected="0">
            <x v="11"/>
          </reference>
          <reference field="1" count="1" selected="0">
            <x v="14"/>
          </reference>
          <reference field="2" count="1" selected="0">
            <x v="1652"/>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62">
      <pivotArea dataOnly="0" labelOnly="1" outline="0" fieldPosition="0">
        <references count="11">
          <reference field="0" count="1" selected="0">
            <x v="11"/>
          </reference>
          <reference field="1" count="1" selected="0">
            <x v="14"/>
          </reference>
          <reference field="2" count="1" selected="0">
            <x v="1653"/>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61">
      <pivotArea dataOnly="0" labelOnly="1" outline="0" fieldPosition="0">
        <references count="11">
          <reference field="0" count="1" selected="0">
            <x v="11"/>
          </reference>
          <reference field="1" count="1" selected="0">
            <x v="14"/>
          </reference>
          <reference field="2" count="1" selected="0">
            <x v="1654"/>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60">
      <pivotArea dataOnly="0" labelOnly="1" outline="0" fieldPosition="0">
        <references count="11">
          <reference field="0" count="1" selected="0">
            <x v="11"/>
          </reference>
          <reference field="1" count="1" selected="0">
            <x v="14"/>
          </reference>
          <reference field="2" count="1" selected="0">
            <x v="1655"/>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59">
      <pivotArea dataOnly="0" labelOnly="1" outline="0" fieldPosition="0">
        <references count="11">
          <reference field="0" count="1" selected="0">
            <x v="11"/>
          </reference>
          <reference field="1" count="1" selected="0">
            <x v="14"/>
          </reference>
          <reference field="2" count="1" selected="0">
            <x v="1656"/>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58">
      <pivotArea dataOnly="0" labelOnly="1" outline="0" fieldPosition="0">
        <references count="11">
          <reference field="0" count="1" selected="0">
            <x v="11"/>
          </reference>
          <reference field="1" count="1" selected="0">
            <x v="14"/>
          </reference>
          <reference field="2" count="1" selected="0">
            <x v="1657"/>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57">
      <pivotArea dataOnly="0" labelOnly="1" outline="0" fieldPosition="0">
        <references count="11">
          <reference field="0" count="1" selected="0">
            <x v="11"/>
          </reference>
          <reference field="1" count="1" selected="0">
            <x v="14"/>
          </reference>
          <reference field="2" count="1" selected="0">
            <x v="1658"/>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56">
      <pivotArea dataOnly="0" labelOnly="1" outline="0" fieldPosition="0">
        <references count="11">
          <reference field="0" count="1" selected="0">
            <x v="11"/>
          </reference>
          <reference field="1" count="1" selected="0">
            <x v="14"/>
          </reference>
          <reference field="2" count="1" selected="0">
            <x v="1659"/>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55">
      <pivotArea dataOnly="0" labelOnly="1" outline="0" fieldPosition="0">
        <references count="11">
          <reference field="0" count="1" selected="0">
            <x v="11"/>
          </reference>
          <reference field="1" count="1" selected="0">
            <x v="14"/>
          </reference>
          <reference field="2" count="1" selected="0">
            <x v="1660"/>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54">
      <pivotArea dataOnly="0" labelOnly="1" outline="0" fieldPosition="0">
        <references count="11">
          <reference field="0" count="1" selected="0">
            <x v="11"/>
          </reference>
          <reference field="1" count="1" selected="0">
            <x v="14"/>
          </reference>
          <reference field="2" count="1" selected="0">
            <x v="1661"/>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53">
      <pivotArea dataOnly="0" labelOnly="1" outline="0" fieldPosition="0">
        <references count="11">
          <reference field="0" count="1" selected="0">
            <x v="11"/>
          </reference>
          <reference field="1" count="1" selected="0">
            <x v="14"/>
          </reference>
          <reference field="2" count="1" selected="0">
            <x v="1662"/>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52">
      <pivotArea dataOnly="0" labelOnly="1" outline="0" fieldPosition="0">
        <references count="11">
          <reference field="0" count="1" selected="0">
            <x v="11"/>
          </reference>
          <reference field="1" count="1" selected="0">
            <x v="14"/>
          </reference>
          <reference field="2" count="1" selected="0">
            <x v="1663"/>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51">
      <pivotArea dataOnly="0" labelOnly="1" outline="0" fieldPosition="0">
        <references count="11">
          <reference field="0" count="1" selected="0">
            <x v="11"/>
          </reference>
          <reference field="1" count="1" selected="0">
            <x v="14"/>
          </reference>
          <reference field="2" count="1" selected="0">
            <x v="1664"/>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50">
      <pivotArea dataOnly="0" labelOnly="1" outline="0" fieldPosition="0">
        <references count="11">
          <reference field="0" count="1" selected="0">
            <x v="11"/>
          </reference>
          <reference field="1" count="1" selected="0">
            <x v="14"/>
          </reference>
          <reference field="2" count="1" selected="0">
            <x v="1665"/>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49">
      <pivotArea dataOnly="0" labelOnly="1" outline="0" fieldPosition="0">
        <references count="11">
          <reference field="0" count="1" selected="0">
            <x v="11"/>
          </reference>
          <reference field="1" count="1" selected="0">
            <x v="14"/>
          </reference>
          <reference field="2" count="1" selected="0">
            <x v="1666"/>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48">
      <pivotArea dataOnly="0" labelOnly="1" outline="0" fieldPosition="0">
        <references count="11">
          <reference field="0" count="1" selected="0">
            <x v="11"/>
          </reference>
          <reference field="1" count="1" selected="0">
            <x v="14"/>
          </reference>
          <reference field="2" count="1" selected="0">
            <x v="1667"/>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47">
      <pivotArea dataOnly="0" labelOnly="1" outline="0" fieldPosition="0">
        <references count="11">
          <reference field="0" count="1" selected="0">
            <x v="11"/>
          </reference>
          <reference field="1" count="1" selected="0">
            <x v="14"/>
          </reference>
          <reference field="2" count="1" selected="0">
            <x v="1668"/>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46">
      <pivotArea dataOnly="0" labelOnly="1" outline="0" fieldPosition="0">
        <references count="11">
          <reference field="0" count="1" selected="0">
            <x v="11"/>
          </reference>
          <reference field="1" count="1" selected="0">
            <x v="14"/>
          </reference>
          <reference field="2" count="1" selected="0">
            <x v="1669"/>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45">
      <pivotArea dataOnly="0" labelOnly="1" outline="0" fieldPosition="0">
        <references count="11">
          <reference field="0" count="1" selected="0">
            <x v="11"/>
          </reference>
          <reference field="1" count="1" selected="0">
            <x v="14"/>
          </reference>
          <reference field="2" count="1" selected="0">
            <x v="1670"/>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44">
      <pivotArea dataOnly="0" labelOnly="1" outline="0" fieldPosition="0">
        <references count="11">
          <reference field="0" count="1" selected="0">
            <x v="11"/>
          </reference>
          <reference field="1" count="1" selected="0">
            <x v="14"/>
          </reference>
          <reference field="2" count="1" selected="0">
            <x v="1671"/>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43">
      <pivotArea dataOnly="0" labelOnly="1" outline="0" fieldPosition="0">
        <references count="11">
          <reference field="0" count="1" selected="0">
            <x v="11"/>
          </reference>
          <reference field="1" count="1" selected="0">
            <x v="14"/>
          </reference>
          <reference field="2" count="1" selected="0">
            <x v="1672"/>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42">
      <pivotArea dataOnly="0" labelOnly="1" outline="0" fieldPosition="0">
        <references count="11">
          <reference field="0" count="1" selected="0">
            <x v="11"/>
          </reference>
          <reference field="1" count="1" selected="0">
            <x v="14"/>
          </reference>
          <reference field="2" count="1" selected="0">
            <x v="1673"/>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41">
      <pivotArea dataOnly="0" labelOnly="1" outline="0" fieldPosition="0">
        <references count="11">
          <reference field="0" count="1" selected="0">
            <x v="11"/>
          </reference>
          <reference field="1" count="1" selected="0">
            <x v="14"/>
          </reference>
          <reference field="2" count="1" selected="0">
            <x v="1674"/>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40">
      <pivotArea dataOnly="0" labelOnly="1" outline="0" fieldPosition="0">
        <references count="11">
          <reference field="0" count="1" selected="0">
            <x v="11"/>
          </reference>
          <reference field="1" count="1" selected="0">
            <x v="14"/>
          </reference>
          <reference field="2" count="1" selected="0">
            <x v="1675"/>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39">
      <pivotArea dataOnly="0" labelOnly="1" outline="0" fieldPosition="0">
        <references count="11">
          <reference field="0" count="1" selected="0">
            <x v="11"/>
          </reference>
          <reference field="1" count="1" selected="0">
            <x v="14"/>
          </reference>
          <reference field="2" count="1" selected="0">
            <x v="1676"/>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38">
      <pivotArea dataOnly="0" labelOnly="1" outline="0" fieldPosition="0">
        <references count="11">
          <reference field="0" count="1" selected="0">
            <x v="11"/>
          </reference>
          <reference field="1" count="1" selected="0">
            <x v="14"/>
          </reference>
          <reference field="2" count="1" selected="0">
            <x v="1677"/>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37">
      <pivotArea dataOnly="0" labelOnly="1" outline="0" fieldPosition="0">
        <references count="11">
          <reference field="0" count="1" selected="0">
            <x v="11"/>
          </reference>
          <reference field="1" count="1" selected="0">
            <x v="14"/>
          </reference>
          <reference field="2" count="1" selected="0">
            <x v="1678"/>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36">
      <pivotArea dataOnly="0" labelOnly="1" outline="0" fieldPosition="0">
        <references count="11">
          <reference field="0" count="1" selected="0">
            <x v="11"/>
          </reference>
          <reference field="1" count="1" selected="0">
            <x v="14"/>
          </reference>
          <reference field="2" count="1" selected="0">
            <x v="1679"/>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35">
      <pivotArea dataOnly="0" labelOnly="1" outline="0" fieldPosition="0">
        <references count="11">
          <reference field="0" count="1" selected="0">
            <x v="11"/>
          </reference>
          <reference field="1" count="1" selected="0">
            <x v="14"/>
          </reference>
          <reference field="2" count="1" selected="0">
            <x v="1680"/>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34">
      <pivotArea dataOnly="0" labelOnly="1" outline="0" fieldPosition="0">
        <references count="11">
          <reference field="0" count="1" selected="0">
            <x v="11"/>
          </reference>
          <reference field="1" count="1" selected="0">
            <x v="14"/>
          </reference>
          <reference field="2" count="1" selected="0">
            <x v="1681"/>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33">
      <pivotArea dataOnly="0" labelOnly="1" outline="0" fieldPosition="0">
        <references count="11">
          <reference field="0" count="1" selected="0">
            <x v="11"/>
          </reference>
          <reference field="1" count="1" selected="0">
            <x v="14"/>
          </reference>
          <reference field="2" count="1" selected="0">
            <x v="1682"/>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32">
      <pivotArea dataOnly="0" labelOnly="1" outline="0" fieldPosition="0">
        <references count="11">
          <reference field="0" count="1" selected="0">
            <x v="11"/>
          </reference>
          <reference field="1" count="1" selected="0">
            <x v="14"/>
          </reference>
          <reference field="2" count="1" selected="0">
            <x v="1683"/>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31">
      <pivotArea dataOnly="0" labelOnly="1" outline="0" fieldPosition="0">
        <references count="11">
          <reference field="0" count="1" selected="0">
            <x v="11"/>
          </reference>
          <reference field="1" count="1" selected="0">
            <x v="14"/>
          </reference>
          <reference field="2" count="1" selected="0">
            <x v="1684"/>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30">
      <pivotArea dataOnly="0" labelOnly="1" outline="0" fieldPosition="0">
        <references count="11">
          <reference field="0" count="1" selected="0">
            <x v="11"/>
          </reference>
          <reference field="1" count="1" selected="0">
            <x v="14"/>
          </reference>
          <reference field="2" count="1" selected="0">
            <x v="1685"/>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29">
      <pivotArea dataOnly="0" labelOnly="1" outline="0" fieldPosition="0">
        <references count="11">
          <reference field="0" count="1" selected="0">
            <x v="11"/>
          </reference>
          <reference field="1" count="1" selected="0">
            <x v="14"/>
          </reference>
          <reference field="2" count="1" selected="0">
            <x v="1686"/>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28">
      <pivotArea dataOnly="0" labelOnly="1" outline="0" fieldPosition="0">
        <references count="11">
          <reference field="0" count="1" selected="0">
            <x v="11"/>
          </reference>
          <reference field="1" count="1" selected="0">
            <x v="14"/>
          </reference>
          <reference field="2" count="1" selected="0">
            <x v="1687"/>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27">
      <pivotArea dataOnly="0" labelOnly="1" outline="0" fieldPosition="0">
        <references count="11">
          <reference field="0" count="1" selected="0">
            <x v="11"/>
          </reference>
          <reference field="1" count="1" selected="0">
            <x v="14"/>
          </reference>
          <reference field="2" count="1" selected="0">
            <x v="1688"/>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26">
      <pivotArea dataOnly="0" labelOnly="1" outline="0" fieldPosition="0">
        <references count="11">
          <reference field="0" count="1" selected="0">
            <x v="11"/>
          </reference>
          <reference field="1" count="1" selected="0">
            <x v="14"/>
          </reference>
          <reference field="2" count="1" selected="0">
            <x v="1689"/>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25">
      <pivotArea dataOnly="0" labelOnly="1" outline="0" fieldPosition="0">
        <references count="11">
          <reference field="0" count="1" selected="0">
            <x v="11"/>
          </reference>
          <reference field="1" count="1" selected="0">
            <x v="14"/>
          </reference>
          <reference field="2" count="1" selected="0">
            <x v="1690"/>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24">
      <pivotArea dataOnly="0" labelOnly="1" outline="0" fieldPosition="0">
        <references count="11">
          <reference field="0" count="1" selected="0">
            <x v="11"/>
          </reference>
          <reference field="1" count="1" selected="0">
            <x v="14"/>
          </reference>
          <reference field="2" count="1" selected="0">
            <x v="1691"/>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23">
      <pivotArea dataOnly="0" labelOnly="1" outline="0" fieldPosition="0">
        <references count="11">
          <reference field="0" count="1" selected="0">
            <x v="11"/>
          </reference>
          <reference field="1" count="1" selected="0">
            <x v="14"/>
          </reference>
          <reference field="2" count="1" selected="0">
            <x v="1692"/>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22">
      <pivotArea dataOnly="0" labelOnly="1" outline="0" fieldPosition="0">
        <references count="11">
          <reference field="0" count="1" selected="0">
            <x v="11"/>
          </reference>
          <reference field="1" count="1" selected="0">
            <x v="14"/>
          </reference>
          <reference field="2" count="1" selected="0">
            <x v="1693"/>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21">
      <pivotArea dataOnly="0" labelOnly="1" outline="0" fieldPosition="0">
        <references count="11">
          <reference field="0" count="1" selected="0">
            <x v="11"/>
          </reference>
          <reference field="1" count="1" selected="0">
            <x v="14"/>
          </reference>
          <reference field="2" count="1" selected="0">
            <x v="1694"/>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20">
      <pivotArea dataOnly="0" labelOnly="1" outline="0" fieldPosition="0">
        <references count="11">
          <reference field="0" count="1" selected="0">
            <x v="11"/>
          </reference>
          <reference field="1" count="1" selected="0">
            <x v="14"/>
          </reference>
          <reference field="2" count="1" selected="0">
            <x v="1695"/>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19">
      <pivotArea dataOnly="0" labelOnly="1" outline="0" fieldPosition="0">
        <references count="11">
          <reference field="0" count="1" selected="0">
            <x v="11"/>
          </reference>
          <reference field="1" count="1" selected="0">
            <x v="14"/>
          </reference>
          <reference field="2" count="1" selected="0">
            <x v="1696"/>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18">
      <pivotArea dataOnly="0" labelOnly="1" outline="0" fieldPosition="0">
        <references count="11">
          <reference field="0" count="1" selected="0">
            <x v="11"/>
          </reference>
          <reference field="1" count="1" selected="0">
            <x v="14"/>
          </reference>
          <reference field="2" count="1" selected="0">
            <x v="1697"/>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17">
      <pivotArea dataOnly="0" labelOnly="1" outline="0" fieldPosition="0">
        <references count="11">
          <reference field="0" count="1" selected="0">
            <x v="11"/>
          </reference>
          <reference field="1" count="1" selected="0">
            <x v="14"/>
          </reference>
          <reference field="2" count="1" selected="0">
            <x v="1698"/>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16">
      <pivotArea dataOnly="0" labelOnly="1" outline="0" fieldPosition="0">
        <references count="11">
          <reference field="0" count="1" selected="0">
            <x v="11"/>
          </reference>
          <reference field="1" count="1" selected="0">
            <x v="14"/>
          </reference>
          <reference field="2" count="1" selected="0">
            <x v="1699"/>
          </reference>
          <reference field="3" count="1" selected="0">
            <x v="32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15">
      <pivotArea dataOnly="0" labelOnly="1" outline="0" fieldPosition="0">
        <references count="11">
          <reference field="0" count="1" selected="0">
            <x v="11"/>
          </reference>
          <reference field="1" count="1" selected="0">
            <x v="14"/>
          </reference>
          <reference field="2" count="1" selected="0">
            <x v="1700"/>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814">
      <pivotArea dataOnly="0" labelOnly="1" outline="0" fieldPosition="0">
        <references count="11">
          <reference field="0" count="1" selected="0">
            <x v="11"/>
          </reference>
          <reference field="1" count="1" selected="0">
            <x v="14"/>
          </reference>
          <reference field="2" count="1" selected="0">
            <x v="1701"/>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813">
      <pivotArea dataOnly="0" labelOnly="1" outline="0" fieldPosition="0">
        <references count="11">
          <reference field="0" count="1" selected="0">
            <x v="11"/>
          </reference>
          <reference field="1" count="1" selected="0">
            <x v="14"/>
          </reference>
          <reference field="2" count="1" selected="0">
            <x v="1702"/>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812">
      <pivotArea dataOnly="0" labelOnly="1" outline="0" fieldPosition="0">
        <references count="11">
          <reference field="0" count="1" selected="0">
            <x v="11"/>
          </reference>
          <reference field="1" count="1" selected="0">
            <x v="14"/>
          </reference>
          <reference field="2" count="1" selected="0">
            <x v="1703"/>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811">
      <pivotArea dataOnly="0" labelOnly="1" outline="0" fieldPosition="0">
        <references count="11">
          <reference field="0" count="1" selected="0">
            <x v="11"/>
          </reference>
          <reference field="1" count="1" selected="0">
            <x v="14"/>
          </reference>
          <reference field="2" count="1" selected="0">
            <x v="1704"/>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810">
      <pivotArea dataOnly="0" labelOnly="1" outline="0" fieldPosition="0">
        <references count="11">
          <reference field="0" count="1" selected="0">
            <x v="11"/>
          </reference>
          <reference field="1" count="1" selected="0">
            <x v="14"/>
          </reference>
          <reference field="2" count="1" selected="0">
            <x v="1705"/>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809">
      <pivotArea dataOnly="0" labelOnly="1" outline="0" fieldPosition="0">
        <references count="11">
          <reference field="0" count="1" selected="0">
            <x v="11"/>
          </reference>
          <reference field="1" count="1" selected="0">
            <x v="14"/>
          </reference>
          <reference field="2" count="1" selected="0">
            <x v="1706"/>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808">
      <pivotArea dataOnly="0" labelOnly="1" outline="0" fieldPosition="0">
        <references count="11">
          <reference field="0" count="1" selected="0">
            <x v="11"/>
          </reference>
          <reference field="1" count="1" selected="0">
            <x v="14"/>
          </reference>
          <reference field="2" count="1" selected="0">
            <x v="1707"/>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807">
      <pivotArea dataOnly="0" labelOnly="1" outline="0" fieldPosition="0">
        <references count="11">
          <reference field="0" count="1" selected="0">
            <x v="11"/>
          </reference>
          <reference field="1" count="1" selected="0">
            <x v="14"/>
          </reference>
          <reference field="2" count="1" selected="0">
            <x v="1708"/>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806">
      <pivotArea dataOnly="0" labelOnly="1" outline="0" fieldPosition="0">
        <references count="11">
          <reference field="0" count="1" selected="0">
            <x v="11"/>
          </reference>
          <reference field="1" count="1" selected="0">
            <x v="14"/>
          </reference>
          <reference field="2" count="1" selected="0">
            <x v="1709"/>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805">
      <pivotArea dataOnly="0" labelOnly="1" outline="0" fieldPosition="0">
        <references count="11">
          <reference field="0" count="1" selected="0">
            <x v="11"/>
          </reference>
          <reference field="1" count="1" selected="0">
            <x v="14"/>
          </reference>
          <reference field="2" count="1" selected="0">
            <x v="1710"/>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04">
      <pivotArea dataOnly="0" labelOnly="1" outline="0" fieldPosition="0">
        <references count="11">
          <reference field="0" count="1" selected="0">
            <x v="11"/>
          </reference>
          <reference field="1" count="1" selected="0">
            <x v="14"/>
          </reference>
          <reference field="2" count="1" selected="0">
            <x v="1711"/>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03">
      <pivotArea dataOnly="0" labelOnly="1" outline="0" fieldPosition="0">
        <references count="11">
          <reference field="0" count="1" selected="0">
            <x v="11"/>
          </reference>
          <reference field="1" count="1" selected="0">
            <x v="14"/>
          </reference>
          <reference field="2" count="1" selected="0">
            <x v="1712"/>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02">
      <pivotArea dataOnly="0" labelOnly="1" outline="0" fieldPosition="0">
        <references count="11">
          <reference field="0" count="1" selected="0">
            <x v="11"/>
          </reference>
          <reference field="1" count="1" selected="0">
            <x v="14"/>
          </reference>
          <reference field="2" count="1" selected="0">
            <x v="1713"/>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01">
      <pivotArea dataOnly="0" labelOnly="1" outline="0" fieldPosition="0">
        <references count="11">
          <reference field="0" count="1" selected="0">
            <x v="11"/>
          </reference>
          <reference field="1" count="1" selected="0">
            <x v="14"/>
          </reference>
          <reference field="2" count="1" selected="0">
            <x v="1714"/>
          </reference>
          <reference field="3" count="1" selected="0">
            <x v="32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800">
      <pivotArea dataOnly="0" labelOnly="1" outline="0" fieldPosition="0">
        <references count="11">
          <reference field="0" count="1" selected="0">
            <x v="11"/>
          </reference>
          <reference field="1" count="1" selected="0">
            <x v="14"/>
          </reference>
          <reference field="2" count="1" selected="0">
            <x v="1715"/>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99">
      <pivotArea dataOnly="0" labelOnly="1" outline="0" fieldPosition="0">
        <references count="11">
          <reference field="0" count="1" selected="0">
            <x v="11"/>
          </reference>
          <reference field="1" count="1" selected="0">
            <x v="14"/>
          </reference>
          <reference field="2" count="1" selected="0">
            <x v="1716"/>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98">
      <pivotArea dataOnly="0" labelOnly="1" outline="0" fieldPosition="0">
        <references count="11">
          <reference field="0" count="1" selected="0">
            <x v="11"/>
          </reference>
          <reference field="1" count="1" selected="0">
            <x v="14"/>
          </reference>
          <reference field="2" count="1" selected="0">
            <x v="1717"/>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97">
      <pivotArea dataOnly="0" labelOnly="1" outline="0" fieldPosition="0">
        <references count="11">
          <reference field="0" count="1" selected="0">
            <x v="11"/>
          </reference>
          <reference field="1" count="1" selected="0">
            <x v="14"/>
          </reference>
          <reference field="2" count="1" selected="0">
            <x v="1718"/>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96">
      <pivotArea dataOnly="0" labelOnly="1" outline="0" fieldPosition="0">
        <references count="11">
          <reference field="0" count="1" selected="0">
            <x v="11"/>
          </reference>
          <reference field="1" count="1" selected="0">
            <x v="14"/>
          </reference>
          <reference field="2" count="1" selected="0">
            <x v="1719"/>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95">
      <pivotArea dataOnly="0" labelOnly="1" outline="0" fieldPosition="0">
        <references count="11">
          <reference field="0" count="1" selected="0">
            <x v="11"/>
          </reference>
          <reference field="1" count="1" selected="0">
            <x v="14"/>
          </reference>
          <reference field="2" count="1" selected="0">
            <x v="1720"/>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94">
      <pivotArea dataOnly="0" labelOnly="1" outline="0" fieldPosition="0">
        <references count="11">
          <reference field="0" count="1" selected="0">
            <x v="11"/>
          </reference>
          <reference field="1" count="1" selected="0">
            <x v="14"/>
          </reference>
          <reference field="2" count="1" selected="0">
            <x v="1721"/>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93">
      <pivotArea dataOnly="0" labelOnly="1" outline="0" fieldPosition="0">
        <references count="11">
          <reference field="0" count="1" selected="0">
            <x v="11"/>
          </reference>
          <reference field="1" count="1" selected="0">
            <x v="14"/>
          </reference>
          <reference field="2" count="1" selected="0">
            <x v="1722"/>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92">
      <pivotArea dataOnly="0" labelOnly="1" outline="0" fieldPosition="0">
        <references count="11">
          <reference field="0" count="1" selected="0">
            <x v="11"/>
          </reference>
          <reference field="1" count="1" selected="0">
            <x v="14"/>
          </reference>
          <reference field="2" count="1" selected="0">
            <x v="1723"/>
          </reference>
          <reference field="3" count="1" selected="0">
            <x v="2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91">
      <pivotArea dataOnly="0" labelOnly="1" outline="0" fieldPosition="0">
        <references count="11">
          <reference field="0" count="1" selected="0">
            <x v="11"/>
          </reference>
          <reference field="1" count="1" selected="0">
            <x v="14"/>
          </reference>
          <reference field="2" count="1" selected="0">
            <x v="1724"/>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90">
      <pivotArea dataOnly="0" labelOnly="1" outline="0" fieldPosition="0">
        <references count="11">
          <reference field="0" count="1" selected="0">
            <x v="11"/>
          </reference>
          <reference field="1" count="1" selected="0">
            <x v="14"/>
          </reference>
          <reference field="2" count="1" selected="0">
            <x v="1725"/>
          </reference>
          <reference field="3" count="1" selected="0">
            <x v="24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89">
      <pivotArea dataOnly="0" labelOnly="1" outline="0" fieldPosition="0">
        <references count="11">
          <reference field="0" count="1" selected="0">
            <x v="11"/>
          </reference>
          <reference field="1" count="1" selected="0">
            <x v="14"/>
          </reference>
          <reference field="2" count="1" selected="0">
            <x v="1726"/>
          </reference>
          <reference field="3" count="1" selected="0">
            <x v="24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88">
      <pivotArea dataOnly="0" labelOnly="1" outline="0" fieldPosition="0">
        <references count="11">
          <reference field="0" count="1" selected="0">
            <x v="11"/>
          </reference>
          <reference field="1" count="1" selected="0">
            <x v="14"/>
          </reference>
          <reference field="2" count="1" selected="0">
            <x v="1727"/>
          </reference>
          <reference field="3" count="1" selected="0">
            <x v="2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87">
      <pivotArea dataOnly="0" labelOnly="1" outline="0" fieldPosition="0">
        <references count="11">
          <reference field="0" count="1" selected="0">
            <x v="11"/>
          </reference>
          <reference field="1" count="1" selected="0">
            <x v="14"/>
          </reference>
          <reference field="2" count="1" selected="0">
            <x v="1728"/>
          </reference>
          <reference field="3" count="1" selected="0">
            <x v="25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86">
      <pivotArea dataOnly="0" labelOnly="1" outline="0" fieldPosition="0">
        <references count="11">
          <reference field="0" count="1" selected="0">
            <x v="11"/>
          </reference>
          <reference field="1" count="1" selected="0">
            <x v="14"/>
          </reference>
          <reference field="2" count="1" selected="0">
            <x v="1729"/>
          </reference>
          <reference field="3" count="1" selected="0">
            <x v="253"/>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85">
      <pivotArea dataOnly="0" labelOnly="1" outline="0" fieldPosition="0">
        <references count="11">
          <reference field="0" count="1" selected="0">
            <x v="11"/>
          </reference>
          <reference field="1" count="1" selected="0">
            <x v="14"/>
          </reference>
          <reference field="2" count="1" selected="0">
            <x v="1730"/>
          </reference>
          <reference field="3" count="1" selected="0">
            <x v="252"/>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84">
      <pivotArea dataOnly="0" labelOnly="1" outline="0" fieldPosition="0">
        <references count="11">
          <reference field="0" count="1" selected="0">
            <x v="11"/>
          </reference>
          <reference field="1" count="1" selected="0">
            <x v="14"/>
          </reference>
          <reference field="2" count="1" selected="0">
            <x v="1731"/>
          </reference>
          <reference field="3" count="1" selected="0">
            <x v="253"/>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783">
      <pivotArea dataOnly="0" labelOnly="1" outline="0" fieldPosition="0">
        <references count="11">
          <reference field="0" count="1" selected="0">
            <x v="11"/>
          </reference>
          <reference field="1" count="1" selected="0">
            <x v="14"/>
          </reference>
          <reference field="2" count="1" selected="0">
            <x v="1732"/>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82">
      <pivotArea dataOnly="0" labelOnly="1" outline="0" fieldPosition="0">
        <references count="11">
          <reference field="0" count="1" selected="0">
            <x v="11"/>
          </reference>
          <reference field="1" count="1" selected="0">
            <x v="14"/>
          </reference>
          <reference field="2" count="1" selected="0">
            <x v="1733"/>
          </reference>
          <reference field="3" count="1" selected="0">
            <x v="17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81">
      <pivotArea dataOnly="0" labelOnly="1" outline="0" fieldPosition="0">
        <references count="11">
          <reference field="0" count="1" selected="0">
            <x v="11"/>
          </reference>
          <reference field="1" count="1" selected="0">
            <x v="14"/>
          </reference>
          <reference field="2" count="1" selected="0">
            <x v="1734"/>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80">
      <pivotArea dataOnly="0" labelOnly="1" outline="0" fieldPosition="0">
        <references count="11">
          <reference field="0" count="1" selected="0">
            <x v="11"/>
          </reference>
          <reference field="1" count="1" selected="0">
            <x v="14"/>
          </reference>
          <reference field="2" count="1" selected="0">
            <x v="1735"/>
          </reference>
          <reference field="3" count="1" selected="0">
            <x v="23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79">
      <pivotArea dataOnly="0" labelOnly="1" outline="0" fieldPosition="0">
        <references count="11">
          <reference field="0" count="1" selected="0">
            <x v="11"/>
          </reference>
          <reference field="1" count="1" selected="0">
            <x v="14"/>
          </reference>
          <reference field="2" count="1" selected="0">
            <x v="1736"/>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78">
      <pivotArea dataOnly="0" labelOnly="1" outline="0" fieldPosition="0">
        <references count="11">
          <reference field="0" count="1" selected="0">
            <x v="11"/>
          </reference>
          <reference field="1" count="1" selected="0">
            <x v="14"/>
          </reference>
          <reference field="2" count="1" selected="0">
            <x v="1737"/>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77">
      <pivotArea dataOnly="0" labelOnly="1" outline="0" fieldPosition="0">
        <references count="11">
          <reference field="0" count="1" selected="0">
            <x v="11"/>
          </reference>
          <reference field="1" count="1" selected="0">
            <x v="14"/>
          </reference>
          <reference field="2" count="1" selected="0">
            <x v="173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76">
      <pivotArea dataOnly="0" labelOnly="1" outline="0" fieldPosition="0">
        <references count="11">
          <reference field="0" count="1" selected="0">
            <x v="11"/>
          </reference>
          <reference field="1" count="1" selected="0">
            <x v="14"/>
          </reference>
          <reference field="2" count="1" selected="0">
            <x v="173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75">
      <pivotArea dataOnly="0" labelOnly="1" outline="0" fieldPosition="0">
        <references count="11">
          <reference field="0" count="1" selected="0">
            <x v="11"/>
          </reference>
          <reference field="1" count="1" selected="0">
            <x v="14"/>
          </reference>
          <reference field="2" count="1" selected="0">
            <x v="174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74">
      <pivotArea dataOnly="0" labelOnly="1" outline="0" fieldPosition="0">
        <references count="11">
          <reference field="0" count="1" selected="0">
            <x v="11"/>
          </reference>
          <reference field="1" count="1" selected="0">
            <x v="14"/>
          </reference>
          <reference field="2" count="1" selected="0">
            <x v="1741"/>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73">
      <pivotArea dataOnly="0" labelOnly="1" outline="0" fieldPosition="0">
        <references count="11">
          <reference field="0" count="1" selected="0">
            <x v="11"/>
          </reference>
          <reference field="1" count="1" selected="0">
            <x v="14"/>
          </reference>
          <reference field="2" count="1" selected="0">
            <x v="1742"/>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72">
      <pivotArea dataOnly="0" labelOnly="1" outline="0" fieldPosition="0">
        <references count="11">
          <reference field="0" count="1" selected="0">
            <x v="11"/>
          </reference>
          <reference field="1" count="1" selected="0">
            <x v="14"/>
          </reference>
          <reference field="2" count="1" selected="0">
            <x v="1743"/>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71">
      <pivotArea dataOnly="0" labelOnly="1" outline="0" fieldPosition="0">
        <references count="11">
          <reference field="0" count="1" selected="0">
            <x v="11"/>
          </reference>
          <reference field="1" count="1" selected="0">
            <x v="14"/>
          </reference>
          <reference field="2" count="1" selected="0">
            <x v="1744"/>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70">
      <pivotArea dataOnly="0" labelOnly="1" outline="0" fieldPosition="0">
        <references count="11">
          <reference field="0" count="1" selected="0">
            <x v="11"/>
          </reference>
          <reference field="1" count="1" selected="0">
            <x v="14"/>
          </reference>
          <reference field="2" count="1" selected="0">
            <x v="1745"/>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69">
      <pivotArea dataOnly="0" labelOnly="1" outline="0" fieldPosition="0">
        <references count="11">
          <reference field="0" count="1" selected="0">
            <x v="11"/>
          </reference>
          <reference field="1" count="1" selected="0">
            <x v="14"/>
          </reference>
          <reference field="2" count="1" selected="0">
            <x v="1746"/>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68">
      <pivotArea dataOnly="0" labelOnly="1" outline="0" fieldPosition="0">
        <references count="11">
          <reference field="0" count="1" selected="0">
            <x v="11"/>
          </reference>
          <reference field="1" count="1" selected="0">
            <x v="14"/>
          </reference>
          <reference field="2" count="1" selected="0">
            <x v="1747"/>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67">
      <pivotArea dataOnly="0" labelOnly="1" outline="0" fieldPosition="0">
        <references count="11">
          <reference field="0" count="1" selected="0">
            <x v="11"/>
          </reference>
          <reference field="1" count="1" selected="0">
            <x v="14"/>
          </reference>
          <reference field="2" count="1" selected="0">
            <x v="174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66">
      <pivotArea dataOnly="0" labelOnly="1" outline="0" fieldPosition="0">
        <references count="11">
          <reference field="0" count="1" selected="0">
            <x v="11"/>
          </reference>
          <reference field="1" count="1" selected="0">
            <x v="14"/>
          </reference>
          <reference field="2" count="1" selected="0">
            <x v="174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65">
      <pivotArea dataOnly="0" labelOnly="1" outline="0" fieldPosition="0">
        <references count="11">
          <reference field="0" count="1" selected="0">
            <x v="11"/>
          </reference>
          <reference field="1" count="1" selected="0">
            <x v="14"/>
          </reference>
          <reference field="2" count="1" selected="0">
            <x v="175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64">
      <pivotArea dataOnly="0" labelOnly="1" outline="0" fieldPosition="0">
        <references count="11">
          <reference field="0" count="1" selected="0">
            <x v="11"/>
          </reference>
          <reference field="1" count="1" selected="0">
            <x v="14"/>
          </reference>
          <reference field="2" count="1" selected="0">
            <x v="1751"/>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63">
      <pivotArea dataOnly="0" labelOnly="1" outline="0" fieldPosition="0">
        <references count="11">
          <reference field="0" count="1" selected="0">
            <x v="11"/>
          </reference>
          <reference field="1" count="1" selected="0">
            <x v="14"/>
          </reference>
          <reference field="2" count="1" selected="0">
            <x v="1752"/>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62">
      <pivotArea dataOnly="0" labelOnly="1" outline="0" fieldPosition="0">
        <references count="11">
          <reference field="0" count="1" selected="0">
            <x v="11"/>
          </reference>
          <reference field="1" count="1" selected="0">
            <x v="14"/>
          </reference>
          <reference field="2" count="1" selected="0">
            <x v="1753"/>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61">
      <pivotArea dataOnly="0" labelOnly="1" outline="0" fieldPosition="0">
        <references count="11">
          <reference field="0" count="1" selected="0">
            <x v="11"/>
          </reference>
          <reference field="1" count="1" selected="0">
            <x v="14"/>
          </reference>
          <reference field="2" count="1" selected="0">
            <x v="1754"/>
          </reference>
          <reference field="3" count="1" selected="0">
            <x v="32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60">
      <pivotArea dataOnly="0" labelOnly="1" outline="0" fieldPosition="0">
        <references count="11">
          <reference field="0" count="1" selected="0">
            <x v="11"/>
          </reference>
          <reference field="1" count="1" selected="0">
            <x v="14"/>
          </reference>
          <reference field="2" count="1" selected="0">
            <x v="1755"/>
          </reference>
          <reference field="3" count="1" selected="0">
            <x v="32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59">
      <pivotArea dataOnly="0" labelOnly="1" outline="0" fieldPosition="0">
        <references count="11">
          <reference field="0" count="1" selected="0">
            <x v="11"/>
          </reference>
          <reference field="1" count="1" selected="0">
            <x v="14"/>
          </reference>
          <reference field="2" count="1" selected="0">
            <x v="1756"/>
          </reference>
          <reference field="3" count="1" selected="0">
            <x v="33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58">
      <pivotArea dataOnly="0" labelOnly="1" outline="0" fieldPosition="0">
        <references count="11">
          <reference field="0" count="1" selected="0">
            <x v="11"/>
          </reference>
          <reference field="1" count="1" selected="0">
            <x v="14"/>
          </reference>
          <reference field="2" count="1" selected="0">
            <x v="1757"/>
          </reference>
          <reference field="3" count="1" selected="0">
            <x v="33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57">
      <pivotArea dataOnly="0" labelOnly="1" outline="0" fieldPosition="0">
        <references count="11">
          <reference field="0" count="1" selected="0">
            <x v="11"/>
          </reference>
          <reference field="1" count="1" selected="0">
            <x v="14"/>
          </reference>
          <reference field="2" count="1" selected="0">
            <x v="175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56">
      <pivotArea dataOnly="0" labelOnly="1" outline="0" fieldPosition="0">
        <references count="11">
          <reference field="0" count="1" selected="0">
            <x v="11"/>
          </reference>
          <reference field="1" count="1" selected="0">
            <x v="14"/>
          </reference>
          <reference field="2" count="1" selected="0">
            <x v="175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55">
      <pivotArea dataOnly="0" labelOnly="1" outline="0" fieldPosition="0">
        <references count="11">
          <reference field="0" count="1" selected="0">
            <x v="11"/>
          </reference>
          <reference field="1" count="1" selected="0">
            <x v="14"/>
          </reference>
          <reference field="2" count="1" selected="0">
            <x v="176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54">
      <pivotArea dataOnly="0" labelOnly="1" outline="0" fieldPosition="0">
        <references count="11">
          <reference field="0" count="1" selected="0">
            <x v="11"/>
          </reference>
          <reference field="1" count="1" selected="0">
            <x v="14"/>
          </reference>
          <reference field="2" count="1" selected="0">
            <x v="1761"/>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53">
      <pivotArea dataOnly="0" labelOnly="1" outline="0" fieldPosition="0">
        <references count="11">
          <reference field="0" count="1" selected="0">
            <x v="11"/>
          </reference>
          <reference field="1" count="1" selected="0">
            <x v="14"/>
          </reference>
          <reference field="2" count="1" selected="0">
            <x v="1762"/>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52">
      <pivotArea dataOnly="0" labelOnly="1" outline="0" fieldPosition="0">
        <references count="11">
          <reference field="0" count="1" selected="0">
            <x v="11"/>
          </reference>
          <reference field="1" count="1" selected="0">
            <x v="14"/>
          </reference>
          <reference field="2" count="1" selected="0">
            <x v="1763"/>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51">
      <pivotArea dataOnly="0" labelOnly="1" outline="0" fieldPosition="0">
        <references count="11">
          <reference field="0" count="1" selected="0">
            <x v="11"/>
          </reference>
          <reference field="1" count="1" selected="0">
            <x v="14"/>
          </reference>
          <reference field="2" count="1" selected="0">
            <x v="1764"/>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50">
      <pivotArea dataOnly="0" labelOnly="1" outline="0" fieldPosition="0">
        <references count="11">
          <reference field="0" count="1" selected="0">
            <x v="11"/>
          </reference>
          <reference field="1" count="1" selected="0">
            <x v="14"/>
          </reference>
          <reference field="2" count="1" selected="0">
            <x v="1765"/>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49">
      <pivotArea dataOnly="0" labelOnly="1" outline="0" fieldPosition="0">
        <references count="11">
          <reference field="0" count="1" selected="0">
            <x v="11"/>
          </reference>
          <reference field="1" count="1" selected="0">
            <x v="14"/>
          </reference>
          <reference field="2" count="1" selected="0">
            <x v="1766"/>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48">
      <pivotArea dataOnly="0" labelOnly="1" outline="0" fieldPosition="0">
        <references count="11">
          <reference field="0" count="1" selected="0">
            <x v="11"/>
          </reference>
          <reference field="1" count="1" selected="0">
            <x v="14"/>
          </reference>
          <reference field="2" count="1" selected="0">
            <x v="1767"/>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47">
      <pivotArea dataOnly="0" labelOnly="1" outline="0" fieldPosition="0">
        <references count="11">
          <reference field="0" count="1" selected="0">
            <x v="11"/>
          </reference>
          <reference field="1" count="1" selected="0">
            <x v="14"/>
          </reference>
          <reference field="2" count="1" selected="0">
            <x v="176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46">
      <pivotArea dataOnly="0" labelOnly="1" outline="0" fieldPosition="0">
        <references count="11">
          <reference field="0" count="1" selected="0">
            <x v="11"/>
          </reference>
          <reference field="1" count="1" selected="0">
            <x v="14"/>
          </reference>
          <reference field="2" count="1" selected="0">
            <x v="176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45">
      <pivotArea dataOnly="0" labelOnly="1" outline="0" fieldPosition="0">
        <references count="11">
          <reference field="0" count="1" selected="0">
            <x v="11"/>
          </reference>
          <reference field="1" count="1" selected="0">
            <x v="14"/>
          </reference>
          <reference field="2" count="1" selected="0">
            <x v="177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44">
      <pivotArea dataOnly="0" labelOnly="1" outline="0" fieldPosition="0">
        <references count="11">
          <reference field="0" count="1" selected="0">
            <x v="11"/>
          </reference>
          <reference field="1" count="1" selected="0">
            <x v="14"/>
          </reference>
          <reference field="2" count="1" selected="0">
            <x v="1771"/>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43">
      <pivotArea dataOnly="0" labelOnly="1" outline="0" fieldPosition="0">
        <references count="11">
          <reference field="0" count="1" selected="0">
            <x v="11"/>
          </reference>
          <reference field="1" count="1" selected="0">
            <x v="14"/>
          </reference>
          <reference field="2" count="1" selected="0">
            <x v="1772"/>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42">
      <pivotArea dataOnly="0" labelOnly="1" outline="0" fieldPosition="0">
        <references count="11">
          <reference field="0" count="1" selected="0">
            <x v="11"/>
          </reference>
          <reference field="1" count="1" selected="0">
            <x v="14"/>
          </reference>
          <reference field="2" count="1" selected="0">
            <x v="1773"/>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41">
      <pivotArea dataOnly="0" labelOnly="1" outline="0" fieldPosition="0">
        <references count="11">
          <reference field="0" count="1" selected="0">
            <x v="11"/>
          </reference>
          <reference field="1" count="1" selected="0">
            <x v="14"/>
          </reference>
          <reference field="2" count="1" selected="0">
            <x v="1774"/>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40">
      <pivotArea dataOnly="0" labelOnly="1" outline="0" fieldPosition="0">
        <references count="11">
          <reference field="0" count="1" selected="0">
            <x v="11"/>
          </reference>
          <reference field="1" count="1" selected="0">
            <x v="14"/>
          </reference>
          <reference field="2" count="1" selected="0">
            <x v="1775"/>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39">
      <pivotArea dataOnly="0" labelOnly="1" outline="0" fieldPosition="0">
        <references count="11">
          <reference field="0" count="1" selected="0">
            <x v="11"/>
          </reference>
          <reference field="1" count="1" selected="0">
            <x v="14"/>
          </reference>
          <reference field="2" count="1" selected="0">
            <x v="1776"/>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38">
      <pivotArea dataOnly="0" labelOnly="1" outline="0" fieldPosition="0">
        <references count="11">
          <reference field="0" count="1" selected="0">
            <x v="11"/>
          </reference>
          <reference field="1" count="1" selected="0">
            <x v="14"/>
          </reference>
          <reference field="2" count="1" selected="0">
            <x v="1777"/>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37">
      <pivotArea dataOnly="0" labelOnly="1" outline="0" fieldPosition="0">
        <references count="11">
          <reference field="0" count="1" selected="0">
            <x v="11"/>
          </reference>
          <reference field="1" count="1" selected="0">
            <x v="14"/>
          </reference>
          <reference field="2" count="1" selected="0">
            <x v="177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36">
      <pivotArea dataOnly="0" labelOnly="1" outline="0" fieldPosition="0">
        <references count="11">
          <reference field="0" count="1" selected="0">
            <x v="11"/>
          </reference>
          <reference field="1" count="1" selected="0">
            <x v="14"/>
          </reference>
          <reference field="2" count="1" selected="0">
            <x v="177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35">
      <pivotArea dataOnly="0" labelOnly="1" outline="0" fieldPosition="0">
        <references count="11">
          <reference field="0" count="1" selected="0">
            <x v="11"/>
          </reference>
          <reference field="1" count="1" selected="0">
            <x v="14"/>
          </reference>
          <reference field="2" count="1" selected="0">
            <x v="178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34">
      <pivotArea dataOnly="0" labelOnly="1" outline="0" fieldPosition="0">
        <references count="11">
          <reference field="0" count="1" selected="0">
            <x v="11"/>
          </reference>
          <reference field="1" count="1" selected="0">
            <x v="14"/>
          </reference>
          <reference field="2" count="1" selected="0">
            <x v="1781"/>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33">
      <pivotArea dataOnly="0" labelOnly="1" outline="0" fieldPosition="0">
        <references count="11">
          <reference field="0" count="1" selected="0">
            <x v="11"/>
          </reference>
          <reference field="1" count="1" selected="0">
            <x v="14"/>
          </reference>
          <reference field="2" count="1" selected="0">
            <x v="1782"/>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32">
      <pivotArea dataOnly="0" labelOnly="1" outline="0" fieldPosition="0">
        <references count="11">
          <reference field="0" count="1" selected="0">
            <x v="11"/>
          </reference>
          <reference field="1" count="1" selected="0">
            <x v="14"/>
          </reference>
          <reference field="2" count="1" selected="0">
            <x v="1783"/>
          </reference>
          <reference field="3" count="1" selected="0">
            <x v="32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31">
      <pivotArea dataOnly="0" labelOnly="1" outline="0" fieldPosition="0">
        <references count="11">
          <reference field="0" count="1" selected="0">
            <x v="11"/>
          </reference>
          <reference field="1" count="1" selected="0">
            <x v="14"/>
          </reference>
          <reference field="2" count="1" selected="0">
            <x v="1784"/>
          </reference>
          <reference field="3" count="1" selected="0">
            <x v="32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30">
      <pivotArea dataOnly="0" labelOnly="1" outline="0" fieldPosition="0">
        <references count="11">
          <reference field="0" count="1" selected="0">
            <x v="11"/>
          </reference>
          <reference field="1" count="1" selected="0">
            <x v="14"/>
          </reference>
          <reference field="2" count="1" selected="0">
            <x v="1785"/>
          </reference>
          <reference field="3" count="1" selected="0">
            <x v="32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29">
      <pivotArea dataOnly="0" labelOnly="1" outline="0" fieldPosition="0">
        <references count="11">
          <reference field="0" count="1" selected="0">
            <x v="11"/>
          </reference>
          <reference field="1" count="1" selected="0">
            <x v="14"/>
          </reference>
          <reference field="2" count="1" selected="0">
            <x v="1786"/>
          </reference>
          <reference field="3" count="1" selected="0">
            <x v="32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28">
      <pivotArea dataOnly="0" labelOnly="1" outline="0" fieldPosition="0">
        <references count="11">
          <reference field="0" count="1" selected="0">
            <x v="11"/>
          </reference>
          <reference field="1" count="1" selected="0">
            <x v="14"/>
          </reference>
          <reference field="2" count="1" selected="0">
            <x v="1787"/>
          </reference>
          <reference field="3" count="1" selected="0">
            <x v="32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27">
      <pivotArea dataOnly="0" labelOnly="1" outline="0" fieldPosition="0">
        <references count="11">
          <reference field="0" count="1" selected="0">
            <x v="11"/>
          </reference>
          <reference field="1" count="1" selected="0">
            <x v="14"/>
          </reference>
          <reference field="2" count="1" selected="0">
            <x v="1788"/>
          </reference>
          <reference field="3" count="1" selected="0">
            <x v="32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26">
      <pivotArea dataOnly="0" labelOnly="1" outline="0" fieldPosition="0">
        <references count="11">
          <reference field="0" count="1" selected="0">
            <x v="11"/>
          </reference>
          <reference field="1" count="1" selected="0">
            <x v="14"/>
          </reference>
          <reference field="2" count="1" selected="0">
            <x v="1789"/>
          </reference>
          <reference field="3" count="1" selected="0">
            <x v="32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25">
      <pivotArea dataOnly="0" labelOnly="1" outline="0" fieldPosition="0">
        <references count="11">
          <reference field="0" count="1" selected="0">
            <x v="11"/>
          </reference>
          <reference field="1" count="1" selected="0">
            <x v="14"/>
          </reference>
          <reference field="2" count="1" selected="0">
            <x v="179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24">
      <pivotArea dataOnly="0" labelOnly="1" outline="0" fieldPosition="0">
        <references count="11">
          <reference field="0" count="1" selected="0">
            <x v="11"/>
          </reference>
          <reference field="1" count="1" selected="0">
            <x v="14"/>
          </reference>
          <reference field="2" count="1" selected="0">
            <x v="1791"/>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23">
      <pivotArea dataOnly="0" labelOnly="1" outline="0" fieldPosition="0">
        <references count="11">
          <reference field="0" count="1" selected="0">
            <x v="11"/>
          </reference>
          <reference field="1" count="1" selected="0">
            <x v="14"/>
          </reference>
          <reference field="2" count="1" selected="0">
            <x v="1792"/>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22">
      <pivotArea dataOnly="0" labelOnly="1" outline="0" fieldPosition="0">
        <references count="11">
          <reference field="0" count="1" selected="0">
            <x v="11"/>
          </reference>
          <reference field="1" count="1" selected="0">
            <x v="14"/>
          </reference>
          <reference field="2" count="1" selected="0">
            <x v="1793"/>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21">
      <pivotArea dataOnly="0" labelOnly="1" outline="0" fieldPosition="0">
        <references count="11">
          <reference field="0" count="1" selected="0">
            <x v="11"/>
          </reference>
          <reference field="1" count="1" selected="0">
            <x v="14"/>
          </reference>
          <reference field="2" count="1" selected="0">
            <x v="1794"/>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20">
      <pivotArea dataOnly="0" labelOnly="1" outline="0" fieldPosition="0">
        <references count="11">
          <reference field="0" count="1" selected="0">
            <x v="11"/>
          </reference>
          <reference field="1" count="1" selected="0">
            <x v="14"/>
          </reference>
          <reference field="2" count="1" selected="0">
            <x v="1795"/>
          </reference>
          <reference field="3" count="1" selected="0">
            <x v="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19">
      <pivotArea dataOnly="0" labelOnly="1" outline="0" fieldPosition="0">
        <references count="11">
          <reference field="0" count="1" selected="0">
            <x v="11"/>
          </reference>
          <reference field="1" count="1" selected="0">
            <x v="14"/>
          </reference>
          <reference field="2" count="1" selected="0">
            <x v="1796"/>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18">
      <pivotArea dataOnly="0" labelOnly="1" outline="0" fieldPosition="0">
        <references count="11">
          <reference field="0" count="1" selected="0">
            <x v="11"/>
          </reference>
          <reference field="1" count="1" selected="0">
            <x v="14"/>
          </reference>
          <reference field="2" count="1" selected="0">
            <x v="1797"/>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17">
      <pivotArea dataOnly="0" labelOnly="1" outline="0" fieldPosition="0">
        <references count="11">
          <reference field="0" count="1" selected="0">
            <x v="11"/>
          </reference>
          <reference field="1" count="1" selected="0">
            <x v="14"/>
          </reference>
          <reference field="2" count="1" selected="0">
            <x v="179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16">
      <pivotArea dataOnly="0" labelOnly="1" outline="0" fieldPosition="0">
        <references count="11">
          <reference field="0" count="1" selected="0">
            <x v="11"/>
          </reference>
          <reference field="1" count="1" selected="0">
            <x v="14"/>
          </reference>
          <reference field="2" count="1" selected="0">
            <x v="179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15">
      <pivotArea dataOnly="0" labelOnly="1" outline="0" fieldPosition="0">
        <references count="11">
          <reference field="0" count="1" selected="0">
            <x v="11"/>
          </reference>
          <reference field="1" count="1" selected="0">
            <x v="14"/>
          </reference>
          <reference field="2" count="1" selected="0">
            <x v="180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14">
      <pivotArea dataOnly="0" labelOnly="1" outline="0" fieldPosition="0">
        <references count="11">
          <reference field="0" count="1" selected="0">
            <x v="11"/>
          </reference>
          <reference field="1" count="1" selected="0">
            <x v="14"/>
          </reference>
          <reference field="2" count="1" selected="0">
            <x v="1801"/>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13">
      <pivotArea dataOnly="0" labelOnly="1" outline="0" fieldPosition="0">
        <references count="11">
          <reference field="0" count="1" selected="0">
            <x v="11"/>
          </reference>
          <reference field="1" count="1" selected="0">
            <x v="14"/>
          </reference>
          <reference field="2" count="1" selected="0">
            <x v="1802"/>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12">
      <pivotArea dataOnly="0" labelOnly="1" outline="0" fieldPosition="0">
        <references count="11">
          <reference field="0" count="1" selected="0">
            <x v="11"/>
          </reference>
          <reference field="1" count="1" selected="0">
            <x v="14"/>
          </reference>
          <reference field="2" count="1" selected="0">
            <x v="1803"/>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11">
      <pivotArea dataOnly="0" labelOnly="1" outline="0" fieldPosition="0">
        <references count="11">
          <reference field="0" count="1" selected="0">
            <x v="11"/>
          </reference>
          <reference field="1" count="1" selected="0">
            <x v="14"/>
          </reference>
          <reference field="2" count="1" selected="0">
            <x v="1804"/>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10">
      <pivotArea dataOnly="0" labelOnly="1" outline="0" fieldPosition="0">
        <references count="11">
          <reference field="0" count="1" selected="0">
            <x v="11"/>
          </reference>
          <reference field="1" count="1" selected="0">
            <x v="14"/>
          </reference>
          <reference field="2" count="1" selected="0">
            <x v="1805"/>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09">
      <pivotArea dataOnly="0" labelOnly="1" outline="0" fieldPosition="0">
        <references count="11">
          <reference field="0" count="1" selected="0">
            <x v="11"/>
          </reference>
          <reference field="1" count="1" selected="0">
            <x v="14"/>
          </reference>
          <reference field="2" count="1" selected="0">
            <x v="1806"/>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08">
      <pivotArea dataOnly="0" labelOnly="1" outline="0" fieldPosition="0">
        <references count="11">
          <reference field="0" count="1" selected="0">
            <x v="11"/>
          </reference>
          <reference field="1" count="1" selected="0">
            <x v="14"/>
          </reference>
          <reference field="2" count="1" selected="0">
            <x v="1807"/>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07">
      <pivotArea dataOnly="0" labelOnly="1" outline="0" fieldPosition="0">
        <references count="11">
          <reference field="0" count="1" selected="0">
            <x v="11"/>
          </reference>
          <reference field="1" count="1" selected="0">
            <x v="14"/>
          </reference>
          <reference field="2" count="1" selected="0">
            <x v="180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06">
      <pivotArea dataOnly="0" labelOnly="1" outline="0" fieldPosition="0">
        <references count="11">
          <reference field="0" count="1" selected="0">
            <x v="11"/>
          </reference>
          <reference field="1" count="1" selected="0">
            <x v="14"/>
          </reference>
          <reference field="2" count="1" selected="0">
            <x v="180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05">
      <pivotArea dataOnly="0" labelOnly="1" outline="0" fieldPosition="0">
        <references count="11">
          <reference field="0" count="1" selected="0">
            <x v="11"/>
          </reference>
          <reference field="1" count="1" selected="0">
            <x v="14"/>
          </reference>
          <reference field="2" count="1" selected="0">
            <x v="181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04">
      <pivotArea dataOnly="0" labelOnly="1" outline="0" fieldPosition="0">
        <references count="11">
          <reference field="0" count="1" selected="0">
            <x v="11"/>
          </reference>
          <reference field="1" count="1" selected="0">
            <x v="14"/>
          </reference>
          <reference field="2" count="1" selected="0">
            <x v="1811"/>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03">
      <pivotArea dataOnly="0" labelOnly="1" outline="0" fieldPosition="0">
        <references count="11">
          <reference field="0" count="1" selected="0">
            <x v="11"/>
          </reference>
          <reference field="1" count="1" selected="0">
            <x v="14"/>
          </reference>
          <reference field="2" count="1" selected="0">
            <x v="1812"/>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02">
      <pivotArea dataOnly="0" labelOnly="1" outline="0" fieldPosition="0">
        <references count="11">
          <reference field="0" count="1" selected="0">
            <x v="11"/>
          </reference>
          <reference field="1" count="1" selected="0">
            <x v="14"/>
          </reference>
          <reference field="2" count="1" selected="0">
            <x v="1813"/>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01">
      <pivotArea dataOnly="0" labelOnly="1" outline="0" fieldPosition="0">
        <references count="11">
          <reference field="0" count="1" selected="0">
            <x v="11"/>
          </reference>
          <reference field="1" count="1" selected="0">
            <x v="14"/>
          </reference>
          <reference field="2" count="1" selected="0">
            <x v="1814"/>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700">
      <pivotArea dataOnly="0" labelOnly="1" outline="0" fieldPosition="0">
        <references count="11">
          <reference field="0" count="1" selected="0">
            <x v="11"/>
          </reference>
          <reference field="1" count="1" selected="0">
            <x v="14"/>
          </reference>
          <reference field="2" count="1" selected="0">
            <x v="1815"/>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99">
      <pivotArea dataOnly="0" labelOnly="1" outline="0" fieldPosition="0">
        <references count="11">
          <reference field="0" count="1" selected="0">
            <x v="11"/>
          </reference>
          <reference field="1" count="1" selected="0">
            <x v="14"/>
          </reference>
          <reference field="2" count="1" selected="0">
            <x v="1816"/>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98">
      <pivotArea dataOnly="0" labelOnly="1" outline="0" fieldPosition="0">
        <references count="11">
          <reference field="0" count="1" selected="0">
            <x v="11"/>
          </reference>
          <reference field="1" count="1" selected="0">
            <x v="14"/>
          </reference>
          <reference field="2" count="1" selected="0">
            <x v="1817"/>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97">
      <pivotArea dataOnly="0" labelOnly="1" outline="0" fieldPosition="0">
        <references count="11">
          <reference field="0" count="1" selected="0">
            <x v="11"/>
          </reference>
          <reference field="1" count="1" selected="0">
            <x v="14"/>
          </reference>
          <reference field="2" count="1" selected="0">
            <x v="181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96">
      <pivotArea dataOnly="0" labelOnly="1" outline="0" fieldPosition="0">
        <references count="11">
          <reference field="0" count="1" selected="0">
            <x v="11"/>
          </reference>
          <reference field="1" count="1" selected="0">
            <x v="14"/>
          </reference>
          <reference field="2" count="1" selected="0">
            <x v="181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95">
      <pivotArea dataOnly="0" labelOnly="1" outline="0" fieldPosition="0">
        <references count="11">
          <reference field="0" count="1" selected="0">
            <x v="11"/>
          </reference>
          <reference field="1" count="1" selected="0">
            <x v="14"/>
          </reference>
          <reference field="2" count="1" selected="0">
            <x v="182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94">
      <pivotArea dataOnly="0" labelOnly="1" outline="0" fieldPosition="0">
        <references count="11">
          <reference field="0" count="1" selected="0">
            <x v="11"/>
          </reference>
          <reference field="1" count="1" selected="0">
            <x v="14"/>
          </reference>
          <reference field="2" count="1" selected="0">
            <x v="1821"/>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93">
      <pivotArea dataOnly="0" labelOnly="1" outline="0" fieldPosition="0">
        <references count="11">
          <reference field="0" count="1" selected="0">
            <x v="11"/>
          </reference>
          <reference field="1" count="1" selected="0">
            <x v="14"/>
          </reference>
          <reference field="2" count="1" selected="0">
            <x v="1822"/>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92">
      <pivotArea dataOnly="0" labelOnly="1" outline="0" fieldPosition="0">
        <references count="11">
          <reference field="0" count="1" selected="0">
            <x v="11"/>
          </reference>
          <reference field="1" count="1" selected="0">
            <x v="14"/>
          </reference>
          <reference field="2" count="1" selected="0">
            <x v="1823"/>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91">
      <pivotArea dataOnly="0" labelOnly="1" outline="0" fieldPosition="0">
        <references count="11">
          <reference field="0" count="1" selected="0">
            <x v="11"/>
          </reference>
          <reference field="1" count="1" selected="0">
            <x v="14"/>
          </reference>
          <reference field="2" count="1" selected="0">
            <x v="1824"/>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90">
      <pivotArea dataOnly="0" labelOnly="1" outline="0" fieldPosition="0">
        <references count="11">
          <reference field="0" count="1" selected="0">
            <x v="11"/>
          </reference>
          <reference field="1" count="1" selected="0">
            <x v="14"/>
          </reference>
          <reference field="2" count="1" selected="0">
            <x v="1825"/>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89">
      <pivotArea dataOnly="0" labelOnly="1" outline="0" fieldPosition="0">
        <references count="11">
          <reference field="0" count="1" selected="0">
            <x v="11"/>
          </reference>
          <reference field="1" count="1" selected="0">
            <x v="14"/>
          </reference>
          <reference field="2" count="1" selected="0">
            <x v="1826"/>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88">
      <pivotArea dataOnly="0" labelOnly="1" outline="0" fieldPosition="0">
        <references count="11">
          <reference field="0" count="1" selected="0">
            <x v="11"/>
          </reference>
          <reference field="1" count="1" selected="0">
            <x v="14"/>
          </reference>
          <reference field="2" count="1" selected="0">
            <x v="1827"/>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87">
      <pivotArea dataOnly="0" labelOnly="1" outline="0" fieldPosition="0">
        <references count="11">
          <reference field="0" count="1" selected="0">
            <x v="11"/>
          </reference>
          <reference field="1" count="1" selected="0">
            <x v="14"/>
          </reference>
          <reference field="2" count="1" selected="0">
            <x v="182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86">
      <pivotArea dataOnly="0" labelOnly="1" outline="0" fieldPosition="0">
        <references count="11">
          <reference field="0" count="1" selected="0">
            <x v="11"/>
          </reference>
          <reference field="1" count="1" selected="0">
            <x v="14"/>
          </reference>
          <reference field="2" count="1" selected="0">
            <x v="1829"/>
          </reference>
          <reference field="3" count="1" selected="0">
            <x v="313"/>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85">
      <pivotArea dataOnly="0" labelOnly="1" outline="0" fieldPosition="0">
        <references count="11">
          <reference field="0" count="1" selected="0">
            <x v="11"/>
          </reference>
          <reference field="1" count="1" selected="0">
            <x v="14"/>
          </reference>
          <reference field="2" count="1" selected="0">
            <x v="1830"/>
          </reference>
          <reference field="3" count="1" selected="0">
            <x v="313"/>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84">
      <pivotArea dataOnly="0" labelOnly="1" outline="0" fieldPosition="0">
        <references count="11">
          <reference field="0" count="1" selected="0">
            <x v="11"/>
          </reference>
          <reference field="1" count="1" selected="0">
            <x v="14"/>
          </reference>
          <reference field="2" count="1" selected="0">
            <x v="1831"/>
          </reference>
          <reference field="3" count="1" selected="0">
            <x v="31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83">
      <pivotArea dataOnly="0" labelOnly="1" outline="0" fieldPosition="0">
        <references count="11">
          <reference field="0" count="1" selected="0">
            <x v="11"/>
          </reference>
          <reference field="1" count="1" selected="0">
            <x v="14"/>
          </reference>
          <reference field="2" count="1" selected="0">
            <x v="1832"/>
          </reference>
          <reference field="3" count="1" selected="0">
            <x v="313"/>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82">
      <pivotArea dataOnly="0" labelOnly="1" outline="0" fieldPosition="0">
        <references count="11">
          <reference field="0" count="1" selected="0">
            <x v="11"/>
          </reference>
          <reference field="1" count="1" selected="0">
            <x v="14"/>
          </reference>
          <reference field="2" count="1" selected="0">
            <x v="1833"/>
          </reference>
          <reference field="3" count="1" selected="0">
            <x v="31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81">
      <pivotArea dataOnly="0" labelOnly="1" outline="0" fieldPosition="0">
        <references count="11">
          <reference field="0" count="1" selected="0">
            <x v="11"/>
          </reference>
          <reference field="1" count="1" selected="0">
            <x v="14"/>
          </reference>
          <reference field="2" count="1" selected="0">
            <x v="1834"/>
          </reference>
          <reference field="3" count="1" selected="0">
            <x v="313"/>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80">
      <pivotArea dataOnly="0" labelOnly="1" outline="0" fieldPosition="0">
        <references count="11">
          <reference field="0" count="1" selected="0">
            <x v="11"/>
          </reference>
          <reference field="1" count="1" selected="0">
            <x v="14"/>
          </reference>
          <reference field="2" count="1" selected="0">
            <x v="1835"/>
          </reference>
          <reference field="3" count="1" selected="0">
            <x v="31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79">
      <pivotArea dataOnly="0" labelOnly="1" outline="0" fieldPosition="0">
        <references count="11">
          <reference field="0" count="1" selected="0">
            <x v="11"/>
          </reference>
          <reference field="1" count="1" selected="0">
            <x v="14"/>
          </reference>
          <reference field="2" count="1" selected="0">
            <x v="1836"/>
          </reference>
          <reference field="3" count="1" selected="0">
            <x v="313"/>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78">
      <pivotArea dataOnly="0" labelOnly="1" outline="0" fieldPosition="0">
        <references count="11">
          <reference field="0" count="1" selected="0">
            <x v="11"/>
          </reference>
          <reference field="1" count="1" selected="0">
            <x v="14"/>
          </reference>
          <reference field="2" count="1" selected="0">
            <x v="1837"/>
          </reference>
          <reference field="3" count="1" selected="0">
            <x v="31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77">
      <pivotArea dataOnly="0" labelOnly="1" outline="0" fieldPosition="0">
        <references count="11">
          <reference field="0" count="1" selected="0">
            <x v="11"/>
          </reference>
          <reference field="1" count="1" selected="0">
            <x v="14"/>
          </reference>
          <reference field="2" count="1" selected="0">
            <x v="1838"/>
          </reference>
          <reference field="3" count="1" selected="0">
            <x v="313"/>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76">
      <pivotArea dataOnly="0" labelOnly="1" outline="0" fieldPosition="0">
        <references count="11">
          <reference field="0" count="1" selected="0">
            <x v="11"/>
          </reference>
          <reference field="1" count="1" selected="0">
            <x v="14"/>
          </reference>
          <reference field="2" count="1" selected="0">
            <x v="1839"/>
          </reference>
          <reference field="3" count="1" selected="0">
            <x v="31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75">
      <pivotArea dataOnly="0" labelOnly="1" outline="0" fieldPosition="0">
        <references count="11">
          <reference field="0" count="1" selected="0">
            <x v="11"/>
          </reference>
          <reference field="1" count="1" selected="0">
            <x v="14"/>
          </reference>
          <reference field="2" count="1" selected="0">
            <x v="1840"/>
          </reference>
          <reference field="3" count="1" selected="0">
            <x v="313"/>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74">
      <pivotArea dataOnly="0" labelOnly="1" outline="0" fieldPosition="0">
        <references count="11">
          <reference field="0" count="1" selected="0">
            <x v="11"/>
          </reference>
          <reference field="1" count="1" selected="0">
            <x v="14"/>
          </reference>
          <reference field="2" count="1" selected="0">
            <x v="1841"/>
          </reference>
          <reference field="3" count="1" selected="0">
            <x v="312"/>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73">
      <pivotArea dataOnly="0" labelOnly="1" outline="0" fieldPosition="0">
        <references count="11">
          <reference field="0" count="1" selected="0">
            <x v="11"/>
          </reference>
          <reference field="1" count="1" selected="0">
            <x v="14"/>
          </reference>
          <reference field="2" count="1" selected="0">
            <x v="1842"/>
          </reference>
          <reference field="3" count="1" selected="0">
            <x v="313"/>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72">
      <pivotArea dataOnly="0" labelOnly="1" outline="0" fieldPosition="0">
        <references count="11">
          <reference field="0" count="1" selected="0">
            <x v="11"/>
          </reference>
          <reference field="1" count="1" selected="0">
            <x v="14"/>
          </reference>
          <reference field="2" count="1" selected="0">
            <x v="1843"/>
          </reference>
          <reference field="3" count="1" selected="0">
            <x v="33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71">
      <pivotArea dataOnly="0" labelOnly="1" outline="0" fieldPosition="0">
        <references count="11">
          <reference field="0" count="1" selected="0">
            <x v="11"/>
          </reference>
          <reference field="1" count="1" selected="0">
            <x v="14"/>
          </reference>
          <reference field="2" count="1" selected="0">
            <x v="1844"/>
          </reference>
          <reference field="3" count="1" selected="0">
            <x v="33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70">
      <pivotArea dataOnly="0" labelOnly="1" outline="0" fieldPosition="0">
        <references count="11">
          <reference field="0" count="1" selected="0">
            <x v="11"/>
          </reference>
          <reference field="1" count="1" selected="0">
            <x v="14"/>
          </reference>
          <reference field="2" count="1" selected="0">
            <x v="1845"/>
          </reference>
          <reference field="3" count="1" selected="0">
            <x v="33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69">
      <pivotArea dataOnly="0" labelOnly="1" outline="0" fieldPosition="0">
        <references count="11">
          <reference field="0" count="1" selected="0">
            <x v="11"/>
          </reference>
          <reference field="1" count="1" selected="0">
            <x v="14"/>
          </reference>
          <reference field="2" count="1" selected="0">
            <x v="1846"/>
          </reference>
          <reference field="3" count="1" selected="0">
            <x v="331"/>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68">
      <pivotArea dataOnly="0" labelOnly="1" outline="0" fieldPosition="0">
        <references count="11">
          <reference field="0" count="1" selected="0">
            <x v="11"/>
          </reference>
          <reference field="1" count="1" selected="0">
            <x v="14"/>
          </reference>
          <reference field="2" count="1" selected="0">
            <x v="1847"/>
          </reference>
          <reference field="3" count="1" selected="0">
            <x v="317"/>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67">
      <pivotArea dataOnly="0" labelOnly="1" outline="0" fieldPosition="0">
        <references count="11">
          <reference field="0" count="1" selected="0">
            <x v="11"/>
          </reference>
          <reference field="1" count="1" selected="0">
            <x v="14"/>
          </reference>
          <reference field="2" count="1" selected="0">
            <x v="1848"/>
          </reference>
          <reference field="3" count="1" selected="0">
            <x v="318"/>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66">
      <pivotArea dataOnly="0" labelOnly="1" outline="0" fieldPosition="0">
        <references count="11">
          <reference field="0" count="1" selected="0">
            <x v="11"/>
          </reference>
          <reference field="1" count="1" selected="0">
            <x v="14"/>
          </reference>
          <reference field="2" count="1" selected="0">
            <x v="184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65">
      <pivotArea dataOnly="0" labelOnly="1" outline="0" fieldPosition="0">
        <references count="11">
          <reference field="0" count="1" selected="0">
            <x v="11"/>
          </reference>
          <reference field="1" count="1" selected="0">
            <x v="14"/>
          </reference>
          <reference field="2" count="1" selected="0">
            <x v="185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64">
      <pivotArea dataOnly="0" labelOnly="1" outline="0" fieldPosition="0">
        <references count="11">
          <reference field="0" count="1" selected="0">
            <x v="11"/>
          </reference>
          <reference field="1" count="1" selected="0">
            <x v="14"/>
          </reference>
          <reference field="2" count="1" selected="0">
            <x v="1851"/>
          </reference>
          <reference field="3" count="1" selected="0">
            <x v="325"/>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63">
      <pivotArea dataOnly="0" labelOnly="1" outline="0" fieldPosition="0">
        <references count="11">
          <reference field="0" count="1" selected="0">
            <x v="11"/>
          </reference>
          <reference field="1" count="1" selected="0">
            <x v="14"/>
          </reference>
          <reference field="2" count="1" selected="0">
            <x v="1852"/>
          </reference>
          <reference field="3" count="1" selected="0">
            <x v="32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62">
      <pivotArea dataOnly="0" labelOnly="1" outline="0" fieldPosition="0">
        <references count="11">
          <reference field="0" count="1" selected="0">
            <x v="11"/>
          </reference>
          <reference field="1" count="1" selected="0">
            <x v="14"/>
          </reference>
          <reference field="2" count="1" selected="0">
            <x v="1853"/>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61">
      <pivotArea dataOnly="0" labelOnly="1" outline="0" fieldPosition="0">
        <references count="11">
          <reference field="0" count="1" selected="0">
            <x v="11"/>
          </reference>
          <reference field="1" count="1" selected="0">
            <x v="14"/>
          </reference>
          <reference field="2" count="1" selected="0">
            <x v="1854"/>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60">
      <pivotArea dataOnly="0" labelOnly="1" outline="0" fieldPosition="0">
        <references count="11">
          <reference field="0" count="1" selected="0">
            <x v="11"/>
          </reference>
          <reference field="1" count="1" selected="0">
            <x v="14"/>
          </reference>
          <reference field="2" count="1" selected="0">
            <x v="1855"/>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59">
      <pivotArea dataOnly="0" labelOnly="1" outline="0" fieldPosition="0">
        <references count="11">
          <reference field="0" count="1" selected="0">
            <x v="11"/>
          </reference>
          <reference field="1" count="1" selected="0">
            <x v="14"/>
          </reference>
          <reference field="2" count="1" selected="0">
            <x v="1856"/>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58">
      <pivotArea dataOnly="0" labelOnly="1" outline="0" fieldPosition="0">
        <references count="11">
          <reference field="0" count="1" selected="0">
            <x v="11"/>
          </reference>
          <reference field="1" count="1" selected="0">
            <x v="14"/>
          </reference>
          <reference field="2" count="1" selected="0">
            <x v="1857"/>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57">
      <pivotArea dataOnly="0" labelOnly="1" outline="0" fieldPosition="0">
        <references count="11">
          <reference field="0" count="1" selected="0">
            <x v="11"/>
          </reference>
          <reference field="1" count="1" selected="0">
            <x v="14"/>
          </reference>
          <reference field="2" count="1" selected="0">
            <x v="185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56">
      <pivotArea dataOnly="0" labelOnly="1" outline="0" fieldPosition="0">
        <references count="11">
          <reference field="0" count="1" selected="0">
            <x v="11"/>
          </reference>
          <reference field="1" count="1" selected="0">
            <x v="14"/>
          </reference>
          <reference field="2" count="1" selected="0">
            <x v="185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55">
      <pivotArea dataOnly="0" labelOnly="1" outline="0" fieldPosition="0">
        <references count="11">
          <reference field="0" count="1" selected="0">
            <x v="11"/>
          </reference>
          <reference field="1" count="1" selected="0">
            <x v="14"/>
          </reference>
          <reference field="2" count="1" selected="0">
            <x v="186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54">
      <pivotArea dataOnly="0" labelOnly="1" outline="0" fieldPosition="0">
        <references count="11">
          <reference field="0" count="1" selected="0">
            <x v="11"/>
          </reference>
          <reference field="1" count="1" selected="0">
            <x v="14"/>
          </reference>
          <reference field="2" count="1" selected="0">
            <x v="1861"/>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53">
      <pivotArea dataOnly="0" labelOnly="1" outline="0" fieldPosition="0">
        <references count="11">
          <reference field="0" count="1" selected="0">
            <x v="11"/>
          </reference>
          <reference field="1" count="1" selected="0">
            <x v="14"/>
          </reference>
          <reference field="2" count="1" selected="0">
            <x v="1862"/>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52">
      <pivotArea dataOnly="0" labelOnly="1" outline="0" fieldPosition="0">
        <references count="11">
          <reference field="0" count="1" selected="0">
            <x v="11"/>
          </reference>
          <reference field="1" count="1" selected="0">
            <x v="14"/>
          </reference>
          <reference field="2" count="1" selected="0">
            <x v="1863"/>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51">
      <pivotArea dataOnly="0" labelOnly="1" outline="0" fieldPosition="0">
        <references count="11">
          <reference field="0" count="1" selected="0">
            <x v="11"/>
          </reference>
          <reference field="1" count="1" selected="0">
            <x v="14"/>
          </reference>
          <reference field="2" count="1" selected="0">
            <x v="1864"/>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50">
      <pivotArea dataOnly="0" labelOnly="1" outline="0" fieldPosition="0">
        <references count="11">
          <reference field="0" count="1" selected="0">
            <x v="11"/>
          </reference>
          <reference field="1" count="1" selected="0">
            <x v="14"/>
          </reference>
          <reference field="2" count="1" selected="0">
            <x v="1865"/>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49">
      <pivotArea dataOnly="0" labelOnly="1" outline="0" fieldPosition="0">
        <references count="11">
          <reference field="0" count="1" selected="0">
            <x v="11"/>
          </reference>
          <reference field="1" count="1" selected="0">
            <x v="14"/>
          </reference>
          <reference field="2" count="1" selected="0">
            <x v="1866"/>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48">
      <pivotArea dataOnly="0" labelOnly="1" outline="0" fieldPosition="0">
        <references count="11">
          <reference field="0" count="1" selected="0">
            <x v="11"/>
          </reference>
          <reference field="1" count="1" selected="0">
            <x v="14"/>
          </reference>
          <reference field="2" count="1" selected="0">
            <x v="1867"/>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47">
      <pivotArea dataOnly="0" labelOnly="1" outline="0" fieldPosition="0">
        <references count="11">
          <reference field="0" count="1" selected="0">
            <x v="11"/>
          </reference>
          <reference field="1" count="1" selected="0">
            <x v="14"/>
          </reference>
          <reference field="2" count="1" selected="0">
            <x v="186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46">
      <pivotArea dataOnly="0" labelOnly="1" outline="0" fieldPosition="0">
        <references count="11">
          <reference field="0" count="1" selected="0">
            <x v="11"/>
          </reference>
          <reference field="1" count="1" selected="0">
            <x v="14"/>
          </reference>
          <reference field="2" count="1" selected="0">
            <x v="186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45">
      <pivotArea dataOnly="0" labelOnly="1" outline="0" fieldPosition="0">
        <references count="11">
          <reference field="0" count="1" selected="0">
            <x v="11"/>
          </reference>
          <reference field="1" count="1" selected="0">
            <x v="14"/>
          </reference>
          <reference field="2" count="1" selected="0">
            <x v="187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44">
      <pivotArea dataOnly="0" labelOnly="1" outline="0" fieldPosition="0">
        <references count="11">
          <reference field="0" count="1" selected="0">
            <x v="11"/>
          </reference>
          <reference field="1" count="1" selected="0">
            <x v="14"/>
          </reference>
          <reference field="2" count="1" selected="0">
            <x v="1871"/>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43">
      <pivotArea dataOnly="0" labelOnly="1" outline="0" fieldPosition="0">
        <references count="11">
          <reference field="0" count="1" selected="0">
            <x v="11"/>
          </reference>
          <reference field="1" count="1" selected="0">
            <x v="14"/>
          </reference>
          <reference field="2" count="1" selected="0">
            <x v="1872"/>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42">
      <pivotArea dataOnly="0" labelOnly="1" outline="0" fieldPosition="0">
        <references count="11">
          <reference field="0" count="1" selected="0">
            <x v="11"/>
          </reference>
          <reference field="1" count="1" selected="0">
            <x v="14"/>
          </reference>
          <reference field="2" count="1" selected="0">
            <x v="1873"/>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41">
      <pivotArea dataOnly="0" labelOnly="1" outline="0" fieldPosition="0">
        <references count="11">
          <reference field="0" count="1" selected="0">
            <x v="11"/>
          </reference>
          <reference field="1" count="1" selected="0">
            <x v="14"/>
          </reference>
          <reference field="2" count="1" selected="0">
            <x v="1874"/>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40">
      <pivotArea dataOnly="0" labelOnly="1" outline="0" fieldPosition="0">
        <references count="11">
          <reference field="0" count="1" selected="0">
            <x v="11"/>
          </reference>
          <reference field="1" count="1" selected="0">
            <x v="14"/>
          </reference>
          <reference field="2" count="1" selected="0">
            <x v="1875"/>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39">
      <pivotArea dataOnly="0" labelOnly="1" outline="0" fieldPosition="0">
        <references count="11">
          <reference field="0" count="1" selected="0">
            <x v="11"/>
          </reference>
          <reference field="1" count="1" selected="0">
            <x v="14"/>
          </reference>
          <reference field="2" count="1" selected="0">
            <x v="1876"/>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38">
      <pivotArea dataOnly="0" labelOnly="1" outline="0" fieldPosition="0">
        <references count="11">
          <reference field="0" count="1" selected="0">
            <x v="11"/>
          </reference>
          <reference field="1" count="1" selected="0">
            <x v="14"/>
          </reference>
          <reference field="2" count="1" selected="0">
            <x v="1877"/>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37">
      <pivotArea dataOnly="0" labelOnly="1" outline="0" fieldPosition="0">
        <references count="11">
          <reference field="0" count="1" selected="0">
            <x v="11"/>
          </reference>
          <reference field="1" count="1" selected="0">
            <x v="14"/>
          </reference>
          <reference field="2" count="1" selected="0">
            <x v="187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36">
      <pivotArea dataOnly="0" labelOnly="1" outline="0" fieldPosition="0">
        <references count="11">
          <reference field="0" count="1" selected="0">
            <x v="11"/>
          </reference>
          <reference field="1" count="1" selected="0">
            <x v="14"/>
          </reference>
          <reference field="2" count="1" selected="0">
            <x v="187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35">
      <pivotArea dataOnly="0" labelOnly="1" outline="0" fieldPosition="0">
        <references count="11">
          <reference field="0" count="1" selected="0">
            <x v="11"/>
          </reference>
          <reference field="1" count="1" selected="0">
            <x v="14"/>
          </reference>
          <reference field="2" count="1" selected="0">
            <x v="1880"/>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34">
      <pivotArea dataOnly="0" labelOnly="1" outline="0" fieldPosition="0">
        <references count="11">
          <reference field="0" count="1" selected="0">
            <x v="11"/>
          </reference>
          <reference field="1" count="1" selected="0">
            <x v="14"/>
          </reference>
          <reference field="2" count="1" selected="0">
            <x v="1881"/>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33">
      <pivotArea dataOnly="0" labelOnly="1" outline="0" fieldPosition="0">
        <references count="11">
          <reference field="0" count="1" selected="0">
            <x v="11"/>
          </reference>
          <reference field="1" count="1" selected="0">
            <x v="14"/>
          </reference>
          <reference field="2" count="1" selected="0">
            <x v="1882"/>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32">
      <pivotArea dataOnly="0" labelOnly="1" outline="0" fieldPosition="0">
        <references count="11">
          <reference field="0" count="1" selected="0">
            <x v="11"/>
          </reference>
          <reference field="1" count="1" selected="0">
            <x v="14"/>
          </reference>
          <reference field="2" count="1" selected="0">
            <x v="1883"/>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31">
      <pivotArea dataOnly="0" labelOnly="1" outline="0" fieldPosition="0">
        <references count="11">
          <reference field="0" count="1" selected="0">
            <x v="11"/>
          </reference>
          <reference field="1" count="1" selected="0">
            <x v="14"/>
          </reference>
          <reference field="2" count="1" selected="0">
            <x v="1884"/>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30">
      <pivotArea dataOnly="0" labelOnly="1" outline="0" fieldPosition="0">
        <references count="11">
          <reference field="0" count="1" selected="0">
            <x v="11"/>
          </reference>
          <reference field="1" count="1" selected="0">
            <x v="14"/>
          </reference>
          <reference field="2" count="1" selected="0">
            <x v="1885"/>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29">
      <pivotArea dataOnly="0" labelOnly="1" outline="0" fieldPosition="0">
        <references count="11">
          <reference field="0" count="1" selected="0">
            <x v="11"/>
          </reference>
          <reference field="1" count="1" selected="0">
            <x v="14"/>
          </reference>
          <reference field="2" count="1" selected="0">
            <x v="1886"/>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28">
      <pivotArea dataOnly="0" labelOnly="1" outline="0" fieldPosition="0">
        <references count="11">
          <reference field="0" count="1" selected="0">
            <x v="11"/>
          </reference>
          <reference field="1" count="1" selected="0">
            <x v="14"/>
          </reference>
          <reference field="2" count="1" selected="0">
            <x v="1887"/>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27">
      <pivotArea dataOnly="0" labelOnly="1" outline="0" fieldPosition="0">
        <references count="11">
          <reference field="0" count="1" selected="0">
            <x v="11"/>
          </reference>
          <reference field="1" count="1" selected="0">
            <x v="14"/>
          </reference>
          <reference field="2" count="1" selected="0">
            <x v="1888"/>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26">
      <pivotArea dataOnly="0" labelOnly="1" outline="0" fieldPosition="0">
        <references count="11">
          <reference field="0" count="1" selected="0">
            <x v="11"/>
          </reference>
          <reference field="1" count="1" selected="0">
            <x v="14"/>
          </reference>
          <reference field="2" count="1" selected="0">
            <x v="1889"/>
          </reference>
          <reference field="3" count="1" selected="0">
            <x v="5"/>
          </reference>
          <reference field="4" count="1" selected="0">
            <x v="3"/>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25">
      <pivotArea dataOnly="0" labelOnly="1" outline="0" fieldPosition="0">
        <references count="11">
          <reference field="0" count="1" selected="0">
            <x v="11"/>
          </reference>
          <reference field="1" count="1" selected="0">
            <x v="14"/>
          </reference>
          <reference field="2" count="1" selected="0">
            <x v="1890"/>
          </reference>
          <reference field="3" count="1" selected="0">
            <x v="3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24">
      <pivotArea dataOnly="0" labelOnly="1" outline="0" fieldPosition="0">
        <references count="11">
          <reference field="0" count="1" selected="0">
            <x v="11"/>
          </reference>
          <reference field="1" count="1" selected="0">
            <x v="14"/>
          </reference>
          <reference field="2" count="1" selected="0">
            <x v="1891"/>
          </reference>
          <reference field="3" count="1" selected="0">
            <x v="3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23">
      <pivotArea dataOnly="0" labelOnly="1" outline="0" fieldPosition="0">
        <references count="11">
          <reference field="0" count="1" selected="0">
            <x v="11"/>
          </reference>
          <reference field="1" count="1" selected="0">
            <x v="14"/>
          </reference>
          <reference field="2" count="1" selected="0">
            <x v="1892"/>
          </reference>
          <reference field="3" count="1" selected="0">
            <x v="3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22">
      <pivotArea dataOnly="0" labelOnly="1" outline="0" fieldPosition="0">
        <references count="11">
          <reference field="0" count="1" selected="0">
            <x v="11"/>
          </reference>
          <reference field="1" count="1" selected="0">
            <x v="14"/>
          </reference>
          <reference field="2" count="1" selected="0">
            <x v="1893"/>
          </reference>
          <reference field="3" count="1" selected="0">
            <x v="3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21">
      <pivotArea dataOnly="0" labelOnly="1" outline="0" fieldPosition="0">
        <references count="11">
          <reference field="0" count="1" selected="0">
            <x v="11"/>
          </reference>
          <reference field="1" count="1" selected="0">
            <x v="14"/>
          </reference>
          <reference field="2" count="1" selected="0">
            <x v="1894"/>
          </reference>
          <reference field="3" count="1" selected="0">
            <x v="349"/>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20">
      <pivotArea dataOnly="0" labelOnly="1" outline="0" fieldPosition="0">
        <references count="11">
          <reference field="0" count="1" selected="0">
            <x v="11"/>
          </reference>
          <reference field="1" count="1" selected="0">
            <x v="14"/>
          </reference>
          <reference field="2" count="1" selected="0">
            <x v="1895"/>
          </reference>
          <reference field="3" count="1" selected="0">
            <x v="350"/>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19">
      <pivotArea dataOnly="0" labelOnly="1" outline="0" fieldPosition="0">
        <references count="11">
          <reference field="0" count="1" selected="0">
            <x v="11"/>
          </reference>
          <reference field="1" count="1" selected="0">
            <x v="14"/>
          </reference>
          <reference field="2" count="1" selected="0">
            <x v="1896"/>
          </reference>
          <reference field="3" count="1" selected="0">
            <x v="31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18">
      <pivotArea dataOnly="0" labelOnly="1" outline="0" fieldPosition="0">
        <references count="11">
          <reference field="0" count="1" selected="0">
            <x v="11"/>
          </reference>
          <reference field="1" count="1" selected="0">
            <x v="14"/>
          </reference>
          <reference field="2" count="1" selected="0">
            <x v="1897"/>
          </reference>
          <reference field="3" count="1" selected="0">
            <x v="31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17">
      <pivotArea dataOnly="0" labelOnly="1" outline="0" fieldPosition="0">
        <references count="11">
          <reference field="0" count="1" selected="0">
            <x v="11"/>
          </reference>
          <reference field="1" count="1" selected="0">
            <x v="14"/>
          </reference>
          <reference field="2" count="1" selected="0">
            <x v="1898"/>
          </reference>
          <reference field="3" count="1" selected="0">
            <x v="31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16">
      <pivotArea dataOnly="0" labelOnly="1" outline="0" fieldPosition="0">
        <references count="11">
          <reference field="0" count="1" selected="0">
            <x v="11"/>
          </reference>
          <reference field="1" count="1" selected="0">
            <x v="14"/>
          </reference>
          <reference field="2" count="1" selected="0">
            <x v="1899"/>
          </reference>
          <reference field="3" count="1" selected="0">
            <x v="31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15">
      <pivotArea dataOnly="0" labelOnly="1" outline="0" fieldPosition="0">
        <references count="11">
          <reference field="0" count="1" selected="0">
            <x v="11"/>
          </reference>
          <reference field="1" count="1" selected="0">
            <x v="14"/>
          </reference>
          <reference field="2" count="1" selected="0">
            <x v="1900"/>
          </reference>
          <reference field="3" count="1" selected="0">
            <x v="31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14">
      <pivotArea dataOnly="0" labelOnly="1" outline="0" fieldPosition="0">
        <references count="11">
          <reference field="0" count="1" selected="0">
            <x v="11"/>
          </reference>
          <reference field="1" count="1" selected="0">
            <x v="14"/>
          </reference>
          <reference field="2" count="1" selected="0">
            <x v="1901"/>
          </reference>
          <reference field="3" count="1" selected="0">
            <x v="311"/>
          </reference>
          <reference field="4" count="1" selected="0">
            <x v="3"/>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613">
      <pivotArea dataOnly="0" labelOnly="1" outline="0" fieldPosition="0">
        <references count="11">
          <reference field="0" count="1" selected="0">
            <x v="11"/>
          </reference>
          <reference field="1" count="1" selected="0">
            <x v="14"/>
          </reference>
          <reference field="2" count="1" selected="0">
            <x v="1902"/>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12">
      <pivotArea dataOnly="0" labelOnly="1" outline="0" fieldPosition="0">
        <references count="11">
          <reference field="0" count="1" selected="0">
            <x v="11"/>
          </reference>
          <reference field="1" count="1" selected="0">
            <x v="14"/>
          </reference>
          <reference field="2" count="1" selected="0">
            <x v="1903"/>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11">
      <pivotArea dataOnly="0" labelOnly="1" outline="0" fieldPosition="0">
        <references count="11">
          <reference field="0" count="1" selected="0">
            <x v="11"/>
          </reference>
          <reference field="1" count="1" selected="0">
            <x v="14"/>
          </reference>
          <reference field="2" count="1" selected="0">
            <x v="1904"/>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10">
      <pivotArea dataOnly="0" labelOnly="1" outline="0" fieldPosition="0">
        <references count="11">
          <reference field="0" count="1" selected="0">
            <x v="11"/>
          </reference>
          <reference field="1" count="1" selected="0">
            <x v="14"/>
          </reference>
          <reference field="2" count="1" selected="0">
            <x v="1905"/>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09">
      <pivotArea dataOnly="0" labelOnly="1" outline="0" fieldPosition="0">
        <references count="11">
          <reference field="0" count="1" selected="0">
            <x v="11"/>
          </reference>
          <reference field="1" count="1" selected="0">
            <x v="14"/>
          </reference>
          <reference field="2" count="1" selected="0">
            <x v="1906"/>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08">
      <pivotArea dataOnly="0" labelOnly="1" outline="0" fieldPosition="0">
        <references count="11">
          <reference field="0" count="1" selected="0">
            <x v="11"/>
          </reference>
          <reference field="1" count="1" selected="0">
            <x v="14"/>
          </reference>
          <reference field="2" count="1" selected="0">
            <x v="1907"/>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07">
      <pivotArea dataOnly="0" labelOnly="1" outline="0" fieldPosition="0">
        <references count="11">
          <reference field="0" count="1" selected="0">
            <x v="11"/>
          </reference>
          <reference field="1" count="1" selected="0">
            <x v="14"/>
          </reference>
          <reference field="2" count="1" selected="0">
            <x v="1908"/>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06">
      <pivotArea dataOnly="0" labelOnly="1" outline="0" fieldPosition="0">
        <references count="11">
          <reference field="0" count="1" selected="0">
            <x v="11"/>
          </reference>
          <reference field="1" count="1" selected="0">
            <x v="14"/>
          </reference>
          <reference field="2" count="1" selected="0">
            <x v="1909"/>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05">
      <pivotArea dataOnly="0" labelOnly="1" outline="0" fieldPosition="0">
        <references count="11">
          <reference field="0" count="1" selected="0">
            <x v="11"/>
          </reference>
          <reference field="1" count="1" selected="0">
            <x v="14"/>
          </reference>
          <reference field="2" count="1" selected="0">
            <x v="1910"/>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04">
      <pivotArea dataOnly="0" labelOnly="1" outline="0" fieldPosition="0">
        <references count="11">
          <reference field="0" count="1" selected="0">
            <x v="11"/>
          </reference>
          <reference field="1" count="1" selected="0">
            <x v="14"/>
          </reference>
          <reference field="2" count="1" selected="0">
            <x v="1911"/>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03">
      <pivotArea dataOnly="0" labelOnly="1" outline="0" fieldPosition="0">
        <references count="11">
          <reference field="0" count="1" selected="0">
            <x v="11"/>
          </reference>
          <reference field="1" count="1" selected="0">
            <x v="14"/>
          </reference>
          <reference field="2" count="1" selected="0">
            <x v="1912"/>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02">
      <pivotArea dataOnly="0" labelOnly="1" outline="0" fieldPosition="0">
        <references count="11">
          <reference field="0" count="1" selected="0">
            <x v="11"/>
          </reference>
          <reference field="1" count="1" selected="0">
            <x v="14"/>
          </reference>
          <reference field="2" count="1" selected="0">
            <x v="1913"/>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01">
      <pivotArea dataOnly="0" labelOnly="1" outline="0" fieldPosition="0">
        <references count="11">
          <reference field="0" count="1" selected="0">
            <x v="11"/>
          </reference>
          <reference field="1" count="1" selected="0">
            <x v="14"/>
          </reference>
          <reference field="2" count="1" selected="0">
            <x v="1914"/>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600">
      <pivotArea dataOnly="0" labelOnly="1" outline="0" fieldPosition="0">
        <references count="11">
          <reference field="0" count="1" selected="0">
            <x v="11"/>
          </reference>
          <reference field="1" count="1" selected="0">
            <x v="14"/>
          </reference>
          <reference field="2" count="1" selected="0">
            <x v="1915"/>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99">
      <pivotArea dataOnly="0" labelOnly="1" outline="0" fieldPosition="0">
        <references count="11">
          <reference field="0" count="1" selected="0">
            <x v="11"/>
          </reference>
          <reference field="1" count="1" selected="0">
            <x v="14"/>
          </reference>
          <reference field="2" count="1" selected="0">
            <x v="1916"/>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98">
      <pivotArea dataOnly="0" labelOnly="1" outline="0" fieldPosition="0">
        <references count="11">
          <reference field="0" count="1" selected="0">
            <x v="11"/>
          </reference>
          <reference field="1" count="1" selected="0">
            <x v="14"/>
          </reference>
          <reference field="2" count="1" selected="0">
            <x v="1917"/>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97">
      <pivotArea dataOnly="0" labelOnly="1" outline="0" fieldPosition="0">
        <references count="11">
          <reference field="0" count="1" selected="0">
            <x v="11"/>
          </reference>
          <reference field="1" count="1" selected="0">
            <x v="14"/>
          </reference>
          <reference field="2" count="1" selected="0">
            <x v="1918"/>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96">
      <pivotArea dataOnly="0" labelOnly="1" outline="0" fieldPosition="0">
        <references count="11">
          <reference field="0" count="1" selected="0">
            <x v="11"/>
          </reference>
          <reference field="1" count="1" selected="0">
            <x v="14"/>
          </reference>
          <reference field="2" count="1" selected="0">
            <x v="1919"/>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95">
      <pivotArea dataOnly="0" labelOnly="1" outline="0" fieldPosition="0">
        <references count="11">
          <reference field="0" count="1" selected="0">
            <x v="11"/>
          </reference>
          <reference field="1" count="1" selected="0">
            <x v="14"/>
          </reference>
          <reference field="2" count="1" selected="0">
            <x v="1920"/>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94">
      <pivotArea dataOnly="0" labelOnly="1" outline="0" fieldPosition="0">
        <references count="11">
          <reference field="0" count="1" selected="0">
            <x v="11"/>
          </reference>
          <reference field="1" count="1" selected="0">
            <x v="14"/>
          </reference>
          <reference field="2" count="1" selected="0">
            <x v="1921"/>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93">
      <pivotArea dataOnly="0" labelOnly="1" outline="0" fieldPosition="0">
        <references count="11">
          <reference field="0" count="1" selected="0">
            <x v="11"/>
          </reference>
          <reference field="1" count="1" selected="0">
            <x v="14"/>
          </reference>
          <reference field="2" count="1" selected="0">
            <x v="1922"/>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92">
      <pivotArea dataOnly="0" labelOnly="1" outline="0" fieldPosition="0">
        <references count="11">
          <reference field="0" count="1" selected="0">
            <x v="11"/>
          </reference>
          <reference field="1" count="1" selected="0">
            <x v="14"/>
          </reference>
          <reference field="2" count="1" selected="0">
            <x v="1923"/>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91">
      <pivotArea dataOnly="0" labelOnly="1" outline="0" fieldPosition="0">
        <references count="11">
          <reference field="0" count="1" selected="0">
            <x v="11"/>
          </reference>
          <reference field="1" count="1" selected="0">
            <x v="14"/>
          </reference>
          <reference field="2" count="1" selected="0">
            <x v="1924"/>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90">
      <pivotArea dataOnly="0" labelOnly="1" outline="0" fieldPosition="0">
        <references count="11">
          <reference field="0" count="1" selected="0">
            <x v="11"/>
          </reference>
          <reference field="1" count="1" selected="0">
            <x v="14"/>
          </reference>
          <reference field="2" count="1" selected="0">
            <x v="1925"/>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89">
      <pivotArea dataOnly="0" labelOnly="1" outline="0" fieldPosition="0">
        <references count="11">
          <reference field="0" count="1" selected="0">
            <x v="11"/>
          </reference>
          <reference field="1" count="1" selected="0">
            <x v="14"/>
          </reference>
          <reference field="2" count="1" selected="0">
            <x v="1926"/>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88">
      <pivotArea dataOnly="0" labelOnly="1" outline="0" fieldPosition="0">
        <references count="11">
          <reference field="0" count="1" selected="0">
            <x v="11"/>
          </reference>
          <reference field="1" count="1" selected="0">
            <x v="14"/>
          </reference>
          <reference field="2" count="1" selected="0">
            <x v="1927"/>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87">
      <pivotArea dataOnly="0" labelOnly="1" outline="0" fieldPosition="0">
        <references count="11">
          <reference field="0" count="1" selected="0">
            <x v="11"/>
          </reference>
          <reference field="1" count="1" selected="0">
            <x v="14"/>
          </reference>
          <reference field="2" count="1" selected="0">
            <x v="1928"/>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86">
      <pivotArea dataOnly="0" labelOnly="1" outline="0" fieldPosition="0">
        <references count="11">
          <reference field="0" count="1" selected="0">
            <x v="11"/>
          </reference>
          <reference field="1" count="1" selected="0">
            <x v="14"/>
          </reference>
          <reference field="2" count="1" selected="0">
            <x v="1929"/>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85">
      <pivotArea dataOnly="0" labelOnly="1" outline="0" fieldPosition="0">
        <references count="11">
          <reference field="0" count="1" selected="0">
            <x v="11"/>
          </reference>
          <reference field="1" count="1" selected="0">
            <x v="14"/>
          </reference>
          <reference field="2" count="1" selected="0">
            <x v="1930"/>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84">
      <pivotArea dataOnly="0" labelOnly="1" outline="0" fieldPosition="0">
        <references count="11">
          <reference field="0" count="1" selected="0">
            <x v="11"/>
          </reference>
          <reference field="1" count="1" selected="0">
            <x v="14"/>
          </reference>
          <reference field="2" count="1" selected="0">
            <x v="1931"/>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83">
      <pivotArea dataOnly="0" labelOnly="1" outline="0" fieldPosition="0">
        <references count="11">
          <reference field="0" count="1" selected="0">
            <x v="11"/>
          </reference>
          <reference field="1" count="1" selected="0">
            <x v="14"/>
          </reference>
          <reference field="2" count="1" selected="0">
            <x v="1932"/>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82">
      <pivotArea dataOnly="0" labelOnly="1" outline="0" fieldPosition="0">
        <references count="11">
          <reference field="0" count="1" selected="0">
            <x v="11"/>
          </reference>
          <reference field="1" count="1" selected="0">
            <x v="14"/>
          </reference>
          <reference field="2" count="1" selected="0">
            <x v="1933"/>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81">
      <pivotArea dataOnly="0" labelOnly="1" outline="0" fieldPosition="0">
        <references count="11">
          <reference field="0" count="1" selected="0">
            <x v="11"/>
          </reference>
          <reference field="1" count="1" selected="0">
            <x v="14"/>
          </reference>
          <reference field="2" count="1" selected="0">
            <x v="1934"/>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80">
      <pivotArea dataOnly="0" labelOnly="1" outline="0" fieldPosition="0">
        <references count="11">
          <reference field="0" count="1" selected="0">
            <x v="11"/>
          </reference>
          <reference field="1" count="1" selected="0">
            <x v="14"/>
          </reference>
          <reference field="2" count="1" selected="0">
            <x v="1935"/>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79">
      <pivotArea dataOnly="0" labelOnly="1" outline="0" fieldPosition="0">
        <references count="11">
          <reference field="0" count="1" selected="0">
            <x v="11"/>
          </reference>
          <reference field="1" count="1" selected="0">
            <x v="14"/>
          </reference>
          <reference field="2" count="1" selected="0">
            <x v="1936"/>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78">
      <pivotArea dataOnly="0" labelOnly="1" outline="0" fieldPosition="0">
        <references count="11">
          <reference field="0" count="1" selected="0">
            <x v="11"/>
          </reference>
          <reference field="1" count="1" selected="0">
            <x v="14"/>
          </reference>
          <reference field="2" count="1" selected="0">
            <x v="1937"/>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77">
      <pivotArea dataOnly="0" labelOnly="1" outline="0" fieldPosition="0">
        <references count="11">
          <reference field="0" count="1" selected="0">
            <x v="11"/>
          </reference>
          <reference field="1" count="1" selected="0">
            <x v="14"/>
          </reference>
          <reference field="2" count="1" selected="0">
            <x v="1938"/>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76">
      <pivotArea dataOnly="0" labelOnly="1" outline="0" fieldPosition="0">
        <references count="11">
          <reference field="0" count="1" selected="0">
            <x v="11"/>
          </reference>
          <reference field="1" count="1" selected="0">
            <x v="14"/>
          </reference>
          <reference field="2" count="1" selected="0">
            <x v="1939"/>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75">
      <pivotArea dataOnly="0" labelOnly="1" outline="0" fieldPosition="0">
        <references count="11">
          <reference field="0" count="1" selected="0">
            <x v="11"/>
          </reference>
          <reference field="1" count="1" selected="0">
            <x v="14"/>
          </reference>
          <reference field="2" count="1" selected="0">
            <x v="1940"/>
          </reference>
          <reference field="3" count="1" selected="0">
            <x v="116"/>
          </reference>
          <reference field="4" count="1" selected="0">
            <x v="4"/>
          </reference>
          <reference field="5" count="1" selected="0">
            <x v="9"/>
          </reference>
          <reference field="6" count="1" selected="0">
            <x v="0"/>
          </reference>
          <reference field="7" count="1" selected="0">
            <x v="0"/>
          </reference>
          <reference field="8" count="1" selected="0">
            <x v="2"/>
          </reference>
          <reference field="9" count="1" selected="0">
            <x v="0"/>
          </reference>
          <reference field="10" count="1">
            <x v="0"/>
          </reference>
        </references>
      </pivotArea>
    </format>
    <format dxfId="9574">
      <pivotArea dataOnly="0" labelOnly="1" outline="0" fieldPosition="0">
        <references count="11">
          <reference field="0" count="1" selected="0">
            <x v="13"/>
          </reference>
          <reference field="1" count="1" selected="0">
            <x v="11"/>
          </reference>
          <reference field="2" count="1" selected="0">
            <x v="1157"/>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73">
      <pivotArea dataOnly="0" labelOnly="1" outline="0" fieldPosition="0">
        <references count="11">
          <reference field="0" count="1" selected="0">
            <x v="13"/>
          </reference>
          <reference field="1" count="1" selected="0">
            <x v="11"/>
          </reference>
          <reference field="2" count="1" selected="0">
            <x v="1158"/>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72">
      <pivotArea dataOnly="0" labelOnly="1" outline="0" fieldPosition="0">
        <references count="11">
          <reference field="0" count="1" selected="0">
            <x v="13"/>
          </reference>
          <reference field="1" count="1" selected="0">
            <x v="11"/>
          </reference>
          <reference field="2" count="1" selected="0">
            <x v="1159"/>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71">
      <pivotArea dataOnly="0" labelOnly="1" outline="0" fieldPosition="0">
        <references count="11">
          <reference field="0" count="1" selected="0">
            <x v="13"/>
          </reference>
          <reference field="1" count="1" selected="0">
            <x v="11"/>
          </reference>
          <reference field="2" count="1" selected="0">
            <x v="1160"/>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70">
      <pivotArea dataOnly="0" labelOnly="1" outline="0" fieldPosition="0">
        <references count="11">
          <reference field="0" count="1" selected="0">
            <x v="13"/>
          </reference>
          <reference field="1" count="1" selected="0">
            <x v="11"/>
          </reference>
          <reference field="2" count="1" selected="0">
            <x v="1161"/>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69">
      <pivotArea dataOnly="0" labelOnly="1" outline="0" fieldPosition="0">
        <references count="11">
          <reference field="0" count="1" selected="0">
            <x v="13"/>
          </reference>
          <reference field="1" count="1" selected="0">
            <x v="11"/>
          </reference>
          <reference field="2" count="1" selected="0">
            <x v="1170"/>
          </reference>
          <reference field="3" count="1" selected="0">
            <x v="8"/>
          </reference>
          <reference field="4" count="1" selected="0">
            <x v="4"/>
          </reference>
          <reference field="5" count="1" selected="0">
            <x v="11"/>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568">
      <pivotArea dataOnly="0" labelOnly="1" outline="0" fieldPosition="0">
        <references count="11">
          <reference field="0" count="1" selected="0">
            <x v="13"/>
          </reference>
          <reference field="1" count="1" selected="0">
            <x v="11"/>
          </reference>
          <reference field="2" count="1" selected="0">
            <x v="1171"/>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67">
      <pivotArea dataOnly="0" labelOnly="1" outline="0" fieldPosition="0">
        <references count="11">
          <reference field="0" count="1" selected="0">
            <x v="13"/>
          </reference>
          <reference field="1" count="1" selected="0">
            <x v="11"/>
          </reference>
          <reference field="2" count="1" selected="0">
            <x v="1172"/>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66">
      <pivotArea dataOnly="0" labelOnly="1" outline="0" fieldPosition="0">
        <references count="11">
          <reference field="0" count="1" selected="0">
            <x v="13"/>
          </reference>
          <reference field="1" count="1" selected="0">
            <x v="11"/>
          </reference>
          <reference field="2" count="1" selected="0">
            <x v="1173"/>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65">
      <pivotArea dataOnly="0" labelOnly="1" outline="0" fieldPosition="0">
        <references count="11">
          <reference field="0" count="1" selected="0">
            <x v="13"/>
          </reference>
          <reference field="1" count="1" selected="0">
            <x v="11"/>
          </reference>
          <reference field="2" count="1" selected="0">
            <x v="1174"/>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64">
      <pivotArea dataOnly="0" labelOnly="1" outline="0" fieldPosition="0">
        <references count="11">
          <reference field="0" count="1" selected="0">
            <x v="13"/>
          </reference>
          <reference field="1" count="1" selected="0">
            <x v="11"/>
          </reference>
          <reference field="2" count="1" selected="0">
            <x v="1175"/>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63">
      <pivotArea dataOnly="0" labelOnly="1" outline="0" fieldPosition="0">
        <references count="11">
          <reference field="0" count="1" selected="0">
            <x v="13"/>
          </reference>
          <reference field="1" count="1" selected="0">
            <x v="11"/>
          </reference>
          <reference field="2" count="1" selected="0">
            <x v="1176"/>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62">
      <pivotArea dataOnly="0" labelOnly="1" outline="0" fieldPosition="0">
        <references count="11">
          <reference field="0" count="1" selected="0">
            <x v="13"/>
          </reference>
          <reference field="1" count="1" selected="0">
            <x v="11"/>
          </reference>
          <reference field="2" count="1" selected="0">
            <x v="1177"/>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61">
      <pivotArea dataOnly="0" labelOnly="1" outline="0" fieldPosition="0">
        <references count="11">
          <reference field="0" count="1" selected="0">
            <x v="13"/>
          </reference>
          <reference field="1" count="1" selected="0">
            <x v="11"/>
          </reference>
          <reference field="2" count="1" selected="0">
            <x v="1178"/>
          </reference>
          <reference field="3" count="1" selected="0">
            <x v="101"/>
          </reference>
          <reference field="4" count="1" selected="0">
            <x v="4"/>
          </reference>
          <reference field="5" count="1" selected="0">
            <x v="8"/>
          </reference>
          <reference field="6" count="1" selected="0">
            <x v="0"/>
          </reference>
          <reference field="7" count="1" selected="0">
            <x v="0"/>
          </reference>
          <reference field="8" count="1" selected="0">
            <x v="2"/>
          </reference>
          <reference field="9" count="1" selected="0">
            <x v="0"/>
          </reference>
          <reference field="10" count="1">
            <x v="2"/>
          </reference>
        </references>
      </pivotArea>
    </format>
    <format dxfId="9560">
      <pivotArea dataOnly="0" labelOnly="1" outline="0" fieldPosition="0">
        <references count="11">
          <reference field="0" count="1" selected="0">
            <x v="13"/>
          </reference>
          <reference field="1" count="1" selected="0">
            <x v="11"/>
          </reference>
          <reference field="2" count="1" selected="0">
            <x v="1179"/>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59">
      <pivotArea dataOnly="0" labelOnly="1" outline="0" fieldPosition="0">
        <references count="11">
          <reference field="0" count="1" selected="0">
            <x v="13"/>
          </reference>
          <reference field="1" count="1" selected="0">
            <x v="11"/>
          </reference>
          <reference field="2" count="1" selected="0">
            <x v="1180"/>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58">
      <pivotArea dataOnly="0" labelOnly="1" outline="0" fieldPosition="0">
        <references count="11">
          <reference field="0" count="1" selected="0">
            <x v="13"/>
          </reference>
          <reference field="1" count="1" selected="0">
            <x v="11"/>
          </reference>
          <reference field="2" count="1" selected="0">
            <x v="1181"/>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57">
      <pivotArea dataOnly="0" labelOnly="1" outline="0" fieldPosition="0">
        <references count="11">
          <reference field="0" count="1" selected="0">
            <x v="13"/>
          </reference>
          <reference field="1" count="1" selected="0">
            <x v="11"/>
          </reference>
          <reference field="2" count="1" selected="0">
            <x v="1182"/>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56">
      <pivotArea dataOnly="0" labelOnly="1" outline="0" fieldPosition="0">
        <references count="11">
          <reference field="0" count="1" selected="0">
            <x v="13"/>
          </reference>
          <reference field="1" count="1" selected="0">
            <x v="11"/>
          </reference>
          <reference field="2" count="1" selected="0">
            <x v="1183"/>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55">
      <pivotArea dataOnly="0" labelOnly="1" outline="0" fieldPosition="0">
        <references count="11">
          <reference field="0" count="1" selected="0">
            <x v="13"/>
          </reference>
          <reference field="1" count="1" selected="0">
            <x v="11"/>
          </reference>
          <reference field="2" count="1" selected="0">
            <x v="1184"/>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54">
      <pivotArea dataOnly="0" labelOnly="1" outline="0" fieldPosition="0">
        <references count="11">
          <reference field="0" count="1" selected="0">
            <x v="13"/>
          </reference>
          <reference field="1" count="1" selected="0">
            <x v="11"/>
          </reference>
          <reference field="2" count="1" selected="0">
            <x v="1185"/>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53">
      <pivotArea dataOnly="0" labelOnly="1" outline="0" fieldPosition="0">
        <references count="11">
          <reference field="0" count="1" selected="0">
            <x v="13"/>
          </reference>
          <reference field="1" count="1" selected="0">
            <x v="11"/>
          </reference>
          <reference field="2" count="1" selected="0">
            <x v="1186"/>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52">
      <pivotArea dataOnly="0" labelOnly="1" outline="0" fieldPosition="0">
        <references count="11">
          <reference field="0" count="1" selected="0">
            <x v="13"/>
          </reference>
          <reference field="1" count="1" selected="0">
            <x v="11"/>
          </reference>
          <reference field="2" count="1" selected="0">
            <x v="1187"/>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51">
      <pivotArea dataOnly="0" labelOnly="1" outline="0" fieldPosition="0">
        <references count="11">
          <reference field="0" count="1" selected="0">
            <x v="13"/>
          </reference>
          <reference field="1" count="1" selected="0">
            <x v="11"/>
          </reference>
          <reference field="2" count="1" selected="0">
            <x v="1188"/>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50">
      <pivotArea dataOnly="0" labelOnly="1" outline="0" fieldPosition="0">
        <references count="11">
          <reference field="0" count="1" selected="0">
            <x v="13"/>
          </reference>
          <reference field="1" count="1" selected="0">
            <x v="11"/>
          </reference>
          <reference field="2" count="1" selected="0">
            <x v="1189"/>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49">
      <pivotArea dataOnly="0" labelOnly="1" outline="0" fieldPosition="0">
        <references count="11">
          <reference field="0" count="1" selected="0">
            <x v="13"/>
          </reference>
          <reference field="1" count="1" selected="0">
            <x v="11"/>
          </reference>
          <reference field="2" count="1" selected="0">
            <x v="1190"/>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48">
      <pivotArea dataOnly="0" labelOnly="1" outline="0" fieldPosition="0">
        <references count="11">
          <reference field="0" count="1" selected="0">
            <x v="13"/>
          </reference>
          <reference field="1" count="1" selected="0">
            <x v="11"/>
          </reference>
          <reference field="2" count="1" selected="0">
            <x v="1191"/>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47">
      <pivotArea dataOnly="0" labelOnly="1" outline="0" fieldPosition="0">
        <references count="11">
          <reference field="0" count="1" selected="0">
            <x v="13"/>
          </reference>
          <reference field="1" count="1" selected="0">
            <x v="11"/>
          </reference>
          <reference field="2" count="1" selected="0">
            <x v="1192"/>
          </reference>
          <reference field="3" count="1" selected="0">
            <x v="8"/>
          </reference>
          <reference field="4" count="1" selected="0">
            <x v="4"/>
          </reference>
          <reference field="5" count="1" selected="0">
            <x v="11"/>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46">
      <pivotArea dataOnly="0" labelOnly="1" outline="0" fieldPosition="0">
        <references count="11">
          <reference field="0" count="1" selected="0">
            <x v="13"/>
          </reference>
          <reference field="1" count="1" selected="0">
            <x v="11"/>
          </reference>
          <reference field="2" count="1" selected="0">
            <x v="1193"/>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45">
      <pivotArea dataOnly="0" labelOnly="1" outline="0" fieldPosition="0">
        <references count="11">
          <reference field="0" count="1" selected="0">
            <x v="13"/>
          </reference>
          <reference field="1" count="1" selected="0">
            <x v="11"/>
          </reference>
          <reference field="2" count="1" selected="0">
            <x v="1194"/>
          </reference>
          <reference field="3" count="1" selected="0">
            <x v="101"/>
          </reference>
          <reference field="4" count="1" selected="0">
            <x v="4"/>
          </reference>
          <reference field="5" count="1" selected="0">
            <x v="8"/>
          </reference>
          <reference field="6" count="1" selected="0">
            <x v="0"/>
          </reference>
          <reference field="7" count="1" selected="0">
            <x v="2"/>
          </reference>
          <reference field="8" count="1" selected="0">
            <x v="0"/>
          </reference>
          <reference field="9" count="1" selected="0">
            <x v="2"/>
          </reference>
          <reference field="10" count="1">
            <x v="0"/>
          </reference>
        </references>
      </pivotArea>
    </format>
    <format dxfId="9544">
      <pivotArea type="topRight" dataOnly="0" labelOnly="1" outline="0" fieldPosition="0"/>
    </format>
    <format dxfId="9543">
      <pivotArea field="0"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3B0DC1E1-211E-4A13-AB9A-6D7A625C363A}" sourceName="Category">
  <pivotTables>
    <pivotTable tabId="5" name="PivotTable5"/>
  </pivotTables>
  <data>
    <tabular pivotCacheId="311882016">
      <items count="15">
        <i x="0" s="1"/>
        <i x="1" s="1"/>
        <i x="2" s="1"/>
        <i x="4" s="1"/>
        <i x="5" s="1"/>
        <i x="12" s="1"/>
        <i x="13" s="1"/>
        <i x="9" s="1"/>
        <i x="3" s="1"/>
        <i x="14" s="1"/>
        <i x="10" s="1"/>
        <i x="6" s="1"/>
        <i x="11" s="1"/>
        <i x="7" s="1"/>
        <i x="8"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ASA_FAA" xr10:uid="{0FAFB086-6590-491F-87D9-49CA2F2BE29C}" sourceName="EASA/FAA">
  <pivotTables>
    <pivotTable tabId="5" name="PivotTable5"/>
  </pivotTables>
  <data>
    <tabular pivotCacheId="311882016">
      <items count="2">
        <i x="0" s="1"/>
        <i x="1" s="1" nd="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GCA_Indonesia" xr10:uid="{7094AF7C-CFB4-4653-9F04-EC18911BA476}" sourceName="DGCA Indonesia">
  <pivotTables>
    <pivotTable tabId="6" name="PivotTable6"/>
  </pivotTables>
  <data>
    <tabular pivotCacheId="2043859036">
      <items count="3">
        <i x="1" s="1"/>
        <i x="0" s="1"/>
        <i x="2" s="1" nd="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hop_Location2" xr10:uid="{263296D8-474E-4C92-8618-DD34D240D573}" sourceName="Shop Location">
  <pivotTables>
    <pivotTable tabId="5" name="PivotTable5"/>
  </pivotTables>
  <data>
    <tabular pivotCacheId="311882016">
      <items count="2">
        <i x="0" s="1"/>
        <i x="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nufacturer2" xr10:uid="{E7800082-281D-46C3-990C-459E9A24686B}" sourceName="Manufacturer">
  <pivotTables>
    <pivotTable tabId="5" name="PivotTable5"/>
  </pivotTables>
  <data>
    <tabular pivotCacheId="311882016">
      <items count="29">
        <i x="9" s="1"/>
        <i x="4" s="1"/>
        <i x="16" s="1"/>
        <i x="20" s="1"/>
        <i x="23" s="1"/>
        <i x="17" s="1"/>
        <i x="12" s="1"/>
        <i x="18" s="1"/>
        <i x="21" s="1"/>
        <i x="11" s="1"/>
        <i x="10" s="1"/>
        <i x="0" s="1"/>
        <i x="14" s="1"/>
        <i x="22" s="1"/>
        <i x="1" s="1"/>
        <i x="3" s="1"/>
        <i x="13" s="1"/>
        <i x="19" s="1"/>
        <i x="5" s="1"/>
        <i x="6" s="1"/>
        <i x="15" s="1"/>
        <i x="2" s="1"/>
        <i x="8" s="1"/>
        <i x="7" s="1"/>
        <i x="26" s="1" nd="1"/>
        <i x="28" s="1" nd="1"/>
        <i x="27" s="1" nd="1"/>
        <i x="24" s="1" nd="1"/>
        <i x="2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AN" xr10:uid="{6C9D80AA-6277-4E99-8A40-82CBC576EF69}" sourceName="CAAN">
  <pivotTables>
    <pivotTable tabId="5" name="PivotTable5"/>
  </pivotTables>
  <data>
    <tabular pivotCacheId="311882016">
      <items count="3">
        <i x="0" s="1"/>
        <i x="2" s="1" nd="1"/>
        <i x="1"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3" xr10:uid="{F57B6A73-5B9C-45D7-974E-6BB696576066}" sourceName="Category">
  <pivotTables>
    <pivotTable tabId="6" name="PivotTable6"/>
  </pivotTables>
  <data>
    <tabular pivotCacheId="2043859036">
      <items count="15">
        <i x="0" s="1"/>
        <i x="1" s="1"/>
        <i x="5" s="1"/>
        <i x="6" s="1"/>
        <i x="2" s="1"/>
        <i x="3" s="1"/>
        <i x="4" s="1"/>
        <i x="10" s="1" nd="1"/>
        <i x="7" s="1" nd="1"/>
        <i x="13" s="1" nd="1"/>
        <i x="12" s="1" nd="1"/>
        <i x="8" s="1" nd="1"/>
        <i x="11" s="1" nd="1"/>
        <i x="9" s="1" nd="1"/>
        <i x="14"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nufacturer3" xr10:uid="{2D400BDB-DFDC-4686-AB17-5898A205CBBE}" sourceName="Manufacturer">
  <pivotTables>
    <pivotTable tabId="6" name="PivotTable6"/>
  </pivotTables>
  <data>
    <tabular pivotCacheId="2043859036">
      <items count="29">
        <i x="4" s="1"/>
        <i x="3" s="1"/>
        <i x="0" s="1"/>
        <i x="1" s="1"/>
        <i x="2" s="1"/>
        <i x="7" s="1"/>
        <i x="5" s="1"/>
        <i x="6" s="1"/>
        <i x="21" s="1" nd="1"/>
        <i x="12" s="1" nd="1"/>
        <i x="14" s="1" nd="1"/>
        <i x="22" s="1" nd="1"/>
        <i x="27" s="1" nd="1"/>
        <i x="17" s="1" nd="1"/>
        <i x="10" s="1" nd="1"/>
        <i x="26" s="1" nd="1"/>
        <i x="25" s="1" nd="1"/>
        <i x="20" s="1" nd="1"/>
        <i x="9" s="1" nd="1"/>
        <i x="16" s="1" nd="1"/>
        <i x="28" s="1" nd="1"/>
        <i x="23" s="1" nd="1"/>
        <i x="24" s="1" nd="1"/>
        <i x="19" s="1" nd="1"/>
        <i x="8" s="1" nd="1"/>
        <i x="13" s="1" nd="1"/>
        <i x="15" s="1" nd="1"/>
        <i x="18" s="1" nd="1"/>
        <i x="11"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hop_Location3" xr10:uid="{15E2B4C7-0554-45A2-977E-0632F31BC98B}" sourceName="Shop Location">
  <pivotTables>
    <pivotTable tabId="6" name="PivotTable6"/>
  </pivotTables>
  <data>
    <tabular pivotCacheId="2043859036">
      <items count="2">
        <i x="0" s="1"/>
        <i x="1"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ASA3" xr10:uid="{85EFDC74-16D8-40DE-8C8E-2A9309E5FCE5}" sourceName="EASA">
  <pivotTables>
    <pivotTable tabId="6" name="PivotTable6"/>
  </pivotTables>
  <data>
    <tabular pivotCacheId="2043859036">
      <items count="3">
        <i x="0" s="1"/>
        <i x="1" s="1"/>
        <i x="2"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AM3" xr10:uid="{A87E0DFD-00C0-403D-8773-9A2DDBA860E2}" sourceName="CAAM">
  <pivotTables>
    <pivotTable tabId="6" name="PivotTable6"/>
  </pivotTables>
  <data>
    <tabular pivotCacheId="2043859036">
      <items count="3">
        <i x="1" s="1"/>
        <i x="0" s="1"/>
        <i x="2" s="1" nd="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AN1" xr10:uid="{3488C11A-FD6C-418B-A696-CFD7DF8FCC08}" sourceName="CAAN">
  <pivotTables>
    <pivotTable tabId="6" name="PivotTable6"/>
  </pivotTables>
  <data>
    <tabular pivotCacheId="2043859036">
      <items count="3">
        <i x="0" s="1"/>
        <i x="1" s="1"/>
        <i x="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6B7AED8F-71D8-461D-9F77-DB964522CCDB}" cache="Slicer_Category" caption="Category" style="SlicerStyleOther1 2" rowHeight="209550"/>
  <slicer name="Manufacturer 2" xr10:uid="{4F3A68F4-08FD-485F-AEAB-49E89B02B525}" cache="Slicer_Manufacturer2" caption="Manufacturer" style="SlicerStyleOther1 2" rowHeight="209550"/>
  <slicer name="CAAN" xr10:uid="{45761B17-F63C-4323-9AE3-C03BD1977B6D}" cache="Slicer_CAAN" caption="CAAN" style="SlicerStyleOther1 2" rowHeight="209550"/>
  <slicer name="EASA/FAA" xr10:uid="{79831287-C0EE-47C1-AF12-C4ADF55F7C15}" cache="Slicer_EASA_FAA" caption="EASA/FAA" style="SlicerStyleOther1 2" rowHeight="209550"/>
  <slicer name="Shop Location 1" xr10:uid="{38C96E7F-B4F3-4F8C-88AC-3DA0848DC466}" cache="Slicer_Shop_Location2" caption="Shop Location" style="SlicerStyleOther1 2" rowHeight="2095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3" xr10:uid="{65B64E69-1FA9-4633-84DB-895E277396AB}" cache="Slicer_Category3" caption="Category" style="SlicerStyleOther1 2" rowHeight="209550"/>
  <slicer name="Manufacturer 3" xr10:uid="{7A8111C6-7CAA-4BBA-8EE7-40E362033DB5}" cache="Slicer_Manufacturer3" caption="Manufacturer" style="SlicerStyleOther1 2" rowHeight="209550"/>
  <slicer name="Shop Location 2" xr10:uid="{BEDC1B9E-7CBD-4432-B65D-02D64E0A7564}" cache="Slicer_Shop_Location3" caption="Shop Location" style="SlicerStyleOther1 2" rowHeight="209550"/>
  <slicer name="EASA 3" xr10:uid="{29B97D72-5681-415E-A668-8999DD22803A}" cache="Slicer_EASA3" caption="EASA" style="SlicerStyleOther1 2" rowHeight="209550"/>
  <slicer name="CAAM 3" xr10:uid="{838E9834-A2D5-458F-8FB6-4BE39A61C6AA}" cache="Slicer_CAAM3" caption="CAAM" style="SlicerStyleOther1 2" rowHeight="209550"/>
  <slicer name="CAAN 1" xr10:uid="{625B1551-68A3-41EA-90D8-1604500CEC55}" cache="Slicer_CAAN1" caption="CAAN" style="SlicerStyleOther1 2" rowHeight="209550"/>
  <slicer name="DGCA Indonesia" xr10:uid="{873CE0BE-D1B2-4154-B167-6595D2CCA181}" cache="Slicer_DGCA_Indonesia" caption="DGCA Indonesia" style="SlicerStyleOther1 2" rowHeight="2095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2.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048E7-6956-4B9C-8B72-6E115FB638FB}">
  <dimension ref="A1:P2133"/>
  <sheetViews>
    <sheetView tabSelected="1" zoomScale="90" zoomScaleNormal="90" workbookViewId="0">
      <selection activeCell="K1" sqref="K1"/>
    </sheetView>
  </sheetViews>
  <sheetFormatPr defaultRowHeight="12.75" x14ac:dyDescent="0.2"/>
  <cols>
    <col min="1" max="1" width="9.83203125" style="24" customWidth="1"/>
    <col min="2" max="6" width="45.83203125" style="24" customWidth="1"/>
    <col min="7" max="7" width="42.33203125" style="24" customWidth="1"/>
    <col min="8" max="9" width="10.1640625" style="24" bestFit="1" customWidth="1"/>
    <col min="10" max="10" width="14" style="24" bestFit="1" customWidth="1"/>
    <col min="11" max="11" width="15.83203125" style="24" customWidth="1"/>
    <col min="12" max="16384" width="9.33203125" style="24"/>
  </cols>
  <sheetData>
    <row r="1" spans="1:16" ht="230.1" customHeight="1" x14ac:dyDescent="0.2"/>
    <row r="2" spans="1:16" x14ac:dyDescent="0.2">
      <c r="A2" s="25"/>
      <c r="B2" s="25"/>
      <c r="C2" s="25"/>
      <c r="D2" s="25"/>
      <c r="E2" s="25"/>
      <c r="F2" s="25"/>
      <c r="G2" s="25"/>
      <c r="H2" s="25"/>
      <c r="I2" s="25"/>
      <c r="P2" s="27"/>
    </row>
    <row r="3" spans="1:16" x14ac:dyDescent="0.2">
      <c r="A3" s="25" t="s">
        <v>1</v>
      </c>
      <c r="B3" s="25" t="s">
        <v>2</v>
      </c>
      <c r="C3" s="25" t="s">
        <v>3</v>
      </c>
      <c r="D3" s="25" t="s">
        <v>4</v>
      </c>
      <c r="E3" s="25" t="s">
        <v>5</v>
      </c>
      <c r="F3" s="25" t="s">
        <v>6</v>
      </c>
      <c r="G3" s="25" t="s">
        <v>7</v>
      </c>
      <c r="H3" s="25" t="s">
        <v>2566</v>
      </c>
      <c r="I3" s="25" t="s">
        <v>2565</v>
      </c>
      <c r="P3" s="27"/>
    </row>
    <row r="4" spans="1:16" x14ac:dyDescent="0.2">
      <c r="A4" s="26">
        <v>21</v>
      </c>
      <c r="B4" s="24" t="s">
        <v>10</v>
      </c>
      <c r="C4" s="24" t="s">
        <v>11</v>
      </c>
      <c r="D4" s="24" t="s">
        <v>12</v>
      </c>
      <c r="E4" s="24" t="s">
        <v>13</v>
      </c>
      <c r="F4" s="24" t="s">
        <v>14</v>
      </c>
      <c r="G4" s="24" t="s">
        <v>15</v>
      </c>
      <c r="H4" s="24" t="s">
        <v>16</v>
      </c>
      <c r="I4" s="24" t="s">
        <v>16</v>
      </c>
      <c r="P4" s="27"/>
    </row>
    <row r="5" spans="1:16" x14ac:dyDescent="0.2">
      <c r="C5" s="24" t="s">
        <v>18</v>
      </c>
      <c r="D5" s="24" t="s">
        <v>12</v>
      </c>
      <c r="E5" s="24" t="s">
        <v>13</v>
      </c>
      <c r="F5" s="24" t="s">
        <v>14</v>
      </c>
      <c r="G5" s="24" t="s">
        <v>15</v>
      </c>
      <c r="H5" s="24" t="s">
        <v>16</v>
      </c>
      <c r="I5" s="24" t="s">
        <v>16</v>
      </c>
      <c r="P5" s="27"/>
    </row>
    <row r="6" spans="1:16" x14ac:dyDescent="0.2">
      <c r="C6" s="24" t="s">
        <v>19</v>
      </c>
      <c r="D6" s="24" t="s">
        <v>20</v>
      </c>
      <c r="E6" s="24" t="s">
        <v>21</v>
      </c>
      <c r="F6" s="24" t="s">
        <v>22</v>
      </c>
      <c r="G6" s="24" t="s">
        <v>15</v>
      </c>
      <c r="H6" s="24" t="s">
        <v>16</v>
      </c>
      <c r="I6" s="24" t="s">
        <v>16</v>
      </c>
      <c r="P6" s="27"/>
    </row>
    <row r="7" spans="1:16" x14ac:dyDescent="0.2">
      <c r="C7" s="24" t="s">
        <v>23</v>
      </c>
      <c r="D7" s="24" t="s">
        <v>20</v>
      </c>
      <c r="E7" s="24" t="s">
        <v>21</v>
      </c>
      <c r="F7" s="24" t="s">
        <v>22</v>
      </c>
      <c r="G7" s="24" t="s">
        <v>15</v>
      </c>
      <c r="H7" s="24" t="s">
        <v>16</v>
      </c>
      <c r="I7" s="24" t="s">
        <v>16</v>
      </c>
      <c r="P7" s="27"/>
    </row>
    <row r="8" spans="1:16" x14ac:dyDescent="0.2">
      <c r="C8" s="24" t="s">
        <v>24</v>
      </c>
      <c r="D8" s="24" t="s">
        <v>25</v>
      </c>
      <c r="E8" s="24" t="s">
        <v>21</v>
      </c>
      <c r="F8" s="24" t="s">
        <v>22</v>
      </c>
      <c r="G8" s="24" t="s">
        <v>15</v>
      </c>
      <c r="H8" s="24" t="s">
        <v>16</v>
      </c>
      <c r="I8" s="24" t="s">
        <v>16</v>
      </c>
      <c r="P8" s="27"/>
    </row>
    <row r="9" spans="1:16" x14ac:dyDescent="0.2">
      <c r="C9" s="24" t="s">
        <v>26</v>
      </c>
      <c r="D9" s="24" t="s">
        <v>25</v>
      </c>
      <c r="E9" s="24" t="s">
        <v>21</v>
      </c>
      <c r="F9" s="24" t="s">
        <v>22</v>
      </c>
      <c r="G9" s="24" t="s">
        <v>15</v>
      </c>
      <c r="H9" s="24" t="s">
        <v>16</v>
      </c>
      <c r="I9" s="24" t="s">
        <v>16</v>
      </c>
      <c r="P9" s="27"/>
    </row>
    <row r="10" spans="1:16" x14ac:dyDescent="0.2">
      <c r="C10" s="24" t="s">
        <v>27</v>
      </c>
      <c r="D10" s="24" t="s">
        <v>25</v>
      </c>
      <c r="E10" s="24" t="s">
        <v>21</v>
      </c>
      <c r="F10" s="24" t="s">
        <v>22</v>
      </c>
      <c r="G10" s="24" t="s">
        <v>15</v>
      </c>
      <c r="H10" s="24" t="s">
        <v>16</v>
      </c>
      <c r="I10" s="24" t="s">
        <v>16</v>
      </c>
      <c r="P10" s="27"/>
    </row>
    <row r="11" spans="1:16" x14ac:dyDescent="0.2">
      <c r="C11" s="24" t="s">
        <v>28</v>
      </c>
      <c r="D11" s="24" t="s">
        <v>20</v>
      </c>
      <c r="E11" s="24" t="s">
        <v>21</v>
      </c>
      <c r="F11" s="24" t="s">
        <v>22</v>
      </c>
      <c r="G11" s="24" t="s">
        <v>15</v>
      </c>
      <c r="H11" s="24" t="s">
        <v>16</v>
      </c>
      <c r="I11" s="24" t="s">
        <v>16</v>
      </c>
      <c r="P11" s="27"/>
    </row>
    <row r="12" spans="1:16" x14ac:dyDescent="0.2">
      <c r="C12" s="24" t="s">
        <v>29</v>
      </c>
      <c r="D12" s="24" t="s">
        <v>20</v>
      </c>
      <c r="E12" s="24" t="s">
        <v>21</v>
      </c>
      <c r="F12" s="24" t="s">
        <v>22</v>
      </c>
      <c r="G12" s="24" t="s">
        <v>15</v>
      </c>
      <c r="H12" s="24" t="s">
        <v>16</v>
      </c>
      <c r="I12" s="24" t="s">
        <v>16</v>
      </c>
      <c r="P12" s="27"/>
    </row>
    <row r="13" spans="1:16" x14ac:dyDescent="0.2">
      <c r="C13" s="24" t="s">
        <v>30</v>
      </c>
      <c r="D13" s="24" t="s">
        <v>31</v>
      </c>
      <c r="E13" s="24" t="s">
        <v>32</v>
      </c>
      <c r="F13" s="24" t="s">
        <v>14</v>
      </c>
      <c r="G13" s="24" t="s">
        <v>15</v>
      </c>
      <c r="H13" s="24" t="s">
        <v>16</v>
      </c>
      <c r="I13" s="24" t="s">
        <v>16</v>
      </c>
      <c r="P13" s="27"/>
    </row>
    <row r="14" spans="1:16" x14ac:dyDescent="0.2">
      <c r="C14" s="24" t="s">
        <v>33</v>
      </c>
      <c r="D14" s="24" t="s">
        <v>31</v>
      </c>
      <c r="E14" s="24" t="s">
        <v>32</v>
      </c>
      <c r="F14" s="24" t="s">
        <v>14</v>
      </c>
      <c r="G14" s="24" t="s">
        <v>15</v>
      </c>
      <c r="H14" s="24" t="s">
        <v>16</v>
      </c>
      <c r="I14" s="24" t="s">
        <v>16</v>
      </c>
      <c r="P14" s="27"/>
    </row>
    <row r="15" spans="1:16" x14ac:dyDescent="0.2">
      <c r="C15" s="24" t="s">
        <v>34</v>
      </c>
      <c r="D15" s="24" t="s">
        <v>35</v>
      </c>
      <c r="E15" s="24" t="s">
        <v>36</v>
      </c>
      <c r="F15" s="24" t="s">
        <v>14</v>
      </c>
      <c r="G15" s="24" t="s">
        <v>15</v>
      </c>
      <c r="H15" s="24" t="s">
        <v>16</v>
      </c>
      <c r="I15" s="24" t="s">
        <v>16</v>
      </c>
      <c r="P15" s="27"/>
    </row>
    <row r="16" spans="1:16" x14ac:dyDescent="0.2">
      <c r="A16" s="26">
        <v>24</v>
      </c>
      <c r="B16" s="24" t="s">
        <v>304</v>
      </c>
      <c r="C16" s="24" t="s">
        <v>305</v>
      </c>
      <c r="D16" s="24" t="s">
        <v>306</v>
      </c>
      <c r="E16" s="24" t="s">
        <v>307</v>
      </c>
      <c r="F16" s="24" t="s">
        <v>308</v>
      </c>
      <c r="G16" s="24" t="s">
        <v>15</v>
      </c>
      <c r="H16" s="24" t="s">
        <v>16</v>
      </c>
      <c r="I16" s="24" t="s">
        <v>16</v>
      </c>
      <c r="P16" s="27"/>
    </row>
    <row r="17" spans="1:16" x14ac:dyDescent="0.2">
      <c r="C17" s="24" t="s">
        <v>309</v>
      </c>
      <c r="D17" s="24" t="s">
        <v>306</v>
      </c>
      <c r="E17" s="24" t="s">
        <v>307</v>
      </c>
      <c r="F17" s="24" t="s">
        <v>308</v>
      </c>
      <c r="G17" s="24" t="s">
        <v>15</v>
      </c>
      <c r="H17" s="24" t="s">
        <v>16</v>
      </c>
      <c r="I17" s="24" t="s">
        <v>16</v>
      </c>
      <c r="P17" s="27"/>
    </row>
    <row r="18" spans="1:16" x14ac:dyDescent="0.2">
      <c r="C18" s="24" t="s">
        <v>310</v>
      </c>
      <c r="D18" s="24" t="s">
        <v>311</v>
      </c>
      <c r="E18" s="24" t="s">
        <v>312</v>
      </c>
      <c r="F18" s="24" t="s">
        <v>308</v>
      </c>
      <c r="G18" s="24" t="s">
        <v>15</v>
      </c>
      <c r="H18" s="24" t="s">
        <v>16</v>
      </c>
      <c r="I18" s="24" t="s">
        <v>16</v>
      </c>
      <c r="P18" s="27"/>
    </row>
    <row r="19" spans="1:16" x14ac:dyDescent="0.2">
      <c r="C19" s="24" t="s">
        <v>313</v>
      </c>
      <c r="D19" s="24" t="s">
        <v>311</v>
      </c>
      <c r="E19" s="24" t="s">
        <v>312</v>
      </c>
      <c r="F19" s="24" t="s">
        <v>308</v>
      </c>
      <c r="G19" s="24" t="s">
        <v>15</v>
      </c>
      <c r="H19" s="24" t="s">
        <v>16</v>
      </c>
      <c r="I19" s="24" t="s">
        <v>16</v>
      </c>
      <c r="P19" s="27"/>
    </row>
    <row r="20" spans="1:16" x14ac:dyDescent="0.2">
      <c r="C20" s="24" t="s">
        <v>314</v>
      </c>
      <c r="D20" s="24" t="s">
        <v>311</v>
      </c>
      <c r="E20" s="24" t="s">
        <v>312</v>
      </c>
      <c r="F20" s="24" t="s">
        <v>308</v>
      </c>
      <c r="G20" s="24" t="s">
        <v>15</v>
      </c>
      <c r="H20" s="24" t="s">
        <v>16</v>
      </c>
      <c r="I20" s="24" t="s">
        <v>16</v>
      </c>
      <c r="P20" s="27"/>
    </row>
    <row r="21" spans="1:16" x14ac:dyDescent="0.2">
      <c r="C21" s="24" t="s">
        <v>315</v>
      </c>
      <c r="D21" s="24" t="s">
        <v>311</v>
      </c>
      <c r="E21" s="24" t="s">
        <v>312</v>
      </c>
      <c r="F21" s="24" t="s">
        <v>308</v>
      </c>
      <c r="G21" s="24" t="s">
        <v>15</v>
      </c>
      <c r="H21" s="24" t="s">
        <v>16</v>
      </c>
      <c r="I21" s="24" t="s">
        <v>16</v>
      </c>
      <c r="P21" s="27"/>
    </row>
    <row r="22" spans="1:16" x14ac:dyDescent="0.2">
      <c r="C22" s="24" t="s">
        <v>316</v>
      </c>
      <c r="D22" s="24" t="s">
        <v>311</v>
      </c>
      <c r="E22" s="24" t="s">
        <v>307</v>
      </c>
      <c r="F22" s="24" t="s">
        <v>308</v>
      </c>
      <c r="G22" s="24" t="s">
        <v>15</v>
      </c>
      <c r="H22" s="24" t="s">
        <v>16</v>
      </c>
      <c r="I22" s="24" t="s">
        <v>16</v>
      </c>
      <c r="P22" s="27"/>
    </row>
    <row r="23" spans="1:16" x14ac:dyDescent="0.2">
      <c r="C23" s="24" t="s">
        <v>317</v>
      </c>
      <c r="D23" s="24" t="s">
        <v>311</v>
      </c>
      <c r="E23" s="24" t="s">
        <v>307</v>
      </c>
      <c r="F23" s="24" t="s">
        <v>308</v>
      </c>
      <c r="G23" s="24" t="s">
        <v>15</v>
      </c>
      <c r="H23" s="24" t="s">
        <v>16</v>
      </c>
      <c r="I23" s="24" t="s">
        <v>16</v>
      </c>
      <c r="P23" s="27"/>
    </row>
    <row r="24" spans="1:16" x14ac:dyDescent="0.2">
      <c r="C24" s="24" t="s">
        <v>318</v>
      </c>
      <c r="D24" s="24" t="s">
        <v>311</v>
      </c>
      <c r="E24" s="24" t="s">
        <v>312</v>
      </c>
      <c r="F24" s="24" t="s">
        <v>308</v>
      </c>
      <c r="G24" s="24" t="s">
        <v>15</v>
      </c>
      <c r="H24" s="24" t="s">
        <v>16</v>
      </c>
      <c r="I24" s="24" t="s">
        <v>16</v>
      </c>
      <c r="P24" s="27"/>
    </row>
    <row r="25" spans="1:16" x14ac:dyDescent="0.2">
      <c r="C25" s="24" t="s">
        <v>319</v>
      </c>
      <c r="D25" s="24" t="s">
        <v>311</v>
      </c>
      <c r="E25" s="24" t="s">
        <v>312</v>
      </c>
      <c r="F25" s="24" t="s">
        <v>308</v>
      </c>
      <c r="G25" s="24" t="s">
        <v>15</v>
      </c>
      <c r="H25" s="24" t="s">
        <v>16</v>
      </c>
      <c r="I25" s="24" t="s">
        <v>16</v>
      </c>
      <c r="P25" s="27"/>
    </row>
    <row r="26" spans="1:16" x14ac:dyDescent="0.2">
      <c r="C26" s="24" t="s">
        <v>320</v>
      </c>
      <c r="D26" s="24" t="s">
        <v>321</v>
      </c>
      <c r="E26" s="24" t="s">
        <v>322</v>
      </c>
      <c r="F26" s="24" t="s">
        <v>22</v>
      </c>
      <c r="G26" s="24" t="s">
        <v>15</v>
      </c>
      <c r="H26" s="24" t="s">
        <v>16</v>
      </c>
      <c r="I26" s="24" t="s">
        <v>16</v>
      </c>
      <c r="P26" s="27"/>
    </row>
    <row r="27" spans="1:16" x14ac:dyDescent="0.2">
      <c r="C27" s="24" t="s">
        <v>323</v>
      </c>
      <c r="D27" s="24" t="s">
        <v>321</v>
      </c>
      <c r="E27" s="24" t="s">
        <v>322</v>
      </c>
      <c r="F27" s="24" t="s">
        <v>22</v>
      </c>
      <c r="G27" s="24" t="s">
        <v>15</v>
      </c>
      <c r="H27" s="24" t="s">
        <v>16</v>
      </c>
      <c r="I27" s="24" t="s">
        <v>16</v>
      </c>
      <c r="P27" s="27"/>
    </row>
    <row r="28" spans="1:16" x14ac:dyDescent="0.2">
      <c r="C28" s="24" t="s">
        <v>324</v>
      </c>
      <c r="D28" s="24" t="s">
        <v>321</v>
      </c>
      <c r="E28" s="24" t="s">
        <v>322</v>
      </c>
      <c r="F28" s="24" t="s">
        <v>22</v>
      </c>
      <c r="G28" s="24" t="s">
        <v>15</v>
      </c>
      <c r="H28" s="24" t="s">
        <v>16</v>
      </c>
      <c r="I28" s="24" t="s">
        <v>16</v>
      </c>
      <c r="P28" s="27"/>
    </row>
    <row r="29" spans="1:16" x14ac:dyDescent="0.2">
      <c r="A29" s="26">
        <v>25</v>
      </c>
      <c r="B29" s="24" t="s">
        <v>382</v>
      </c>
      <c r="C29" s="24" t="s">
        <v>383</v>
      </c>
      <c r="D29" s="24" t="s">
        <v>384</v>
      </c>
      <c r="E29" s="24" t="s">
        <v>385</v>
      </c>
      <c r="F29" s="24" t="s">
        <v>22</v>
      </c>
      <c r="G29" s="24" t="s">
        <v>15</v>
      </c>
      <c r="H29" s="24" t="s">
        <v>16</v>
      </c>
      <c r="I29" s="24" t="s">
        <v>16</v>
      </c>
      <c r="P29" s="27"/>
    </row>
    <row r="30" spans="1:16" x14ac:dyDescent="0.2">
      <c r="C30" s="24" t="s">
        <v>386</v>
      </c>
      <c r="D30" s="24" t="s">
        <v>384</v>
      </c>
      <c r="E30" s="24" t="s">
        <v>385</v>
      </c>
      <c r="F30" s="24" t="s">
        <v>22</v>
      </c>
      <c r="G30" s="24" t="s">
        <v>15</v>
      </c>
      <c r="H30" s="24" t="s">
        <v>16</v>
      </c>
      <c r="I30" s="24" t="s">
        <v>16</v>
      </c>
      <c r="P30" s="27"/>
    </row>
    <row r="31" spans="1:16" x14ac:dyDescent="0.2">
      <c r="C31" s="24" t="s">
        <v>387</v>
      </c>
      <c r="D31" s="24" t="s">
        <v>384</v>
      </c>
      <c r="E31" s="24" t="s">
        <v>385</v>
      </c>
      <c r="F31" s="24" t="s">
        <v>22</v>
      </c>
      <c r="G31" s="24" t="s">
        <v>15</v>
      </c>
      <c r="H31" s="24" t="s">
        <v>16</v>
      </c>
      <c r="I31" s="24" t="s">
        <v>16</v>
      </c>
      <c r="P31" s="27"/>
    </row>
    <row r="32" spans="1:16" x14ac:dyDescent="0.2">
      <c r="C32" s="24" t="s">
        <v>388</v>
      </c>
      <c r="D32" s="24" t="s">
        <v>384</v>
      </c>
      <c r="E32" s="24" t="s">
        <v>385</v>
      </c>
      <c r="F32" s="24" t="s">
        <v>22</v>
      </c>
      <c r="G32" s="24" t="s">
        <v>15</v>
      </c>
      <c r="H32" s="24" t="s">
        <v>16</v>
      </c>
      <c r="I32" s="24" t="s">
        <v>16</v>
      </c>
      <c r="P32" s="27"/>
    </row>
    <row r="33" spans="3:16" x14ac:dyDescent="0.2">
      <c r="C33" s="24" t="s">
        <v>389</v>
      </c>
      <c r="D33" s="24" t="s">
        <v>384</v>
      </c>
      <c r="E33" s="24" t="s">
        <v>385</v>
      </c>
      <c r="F33" s="24" t="s">
        <v>22</v>
      </c>
      <c r="G33" s="24" t="s">
        <v>15</v>
      </c>
      <c r="H33" s="24" t="s">
        <v>16</v>
      </c>
      <c r="I33" s="24" t="s">
        <v>16</v>
      </c>
      <c r="P33" s="27"/>
    </row>
    <row r="34" spans="3:16" x14ac:dyDescent="0.2">
      <c r="C34" s="24" t="s">
        <v>390</v>
      </c>
      <c r="D34" s="24" t="s">
        <v>384</v>
      </c>
      <c r="E34" s="24" t="s">
        <v>385</v>
      </c>
      <c r="F34" s="24" t="s">
        <v>22</v>
      </c>
      <c r="G34" s="24" t="s">
        <v>15</v>
      </c>
      <c r="H34" s="24" t="s">
        <v>16</v>
      </c>
      <c r="I34" s="24" t="s">
        <v>16</v>
      </c>
      <c r="P34" s="27"/>
    </row>
    <row r="35" spans="3:16" x14ac:dyDescent="0.2">
      <c r="C35" s="24" t="s">
        <v>391</v>
      </c>
      <c r="D35" s="24" t="s">
        <v>384</v>
      </c>
      <c r="E35" s="24" t="s">
        <v>385</v>
      </c>
      <c r="F35" s="24" t="s">
        <v>22</v>
      </c>
      <c r="G35" s="24" t="s">
        <v>15</v>
      </c>
      <c r="H35" s="24" t="s">
        <v>16</v>
      </c>
      <c r="I35" s="24" t="s">
        <v>16</v>
      </c>
      <c r="P35" s="27"/>
    </row>
    <row r="36" spans="3:16" x14ac:dyDescent="0.2">
      <c r="C36" s="24" t="s">
        <v>392</v>
      </c>
      <c r="D36" s="24" t="s">
        <v>384</v>
      </c>
      <c r="E36" s="24" t="s">
        <v>385</v>
      </c>
      <c r="F36" s="24" t="s">
        <v>22</v>
      </c>
      <c r="G36" s="24" t="s">
        <v>15</v>
      </c>
      <c r="H36" s="24" t="s">
        <v>16</v>
      </c>
      <c r="I36" s="24" t="s">
        <v>16</v>
      </c>
      <c r="P36" s="27"/>
    </row>
    <row r="37" spans="3:16" x14ac:dyDescent="0.2">
      <c r="C37" s="24" t="s">
        <v>393</v>
      </c>
      <c r="D37" s="24" t="s">
        <v>384</v>
      </c>
      <c r="E37" s="24" t="s">
        <v>385</v>
      </c>
      <c r="F37" s="24" t="s">
        <v>22</v>
      </c>
      <c r="G37" s="24" t="s">
        <v>15</v>
      </c>
      <c r="H37" s="24" t="s">
        <v>16</v>
      </c>
      <c r="I37" s="24" t="s">
        <v>16</v>
      </c>
      <c r="P37" s="27"/>
    </row>
    <row r="38" spans="3:16" x14ac:dyDescent="0.2">
      <c r="C38" s="24" t="s">
        <v>394</v>
      </c>
      <c r="D38" s="24" t="s">
        <v>384</v>
      </c>
      <c r="E38" s="24" t="s">
        <v>385</v>
      </c>
      <c r="F38" s="24" t="s">
        <v>22</v>
      </c>
      <c r="G38" s="24" t="s">
        <v>15</v>
      </c>
      <c r="H38" s="24" t="s">
        <v>16</v>
      </c>
      <c r="I38" s="24" t="s">
        <v>16</v>
      </c>
      <c r="P38" s="27"/>
    </row>
    <row r="39" spans="3:16" x14ac:dyDescent="0.2">
      <c r="C39" s="24" t="s">
        <v>395</v>
      </c>
      <c r="D39" s="24" t="s">
        <v>384</v>
      </c>
      <c r="E39" s="24" t="s">
        <v>385</v>
      </c>
      <c r="F39" s="24" t="s">
        <v>22</v>
      </c>
      <c r="G39" s="24" t="s">
        <v>15</v>
      </c>
      <c r="H39" s="24" t="s">
        <v>16</v>
      </c>
      <c r="I39" s="24" t="s">
        <v>16</v>
      </c>
      <c r="P39" s="27"/>
    </row>
    <row r="40" spans="3:16" x14ac:dyDescent="0.2">
      <c r="C40" s="24" t="s">
        <v>396</v>
      </c>
      <c r="D40" s="24" t="s">
        <v>384</v>
      </c>
      <c r="E40" s="24" t="s">
        <v>385</v>
      </c>
      <c r="F40" s="24" t="s">
        <v>22</v>
      </c>
      <c r="G40" s="24" t="s">
        <v>15</v>
      </c>
      <c r="H40" s="24" t="s">
        <v>16</v>
      </c>
      <c r="I40" s="24" t="s">
        <v>16</v>
      </c>
      <c r="P40" s="27"/>
    </row>
    <row r="41" spans="3:16" x14ac:dyDescent="0.2">
      <c r="C41" s="24" t="s">
        <v>397</v>
      </c>
      <c r="D41" s="24" t="s">
        <v>384</v>
      </c>
      <c r="E41" s="24" t="s">
        <v>385</v>
      </c>
      <c r="F41" s="24" t="s">
        <v>22</v>
      </c>
      <c r="G41" s="24" t="s">
        <v>15</v>
      </c>
      <c r="H41" s="24" t="s">
        <v>16</v>
      </c>
      <c r="I41" s="24" t="s">
        <v>16</v>
      </c>
      <c r="P41" s="27"/>
    </row>
    <row r="42" spans="3:16" x14ac:dyDescent="0.2">
      <c r="C42" s="24" t="s">
        <v>398</v>
      </c>
      <c r="D42" s="24" t="s">
        <v>384</v>
      </c>
      <c r="E42" s="24" t="s">
        <v>385</v>
      </c>
      <c r="F42" s="24" t="s">
        <v>22</v>
      </c>
      <c r="G42" s="24" t="s">
        <v>15</v>
      </c>
      <c r="H42" s="24" t="s">
        <v>16</v>
      </c>
      <c r="I42" s="24" t="s">
        <v>16</v>
      </c>
      <c r="P42" s="27"/>
    </row>
    <row r="43" spans="3:16" x14ac:dyDescent="0.2">
      <c r="C43" s="24" t="s">
        <v>399</v>
      </c>
      <c r="D43" s="24" t="s">
        <v>384</v>
      </c>
      <c r="E43" s="24" t="s">
        <v>385</v>
      </c>
      <c r="F43" s="24" t="s">
        <v>22</v>
      </c>
      <c r="G43" s="24" t="s">
        <v>15</v>
      </c>
      <c r="H43" s="24" t="s">
        <v>16</v>
      </c>
      <c r="I43" s="24" t="s">
        <v>16</v>
      </c>
      <c r="P43" s="27"/>
    </row>
    <row r="44" spans="3:16" x14ac:dyDescent="0.2">
      <c r="C44" s="24" t="s">
        <v>400</v>
      </c>
      <c r="D44" s="24" t="s">
        <v>384</v>
      </c>
      <c r="E44" s="24" t="s">
        <v>385</v>
      </c>
      <c r="F44" s="24" t="s">
        <v>22</v>
      </c>
      <c r="G44" s="24" t="s">
        <v>15</v>
      </c>
      <c r="H44" s="24" t="s">
        <v>16</v>
      </c>
      <c r="I44" s="24" t="s">
        <v>16</v>
      </c>
      <c r="P44" s="27"/>
    </row>
    <row r="45" spans="3:16" x14ac:dyDescent="0.2">
      <c r="C45" s="24" t="s">
        <v>401</v>
      </c>
      <c r="D45" s="24" t="s">
        <v>384</v>
      </c>
      <c r="E45" s="24" t="s">
        <v>385</v>
      </c>
      <c r="F45" s="24" t="s">
        <v>22</v>
      </c>
      <c r="G45" s="24" t="s">
        <v>15</v>
      </c>
      <c r="H45" s="24" t="s">
        <v>16</v>
      </c>
      <c r="I45" s="24" t="s">
        <v>16</v>
      </c>
      <c r="P45" s="27"/>
    </row>
    <row r="46" spans="3:16" x14ac:dyDescent="0.2">
      <c r="C46" s="24" t="s">
        <v>402</v>
      </c>
      <c r="D46" s="24" t="s">
        <v>384</v>
      </c>
      <c r="E46" s="24" t="s">
        <v>385</v>
      </c>
      <c r="F46" s="24" t="s">
        <v>22</v>
      </c>
      <c r="G46" s="24" t="s">
        <v>15</v>
      </c>
      <c r="H46" s="24" t="s">
        <v>16</v>
      </c>
      <c r="I46" s="24" t="s">
        <v>16</v>
      </c>
      <c r="P46" s="27"/>
    </row>
    <row r="47" spans="3:16" x14ac:dyDescent="0.2">
      <c r="C47" s="24" t="s">
        <v>403</v>
      </c>
      <c r="D47" s="24" t="s">
        <v>384</v>
      </c>
      <c r="E47" s="24" t="s">
        <v>385</v>
      </c>
      <c r="F47" s="24" t="s">
        <v>22</v>
      </c>
      <c r="G47" s="24" t="s">
        <v>15</v>
      </c>
      <c r="H47" s="24" t="s">
        <v>16</v>
      </c>
      <c r="I47" s="24" t="s">
        <v>16</v>
      </c>
      <c r="P47" s="27"/>
    </row>
    <row r="48" spans="3:16" x14ac:dyDescent="0.2">
      <c r="C48" s="24" t="s">
        <v>404</v>
      </c>
      <c r="D48" s="24" t="s">
        <v>384</v>
      </c>
      <c r="E48" s="24" t="s">
        <v>385</v>
      </c>
      <c r="F48" s="24" t="s">
        <v>22</v>
      </c>
      <c r="G48" s="24" t="s">
        <v>15</v>
      </c>
      <c r="H48" s="24" t="s">
        <v>16</v>
      </c>
      <c r="I48" s="24" t="s">
        <v>16</v>
      </c>
      <c r="P48" s="27"/>
    </row>
    <row r="49" spans="3:16" x14ac:dyDescent="0.2">
      <c r="C49" s="24" t="s">
        <v>405</v>
      </c>
      <c r="D49" s="24" t="s">
        <v>384</v>
      </c>
      <c r="E49" s="24" t="s">
        <v>385</v>
      </c>
      <c r="F49" s="24" t="s">
        <v>22</v>
      </c>
      <c r="G49" s="24" t="s">
        <v>15</v>
      </c>
      <c r="H49" s="24" t="s">
        <v>16</v>
      </c>
      <c r="I49" s="24" t="s">
        <v>16</v>
      </c>
      <c r="P49" s="27"/>
    </row>
    <row r="50" spans="3:16" x14ac:dyDescent="0.2">
      <c r="C50" s="24" t="s">
        <v>406</v>
      </c>
      <c r="D50" s="24" t="s">
        <v>384</v>
      </c>
      <c r="E50" s="24" t="s">
        <v>385</v>
      </c>
      <c r="F50" s="24" t="s">
        <v>22</v>
      </c>
      <c r="G50" s="24" t="s">
        <v>15</v>
      </c>
      <c r="H50" s="24" t="s">
        <v>16</v>
      </c>
      <c r="I50" s="24" t="s">
        <v>16</v>
      </c>
      <c r="P50" s="27"/>
    </row>
    <row r="51" spans="3:16" x14ac:dyDescent="0.2">
      <c r="C51" s="24" t="s">
        <v>407</v>
      </c>
      <c r="D51" s="24" t="s">
        <v>384</v>
      </c>
      <c r="E51" s="24" t="s">
        <v>385</v>
      </c>
      <c r="F51" s="24" t="s">
        <v>22</v>
      </c>
      <c r="G51" s="24" t="s">
        <v>15</v>
      </c>
      <c r="H51" s="24" t="s">
        <v>16</v>
      </c>
      <c r="I51" s="24" t="s">
        <v>16</v>
      </c>
      <c r="P51" s="27"/>
    </row>
    <row r="52" spans="3:16" x14ac:dyDescent="0.2">
      <c r="C52" s="24" t="s">
        <v>408</v>
      </c>
      <c r="D52" s="24" t="s">
        <v>384</v>
      </c>
      <c r="E52" s="24" t="s">
        <v>385</v>
      </c>
      <c r="F52" s="24" t="s">
        <v>22</v>
      </c>
      <c r="G52" s="24" t="s">
        <v>15</v>
      </c>
      <c r="H52" s="24" t="s">
        <v>16</v>
      </c>
      <c r="I52" s="24" t="s">
        <v>16</v>
      </c>
      <c r="P52" s="27"/>
    </row>
    <row r="53" spans="3:16" x14ac:dyDescent="0.2">
      <c r="C53" s="24" t="s">
        <v>409</v>
      </c>
      <c r="D53" s="24" t="s">
        <v>384</v>
      </c>
      <c r="E53" s="24" t="s">
        <v>385</v>
      </c>
      <c r="F53" s="24" t="s">
        <v>22</v>
      </c>
      <c r="G53" s="24" t="s">
        <v>15</v>
      </c>
      <c r="H53" s="24" t="s">
        <v>16</v>
      </c>
      <c r="I53" s="24" t="s">
        <v>16</v>
      </c>
      <c r="P53" s="27"/>
    </row>
    <row r="54" spans="3:16" x14ac:dyDescent="0.2">
      <c r="C54" s="24" t="s">
        <v>410</v>
      </c>
      <c r="D54" s="24" t="s">
        <v>384</v>
      </c>
      <c r="E54" s="24" t="s">
        <v>385</v>
      </c>
      <c r="F54" s="24" t="s">
        <v>22</v>
      </c>
      <c r="G54" s="24" t="s">
        <v>15</v>
      </c>
      <c r="H54" s="24" t="s">
        <v>16</v>
      </c>
      <c r="I54" s="24" t="s">
        <v>16</v>
      </c>
      <c r="P54" s="27"/>
    </row>
    <row r="55" spans="3:16" x14ac:dyDescent="0.2">
      <c r="C55" s="24" t="s">
        <v>411</v>
      </c>
      <c r="D55" s="24" t="s">
        <v>384</v>
      </c>
      <c r="E55" s="24" t="s">
        <v>385</v>
      </c>
      <c r="F55" s="24" t="s">
        <v>22</v>
      </c>
      <c r="G55" s="24" t="s">
        <v>15</v>
      </c>
      <c r="H55" s="24" t="s">
        <v>16</v>
      </c>
      <c r="I55" s="24" t="s">
        <v>16</v>
      </c>
      <c r="P55" s="27"/>
    </row>
    <row r="56" spans="3:16" x14ac:dyDescent="0.2">
      <c r="C56" s="24" t="s">
        <v>412</v>
      </c>
      <c r="D56" s="24" t="s">
        <v>384</v>
      </c>
      <c r="E56" s="24" t="s">
        <v>385</v>
      </c>
      <c r="F56" s="24" t="s">
        <v>22</v>
      </c>
      <c r="G56" s="24" t="s">
        <v>15</v>
      </c>
      <c r="H56" s="24" t="s">
        <v>16</v>
      </c>
      <c r="I56" s="24" t="s">
        <v>16</v>
      </c>
      <c r="P56" s="27"/>
    </row>
    <row r="57" spans="3:16" x14ac:dyDescent="0.2">
      <c r="C57" s="24" t="s">
        <v>413</v>
      </c>
      <c r="D57" s="24" t="s">
        <v>384</v>
      </c>
      <c r="E57" s="24" t="s">
        <v>385</v>
      </c>
      <c r="F57" s="24" t="s">
        <v>22</v>
      </c>
      <c r="G57" s="24" t="s">
        <v>15</v>
      </c>
      <c r="H57" s="24" t="s">
        <v>16</v>
      </c>
      <c r="I57" s="24" t="s">
        <v>16</v>
      </c>
      <c r="P57" s="27"/>
    </row>
    <row r="58" spans="3:16" x14ac:dyDescent="0.2">
      <c r="C58" s="24" t="s">
        <v>414</v>
      </c>
      <c r="D58" s="24" t="s">
        <v>384</v>
      </c>
      <c r="E58" s="24" t="s">
        <v>385</v>
      </c>
      <c r="F58" s="24" t="s">
        <v>22</v>
      </c>
      <c r="G58" s="24" t="s">
        <v>15</v>
      </c>
      <c r="H58" s="24" t="s">
        <v>16</v>
      </c>
      <c r="I58" s="24" t="s">
        <v>16</v>
      </c>
      <c r="P58" s="27"/>
    </row>
    <row r="59" spans="3:16" x14ac:dyDescent="0.2">
      <c r="C59" s="24" t="s">
        <v>415</v>
      </c>
      <c r="D59" s="24" t="s">
        <v>384</v>
      </c>
      <c r="E59" s="24" t="s">
        <v>385</v>
      </c>
      <c r="F59" s="24" t="s">
        <v>22</v>
      </c>
      <c r="G59" s="24" t="s">
        <v>15</v>
      </c>
      <c r="H59" s="24" t="s">
        <v>16</v>
      </c>
      <c r="I59" s="24" t="s">
        <v>16</v>
      </c>
      <c r="P59" s="27"/>
    </row>
    <row r="60" spans="3:16" x14ac:dyDescent="0.2">
      <c r="C60" s="24" t="s">
        <v>416</v>
      </c>
      <c r="D60" s="24" t="s">
        <v>384</v>
      </c>
      <c r="E60" s="24" t="s">
        <v>385</v>
      </c>
      <c r="F60" s="24" t="s">
        <v>22</v>
      </c>
      <c r="G60" s="24" t="s">
        <v>15</v>
      </c>
      <c r="H60" s="24" t="s">
        <v>16</v>
      </c>
      <c r="I60" s="24" t="s">
        <v>16</v>
      </c>
      <c r="P60" s="27"/>
    </row>
    <row r="61" spans="3:16" x14ac:dyDescent="0.2">
      <c r="C61" s="24" t="s">
        <v>417</v>
      </c>
      <c r="D61" s="24" t="s">
        <v>384</v>
      </c>
      <c r="E61" s="24" t="s">
        <v>385</v>
      </c>
      <c r="F61" s="24" t="s">
        <v>22</v>
      </c>
      <c r="G61" s="24" t="s">
        <v>15</v>
      </c>
      <c r="H61" s="24" t="s">
        <v>16</v>
      </c>
      <c r="I61" s="24" t="s">
        <v>16</v>
      </c>
      <c r="P61" s="27"/>
    </row>
    <row r="62" spans="3:16" x14ac:dyDescent="0.2">
      <c r="C62" s="24" t="s">
        <v>418</v>
      </c>
      <c r="D62" s="24" t="s">
        <v>384</v>
      </c>
      <c r="E62" s="24" t="s">
        <v>385</v>
      </c>
      <c r="F62" s="24" t="s">
        <v>22</v>
      </c>
      <c r="G62" s="24" t="s">
        <v>15</v>
      </c>
      <c r="H62" s="24" t="s">
        <v>16</v>
      </c>
      <c r="I62" s="24" t="s">
        <v>16</v>
      </c>
      <c r="P62" s="27"/>
    </row>
    <row r="63" spans="3:16" x14ac:dyDescent="0.2">
      <c r="C63" s="24" t="s">
        <v>419</v>
      </c>
      <c r="D63" s="24" t="s">
        <v>384</v>
      </c>
      <c r="E63" s="24" t="s">
        <v>385</v>
      </c>
      <c r="F63" s="24" t="s">
        <v>22</v>
      </c>
      <c r="G63" s="24" t="s">
        <v>15</v>
      </c>
      <c r="H63" s="24" t="s">
        <v>16</v>
      </c>
      <c r="I63" s="24" t="s">
        <v>16</v>
      </c>
      <c r="P63" s="27"/>
    </row>
    <row r="64" spans="3:16" x14ac:dyDescent="0.2">
      <c r="C64" s="24" t="s">
        <v>420</v>
      </c>
      <c r="D64" s="24" t="s">
        <v>384</v>
      </c>
      <c r="E64" s="24" t="s">
        <v>385</v>
      </c>
      <c r="F64" s="24" t="s">
        <v>22</v>
      </c>
      <c r="G64" s="24" t="s">
        <v>15</v>
      </c>
      <c r="H64" s="24" t="s">
        <v>16</v>
      </c>
      <c r="I64" s="24" t="s">
        <v>16</v>
      </c>
      <c r="P64" s="27"/>
    </row>
    <row r="65" spans="3:16" x14ac:dyDescent="0.2">
      <c r="C65" s="24" t="s">
        <v>421</v>
      </c>
      <c r="D65" s="24" t="s">
        <v>384</v>
      </c>
      <c r="E65" s="24" t="s">
        <v>385</v>
      </c>
      <c r="F65" s="24" t="s">
        <v>22</v>
      </c>
      <c r="G65" s="24" t="s">
        <v>15</v>
      </c>
      <c r="H65" s="24" t="s">
        <v>16</v>
      </c>
      <c r="I65" s="24" t="s">
        <v>16</v>
      </c>
      <c r="P65" s="27"/>
    </row>
    <row r="66" spans="3:16" x14ac:dyDescent="0.2">
      <c r="C66" s="24" t="s">
        <v>422</v>
      </c>
      <c r="D66" s="24" t="s">
        <v>384</v>
      </c>
      <c r="E66" s="24" t="s">
        <v>385</v>
      </c>
      <c r="F66" s="24" t="s">
        <v>22</v>
      </c>
      <c r="G66" s="24" t="s">
        <v>15</v>
      </c>
      <c r="H66" s="24" t="s">
        <v>16</v>
      </c>
      <c r="I66" s="24" t="s">
        <v>16</v>
      </c>
      <c r="P66" s="27"/>
    </row>
    <row r="67" spans="3:16" x14ac:dyDescent="0.2">
      <c r="C67" s="24" t="s">
        <v>423</v>
      </c>
      <c r="D67" s="24" t="s">
        <v>424</v>
      </c>
      <c r="E67" s="24" t="s">
        <v>425</v>
      </c>
      <c r="F67" s="24" t="s">
        <v>22</v>
      </c>
      <c r="G67" s="24" t="s">
        <v>15</v>
      </c>
      <c r="H67" s="24" t="s">
        <v>16</v>
      </c>
      <c r="I67" s="24" t="s">
        <v>16</v>
      </c>
      <c r="P67" s="27"/>
    </row>
    <row r="68" spans="3:16" x14ac:dyDescent="0.2">
      <c r="C68" s="24" t="s">
        <v>426</v>
      </c>
      <c r="D68" s="24" t="s">
        <v>424</v>
      </c>
      <c r="E68" s="24" t="s">
        <v>425</v>
      </c>
      <c r="F68" s="24" t="s">
        <v>22</v>
      </c>
      <c r="G68" s="24" t="s">
        <v>15</v>
      </c>
      <c r="H68" s="24" t="s">
        <v>16</v>
      </c>
      <c r="I68" s="24" t="s">
        <v>16</v>
      </c>
      <c r="P68" s="27"/>
    </row>
    <row r="69" spans="3:16" x14ac:dyDescent="0.2">
      <c r="C69" s="24" t="s">
        <v>427</v>
      </c>
      <c r="D69" s="24" t="s">
        <v>424</v>
      </c>
      <c r="E69" s="24" t="s">
        <v>425</v>
      </c>
      <c r="F69" s="24" t="s">
        <v>22</v>
      </c>
      <c r="G69" s="24" t="s">
        <v>15</v>
      </c>
      <c r="H69" s="24" t="s">
        <v>16</v>
      </c>
      <c r="I69" s="24" t="s">
        <v>16</v>
      </c>
      <c r="P69" s="27"/>
    </row>
    <row r="70" spans="3:16" x14ac:dyDescent="0.2">
      <c r="C70" s="24" t="s">
        <v>428</v>
      </c>
      <c r="D70" s="24" t="s">
        <v>424</v>
      </c>
      <c r="E70" s="24" t="s">
        <v>425</v>
      </c>
      <c r="F70" s="24" t="s">
        <v>22</v>
      </c>
      <c r="G70" s="24" t="s">
        <v>15</v>
      </c>
      <c r="H70" s="24" t="s">
        <v>16</v>
      </c>
      <c r="I70" s="24" t="s">
        <v>16</v>
      </c>
      <c r="P70" s="27"/>
    </row>
    <row r="71" spans="3:16" x14ac:dyDescent="0.2">
      <c r="C71" s="24" t="s">
        <v>429</v>
      </c>
      <c r="D71" s="24" t="s">
        <v>424</v>
      </c>
      <c r="E71" s="24" t="s">
        <v>425</v>
      </c>
      <c r="F71" s="24" t="s">
        <v>22</v>
      </c>
      <c r="G71" s="24" t="s">
        <v>15</v>
      </c>
      <c r="H71" s="24" t="s">
        <v>16</v>
      </c>
      <c r="I71" s="24" t="s">
        <v>16</v>
      </c>
      <c r="P71" s="27"/>
    </row>
    <row r="72" spans="3:16" x14ac:dyDescent="0.2">
      <c r="C72" s="24" t="s">
        <v>430</v>
      </c>
      <c r="D72" s="24" t="s">
        <v>424</v>
      </c>
      <c r="E72" s="24" t="s">
        <v>425</v>
      </c>
      <c r="F72" s="24" t="s">
        <v>22</v>
      </c>
      <c r="G72" s="24" t="s">
        <v>15</v>
      </c>
      <c r="H72" s="24" t="s">
        <v>16</v>
      </c>
      <c r="I72" s="24" t="s">
        <v>16</v>
      </c>
      <c r="P72" s="27"/>
    </row>
    <row r="73" spans="3:16" x14ac:dyDescent="0.2">
      <c r="C73" s="24" t="s">
        <v>431</v>
      </c>
      <c r="D73" s="24" t="s">
        <v>424</v>
      </c>
      <c r="E73" s="24" t="s">
        <v>425</v>
      </c>
      <c r="F73" s="24" t="s">
        <v>22</v>
      </c>
      <c r="G73" s="24" t="s">
        <v>15</v>
      </c>
      <c r="H73" s="24" t="s">
        <v>16</v>
      </c>
      <c r="I73" s="24" t="s">
        <v>16</v>
      </c>
      <c r="P73" s="27"/>
    </row>
    <row r="74" spans="3:16" x14ac:dyDescent="0.2">
      <c r="C74" s="24" t="s">
        <v>432</v>
      </c>
      <c r="D74" s="24" t="s">
        <v>424</v>
      </c>
      <c r="E74" s="24" t="s">
        <v>425</v>
      </c>
      <c r="F74" s="24" t="s">
        <v>22</v>
      </c>
      <c r="G74" s="24" t="s">
        <v>15</v>
      </c>
      <c r="H74" s="24" t="s">
        <v>16</v>
      </c>
      <c r="I74" s="24" t="s">
        <v>16</v>
      </c>
      <c r="P74" s="27"/>
    </row>
    <row r="75" spans="3:16" x14ac:dyDescent="0.2">
      <c r="C75" s="24" t="s">
        <v>433</v>
      </c>
      <c r="D75" s="24" t="s">
        <v>424</v>
      </c>
      <c r="E75" s="24" t="s">
        <v>425</v>
      </c>
      <c r="F75" s="24" t="s">
        <v>22</v>
      </c>
      <c r="G75" s="24" t="s">
        <v>15</v>
      </c>
      <c r="H75" s="24" t="s">
        <v>16</v>
      </c>
      <c r="I75" s="24" t="s">
        <v>16</v>
      </c>
      <c r="P75" s="27"/>
    </row>
    <row r="76" spans="3:16" x14ac:dyDescent="0.2">
      <c r="C76" s="24" t="s">
        <v>434</v>
      </c>
      <c r="D76" s="24" t="s">
        <v>302</v>
      </c>
      <c r="E76" s="24" t="s">
        <v>435</v>
      </c>
      <c r="F76" s="24" t="s">
        <v>22</v>
      </c>
      <c r="G76" s="24" t="s">
        <v>15</v>
      </c>
      <c r="H76" s="24" t="s">
        <v>16</v>
      </c>
      <c r="I76" s="24" t="s">
        <v>16</v>
      </c>
      <c r="P76" s="27"/>
    </row>
    <row r="77" spans="3:16" x14ac:dyDescent="0.2">
      <c r="C77" s="24" t="s">
        <v>436</v>
      </c>
      <c r="D77" s="24" t="s">
        <v>302</v>
      </c>
      <c r="E77" s="24" t="s">
        <v>435</v>
      </c>
      <c r="F77" s="24" t="s">
        <v>22</v>
      </c>
      <c r="G77" s="24" t="s">
        <v>15</v>
      </c>
      <c r="H77" s="24" t="s">
        <v>16</v>
      </c>
      <c r="I77" s="24" t="s">
        <v>16</v>
      </c>
      <c r="P77" s="27"/>
    </row>
    <row r="78" spans="3:16" x14ac:dyDescent="0.2">
      <c r="C78" s="24" t="s">
        <v>437</v>
      </c>
      <c r="D78" s="24" t="s">
        <v>302</v>
      </c>
      <c r="E78" s="24" t="s">
        <v>435</v>
      </c>
      <c r="F78" s="24" t="s">
        <v>22</v>
      </c>
      <c r="G78" s="24" t="s">
        <v>15</v>
      </c>
      <c r="H78" s="24" t="s">
        <v>16</v>
      </c>
      <c r="I78" s="24" t="s">
        <v>16</v>
      </c>
      <c r="P78" s="27"/>
    </row>
    <row r="79" spans="3:16" x14ac:dyDescent="0.2">
      <c r="C79" s="24" t="s">
        <v>438</v>
      </c>
      <c r="D79" s="24" t="s">
        <v>439</v>
      </c>
      <c r="E79" s="24" t="s">
        <v>435</v>
      </c>
      <c r="F79" s="24" t="s">
        <v>22</v>
      </c>
      <c r="G79" s="24" t="s">
        <v>15</v>
      </c>
      <c r="H79" s="24" t="s">
        <v>16</v>
      </c>
      <c r="I79" s="24" t="s">
        <v>16</v>
      </c>
      <c r="P79" s="27"/>
    </row>
    <row r="80" spans="3:16" x14ac:dyDescent="0.2">
      <c r="C80" s="24" t="s">
        <v>440</v>
      </c>
      <c r="D80" s="24" t="s">
        <v>441</v>
      </c>
      <c r="E80" s="24" t="s">
        <v>435</v>
      </c>
      <c r="F80" s="24" t="s">
        <v>22</v>
      </c>
      <c r="G80" s="24" t="s">
        <v>15</v>
      </c>
      <c r="H80" s="24" t="s">
        <v>16</v>
      </c>
      <c r="I80" s="24" t="s">
        <v>16</v>
      </c>
      <c r="P80" s="27"/>
    </row>
    <row r="81" spans="3:16" x14ac:dyDescent="0.2">
      <c r="C81" s="24" t="s">
        <v>442</v>
      </c>
      <c r="D81" s="24" t="s">
        <v>302</v>
      </c>
      <c r="E81" s="24" t="s">
        <v>435</v>
      </c>
      <c r="F81" s="24" t="s">
        <v>22</v>
      </c>
      <c r="G81" s="24" t="s">
        <v>15</v>
      </c>
      <c r="H81" s="24" t="s">
        <v>16</v>
      </c>
      <c r="I81" s="24" t="s">
        <v>16</v>
      </c>
      <c r="P81" s="27"/>
    </row>
    <row r="82" spans="3:16" x14ac:dyDescent="0.2">
      <c r="C82" s="24" t="s">
        <v>443</v>
      </c>
      <c r="D82" s="24" t="s">
        <v>302</v>
      </c>
      <c r="E82" s="24" t="s">
        <v>435</v>
      </c>
      <c r="F82" s="24" t="s">
        <v>22</v>
      </c>
      <c r="G82" s="24" t="s">
        <v>15</v>
      </c>
      <c r="H82" s="24" t="s">
        <v>16</v>
      </c>
      <c r="I82" s="24" t="s">
        <v>16</v>
      </c>
      <c r="P82" s="27"/>
    </row>
    <row r="83" spans="3:16" x14ac:dyDescent="0.2">
      <c r="C83" s="24" t="s">
        <v>444</v>
      </c>
      <c r="D83" s="24" t="s">
        <v>441</v>
      </c>
      <c r="E83" s="24" t="s">
        <v>435</v>
      </c>
      <c r="F83" s="24" t="s">
        <v>22</v>
      </c>
      <c r="G83" s="24" t="s">
        <v>15</v>
      </c>
      <c r="H83" s="24" t="s">
        <v>16</v>
      </c>
      <c r="I83" s="24" t="s">
        <v>16</v>
      </c>
      <c r="P83" s="27"/>
    </row>
    <row r="84" spans="3:16" x14ac:dyDescent="0.2">
      <c r="C84" s="24" t="s">
        <v>445</v>
      </c>
      <c r="D84" s="24" t="s">
        <v>439</v>
      </c>
      <c r="E84" s="24" t="s">
        <v>435</v>
      </c>
      <c r="F84" s="24" t="s">
        <v>22</v>
      </c>
      <c r="G84" s="24" t="s">
        <v>15</v>
      </c>
      <c r="H84" s="24" t="s">
        <v>16</v>
      </c>
      <c r="I84" s="24" t="s">
        <v>16</v>
      </c>
      <c r="P84" s="27"/>
    </row>
    <row r="85" spans="3:16" x14ac:dyDescent="0.2">
      <c r="C85" s="24" t="s">
        <v>446</v>
      </c>
      <c r="D85" s="24" t="s">
        <v>447</v>
      </c>
      <c r="E85" s="24" t="s">
        <v>435</v>
      </c>
      <c r="F85" s="24" t="s">
        <v>22</v>
      </c>
      <c r="G85" s="24" t="s">
        <v>15</v>
      </c>
      <c r="H85" s="24" t="s">
        <v>16</v>
      </c>
      <c r="I85" s="24" t="s">
        <v>16</v>
      </c>
      <c r="P85" s="27"/>
    </row>
    <row r="86" spans="3:16" x14ac:dyDescent="0.2">
      <c r="C86" s="24" t="s">
        <v>448</v>
      </c>
      <c r="D86" s="24" t="s">
        <v>447</v>
      </c>
      <c r="E86" s="24" t="s">
        <v>435</v>
      </c>
      <c r="F86" s="24" t="s">
        <v>22</v>
      </c>
      <c r="G86" s="24" t="s">
        <v>15</v>
      </c>
      <c r="H86" s="24" t="s">
        <v>16</v>
      </c>
      <c r="I86" s="24" t="s">
        <v>16</v>
      </c>
      <c r="P86" s="27"/>
    </row>
    <row r="87" spans="3:16" x14ac:dyDescent="0.2">
      <c r="C87" s="24" t="s">
        <v>449</v>
      </c>
      <c r="D87" s="24" t="s">
        <v>447</v>
      </c>
      <c r="E87" s="24" t="s">
        <v>435</v>
      </c>
      <c r="F87" s="24" t="s">
        <v>22</v>
      </c>
      <c r="G87" s="24" t="s">
        <v>15</v>
      </c>
      <c r="H87" s="24" t="s">
        <v>16</v>
      </c>
      <c r="I87" s="24" t="s">
        <v>16</v>
      </c>
      <c r="P87" s="27"/>
    </row>
    <row r="88" spans="3:16" x14ac:dyDescent="0.2">
      <c r="C88" s="24" t="s">
        <v>508</v>
      </c>
      <c r="D88" s="24" t="s">
        <v>507</v>
      </c>
      <c r="E88" s="24" t="s">
        <v>435</v>
      </c>
      <c r="F88" s="24" t="s">
        <v>22</v>
      </c>
      <c r="G88" s="24" t="s">
        <v>15</v>
      </c>
      <c r="H88" s="24" t="s">
        <v>16</v>
      </c>
      <c r="I88" s="24" t="s">
        <v>16</v>
      </c>
      <c r="P88" s="27"/>
    </row>
    <row r="89" spans="3:16" x14ac:dyDescent="0.2">
      <c r="C89" s="24" t="s">
        <v>510</v>
      </c>
      <c r="D89" s="24" t="s">
        <v>290</v>
      </c>
      <c r="E89" s="24" t="s">
        <v>435</v>
      </c>
      <c r="F89" s="24" t="s">
        <v>22</v>
      </c>
      <c r="G89" s="24" t="s">
        <v>15</v>
      </c>
      <c r="H89" s="24" t="s">
        <v>16</v>
      </c>
      <c r="I89" s="24" t="s">
        <v>16</v>
      </c>
      <c r="P89" s="27"/>
    </row>
    <row r="90" spans="3:16" x14ac:dyDescent="0.2">
      <c r="C90" s="24" t="s">
        <v>515</v>
      </c>
      <c r="D90" s="24" t="s">
        <v>290</v>
      </c>
      <c r="E90" s="24" t="s">
        <v>435</v>
      </c>
      <c r="F90" s="24" t="s">
        <v>22</v>
      </c>
      <c r="G90" s="24" t="s">
        <v>15</v>
      </c>
      <c r="H90" s="24" t="s">
        <v>16</v>
      </c>
      <c r="I90" s="24" t="s">
        <v>16</v>
      </c>
      <c r="P90" s="27"/>
    </row>
    <row r="91" spans="3:16" x14ac:dyDescent="0.2">
      <c r="C91" s="24" t="s">
        <v>511</v>
      </c>
      <c r="D91" s="24" t="s">
        <v>290</v>
      </c>
      <c r="E91" s="24" t="s">
        <v>435</v>
      </c>
      <c r="F91" s="24" t="s">
        <v>22</v>
      </c>
      <c r="G91" s="24" t="s">
        <v>15</v>
      </c>
      <c r="H91" s="24" t="s">
        <v>16</v>
      </c>
      <c r="I91" s="24" t="s">
        <v>16</v>
      </c>
      <c r="P91" s="27"/>
    </row>
    <row r="92" spans="3:16" x14ac:dyDescent="0.2">
      <c r="C92" s="24" t="s">
        <v>517</v>
      </c>
      <c r="D92" s="24" t="s">
        <v>290</v>
      </c>
      <c r="E92" s="24" t="s">
        <v>435</v>
      </c>
      <c r="F92" s="24" t="s">
        <v>22</v>
      </c>
      <c r="G92" s="24" t="s">
        <v>15</v>
      </c>
      <c r="H92" s="24" t="s">
        <v>16</v>
      </c>
      <c r="I92" s="24" t="s">
        <v>16</v>
      </c>
      <c r="P92" s="27"/>
    </row>
    <row r="93" spans="3:16" x14ac:dyDescent="0.2">
      <c r="C93" s="24" t="s">
        <v>516</v>
      </c>
      <c r="D93" s="24" t="s">
        <v>249</v>
      </c>
      <c r="E93" s="24" t="s">
        <v>435</v>
      </c>
      <c r="F93" s="24" t="s">
        <v>22</v>
      </c>
      <c r="G93" s="24" t="s">
        <v>15</v>
      </c>
      <c r="H93" s="24" t="s">
        <v>16</v>
      </c>
      <c r="I93" s="24" t="s">
        <v>16</v>
      </c>
      <c r="P93" s="27"/>
    </row>
    <row r="94" spans="3:16" x14ac:dyDescent="0.2">
      <c r="C94" s="24" t="s">
        <v>513</v>
      </c>
      <c r="D94" s="24" t="s">
        <v>514</v>
      </c>
      <c r="E94" s="24" t="s">
        <v>435</v>
      </c>
      <c r="F94" s="24" t="s">
        <v>22</v>
      </c>
      <c r="G94" s="24" t="s">
        <v>15</v>
      </c>
      <c r="H94" s="24" t="s">
        <v>16</v>
      </c>
      <c r="I94" s="24" t="s">
        <v>16</v>
      </c>
      <c r="P94" s="27"/>
    </row>
    <row r="95" spans="3:16" x14ac:dyDescent="0.2">
      <c r="C95" s="24" t="s">
        <v>512</v>
      </c>
      <c r="D95" s="24" t="s">
        <v>249</v>
      </c>
      <c r="E95" s="24" t="s">
        <v>435</v>
      </c>
      <c r="F95" s="24" t="s">
        <v>22</v>
      </c>
      <c r="G95" s="24" t="s">
        <v>15</v>
      </c>
      <c r="H95" s="24" t="s">
        <v>16</v>
      </c>
      <c r="I95" s="24" t="s">
        <v>16</v>
      </c>
      <c r="P95" s="27"/>
    </row>
    <row r="96" spans="3:16" x14ac:dyDescent="0.2">
      <c r="C96" s="24" t="s">
        <v>509</v>
      </c>
      <c r="D96" s="24" t="s">
        <v>290</v>
      </c>
      <c r="E96" s="24" t="s">
        <v>435</v>
      </c>
      <c r="F96" s="24" t="s">
        <v>22</v>
      </c>
      <c r="G96" s="24" t="s">
        <v>15</v>
      </c>
      <c r="H96" s="24" t="s">
        <v>16</v>
      </c>
      <c r="I96" s="24" t="s">
        <v>16</v>
      </c>
      <c r="P96" s="27"/>
    </row>
    <row r="97" spans="3:16" x14ac:dyDescent="0.2">
      <c r="C97" s="24" t="s">
        <v>450</v>
      </c>
      <c r="D97" s="24" t="s">
        <v>439</v>
      </c>
      <c r="E97" s="24" t="s">
        <v>435</v>
      </c>
      <c r="F97" s="24" t="s">
        <v>22</v>
      </c>
      <c r="G97" s="24" t="s">
        <v>15</v>
      </c>
      <c r="H97" s="24" t="s">
        <v>16</v>
      </c>
      <c r="I97" s="24" t="s">
        <v>16</v>
      </c>
      <c r="P97" s="27"/>
    </row>
    <row r="98" spans="3:16" x14ac:dyDescent="0.2">
      <c r="C98" s="24" t="s">
        <v>451</v>
      </c>
      <c r="D98" s="24" t="s">
        <v>439</v>
      </c>
      <c r="E98" s="24" t="s">
        <v>435</v>
      </c>
      <c r="F98" s="24" t="s">
        <v>22</v>
      </c>
      <c r="G98" s="24" t="s">
        <v>15</v>
      </c>
      <c r="H98" s="24" t="s">
        <v>16</v>
      </c>
      <c r="I98" s="24" t="s">
        <v>16</v>
      </c>
      <c r="P98" s="27"/>
    </row>
    <row r="99" spans="3:16" x14ac:dyDescent="0.2">
      <c r="C99" s="24" t="s">
        <v>452</v>
      </c>
      <c r="D99" s="24" t="s">
        <v>441</v>
      </c>
      <c r="E99" s="24" t="s">
        <v>435</v>
      </c>
      <c r="F99" s="24" t="s">
        <v>22</v>
      </c>
      <c r="G99" s="24" t="s">
        <v>15</v>
      </c>
      <c r="H99" s="24" t="s">
        <v>16</v>
      </c>
      <c r="I99" s="24" t="s">
        <v>16</v>
      </c>
      <c r="P99" s="27"/>
    </row>
    <row r="100" spans="3:16" x14ac:dyDescent="0.2">
      <c r="C100" s="24" t="s">
        <v>453</v>
      </c>
      <c r="D100" s="24" t="s">
        <v>441</v>
      </c>
      <c r="E100" s="24" t="s">
        <v>435</v>
      </c>
      <c r="F100" s="24" t="s">
        <v>22</v>
      </c>
      <c r="G100" s="24" t="s">
        <v>15</v>
      </c>
      <c r="H100" s="24" t="s">
        <v>16</v>
      </c>
      <c r="I100" s="24" t="s">
        <v>16</v>
      </c>
      <c r="P100" s="27"/>
    </row>
    <row r="101" spans="3:16" x14ac:dyDescent="0.2">
      <c r="C101" s="24" t="s">
        <v>454</v>
      </c>
      <c r="D101" s="24" t="s">
        <v>455</v>
      </c>
      <c r="E101" s="24" t="s">
        <v>435</v>
      </c>
      <c r="F101" s="24" t="s">
        <v>22</v>
      </c>
      <c r="G101" s="24" t="s">
        <v>15</v>
      </c>
      <c r="H101" s="24" t="s">
        <v>16</v>
      </c>
      <c r="I101" s="24" t="s">
        <v>16</v>
      </c>
      <c r="P101" s="27"/>
    </row>
    <row r="102" spans="3:16" x14ac:dyDescent="0.2">
      <c r="C102" s="24" t="s">
        <v>456</v>
      </c>
      <c r="D102" s="24" t="s">
        <v>457</v>
      </c>
      <c r="E102" s="24" t="s">
        <v>435</v>
      </c>
      <c r="F102" s="24" t="s">
        <v>22</v>
      </c>
      <c r="G102" s="24" t="s">
        <v>15</v>
      </c>
      <c r="H102" s="24" t="s">
        <v>16</v>
      </c>
      <c r="I102" s="24" t="s">
        <v>16</v>
      </c>
      <c r="P102" s="27"/>
    </row>
    <row r="103" spans="3:16" x14ac:dyDescent="0.2">
      <c r="C103" s="24" t="s">
        <v>504</v>
      </c>
      <c r="D103" s="24" t="s">
        <v>505</v>
      </c>
      <c r="E103" s="24" t="s">
        <v>435</v>
      </c>
      <c r="F103" s="24" t="s">
        <v>22</v>
      </c>
      <c r="G103" s="24" t="s">
        <v>15</v>
      </c>
      <c r="H103" s="24" t="s">
        <v>16</v>
      </c>
      <c r="I103" s="24" t="s">
        <v>16</v>
      </c>
      <c r="P103" s="27"/>
    </row>
    <row r="104" spans="3:16" x14ac:dyDescent="0.2">
      <c r="C104" s="24" t="s">
        <v>502</v>
      </c>
      <c r="D104" s="24" t="s">
        <v>503</v>
      </c>
      <c r="E104" s="24" t="s">
        <v>435</v>
      </c>
      <c r="F104" s="24" t="s">
        <v>22</v>
      </c>
      <c r="G104" s="24" t="s">
        <v>15</v>
      </c>
      <c r="H104" s="24" t="s">
        <v>16</v>
      </c>
      <c r="I104" s="24" t="s">
        <v>16</v>
      </c>
      <c r="P104" s="27"/>
    </row>
    <row r="105" spans="3:16" x14ac:dyDescent="0.2">
      <c r="C105" s="24" t="s">
        <v>499</v>
      </c>
      <c r="D105" s="24" t="s">
        <v>498</v>
      </c>
      <c r="E105" s="24" t="s">
        <v>435</v>
      </c>
      <c r="F105" s="24" t="s">
        <v>22</v>
      </c>
      <c r="G105" s="24" t="s">
        <v>15</v>
      </c>
      <c r="H105" s="24" t="s">
        <v>16</v>
      </c>
      <c r="I105" s="24" t="s">
        <v>16</v>
      </c>
      <c r="P105" s="27"/>
    </row>
    <row r="106" spans="3:16" x14ac:dyDescent="0.2">
      <c r="C106" s="24" t="s">
        <v>497</v>
      </c>
      <c r="D106" s="24" t="s">
        <v>498</v>
      </c>
      <c r="E106" s="24" t="s">
        <v>435</v>
      </c>
      <c r="F106" s="24" t="s">
        <v>22</v>
      </c>
      <c r="G106" s="24" t="s">
        <v>15</v>
      </c>
      <c r="H106" s="24" t="s">
        <v>16</v>
      </c>
      <c r="I106" s="24" t="s">
        <v>16</v>
      </c>
      <c r="P106" s="27"/>
    </row>
    <row r="107" spans="3:16" x14ac:dyDescent="0.2">
      <c r="C107" s="24" t="s">
        <v>500</v>
      </c>
      <c r="D107" s="24" t="s">
        <v>501</v>
      </c>
      <c r="E107" s="24" t="s">
        <v>435</v>
      </c>
      <c r="F107" s="24" t="s">
        <v>22</v>
      </c>
      <c r="G107" s="24" t="s">
        <v>15</v>
      </c>
      <c r="H107" s="24" t="s">
        <v>16</v>
      </c>
      <c r="I107" s="24" t="s">
        <v>16</v>
      </c>
      <c r="P107" s="27"/>
    </row>
    <row r="108" spans="3:16" x14ac:dyDescent="0.2">
      <c r="C108" s="24" t="s">
        <v>506</v>
      </c>
      <c r="D108" s="24" t="s">
        <v>507</v>
      </c>
      <c r="E108" s="24" t="s">
        <v>435</v>
      </c>
      <c r="F108" s="24" t="s">
        <v>22</v>
      </c>
      <c r="G108" s="24" t="s">
        <v>15</v>
      </c>
      <c r="H108" s="24" t="s">
        <v>16</v>
      </c>
      <c r="I108" s="24" t="s">
        <v>16</v>
      </c>
      <c r="P108" s="27"/>
    </row>
    <row r="109" spans="3:16" x14ac:dyDescent="0.2">
      <c r="C109" s="24" t="s">
        <v>458</v>
      </c>
      <c r="D109" s="24" t="s">
        <v>457</v>
      </c>
      <c r="E109" s="24" t="s">
        <v>435</v>
      </c>
      <c r="F109" s="24" t="s">
        <v>22</v>
      </c>
      <c r="G109" s="24" t="s">
        <v>15</v>
      </c>
      <c r="H109" s="24" t="s">
        <v>16</v>
      </c>
      <c r="I109" s="24" t="s">
        <v>16</v>
      </c>
      <c r="P109" s="27"/>
    </row>
    <row r="110" spans="3:16" x14ac:dyDescent="0.2">
      <c r="C110" s="24" t="s">
        <v>459</v>
      </c>
      <c r="D110" s="24" t="s">
        <v>455</v>
      </c>
      <c r="E110" s="24" t="s">
        <v>435</v>
      </c>
      <c r="F110" s="24" t="s">
        <v>22</v>
      </c>
      <c r="G110" s="24" t="s">
        <v>15</v>
      </c>
      <c r="H110" s="24" t="s">
        <v>16</v>
      </c>
      <c r="I110" s="24" t="s">
        <v>16</v>
      </c>
      <c r="P110" s="27"/>
    </row>
    <row r="111" spans="3:16" x14ac:dyDescent="0.2">
      <c r="C111" s="24" t="s">
        <v>460</v>
      </c>
      <c r="D111" s="24" t="s">
        <v>439</v>
      </c>
      <c r="E111" s="24" t="s">
        <v>435</v>
      </c>
      <c r="F111" s="24" t="s">
        <v>22</v>
      </c>
      <c r="G111" s="24" t="s">
        <v>15</v>
      </c>
      <c r="H111" s="24" t="s">
        <v>16</v>
      </c>
      <c r="I111" s="24" t="s">
        <v>16</v>
      </c>
      <c r="P111" s="27"/>
    </row>
    <row r="112" spans="3:16" x14ac:dyDescent="0.2">
      <c r="C112" s="24" t="s">
        <v>461</v>
      </c>
      <c r="D112" s="24" t="s">
        <v>462</v>
      </c>
      <c r="E112" s="24" t="s">
        <v>435</v>
      </c>
      <c r="F112" s="24" t="s">
        <v>22</v>
      </c>
      <c r="G112" s="24" t="s">
        <v>15</v>
      </c>
      <c r="H112" s="24" t="s">
        <v>16</v>
      </c>
      <c r="I112" s="24" t="s">
        <v>16</v>
      </c>
      <c r="P112" s="27"/>
    </row>
    <row r="113" spans="3:16" x14ac:dyDescent="0.2">
      <c r="C113" s="24" t="s">
        <v>463</v>
      </c>
      <c r="D113" s="24" t="s">
        <v>464</v>
      </c>
      <c r="E113" s="24" t="s">
        <v>435</v>
      </c>
      <c r="F113" s="24" t="s">
        <v>22</v>
      </c>
      <c r="G113" s="24" t="s">
        <v>15</v>
      </c>
      <c r="H113" s="24" t="s">
        <v>16</v>
      </c>
      <c r="I113" s="24" t="s">
        <v>16</v>
      </c>
      <c r="P113" s="27"/>
    </row>
    <row r="114" spans="3:16" x14ac:dyDescent="0.2">
      <c r="C114" s="24" t="s">
        <v>465</v>
      </c>
      <c r="D114" s="24" t="s">
        <v>447</v>
      </c>
      <c r="E114" s="24" t="s">
        <v>435</v>
      </c>
      <c r="F114" s="24" t="s">
        <v>22</v>
      </c>
      <c r="G114" s="24" t="s">
        <v>15</v>
      </c>
      <c r="H114" s="24" t="s">
        <v>16</v>
      </c>
      <c r="I114" s="24" t="s">
        <v>16</v>
      </c>
      <c r="P114" s="27"/>
    </row>
    <row r="115" spans="3:16" x14ac:dyDescent="0.2">
      <c r="C115" s="24" t="s">
        <v>466</v>
      </c>
      <c r="D115" s="24" t="s">
        <v>467</v>
      </c>
      <c r="E115" s="24" t="s">
        <v>435</v>
      </c>
      <c r="F115" s="24" t="s">
        <v>22</v>
      </c>
      <c r="G115" s="24" t="s">
        <v>15</v>
      </c>
      <c r="H115" s="24" t="s">
        <v>16</v>
      </c>
      <c r="I115" s="24" t="s">
        <v>16</v>
      </c>
      <c r="P115" s="27"/>
    </row>
    <row r="116" spans="3:16" x14ac:dyDescent="0.2">
      <c r="C116" s="24" t="s">
        <v>468</v>
      </c>
      <c r="D116" s="24" t="s">
        <v>469</v>
      </c>
      <c r="E116" s="24" t="s">
        <v>435</v>
      </c>
      <c r="F116" s="24" t="s">
        <v>22</v>
      </c>
      <c r="G116" s="24" t="s">
        <v>15</v>
      </c>
      <c r="H116" s="24" t="s">
        <v>16</v>
      </c>
      <c r="I116" s="24" t="s">
        <v>16</v>
      </c>
      <c r="P116" s="27"/>
    </row>
    <row r="117" spans="3:16" x14ac:dyDescent="0.2">
      <c r="C117" s="24" t="s">
        <v>470</v>
      </c>
      <c r="D117" s="24" t="s">
        <v>464</v>
      </c>
      <c r="E117" s="24" t="s">
        <v>435</v>
      </c>
      <c r="F117" s="24" t="s">
        <v>22</v>
      </c>
      <c r="G117" s="24" t="s">
        <v>15</v>
      </c>
      <c r="H117" s="24" t="s">
        <v>16</v>
      </c>
      <c r="I117" s="24" t="s">
        <v>16</v>
      </c>
      <c r="P117" s="27"/>
    </row>
    <row r="118" spans="3:16" x14ac:dyDescent="0.2">
      <c r="C118" s="24" t="s">
        <v>471</v>
      </c>
      <c r="D118" s="24" t="s">
        <v>447</v>
      </c>
      <c r="E118" s="24" t="s">
        <v>435</v>
      </c>
      <c r="F118" s="24" t="s">
        <v>22</v>
      </c>
      <c r="G118" s="24" t="s">
        <v>15</v>
      </c>
      <c r="H118" s="24" t="s">
        <v>16</v>
      </c>
      <c r="I118" s="24" t="s">
        <v>16</v>
      </c>
      <c r="P118" s="27"/>
    </row>
    <row r="119" spans="3:16" x14ac:dyDescent="0.2">
      <c r="C119" s="24" t="s">
        <v>472</v>
      </c>
      <c r="D119" s="24" t="s">
        <v>473</v>
      </c>
      <c r="E119" s="24" t="s">
        <v>435</v>
      </c>
      <c r="F119" s="24" t="s">
        <v>22</v>
      </c>
      <c r="G119" s="24" t="s">
        <v>15</v>
      </c>
      <c r="H119" s="24" t="s">
        <v>16</v>
      </c>
      <c r="I119" s="24" t="s">
        <v>16</v>
      </c>
      <c r="P119" s="27"/>
    </row>
    <row r="120" spans="3:16" x14ac:dyDescent="0.2">
      <c r="C120" s="24" t="s">
        <v>474</v>
      </c>
      <c r="D120" s="24" t="s">
        <v>473</v>
      </c>
      <c r="E120" s="24" t="s">
        <v>435</v>
      </c>
      <c r="F120" s="24" t="s">
        <v>22</v>
      </c>
      <c r="G120" s="24" t="s">
        <v>15</v>
      </c>
      <c r="H120" s="24" t="s">
        <v>16</v>
      </c>
      <c r="I120" s="24" t="s">
        <v>16</v>
      </c>
      <c r="P120" s="27"/>
    </row>
    <row r="121" spans="3:16" x14ac:dyDescent="0.2">
      <c r="C121" s="24" t="s">
        <v>475</v>
      </c>
      <c r="D121" s="24" t="s">
        <v>447</v>
      </c>
      <c r="E121" s="24" t="s">
        <v>435</v>
      </c>
      <c r="F121" s="24" t="s">
        <v>22</v>
      </c>
      <c r="G121" s="24" t="s">
        <v>15</v>
      </c>
      <c r="H121" s="24" t="s">
        <v>16</v>
      </c>
      <c r="I121" s="24" t="s">
        <v>16</v>
      </c>
      <c r="P121" s="27"/>
    </row>
    <row r="122" spans="3:16" x14ac:dyDescent="0.2">
      <c r="C122" s="24" t="s">
        <v>476</v>
      </c>
      <c r="D122" s="24" t="s">
        <v>447</v>
      </c>
      <c r="E122" s="24" t="s">
        <v>435</v>
      </c>
      <c r="F122" s="24" t="s">
        <v>22</v>
      </c>
      <c r="G122" s="24" t="s">
        <v>15</v>
      </c>
      <c r="H122" s="24" t="s">
        <v>16</v>
      </c>
      <c r="I122" s="24" t="s">
        <v>16</v>
      </c>
      <c r="P122" s="27"/>
    </row>
    <row r="123" spans="3:16" x14ac:dyDescent="0.2">
      <c r="C123" s="24" t="s">
        <v>477</v>
      </c>
      <c r="D123" s="24" t="s">
        <v>302</v>
      </c>
      <c r="E123" s="24" t="s">
        <v>435</v>
      </c>
      <c r="F123" s="24" t="s">
        <v>22</v>
      </c>
      <c r="G123" s="24" t="s">
        <v>15</v>
      </c>
      <c r="H123" s="24" t="s">
        <v>16</v>
      </c>
      <c r="I123" s="24" t="s">
        <v>16</v>
      </c>
      <c r="P123" s="27"/>
    </row>
    <row r="124" spans="3:16" x14ac:dyDescent="0.2">
      <c r="C124" s="24" t="s">
        <v>478</v>
      </c>
      <c r="D124" s="24" t="s">
        <v>249</v>
      </c>
      <c r="E124" s="24" t="s">
        <v>435</v>
      </c>
      <c r="F124" s="24" t="s">
        <v>22</v>
      </c>
      <c r="G124" s="24" t="s">
        <v>15</v>
      </c>
      <c r="H124" s="24" t="s">
        <v>16</v>
      </c>
      <c r="I124" s="24" t="s">
        <v>16</v>
      </c>
      <c r="P124" s="27"/>
    </row>
    <row r="125" spans="3:16" x14ac:dyDescent="0.2">
      <c r="C125" s="24" t="s">
        <v>479</v>
      </c>
      <c r="D125" s="24" t="s">
        <v>249</v>
      </c>
      <c r="E125" s="24" t="s">
        <v>435</v>
      </c>
      <c r="F125" s="24" t="s">
        <v>22</v>
      </c>
      <c r="G125" s="24" t="s">
        <v>15</v>
      </c>
      <c r="H125" s="24" t="s">
        <v>16</v>
      </c>
      <c r="I125" s="24" t="s">
        <v>16</v>
      </c>
      <c r="P125" s="27"/>
    </row>
    <row r="126" spans="3:16" x14ac:dyDescent="0.2">
      <c r="C126" s="24" t="s">
        <v>480</v>
      </c>
      <c r="D126" s="24" t="s">
        <v>249</v>
      </c>
      <c r="E126" s="24" t="s">
        <v>435</v>
      </c>
      <c r="F126" s="24" t="s">
        <v>22</v>
      </c>
      <c r="G126" s="24" t="s">
        <v>15</v>
      </c>
      <c r="H126" s="24" t="s">
        <v>16</v>
      </c>
      <c r="I126" s="24" t="s">
        <v>16</v>
      </c>
      <c r="P126" s="27"/>
    </row>
    <row r="127" spans="3:16" x14ac:dyDescent="0.2">
      <c r="C127" s="24" t="s">
        <v>481</v>
      </c>
      <c r="D127" s="24" t="s">
        <v>249</v>
      </c>
      <c r="E127" s="24" t="s">
        <v>435</v>
      </c>
      <c r="F127" s="24" t="s">
        <v>22</v>
      </c>
      <c r="G127" s="24" t="s">
        <v>15</v>
      </c>
      <c r="H127" s="24" t="s">
        <v>16</v>
      </c>
      <c r="I127" s="24" t="s">
        <v>16</v>
      </c>
      <c r="P127" s="27"/>
    </row>
    <row r="128" spans="3:16" x14ac:dyDescent="0.2">
      <c r="C128" s="24" t="s">
        <v>482</v>
      </c>
      <c r="D128" s="24" t="s">
        <v>447</v>
      </c>
      <c r="E128" s="24" t="s">
        <v>435</v>
      </c>
      <c r="F128" s="24" t="s">
        <v>22</v>
      </c>
      <c r="G128" s="24" t="s">
        <v>15</v>
      </c>
      <c r="H128" s="24" t="s">
        <v>16</v>
      </c>
      <c r="I128" s="24" t="s">
        <v>16</v>
      </c>
      <c r="P128" s="27"/>
    </row>
    <row r="129" spans="1:16" x14ac:dyDescent="0.2">
      <c r="C129" s="24" t="s">
        <v>483</v>
      </c>
      <c r="D129" s="24" t="s">
        <v>447</v>
      </c>
      <c r="E129" s="24" t="s">
        <v>435</v>
      </c>
      <c r="F129" s="24" t="s">
        <v>22</v>
      </c>
      <c r="G129" s="24" t="s">
        <v>15</v>
      </c>
      <c r="H129" s="24" t="s">
        <v>16</v>
      </c>
      <c r="I129" s="24" t="s">
        <v>16</v>
      </c>
      <c r="P129" s="27"/>
    </row>
    <row r="130" spans="1:16" x14ac:dyDescent="0.2">
      <c r="C130" s="24" t="s">
        <v>484</v>
      </c>
      <c r="D130" s="24" t="s">
        <v>447</v>
      </c>
      <c r="E130" s="24" t="s">
        <v>435</v>
      </c>
      <c r="F130" s="24" t="s">
        <v>22</v>
      </c>
      <c r="G130" s="24" t="s">
        <v>15</v>
      </c>
      <c r="H130" s="24" t="s">
        <v>16</v>
      </c>
      <c r="I130" s="24" t="s">
        <v>16</v>
      </c>
      <c r="P130" s="27"/>
    </row>
    <row r="131" spans="1:16" x14ac:dyDescent="0.2">
      <c r="C131" s="24" t="s">
        <v>485</v>
      </c>
      <c r="D131" s="24" t="s">
        <v>447</v>
      </c>
      <c r="E131" s="24" t="s">
        <v>435</v>
      </c>
      <c r="F131" s="24" t="s">
        <v>22</v>
      </c>
      <c r="G131" s="24" t="s">
        <v>15</v>
      </c>
      <c r="H131" s="24" t="s">
        <v>16</v>
      </c>
      <c r="I131" s="24" t="s">
        <v>16</v>
      </c>
      <c r="P131" s="27"/>
    </row>
    <row r="132" spans="1:16" x14ac:dyDescent="0.2">
      <c r="C132" s="24" t="s">
        <v>486</v>
      </c>
      <c r="D132" s="24" t="s">
        <v>302</v>
      </c>
      <c r="E132" s="24" t="s">
        <v>435</v>
      </c>
      <c r="F132" s="24" t="s">
        <v>22</v>
      </c>
      <c r="G132" s="24" t="s">
        <v>15</v>
      </c>
      <c r="H132" s="24" t="s">
        <v>16</v>
      </c>
      <c r="I132" s="24" t="s">
        <v>16</v>
      </c>
      <c r="P132" s="27"/>
    </row>
    <row r="133" spans="1:16" x14ac:dyDescent="0.2">
      <c r="C133" s="24" t="s">
        <v>487</v>
      </c>
      <c r="D133" s="24" t="s">
        <v>447</v>
      </c>
      <c r="E133" s="24" t="s">
        <v>435</v>
      </c>
      <c r="F133" s="24" t="s">
        <v>22</v>
      </c>
      <c r="G133" s="24" t="s">
        <v>15</v>
      </c>
      <c r="H133" s="24" t="s">
        <v>16</v>
      </c>
      <c r="I133" s="24" t="s">
        <v>16</v>
      </c>
      <c r="P133" s="27"/>
    </row>
    <row r="134" spans="1:16" x14ac:dyDescent="0.2">
      <c r="C134" s="24" t="s">
        <v>488</v>
      </c>
      <c r="D134" s="24" t="s">
        <v>489</v>
      </c>
      <c r="E134" s="24" t="s">
        <v>435</v>
      </c>
      <c r="F134" s="24" t="s">
        <v>22</v>
      </c>
      <c r="G134" s="24" t="s">
        <v>15</v>
      </c>
      <c r="H134" s="24" t="s">
        <v>16</v>
      </c>
      <c r="I134" s="24" t="s">
        <v>16</v>
      </c>
      <c r="P134" s="27"/>
    </row>
    <row r="135" spans="1:16" x14ac:dyDescent="0.2">
      <c r="C135" s="24" t="s">
        <v>490</v>
      </c>
      <c r="D135" s="24" t="s">
        <v>489</v>
      </c>
      <c r="E135" s="24" t="s">
        <v>435</v>
      </c>
      <c r="F135" s="24" t="s">
        <v>22</v>
      </c>
      <c r="G135" s="24" t="s">
        <v>15</v>
      </c>
      <c r="H135" s="24" t="s">
        <v>16</v>
      </c>
      <c r="I135" s="24" t="s">
        <v>16</v>
      </c>
      <c r="P135" s="27"/>
    </row>
    <row r="136" spans="1:16" x14ac:dyDescent="0.2">
      <c r="C136" s="24" t="s">
        <v>491</v>
      </c>
      <c r="D136" s="24" t="s">
        <v>447</v>
      </c>
      <c r="E136" s="24" t="s">
        <v>435</v>
      </c>
      <c r="F136" s="24" t="s">
        <v>22</v>
      </c>
      <c r="G136" s="24" t="s">
        <v>15</v>
      </c>
      <c r="H136" s="24" t="s">
        <v>16</v>
      </c>
      <c r="I136" s="24" t="s">
        <v>16</v>
      </c>
      <c r="P136" s="27"/>
    </row>
    <row r="137" spans="1:16" x14ac:dyDescent="0.2">
      <c r="C137" s="24" t="s">
        <v>492</v>
      </c>
      <c r="D137" s="24" t="s">
        <v>447</v>
      </c>
      <c r="E137" s="24" t="s">
        <v>435</v>
      </c>
      <c r="F137" s="24" t="s">
        <v>22</v>
      </c>
      <c r="G137" s="24" t="s">
        <v>15</v>
      </c>
      <c r="H137" s="24" t="s">
        <v>16</v>
      </c>
      <c r="I137" s="24" t="s">
        <v>16</v>
      </c>
      <c r="P137" s="27"/>
    </row>
    <row r="138" spans="1:16" x14ac:dyDescent="0.2">
      <c r="C138" s="24" t="s">
        <v>493</v>
      </c>
      <c r="D138" s="24" t="s">
        <v>494</v>
      </c>
      <c r="E138" s="24" t="s">
        <v>435</v>
      </c>
      <c r="F138" s="24" t="s">
        <v>22</v>
      </c>
      <c r="G138" s="24" t="s">
        <v>15</v>
      </c>
      <c r="H138" s="24" t="s">
        <v>16</v>
      </c>
      <c r="I138" s="24" t="s">
        <v>16</v>
      </c>
      <c r="P138" s="27"/>
    </row>
    <row r="139" spans="1:16" x14ac:dyDescent="0.2">
      <c r="C139" s="24" t="s">
        <v>495</v>
      </c>
      <c r="D139" s="24" t="s">
        <v>447</v>
      </c>
      <c r="E139" s="24" t="s">
        <v>435</v>
      </c>
      <c r="F139" s="24" t="s">
        <v>22</v>
      </c>
      <c r="G139" s="24" t="s">
        <v>15</v>
      </c>
      <c r="H139" s="24" t="s">
        <v>16</v>
      </c>
      <c r="I139" s="24" t="s">
        <v>16</v>
      </c>
      <c r="P139" s="27"/>
    </row>
    <row r="140" spans="1:16" x14ac:dyDescent="0.2">
      <c r="C140" s="24" t="s">
        <v>496</v>
      </c>
      <c r="D140" s="24" t="s">
        <v>494</v>
      </c>
      <c r="E140" s="24" t="s">
        <v>435</v>
      </c>
      <c r="F140" s="24" t="s">
        <v>22</v>
      </c>
      <c r="G140" s="24" t="s">
        <v>15</v>
      </c>
      <c r="H140" s="24" t="s">
        <v>16</v>
      </c>
      <c r="I140" s="24" t="s">
        <v>16</v>
      </c>
      <c r="P140" s="27"/>
    </row>
    <row r="141" spans="1:16" x14ac:dyDescent="0.2">
      <c r="A141" s="26">
        <v>26</v>
      </c>
      <c r="B141" s="24" t="s">
        <v>1340</v>
      </c>
      <c r="C141" s="24">
        <v>870317</v>
      </c>
      <c r="D141" s="24" t="s">
        <v>1341</v>
      </c>
      <c r="E141" s="24" t="s">
        <v>1342</v>
      </c>
      <c r="F141" s="24" t="s">
        <v>546</v>
      </c>
      <c r="G141" s="24" t="s">
        <v>15</v>
      </c>
      <c r="H141" s="24" t="s">
        <v>16</v>
      </c>
      <c r="I141" s="24" t="s">
        <v>16</v>
      </c>
      <c r="P141" s="27"/>
    </row>
    <row r="142" spans="1:16" x14ac:dyDescent="0.2">
      <c r="C142" s="24">
        <v>871685</v>
      </c>
      <c r="D142" s="24" t="s">
        <v>1341</v>
      </c>
      <c r="E142" s="24" t="s">
        <v>1342</v>
      </c>
      <c r="F142" s="24" t="s">
        <v>14</v>
      </c>
      <c r="G142" s="24" t="s">
        <v>15</v>
      </c>
      <c r="H142" s="24" t="s">
        <v>16</v>
      </c>
      <c r="I142" s="24" t="s">
        <v>16</v>
      </c>
      <c r="P142" s="27"/>
    </row>
    <row r="143" spans="1:16" x14ac:dyDescent="0.2">
      <c r="C143" s="24">
        <v>890017</v>
      </c>
      <c r="D143" s="24" t="s">
        <v>1341</v>
      </c>
      <c r="E143" s="24" t="s">
        <v>1342</v>
      </c>
      <c r="F143" s="24" t="s">
        <v>14</v>
      </c>
      <c r="G143" s="24" t="s">
        <v>15</v>
      </c>
      <c r="H143" s="24" t="s">
        <v>16</v>
      </c>
      <c r="I143" s="24" t="s">
        <v>16</v>
      </c>
      <c r="P143" s="27"/>
    </row>
    <row r="144" spans="1:16" x14ac:dyDescent="0.2">
      <c r="C144" s="24">
        <v>890275</v>
      </c>
      <c r="D144" s="24" t="s">
        <v>1341</v>
      </c>
      <c r="E144" s="24" t="s">
        <v>1342</v>
      </c>
      <c r="F144" s="24" t="s">
        <v>14</v>
      </c>
      <c r="G144" s="24" t="s">
        <v>15</v>
      </c>
      <c r="H144" s="24" t="s">
        <v>16</v>
      </c>
      <c r="I144" s="24" t="s">
        <v>16</v>
      </c>
      <c r="P144" s="27"/>
    </row>
    <row r="145" spans="1:16" x14ac:dyDescent="0.2">
      <c r="C145" s="24">
        <v>891318</v>
      </c>
      <c r="D145" s="24" t="s">
        <v>1341</v>
      </c>
      <c r="E145" s="24" t="s">
        <v>1342</v>
      </c>
      <c r="F145" s="24" t="s">
        <v>14</v>
      </c>
      <c r="G145" s="24" t="s">
        <v>15</v>
      </c>
      <c r="H145" s="24" t="s">
        <v>16</v>
      </c>
      <c r="I145" s="24" t="s">
        <v>16</v>
      </c>
      <c r="P145" s="27"/>
    </row>
    <row r="146" spans="1:16" x14ac:dyDescent="0.2">
      <c r="C146" s="24">
        <v>892480</v>
      </c>
      <c r="D146" s="24" t="s">
        <v>1341</v>
      </c>
      <c r="E146" s="24" t="s">
        <v>1342</v>
      </c>
      <c r="F146" s="24" t="s">
        <v>14</v>
      </c>
      <c r="G146" s="24" t="s">
        <v>15</v>
      </c>
      <c r="H146" s="24" t="s">
        <v>16</v>
      </c>
      <c r="I146" s="24" t="s">
        <v>16</v>
      </c>
      <c r="P146" s="27"/>
    </row>
    <row r="147" spans="1:16" x14ac:dyDescent="0.2">
      <c r="C147" s="24">
        <v>893948</v>
      </c>
      <c r="D147" s="24" t="s">
        <v>1341</v>
      </c>
      <c r="E147" s="24" t="s">
        <v>1342</v>
      </c>
      <c r="F147" s="24" t="s">
        <v>14</v>
      </c>
      <c r="G147" s="24" t="s">
        <v>15</v>
      </c>
      <c r="H147" s="24" t="s">
        <v>16</v>
      </c>
      <c r="I147" s="24" t="s">
        <v>16</v>
      </c>
      <c r="P147" s="27"/>
    </row>
    <row r="148" spans="1:16" x14ac:dyDescent="0.2">
      <c r="C148" s="24" t="s">
        <v>1343</v>
      </c>
      <c r="D148" s="24" t="s">
        <v>1344</v>
      </c>
      <c r="E148" s="24" t="s">
        <v>1342</v>
      </c>
      <c r="F148" s="24" t="s">
        <v>14</v>
      </c>
      <c r="G148" s="24" t="s">
        <v>15</v>
      </c>
      <c r="H148" s="24" t="s">
        <v>16</v>
      </c>
      <c r="I148" s="24" t="s">
        <v>16</v>
      </c>
      <c r="P148" s="27"/>
    </row>
    <row r="149" spans="1:16" x14ac:dyDescent="0.2">
      <c r="C149" s="24" t="s">
        <v>1345</v>
      </c>
      <c r="D149" s="24" t="s">
        <v>1344</v>
      </c>
      <c r="E149" s="24" t="s">
        <v>1342</v>
      </c>
      <c r="F149" s="24" t="s">
        <v>14</v>
      </c>
      <c r="G149" s="24" t="s">
        <v>15</v>
      </c>
      <c r="H149" s="24" t="s">
        <v>16</v>
      </c>
      <c r="I149" s="24" t="s">
        <v>16</v>
      </c>
      <c r="P149" s="27"/>
    </row>
    <row r="150" spans="1:16" x14ac:dyDescent="0.2">
      <c r="A150" s="26">
        <v>32</v>
      </c>
      <c r="B150" s="24" t="s">
        <v>1263</v>
      </c>
      <c r="C150" s="24">
        <v>5006856</v>
      </c>
      <c r="D150" s="24" t="s">
        <v>1265</v>
      </c>
      <c r="E150" s="24" t="s">
        <v>1276</v>
      </c>
      <c r="F150" s="24" t="s">
        <v>1267</v>
      </c>
      <c r="G150" s="24" t="s">
        <v>15</v>
      </c>
      <c r="H150" s="24" t="s">
        <v>16</v>
      </c>
      <c r="I150" s="24" t="s">
        <v>16</v>
      </c>
      <c r="P150" s="27"/>
    </row>
    <row r="151" spans="1:16" x14ac:dyDescent="0.2">
      <c r="C151" s="24">
        <v>5006857</v>
      </c>
      <c r="D151" s="24" t="s">
        <v>1275</v>
      </c>
      <c r="E151" s="24" t="s">
        <v>1276</v>
      </c>
      <c r="F151" s="24" t="s">
        <v>1267</v>
      </c>
      <c r="G151" s="24" t="s">
        <v>15</v>
      </c>
      <c r="H151" s="24" t="s">
        <v>16</v>
      </c>
      <c r="I151" s="24" t="s">
        <v>16</v>
      </c>
      <c r="P151" s="27"/>
    </row>
    <row r="152" spans="1:16" x14ac:dyDescent="0.2">
      <c r="C152" s="24">
        <v>5010571</v>
      </c>
      <c r="D152" s="24" t="s">
        <v>1265</v>
      </c>
      <c r="E152" s="24" t="s">
        <v>1276</v>
      </c>
      <c r="F152" s="24" t="s">
        <v>1267</v>
      </c>
      <c r="G152" s="24" t="s">
        <v>15</v>
      </c>
      <c r="H152" s="24" t="s">
        <v>16</v>
      </c>
      <c r="I152" s="24" t="s">
        <v>16</v>
      </c>
      <c r="P152" s="27"/>
    </row>
    <row r="153" spans="1:16" x14ac:dyDescent="0.2">
      <c r="C153" s="24">
        <v>5010598</v>
      </c>
      <c r="D153" s="24" t="s">
        <v>1273</v>
      </c>
      <c r="E153" s="24" t="s">
        <v>1276</v>
      </c>
      <c r="F153" s="24" t="s">
        <v>1267</v>
      </c>
      <c r="G153" s="24" t="s">
        <v>15</v>
      </c>
      <c r="H153" s="24" t="s">
        <v>16</v>
      </c>
      <c r="I153" s="24" t="s">
        <v>16</v>
      </c>
      <c r="P153" s="27"/>
    </row>
    <row r="154" spans="1:16" x14ac:dyDescent="0.2">
      <c r="C154" s="24">
        <v>5012609</v>
      </c>
      <c r="D154" s="24" t="s">
        <v>1275</v>
      </c>
      <c r="E154" s="24" t="s">
        <v>1276</v>
      </c>
      <c r="F154" s="24" t="s">
        <v>1267</v>
      </c>
      <c r="G154" s="24" t="s">
        <v>15</v>
      </c>
      <c r="H154" s="24" t="s">
        <v>16</v>
      </c>
      <c r="I154" s="24" t="s">
        <v>16</v>
      </c>
      <c r="P154" s="27"/>
    </row>
    <row r="155" spans="1:16" x14ac:dyDescent="0.2">
      <c r="C155" s="24" t="s">
        <v>1280</v>
      </c>
      <c r="D155" s="24" t="s">
        <v>1275</v>
      </c>
      <c r="E155" s="24" t="s">
        <v>1266</v>
      </c>
      <c r="F155" s="24" t="s">
        <v>1267</v>
      </c>
      <c r="G155" s="24" t="s">
        <v>15</v>
      </c>
      <c r="H155" s="24" t="s">
        <v>16</v>
      </c>
      <c r="I155" s="24" t="s">
        <v>16</v>
      </c>
      <c r="P155" s="27"/>
    </row>
    <row r="156" spans="1:16" x14ac:dyDescent="0.2">
      <c r="C156" s="24" t="s">
        <v>1281</v>
      </c>
      <c r="D156" s="24" t="s">
        <v>1275</v>
      </c>
      <c r="E156" s="24" t="s">
        <v>1266</v>
      </c>
      <c r="F156" s="24" t="s">
        <v>1267</v>
      </c>
      <c r="G156" s="24" t="s">
        <v>15</v>
      </c>
      <c r="H156" s="24" t="s">
        <v>16</v>
      </c>
      <c r="I156" s="24" t="s">
        <v>16</v>
      </c>
      <c r="P156" s="27"/>
    </row>
    <row r="157" spans="1:16" x14ac:dyDescent="0.2">
      <c r="C157" s="24" t="s">
        <v>1282</v>
      </c>
      <c r="D157" s="24" t="s">
        <v>1275</v>
      </c>
      <c r="E157" s="24" t="s">
        <v>1266</v>
      </c>
      <c r="F157" s="24" t="s">
        <v>1267</v>
      </c>
      <c r="G157" s="24" t="s">
        <v>15</v>
      </c>
      <c r="H157" s="24" t="s">
        <v>16</v>
      </c>
      <c r="I157" s="24" t="s">
        <v>16</v>
      </c>
      <c r="P157" s="27"/>
    </row>
    <row r="158" spans="1:16" x14ac:dyDescent="0.2">
      <c r="C158" s="24" t="s">
        <v>1269</v>
      </c>
      <c r="D158" s="24" t="s">
        <v>1265</v>
      </c>
      <c r="E158" s="24" t="s">
        <v>1266</v>
      </c>
      <c r="F158" s="24" t="s">
        <v>1267</v>
      </c>
      <c r="G158" s="24" t="s">
        <v>15</v>
      </c>
      <c r="H158" s="24" t="s">
        <v>16</v>
      </c>
      <c r="I158" s="24" t="s">
        <v>16</v>
      </c>
      <c r="P158" s="27"/>
    </row>
    <row r="159" spans="1:16" x14ac:dyDescent="0.2">
      <c r="C159" s="24" t="s">
        <v>1270</v>
      </c>
      <c r="D159" s="24" t="s">
        <v>1265</v>
      </c>
      <c r="E159" s="24" t="s">
        <v>1266</v>
      </c>
      <c r="F159" s="24" t="s">
        <v>1267</v>
      </c>
      <c r="G159" s="24" t="s">
        <v>15</v>
      </c>
      <c r="H159" s="24" t="s">
        <v>16</v>
      </c>
      <c r="I159" s="24" t="s">
        <v>16</v>
      </c>
      <c r="P159" s="27"/>
    </row>
    <row r="160" spans="1:16" x14ac:dyDescent="0.2">
      <c r="C160" s="24" t="s">
        <v>1271</v>
      </c>
      <c r="D160" s="24" t="s">
        <v>1265</v>
      </c>
      <c r="E160" s="24" t="s">
        <v>1266</v>
      </c>
      <c r="F160" s="24" t="s">
        <v>1267</v>
      </c>
      <c r="G160" s="24" t="s">
        <v>15</v>
      </c>
      <c r="H160" s="24" t="s">
        <v>16</v>
      </c>
      <c r="I160" s="24" t="s">
        <v>16</v>
      </c>
      <c r="P160" s="27"/>
    </row>
    <row r="161" spans="3:16" x14ac:dyDescent="0.2">
      <c r="C161" s="24" t="s">
        <v>1272</v>
      </c>
      <c r="D161" s="24" t="s">
        <v>1273</v>
      </c>
      <c r="E161" s="24" t="s">
        <v>1266</v>
      </c>
      <c r="F161" s="24" t="s">
        <v>1267</v>
      </c>
      <c r="G161" s="24" t="s">
        <v>15</v>
      </c>
      <c r="H161" s="24" t="s">
        <v>16</v>
      </c>
      <c r="I161" s="24" t="s">
        <v>16</v>
      </c>
      <c r="P161" s="27"/>
    </row>
    <row r="162" spans="3:16" x14ac:dyDescent="0.2">
      <c r="C162" s="24" t="s">
        <v>1264</v>
      </c>
      <c r="D162" s="24" t="s">
        <v>1265</v>
      </c>
      <c r="E162" s="24" t="s">
        <v>1266</v>
      </c>
      <c r="F162" s="24" t="s">
        <v>1267</v>
      </c>
      <c r="G162" s="24" t="s">
        <v>15</v>
      </c>
      <c r="H162" s="24" t="s">
        <v>16</v>
      </c>
      <c r="I162" s="24" t="s">
        <v>16</v>
      </c>
      <c r="P162" s="27"/>
    </row>
    <row r="163" spans="3:16" x14ac:dyDescent="0.2">
      <c r="C163" s="24" t="s">
        <v>1268</v>
      </c>
      <c r="D163" s="24" t="s">
        <v>1265</v>
      </c>
      <c r="E163" s="24" t="s">
        <v>1266</v>
      </c>
      <c r="F163" s="24" t="s">
        <v>1267</v>
      </c>
      <c r="G163" s="24" t="s">
        <v>15</v>
      </c>
      <c r="H163" s="24" t="s">
        <v>16</v>
      </c>
      <c r="I163" s="24" t="s">
        <v>16</v>
      </c>
      <c r="P163" s="27"/>
    </row>
    <row r="164" spans="3:16" x14ac:dyDescent="0.2">
      <c r="C164" s="24" t="s">
        <v>1294</v>
      </c>
      <c r="D164" s="24" t="s">
        <v>1265</v>
      </c>
      <c r="E164" s="24" t="s">
        <v>1276</v>
      </c>
      <c r="F164" s="24" t="s">
        <v>1267</v>
      </c>
      <c r="G164" s="24" t="s">
        <v>15</v>
      </c>
      <c r="H164" s="24" t="s">
        <v>16</v>
      </c>
      <c r="I164" s="24" t="s">
        <v>16</v>
      </c>
      <c r="P164" s="27"/>
    </row>
    <row r="165" spans="3:16" x14ac:dyDescent="0.2">
      <c r="C165" s="24" t="s">
        <v>1295</v>
      </c>
      <c r="D165" s="24" t="s">
        <v>1265</v>
      </c>
      <c r="E165" s="24" t="s">
        <v>1276</v>
      </c>
      <c r="F165" s="24" t="s">
        <v>1267</v>
      </c>
      <c r="G165" s="24" t="s">
        <v>15</v>
      </c>
      <c r="H165" s="24" t="s">
        <v>16</v>
      </c>
      <c r="I165" s="24" t="s">
        <v>16</v>
      </c>
      <c r="P165" s="27"/>
    </row>
    <row r="166" spans="3:16" x14ac:dyDescent="0.2">
      <c r="C166" s="24" t="s">
        <v>1296</v>
      </c>
      <c r="D166" s="24" t="s">
        <v>1265</v>
      </c>
      <c r="E166" s="24" t="s">
        <v>1276</v>
      </c>
      <c r="F166" s="24" t="s">
        <v>1267</v>
      </c>
      <c r="G166" s="24" t="s">
        <v>15</v>
      </c>
      <c r="H166" s="24" t="s">
        <v>16</v>
      </c>
      <c r="I166" s="24" t="s">
        <v>16</v>
      </c>
      <c r="P166" s="27"/>
    </row>
    <row r="167" spans="3:16" x14ac:dyDescent="0.2">
      <c r="C167" s="24" t="s">
        <v>1297</v>
      </c>
      <c r="D167" s="24" t="s">
        <v>1265</v>
      </c>
      <c r="E167" s="24" t="s">
        <v>1276</v>
      </c>
      <c r="F167" s="24" t="s">
        <v>1267</v>
      </c>
      <c r="G167" s="24" t="s">
        <v>15</v>
      </c>
      <c r="H167" s="24" t="s">
        <v>16</v>
      </c>
      <c r="I167" s="24" t="s">
        <v>16</v>
      </c>
      <c r="P167" s="27"/>
    </row>
    <row r="168" spans="3:16" x14ac:dyDescent="0.2">
      <c r="C168" s="24" t="s">
        <v>1298</v>
      </c>
      <c r="D168" s="24" t="s">
        <v>1265</v>
      </c>
      <c r="E168" s="24" t="s">
        <v>1276</v>
      </c>
      <c r="F168" s="24" t="s">
        <v>1267</v>
      </c>
      <c r="G168" s="24" t="s">
        <v>15</v>
      </c>
      <c r="H168" s="24" t="s">
        <v>16</v>
      </c>
      <c r="I168" s="24" t="s">
        <v>16</v>
      </c>
      <c r="P168" s="27"/>
    </row>
    <row r="169" spans="3:16" x14ac:dyDescent="0.2">
      <c r="C169" s="24" t="s">
        <v>1313</v>
      </c>
      <c r="D169" s="24" t="s">
        <v>1275</v>
      </c>
      <c r="E169" s="24" t="s">
        <v>1276</v>
      </c>
      <c r="F169" s="24" t="s">
        <v>1267</v>
      </c>
      <c r="G169" s="24" t="s">
        <v>15</v>
      </c>
      <c r="H169" s="24" t="s">
        <v>16</v>
      </c>
      <c r="I169" s="24" t="s">
        <v>16</v>
      </c>
      <c r="P169" s="27"/>
    </row>
    <row r="170" spans="3:16" x14ac:dyDescent="0.2">
      <c r="C170" s="24" t="s">
        <v>1314</v>
      </c>
      <c r="D170" s="24" t="s">
        <v>1275</v>
      </c>
      <c r="E170" s="24" t="s">
        <v>1276</v>
      </c>
      <c r="F170" s="24" t="s">
        <v>1267</v>
      </c>
      <c r="G170" s="24" t="s">
        <v>15</v>
      </c>
      <c r="H170" s="24" t="s">
        <v>16</v>
      </c>
      <c r="I170" s="24" t="s">
        <v>16</v>
      </c>
      <c r="P170" s="27"/>
    </row>
    <row r="171" spans="3:16" x14ac:dyDescent="0.2">
      <c r="C171" s="24" t="s">
        <v>1307</v>
      </c>
      <c r="D171" s="24" t="s">
        <v>1308</v>
      </c>
      <c r="E171" s="24" t="s">
        <v>1276</v>
      </c>
      <c r="F171" s="24" t="s">
        <v>1267</v>
      </c>
      <c r="G171" s="24" t="s">
        <v>15</v>
      </c>
      <c r="H171" s="24" t="s">
        <v>16</v>
      </c>
      <c r="I171" s="24" t="s">
        <v>16</v>
      </c>
      <c r="P171" s="27"/>
    </row>
    <row r="172" spans="3:16" x14ac:dyDescent="0.2">
      <c r="C172" s="24" t="s">
        <v>1309</v>
      </c>
      <c r="D172" s="24" t="s">
        <v>1308</v>
      </c>
      <c r="E172" s="24" t="s">
        <v>1276</v>
      </c>
      <c r="F172" s="24" t="s">
        <v>1267</v>
      </c>
      <c r="G172" s="24" t="s">
        <v>15</v>
      </c>
      <c r="H172" s="24" t="s">
        <v>16</v>
      </c>
      <c r="I172" s="24" t="s">
        <v>16</v>
      </c>
      <c r="P172" s="27"/>
    </row>
    <row r="173" spans="3:16" x14ac:dyDescent="0.2">
      <c r="C173" s="24" t="s">
        <v>1299</v>
      </c>
      <c r="D173" s="24" t="s">
        <v>1300</v>
      </c>
      <c r="E173" s="24" t="s">
        <v>1276</v>
      </c>
      <c r="F173" s="24" t="s">
        <v>22</v>
      </c>
      <c r="G173" s="24" t="s">
        <v>15</v>
      </c>
      <c r="H173" s="24" t="s">
        <v>16</v>
      </c>
      <c r="I173" s="24" t="s">
        <v>16</v>
      </c>
      <c r="P173" s="27"/>
    </row>
    <row r="174" spans="3:16" x14ac:dyDescent="0.2">
      <c r="C174" s="24" t="s">
        <v>1301</v>
      </c>
      <c r="D174" s="24" t="s">
        <v>1300</v>
      </c>
      <c r="E174" s="24" t="s">
        <v>1276</v>
      </c>
      <c r="F174" s="24" t="s">
        <v>22</v>
      </c>
      <c r="G174" s="24" t="s">
        <v>15</v>
      </c>
      <c r="H174" s="24" t="s">
        <v>16</v>
      </c>
      <c r="I174" s="24" t="s">
        <v>16</v>
      </c>
      <c r="P174" s="27"/>
    </row>
    <row r="175" spans="3:16" x14ac:dyDescent="0.2">
      <c r="C175" s="24" t="s">
        <v>1302</v>
      </c>
      <c r="D175" s="24" t="s">
        <v>1300</v>
      </c>
      <c r="E175" s="24" t="s">
        <v>1276</v>
      </c>
      <c r="F175" s="24" t="s">
        <v>22</v>
      </c>
      <c r="G175" s="24" t="s">
        <v>15</v>
      </c>
      <c r="H175" s="24" t="s">
        <v>16</v>
      </c>
      <c r="I175" s="24" t="s">
        <v>16</v>
      </c>
      <c r="P175" s="27"/>
    </row>
    <row r="176" spans="3:16" x14ac:dyDescent="0.2">
      <c r="C176" s="24" t="s">
        <v>1303</v>
      </c>
      <c r="D176" s="24" t="s">
        <v>1304</v>
      </c>
      <c r="E176" s="24" t="s">
        <v>1276</v>
      </c>
      <c r="F176" s="24" t="s">
        <v>22</v>
      </c>
      <c r="G176" s="24" t="s">
        <v>15</v>
      </c>
      <c r="H176" s="24" t="s">
        <v>16</v>
      </c>
      <c r="I176" s="24" t="s">
        <v>16</v>
      </c>
      <c r="P176" s="27"/>
    </row>
    <row r="177" spans="3:16" x14ac:dyDescent="0.2">
      <c r="C177" s="24" t="s">
        <v>1305</v>
      </c>
      <c r="D177" s="24" t="s">
        <v>1304</v>
      </c>
      <c r="E177" s="24" t="s">
        <v>1276</v>
      </c>
      <c r="F177" s="24" t="s">
        <v>22</v>
      </c>
      <c r="G177" s="24" t="s">
        <v>15</v>
      </c>
      <c r="H177" s="24" t="s">
        <v>16</v>
      </c>
      <c r="I177" s="24" t="s">
        <v>16</v>
      </c>
      <c r="P177" s="27"/>
    </row>
    <row r="178" spans="3:16" x14ac:dyDescent="0.2">
      <c r="C178" s="24" t="s">
        <v>1306</v>
      </c>
      <c r="D178" s="24" t="s">
        <v>1304</v>
      </c>
      <c r="E178" s="24" t="s">
        <v>1276</v>
      </c>
      <c r="F178" s="24" t="s">
        <v>22</v>
      </c>
      <c r="G178" s="24" t="s">
        <v>15</v>
      </c>
      <c r="H178" s="24" t="s">
        <v>16</v>
      </c>
      <c r="I178" s="24" t="s">
        <v>16</v>
      </c>
      <c r="P178" s="27"/>
    </row>
    <row r="179" spans="3:16" x14ac:dyDescent="0.2">
      <c r="C179" s="24" t="s">
        <v>1279</v>
      </c>
      <c r="D179" s="24" t="s">
        <v>1275</v>
      </c>
      <c r="E179" s="24" t="s">
        <v>1276</v>
      </c>
      <c r="F179" s="24" t="s">
        <v>1267</v>
      </c>
      <c r="G179" s="24" t="s">
        <v>15</v>
      </c>
      <c r="H179" s="24" t="s">
        <v>16</v>
      </c>
      <c r="I179" s="24" t="s">
        <v>16</v>
      </c>
      <c r="P179" s="27"/>
    </row>
    <row r="180" spans="3:16" x14ac:dyDescent="0.2">
      <c r="C180" s="24" t="s">
        <v>1283</v>
      </c>
      <c r="D180" s="24" t="s">
        <v>1265</v>
      </c>
      <c r="E180" s="24" t="s">
        <v>1276</v>
      </c>
      <c r="F180" s="24" t="s">
        <v>1267</v>
      </c>
      <c r="G180" s="24" t="s">
        <v>15</v>
      </c>
      <c r="H180" s="24" t="s">
        <v>16</v>
      </c>
      <c r="I180" s="24" t="s">
        <v>16</v>
      </c>
      <c r="P180" s="27"/>
    </row>
    <row r="181" spans="3:16" x14ac:dyDescent="0.2">
      <c r="C181" s="24" t="s">
        <v>1284</v>
      </c>
      <c r="D181" s="24" t="s">
        <v>1265</v>
      </c>
      <c r="E181" s="24" t="s">
        <v>1276</v>
      </c>
      <c r="F181" s="24" t="s">
        <v>1267</v>
      </c>
      <c r="G181" s="24" t="s">
        <v>15</v>
      </c>
      <c r="H181" s="24" t="s">
        <v>16</v>
      </c>
      <c r="I181" s="24" t="s">
        <v>16</v>
      </c>
      <c r="P181" s="27"/>
    </row>
    <row r="182" spans="3:16" x14ac:dyDescent="0.2">
      <c r="C182" s="24" t="s">
        <v>1311</v>
      </c>
      <c r="D182" s="24" t="s">
        <v>1273</v>
      </c>
      <c r="E182" s="24" t="s">
        <v>1276</v>
      </c>
      <c r="F182" s="24" t="s">
        <v>1267</v>
      </c>
      <c r="G182" s="24" t="s">
        <v>15</v>
      </c>
      <c r="H182" s="24" t="s">
        <v>16</v>
      </c>
      <c r="I182" s="24" t="s">
        <v>16</v>
      </c>
      <c r="P182" s="27"/>
    </row>
    <row r="183" spans="3:16" x14ac:dyDescent="0.2">
      <c r="C183" s="24" t="s">
        <v>1312</v>
      </c>
      <c r="D183" s="24" t="s">
        <v>1273</v>
      </c>
      <c r="E183" s="24" t="s">
        <v>1276</v>
      </c>
      <c r="F183" s="24" t="s">
        <v>1267</v>
      </c>
      <c r="G183" s="24" t="s">
        <v>15</v>
      </c>
      <c r="H183" s="24" t="s">
        <v>16</v>
      </c>
      <c r="I183" s="24" t="s">
        <v>16</v>
      </c>
      <c r="P183" s="27"/>
    </row>
    <row r="184" spans="3:16" x14ac:dyDescent="0.2">
      <c r="C184" s="24" t="s">
        <v>1310</v>
      </c>
      <c r="D184" s="24" t="s">
        <v>1273</v>
      </c>
      <c r="E184" s="24" t="s">
        <v>1276</v>
      </c>
      <c r="F184" s="24" t="s">
        <v>1267</v>
      </c>
      <c r="G184" s="24" t="s">
        <v>15</v>
      </c>
      <c r="H184" s="24" t="s">
        <v>16</v>
      </c>
      <c r="I184" s="24" t="s">
        <v>16</v>
      </c>
      <c r="P184" s="27"/>
    </row>
    <row r="185" spans="3:16" x14ac:dyDescent="0.2">
      <c r="C185" s="24" t="s">
        <v>1287</v>
      </c>
      <c r="D185" s="24" t="s">
        <v>1288</v>
      </c>
      <c r="E185" s="24" t="s">
        <v>1276</v>
      </c>
      <c r="F185" s="24" t="s">
        <v>22</v>
      </c>
      <c r="G185" s="24" t="s">
        <v>15</v>
      </c>
      <c r="H185" s="24" t="s">
        <v>16</v>
      </c>
      <c r="I185" s="24" t="s">
        <v>16</v>
      </c>
      <c r="P185" s="27"/>
    </row>
    <row r="186" spans="3:16" x14ac:dyDescent="0.2">
      <c r="C186" s="24" t="s">
        <v>1289</v>
      </c>
      <c r="D186" s="24" t="s">
        <v>1288</v>
      </c>
      <c r="E186" s="24" t="s">
        <v>1276</v>
      </c>
      <c r="F186" s="24" t="s">
        <v>22</v>
      </c>
      <c r="G186" s="24" t="s">
        <v>15</v>
      </c>
      <c r="H186" s="24" t="s">
        <v>16</v>
      </c>
      <c r="I186" s="24" t="s">
        <v>16</v>
      </c>
      <c r="P186" s="27"/>
    </row>
    <row r="187" spans="3:16" x14ac:dyDescent="0.2">
      <c r="C187" s="24" t="s">
        <v>1290</v>
      </c>
      <c r="D187" s="24" t="s">
        <v>1288</v>
      </c>
      <c r="E187" s="24" t="s">
        <v>1276</v>
      </c>
      <c r="F187" s="24" t="s">
        <v>22</v>
      </c>
      <c r="G187" s="24" t="s">
        <v>15</v>
      </c>
      <c r="H187" s="24" t="s">
        <v>16</v>
      </c>
      <c r="I187" s="24" t="s">
        <v>16</v>
      </c>
      <c r="P187" s="27"/>
    </row>
    <row r="188" spans="3:16" x14ac:dyDescent="0.2">
      <c r="C188" s="24" t="s">
        <v>1291</v>
      </c>
      <c r="D188" s="24" t="s">
        <v>1288</v>
      </c>
      <c r="E188" s="24" t="s">
        <v>1276</v>
      </c>
      <c r="F188" s="24" t="s">
        <v>22</v>
      </c>
      <c r="G188" s="24" t="s">
        <v>15</v>
      </c>
      <c r="H188" s="24" t="s">
        <v>16</v>
      </c>
      <c r="I188" s="24" t="s">
        <v>16</v>
      </c>
      <c r="P188" s="27"/>
    </row>
    <row r="189" spans="3:16" x14ac:dyDescent="0.2">
      <c r="C189" s="24" t="s">
        <v>1292</v>
      </c>
      <c r="D189" s="24" t="s">
        <v>1273</v>
      </c>
      <c r="E189" s="24" t="s">
        <v>1276</v>
      </c>
      <c r="F189" s="24" t="s">
        <v>1267</v>
      </c>
      <c r="G189" s="24" t="s">
        <v>15</v>
      </c>
      <c r="H189" s="24" t="s">
        <v>16</v>
      </c>
      <c r="I189" s="24" t="s">
        <v>16</v>
      </c>
      <c r="P189" s="27"/>
    </row>
    <row r="190" spans="3:16" x14ac:dyDescent="0.2">
      <c r="C190" s="24" t="s">
        <v>1293</v>
      </c>
      <c r="D190" s="24" t="s">
        <v>1273</v>
      </c>
      <c r="E190" s="24" t="s">
        <v>1276</v>
      </c>
      <c r="F190" s="24" t="s">
        <v>1267</v>
      </c>
      <c r="G190" s="24" t="s">
        <v>15</v>
      </c>
      <c r="H190" s="24" t="s">
        <v>16</v>
      </c>
      <c r="I190" s="24" t="s">
        <v>16</v>
      </c>
      <c r="P190" s="27"/>
    </row>
    <row r="191" spans="3:16" x14ac:dyDescent="0.2">
      <c r="C191" s="24" t="s">
        <v>1274</v>
      </c>
      <c r="D191" s="24" t="s">
        <v>1275</v>
      </c>
      <c r="E191" s="24" t="s">
        <v>1276</v>
      </c>
      <c r="F191" s="24" t="s">
        <v>1267</v>
      </c>
      <c r="G191" s="24" t="s">
        <v>15</v>
      </c>
      <c r="H191" s="24" t="s">
        <v>16</v>
      </c>
      <c r="I191" s="24" t="s">
        <v>16</v>
      </c>
      <c r="P191" s="27"/>
    </row>
    <row r="192" spans="3:16" x14ac:dyDescent="0.2">
      <c r="C192" s="24" t="s">
        <v>1278</v>
      </c>
      <c r="D192" s="24" t="s">
        <v>1275</v>
      </c>
      <c r="E192" s="24" t="s">
        <v>1276</v>
      </c>
      <c r="F192" s="24" t="s">
        <v>1267</v>
      </c>
      <c r="G192" s="24" t="s">
        <v>15</v>
      </c>
      <c r="H192" s="24" t="s">
        <v>16</v>
      </c>
      <c r="I192" s="24" t="s">
        <v>16</v>
      </c>
      <c r="P192" s="27"/>
    </row>
    <row r="193" spans="1:16" x14ac:dyDescent="0.2">
      <c r="C193" s="24" t="s">
        <v>1277</v>
      </c>
      <c r="D193" s="24" t="s">
        <v>1275</v>
      </c>
      <c r="E193" s="24" t="s">
        <v>1276</v>
      </c>
      <c r="F193" s="24" t="s">
        <v>1267</v>
      </c>
      <c r="G193" s="24" t="s">
        <v>15</v>
      </c>
      <c r="H193" s="24" t="s">
        <v>16</v>
      </c>
      <c r="I193" s="24" t="s">
        <v>16</v>
      </c>
      <c r="P193" s="27"/>
    </row>
    <row r="194" spans="1:16" x14ac:dyDescent="0.2">
      <c r="C194" s="24" t="s">
        <v>1286</v>
      </c>
      <c r="D194" s="24" t="s">
        <v>1265</v>
      </c>
      <c r="E194" s="24" t="s">
        <v>1276</v>
      </c>
      <c r="F194" s="24" t="s">
        <v>1267</v>
      </c>
      <c r="G194" s="24" t="s">
        <v>15</v>
      </c>
      <c r="H194" s="24" t="s">
        <v>16</v>
      </c>
      <c r="I194" s="24" t="s">
        <v>16</v>
      </c>
      <c r="P194" s="27"/>
    </row>
    <row r="195" spans="1:16" x14ac:dyDescent="0.2">
      <c r="C195" s="24" t="s">
        <v>1285</v>
      </c>
      <c r="D195" s="24" t="s">
        <v>1265</v>
      </c>
      <c r="E195" s="24" t="s">
        <v>1276</v>
      </c>
      <c r="F195" s="24" t="s">
        <v>1267</v>
      </c>
      <c r="G195" s="24" t="s">
        <v>15</v>
      </c>
      <c r="H195" s="24" t="s">
        <v>16</v>
      </c>
      <c r="I195" s="24" t="s">
        <v>16</v>
      </c>
      <c r="P195" s="27"/>
    </row>
    <row r="196" spans="1:16" x14ac:dyDescent="0.2">
      <c r="A196" s="26">
        <v>33</v>
      </c>
      <c r="B196" s="24" t="s">
        <v>325</v>
      </c>
      <c r="C196" s="24">
        <v>4213966</v>
      </c>
      <c r="D196" s="24" t="s">
        <v>326</v>
      </c>
      <c r="E196" s="24" t="s">
        <v>327</v>
      </c>
      <c r="F196" s="24" t="s">
        <v>22</v>
      </c>
      <c r="G196" s="24" t="s">
        <v>15</v>
      </c>
      <c r="H196" s="24" t="s">
        <v>16</v>
      </c>
      <c r="I196" s="24" t="s">
        <v>16</v>
      </c>
      <c r="P196" s="27"/>
    </row>
    <row r="197" spans="1:16" x14ac:dyDescent="0.2">
      <c r="C197" s="24">
        <v>4213973</v>
      </c>
      <c r="D197" s="24" t="s">
        <v>328</v>
      </c>
      <c r="E197" s="24" t="s">
        <v>327</v>
      </c>
      <c r="F197" s="24" t="s">
        <v>22</v>
      </c>
      <c r="G197" s="24" t="s">
        <v>15</v>
      </c>
      <c r="H197" s="24" t="s">
        <v>16</v>
      </c>
      <c r="I197" s="24" t="s">
        <v>16</v>
      </c>
      <c r="P197" s="27"/>
    </row>
    <row r="198" spans="1:16" x14ac:dyDescent="0.2">
      <c r="C198" s="24">
        <v>4213989</v>
      </c>
      <c r="D198" s="24" t="s">
        <v>329</v>
      </c>
      <c r="E198" s="24" t="s">
        <v>327</v>
      </c>
      <c r="F198" s="24" t="s">
        <v>22</v>
      </c>
      <c r="G198" s="24" t="s">
        <v>15</v>
      </c>
      <c r="H198" s="24" t="s">
        <v>16</v>
      </c>
      <c r="I198" s="24" t="s">
        <v>16</v>
      </c>
      <c r="P198" s="27"/>
    </row>
    <row r="199" spans="1:16" x14ac:dyDescent="0.2">
      <c r="C199" s="24">
        <v>4292915</v>
      </c>
      <c r="D199" s="24" t="s">
        <v>329</v>
      </c>
      <c r="E199" s="24" t="s">
        <v>327</v>
      </c>
      <c r="F199" s="24" t="s">
        <v>22</v>
      </c>
      <c r="G199" s="24" t="s">
        <v>15</v>
      </c>
      <c r="H199" s="24" t="s">
        <v>16</v>
      </c>
      <c r="I199" s="24" t="s">
        <v>16</v>
      </c>
      <c r="P199" s="27"/>
    </row>
    <row r="200" spans="1:16" x14ac:dyDescent="0.2">
      <c r="C200" s="24">
        <v>4295747</v>
      </c>
      <c r="D200" s="24" t="s">
        <v>328</v>
      </c>
      <c r="E200" s="24" t="s">
        <v>327</v>
      </c>
      <c r="F200" s="24" t="s">
        <v>22</v>
      </c>
      <c r="G200" s="24" t="s">
        <v>15</v>
      </c>
      <c r="H200" s="24" t="s">
        <v>16</v>
      </c>
      <c r="I200" s="24" t="s">
        <v>16</v>
      </c>
      <c r="P200" s="27"/>
    </row>
    <row r="201" spans="1:16" x14ac:dyDescent="0.2">
      <c r="C201" s="24">
        <v>4319586</v>
      </c>
      <c r="D201" s="24" t="s">
        <v>329</v>
      </c>
      <c r="E201" s="24" t="s">
        <v>327</v>
      </c>
      <c r="F201" s="24" t="s">
        <v>22</v>
      </c>
      <c r="G201" s="24" t="s">
        <v>15</v>
      </c>
      <c r="H201" s="24" t="s">
        <v>16</v>
      </c>
      <c r="I201" s="24" t="s">
        <v>16</v>
      </c>
      <c r="P201" s="27"/>
    </row>
    <row r="202" spans="1:16" x14ac:dyDescent="0.2">
      <c r="C202" s="24" t="s">
        <v>330</v>
      </c>
      <c r="D202" s="24" t="s">
        <v>331</v>
      </c>
      <c r="E202" s="24" t="s">
        <v>332</v>
      </c>
      <c r="F202" s="24" t="s">
        <v>22</v>
      </c>
      <c r="G202" s="24" t="s">
        <v>15</v>
      </c>
      <c r="H202" s="24" t="s">
        <v>16</v>
      </c>
      <c r="I202" s="24" t="s">
        <v>16</v>
      </c>
      <c r="P202" s="27"/>
    </row>
    <row r="203" spans="1:16" x14ac:dyDescent="0.2">
      <c r="C203" s="24" t="s">
        <v>333</v>
      </c>
      <c r="D203" s="24" t="s">
        <v>331</v>
      </c>
      <c r="E203" s="24" t="s">
        <v>332</v>
      </c>
      <c r="F203" s="24" t="s">
        <v>22</v>
      </c>
      <c r="G203" s="24" t="s">
        <v>15</v>
      </c>
      <c r="H203" s="24" t="s">
        <v>16</v>
      </c>
      <c r="I203" s="24" t="s">
        <v>16</v>
      </c>
      <c r="P203" s="27"/>
    </row>
    <row r="204" spans="1:16" x14ac:dyDescent="0.2">
      <c r="C204" s="24" t="s">
        <v>334</v>
      </c>
      <c r="D204" s="24" t="s">
        <v>335</v>
      </c>
      <c r="E204" s="24" t="s">
        <v>336</v>
      </c>
      <c r="F204" s="24" t="s">
        <v>22</v>
      </c>
      <c r="G204" s="24" t="s">
        <v>15</v>
      </c>
      <c r="H204" s="24" t="s">
        <v>16</v>
      </c>
      <c r="I204" s="24" t="s">
        <v>16</v>
      </c>
      <c r="P204" s="27"/>
    </row>
    <row r="205" spans="1:16" x14ac:dyDescent="0.2">
      <c r="C205" s="24" t="s">
        <v>337</v>
      </c>
      <c r="D205" s="24" t="s">
        <v>335</v>
      </c>
      <c r="E205" s="24" t="s">
        <v>336</v>
      </c>
      <c r="F205" s="24" t="s">
        <v>22</v>
      </c>
      <c r="G205" s="24" t="s">
        <v>15</v>
      </c>
      <c r="H205" s="24" t="s">
        <v>16</v>
      </c>
      <c r="I205" s="24" t="s">
        <v>16</v>
      </c>
      <c r="P205" s="27"/>
    </row>
    <row r="206" spans="1:16" x14ac:dyDescent="0.2">
      <c r="C206" s="24" t="s">
        <v>338</v>
      </c>
      <c r="D206" s="24" t="s">
        <v>335</v>
      </c>
      <c r="E206" s="24" t="s">
        <v>336</v>
      </c>
      <c r="F206" s="24" t="s">
        <v>22</v>
      </c>
      <c r="G206" s="24" t="s">
        <v>15</v>
      </c>
      <c r="H206" s="24" t="s">
        <v>16</v>
      </c>
      <c r="I206" s="24" t="s">
        <v>16</v>
      </c>
      <c r="P206" s="27"/>
    </row>
    <row r="207" spans="1:16" x14ac:dyDescent="0.2">
      <c r="C207" s="24" t="s">
        <v>339</v>
      </c>
      <c r="D207" s="24" t="s">
        <v>335</v>
      </c>
      <c r="E207" s="24" t="s">
        <v>336</v>
      </c>
      <c r="F207" s="24" t="s">
        <v>22</v>
      </c>
      <c r="G207" s="24" t="s">
        <v>15</v>
      </c>
      <c r="H207" s="24" t="s">
        <v>16</v>
      </c>
      <c r="I207" s="24" t="s">
        <v>16</v>
      </c>
      <c r="P207" s="27"/>
    </row>
    <row r="208" spans="1:16" x14ac:dyDescent="0.2">
      <c r="C208" s="24" t="s">
        <v>340</v>
      </c>
      <c r="D208" s="24" t="s">
        <v>335</v>
      </c>
      <c r="E208" s="24" t="s">
        <v>336</v>
      </c>
      <c r="F208" s="24" t="s">
        <v>22</v>
      </c>
      <c r="G208" s="24" t="s">
        <v>15</v>
      </c>
      <c r="H208" s="24" t="s">
        <v>16</v>
      </c>
      <c r="I208" s="24" t="s">
        <v>16</v>
      </c>
      <c r="P208" s="27"/>
    </row>
    <row r="209" spans="3:16" x14ac:dyDescent="0.2">
      <c r="C209" s="24" t="s">
        <v>341</v>
      </c>
      <c r="D209" s="24" t="s">
        <v>335</v>
      </c>
      <c r="E209" s="24" t="s">
        <v>336</v>
      </c>
      <c r="F209" s="24" t="s">
        <v>22</v>
      </c>
      <c r="G209" s="24" t="s">
        <v>15</v>
      </c>
      <c r="H209" s="24" t="s">
        <v>16</v>
      </c>
      <c r="I209" s="24" t="s">
        <v>16</v>
      </c>
      <c r="P209" s="27"/>
    </row>
    <row r="210" spans="3:16" x14ac:dyDescent="0.2">
      <c r="C210" s="24" t="s">
        <v>342</v>
      </c>
      <c r="D210" s="24" t="s">
        <v>335</v>
      </c>
      <c r="E210" s="24" t="s">
        <v>336</v>
      </c>
      <c r="F210" s="24" t="s">
        <v>22</v>
      </c>
      <c r="G210" s="24" t="s">
        <v>15</v>
      </c>
      <c r="H210" s="24" t="s">
        <v>16</v>
      </c>
      <c r="I210" s="24" t="s">
        <v>16</v>
      </c>
      <c r="P210" s="27"/>
    </row>
    <row r="211" spans="3:16" x14ac:dyDescent="0.2">
      <c r="C211" s="24" t="s">
        <v>343</v>
      </c>
      <c r="D211" s="24" t="s">
        <v>335</v>
      </c>
      <c r="E211" s="24" t="s">
        <v>336</v>
      </c>
      <c r="F211" s="24" t="s">
        <v>22</v>
      </c>
      <c r="G211" s="24" t="s">
        <v>15</v>
      </c>
      <c r="H211" s="24" t="s">
        <v>16</v>
      </c>
      <c r="I211" s="24" t="s">
        <v>16</v>
      </c>
      <c r="P211" s="27"/>
    </row>
    <row r="212" spans="3:16" x14ac:dyDescent="0.2">
      <c r="C212" s="24" t="s">
        <v>344</v>
      </c>
      <c r="D212" s="24" t="s">
        <v>335</v>
      </c>
      <c r="E212" s="24" t="s">
        <v>336</v>
      </c>
      <c r="F212" s="24" t="s">
        <v>22</v>
      </c>
      <c r="G212" s="24" t="s">
        <v>15</v>
      </c>
      <c r="H212" s="24" t="s">
        <v>16</v>
      </c>
      <c r="I212" s="24" t="s">
        <v>16</v>
      </c>
      <c r="P212" s="27"/>
    </row>
    <row r="213" spans="3:16" x14ac:dyDescent="0.2">
      <c r="C213" s="24" t="s">
        <v>345</v>
      </c>
      <c r="D213" s="24" t="s">
        <v>335</v>
      </c>
      <c r="E213" s="24" t="s">
        <v>336</v>
      </c>
      <c r="F213" s="24" t="s">
        <v>22</v>
      </c>
      <c r="G213" s="24" t="s">
        <v>15</v>
      </c>
      <c r="H213" s="24" t="s">
        <v>16</v>
      </c>
      <c r="I213" s="24" t="s">
        <v>16</v>
      </c>
      <c r="P213" s="27"/>
    </row>
    <row r="214" spans="3:16" x14ac:dyDescent="0.2">
      <c r="C214" s="24" t="s">
        <v>346</v>
      </c>
      <c r="D214" s="24" t="s">
        <v>335</v>
      </c>
      <c r="E214" s="24" t="s">
        <v>336</v>
      </c>
      <c r="F214" s="24" t="s">
        <v>22</v>
      </c>
      <c r="G214" s="24" t="s">
        <v>15</v>
      </c>
      <c r="H214" s="24" t="s">
        <v>16</v>
      </c>
      <c r="I214" s="24" t="s">
        <v>16</v>
      </c>
      <c r="P214" s="27"/>
    </row>
    <row r="215" spans="3:16" x14ac:dyDescent="0.2">
      <c r="C215" s="24" t="s">
        <v>347</v>
      </c>
      <c r="D215" s="24" t="s">
        <v>335</v>
      </c>
      <c r="E215" s="24" t="s">
        <v>336</v>
      </c>
      <c r="F215" s="24" t="s">
        <v>22</v>
      </c>
      <c r="G215" s="24" t="s">
        <v>15</v>
      </c>
      <c r="H215" s="24" t="s">
        <v>16</v>
      </c>
      <c r="I215" s="24" t="s">
        <v>16</v>
      </c>
      <c r="P215" s="27"/>
    </row>
    <row r="216" spans="3:16" x14ac:dyDescent="0.2">
      <c r="C216" s="24" t="s">
        <v>348</v>
      </c>
      <c r="D216" s="24" t="s">
        <v>335</v>
      </c>
      <c r="E216" s="24" t="s">
        <v>336</v>
      </c>
      <c r="F216" s="24" t="s">
        <v>22</v>
      </c>
      <c r="G216" s="24" t="s">
        <v>15</v>
      </c>
      <c r="H216" s="24" t="s">
        <v>16</v>
      </c>
      <c r="I216" s="24" t="s">
        <v>16</v>
      </c>
      <c r="P216" s="27"/>
    </row>
    <row r="217" spans="3:16" x14ac:dyDescent="0.2">
      <c r="C217" s="24" t="s">
        <v>349</v>
      </c>
      <c r="D217" s="24" t="s">
        <v>335</v>
      </c>
      <c r="E217" s="24" t="s">
        <v>336</v>
      </c>
      <c r="F217" s="24" t="s">
        <v>22</v>
      </c>
      <c r="G217" s="24" t="s">
        <v>15</v>
      </c>
      <c r="H217" s="24" t="s">
        <v>16</v>
      </c>
      <c r="I217" s="24" t="s">
        <v>16</v>
      </c>
      <c r="P217" s="27"/>
    </row>
    <row r="218" spans="3:16" x14ac:dyDescent="0.2">
      <c r="C218" s="24" t="s">
        <v>350</v>
      </c>
      <c r="D218" s="24" t="s">
        <v>335</v>
      </c>
      <c r="E218" s="24" t="s">
        <v>336</v>
      </c>
      <c r="F218" s="24" t="s">
        <v>22</v>
      </c>
      <c r="G218" s="24" t="s">
        <v>15</v>
      </c>
      <c r="H218" s="24" t="s">
        <v>16</v>
      </c>
      <c r="I218" s="24" t="s">
        <v>16</v>
      </c>
      <c r="P218" s="27"/>
    </row>
    <row r="219" spans="3:16" x14ac:dyDescent="0.2">
      <c r="C219" s="24" t="s">
        <v>351</v>
      </c>
      <c r="D219" s="24" t="s">
        <v>335</v>
      </c>
      <c r="E219" s="24" t="s">
        <v>336</v>
      </c>
      <c r="F219" s="24" t="s">
        <v>22</v>
      </c>
      <c r="G219" s="24" t="s">
        <v>15</v>
      </c>
      <c r="H219" s="24" t="s">
        <v>16</v>
      </c>
      <c r="I219" s="24" t="s">
        <v>16</v>
      </c>
      <c r="P219" s="27"/>
    </row>
    <row r="220" spans="3:16" x14ac:dyDescent="0.2">
      <c r="C220" s="24" t="s">
        <v>352</v>
      </c>
      <c r="D220" s="24" t="s">
        <v>353</v>
      </c>
      <c r="E220" s="24" t="s">
        <v>354</v>
      </c>
      <c r="F220" s="24" t="s">
        <v>22</v>
      </c>
      <c r="G220" s="24" t="s">
        <v>15</v>
      </c>
      <c r="H220" s="24" t="s">
        <v>16</v>
      </c>
      <c r="I220" s="24" t="s">
        <v>16</v>
      </c>
      <c r="P220" s="27"/>
    </row>
    <row r="221" spans="3:16" x14ac:dyDescent="0.2">
      <c r="C221" s="24" t="s">
        <v>355</v>
      </c>
      <c r="D221" s="24" t="s">
        <v>353</v>
      </c>
      <c r="E221" s="24" t="s">
        <v>354</v>
      </c>
      <c r="F221" s="24" t="s">
        <v>22</v>
      </c>
      <c r="G221" s="24" t="s">
        <v>15</v>
      </c>
      <c r="H221" s="24" t="s">
        <v>16</v>
      </c>
      <c r="I221" s="24" t="s">
        <v>16</v>
      </c>
      <c r="P221" s="27"/>
    </row>
    <row r="222" spans="3:16" x14ac:dyDescent="0.2">
      <c r="C222" s="24" t="s">
        <v>356</v>
      </c>
      <c r="D222" s="24" t="s">
        <v>353</v>
      </c>
      <c r="E222" s="24" t="s">
        <v>354</v>
      </c>
      <c r="F222" s="24" t="s">
        <v>22</v>
      </c>
      <c r="G222" s="24" t="s">
        <v>15</v>
      </c>
      <c r="H222" s="24" t="s">
        <v>16</v>
      </c>
      <c r="I222" s="24" t="s">
        <v>16</v>
      </c>
      <c r="P222" s="27"/>
    </row>
    <row r="223" spans="3:16" x14ac:dyDescent="0.2">
      <c r="C223" s="24" t="s">
        <v>357</v>
      </c>
      <c r="D223" s="24" t="s">
        <v>353</v>
      </c>
      <c r="E223" s="24" t="s">
        <v>354</v>
      </c>
      <c r="F223" s="24" t="s">
        <v>22</v>
      </c>
      <c r="G223" s="24" t="s">
        <v>15</v>
      </c>
      <c r="H223" s="24" t="s">
        <v>16</v>
      </c>
      <c r="I223" s="24" t="s">
        <v>16</v>
      </c>
      <c r="P223" s="27"/>
    </row>
    <row r="224" spans="3:16" x14ac:dyDescent="0.2">
      <c r="C224" s="24" t="s">
        <v>358</v>
      </c>
      <c r="D224" s="24" t="s">
        <v>353</v>
      </c>
      <c r="E224" s="24" t="s">
        <v>354</v>
      </c>
      <c r="F224" s="24" t="s">
        <v>22</v>
      </c>
      <c r="G224" s="24" t="s">
        <v>15</v>
      </c>
      <c r="H224" s="24" t="s">
        <v>16</v>
      </c>
      <c r="I224" s="24" t="s">
        <v>16</v>
      </c>
      <c r="P224" s="27"/>
    </row>
    <row r="225" spans="3:16" x14ac:dyDescent="0.2">
      <c r="C225" s="24" t="s">
        <v>359</v>
      </c>
      <c r="D225" s="24" t="s">
        <v>353</v>
      </c>
      <c r="E225" s="24" t="s">
        <v>354</v>
      </c>
      <c r="F225" s="24" t="s">
        <v>22</v>
      </c>
      <c r="G225" s="24" t="s">
        <v>15</v>
      </c>
      <c r="H225" s="24" t="s">
        <v>16</v>
      </c>
      <c r="I225" s="24" t="s">
        <v>16</v>
      </c>
      <c r="P225" s="27"/>
    </row>
    <row r="226" spans="3:16" x14ac:dyDescent="0.2">
      <c r="C226" s="24" t="s">
        <v>360</v>
      </c>
      <c r="D226" s="24" t="s">
        <v>353</v>
      </c>
      <c r="E226" s="24" t="s">
        <v>354</v>
      </c>
      <c r="F226" s="24" t="s">
        <v>22</v>
      </c>
      <c r="G226" s="24" t="s">
        <v>15</v>
      </c>
      <c r="H226" s="24" t="s">
        <v>16</v>
      </c>
      <c r="I226" s="24" t="s">
        <v>16</v>
      </c>
      <c r="P226" s="27"/>
    </row>
    <row r="227" spans="3:16" x14ac:dyDescent="0.2">
      <c r="C227" s="24" t="s">
        <v>361</v>
      </c>
      <c r="D227" s="24" t="s">
        <v>353</v>
      </c>
      <c r="E227" s="24" t="s">
        <v>354</v>
      </c>
      <c r="F227" s="24" t="s">
        <v>22</v>
      </c>
      <c r="G227" s="24" t="s">
        <v>15</v>
      </c>
      <c r="H227" s="24" t="s">
        <v>16</v>
      </c>
      <c r="I227" s="24" t="s">
        <v>16</v>
      </c>
      <c r="P227" s="27"/>
    </row>
    <row r="228" spans="3:16" x14ac:dyDescent="0.2">
      <c r="C228" s="24" t="s">
        <v>362</v>
      </c>
      <c r="D228" s="24" t="s">
        <v>363</v>
      </c>
      <c r="E228" s="24" t="s">
        <v>364</v>
      </c>
      <c r="F228" s="24" t="s">
        <v>22</v>
      </c>
      <c r="G228" s="24" t="s">
        <v>15</v>
      </c>
      <c r="H228" s="24" t="s">
        <v>16</v>
      </c>
      <c r="I228" s="24" t="s">
        <v>16</v>
      </c>
      <c r="P228" s="27"/>
    </row>
    <row r="229" spans="3:16" x14ac:dyDescent="0.2">
      <c r="C229" s="24" t="s">
        <v>365</v>
      </c>
      <c r="D229" s="24" t="s">
        <v>363</v>
      </c>
      <c r="E229" s="24" t="s">
        <v>364</v>
      </c>
      <c r="F229" s="24" t="s">
        <v>22</v>
      </c>
      <c r="G229" s="24" t="s">
        <v>15</v>
      </c>
      <c r="H229" s="24" t="s">
        <v>16</v>
      </c>
      <c r="I229" s="24" t="s">
        <v>16</v>
      </c>
      <c r="P229" s="27"/>
    </row>
    <row r="230" spans="3:16" x14ac:dyDescent="0.2">
      <c r="C230" s="24" t="s">
        <v>366</v>
      </c>
      <c r="D230" s="24" t="s">
        <v>353</v>
      </c>
      <c r="E230" s="24" t="s">
        <v>364</v>
      </c>
      <c r="F230" s="24" t="s">
        <v>22</v>
      </c>
      <c r="G230" s="24" t="s">
        <v>15</v>
      </c>
      <c r="H230" s="24" t="s">
        <v>16</v>
      </c>
      <c r="I230" s="24" t="s">
        <v>16</v>
      </c>
      <c r="P230" s="27"/>
    </row>
    <row r="231" spans="3:16" x14ac:dyDescent="0.2">
      <c r="C231" s="24" t="s">
        <v>367</v>
      </c>
      <c r="D231" s="24" t="s">
        <v>363</v>
      </c>
      <c r="E231" s="24" t="s">
        <v>364</v>
      </c>
      <c r="F231" s="24" t="s">
        <v>22</v>
      </c>
      <c r="G231" s="24" t="s">
        <v>15</v>
      </c>
      <c r="H231" s="24" t="s">
        <v>16</v>
      </c>
      <c r="I231" s="24" t="s">
        <v>16</v>
      </c>
      <c r="P231" s="27"/>
    </row>
    <row r="232" spans="3:16" x14ac:dyDescent="0.2">
      <c r="C232" s="24" t="s">
        <v>368</v>
      </c>
      <c r="D232" s="24" t="s">
        <v>363</v>
      </c>
      <c r="E232" s="24" t="s">
        <v>364</v>
      </c>
      <c r="F232" s="24" t="s">
        <v>22</v>
      </c>
      <c r="G232" s="24" t="s">
        <v>15</v>
      </c>
      <c r="H232" s="24" t="s">
        <v>16</v>
      </c>
      <c r="I232" s="24" t="s">
        <v>16</v>
      </c>
      <c r="P232" s="27"/>
    </row>
    <row r="233" spans="3:16" x14ac:dyDescent="0.2">
      <c r="C233" s="24" t="s">
        <v>369</v>
      </c>
      <c r="D233" s="24" t="s">
        <v>353</v>
      </c>
      <c r="E233" s="24" t="s">
        <v>364</v>
      </c>
      <c r="F233" s="24" t="s">
        <v>22</v>
      </c>
      <c r="G233" s="24" t="s">
        <v>15</v>
      </c>
      <c r="H233" s="24" t="s">
        <v>16</v>
      </c>
      <c r="I233" s="24" t="s">
        <v>16</v>
      </c>
      <c r="P233" s="27"/>
    </row>
    <row r="234" spans="3:16" x14ac:dyDescent="0.2">
      <c r="C234" s="24" t="s">
        <v>370</v>
      </c>
      <c r="D234" s="24" t="s">
        <v>353</v>
      </c>
      <c r="E234" s="24" t="s">
        <v>364</v>
      </c>
      <c r="F234" s="24" t="s">
        <v>22</v>
      </c>
      <c r="G234" s="24" t="s">
        <v>15</v>
      </c>
      <c r="H234" s="24" t="s">
        <v>16</v>
      </c>
      <c r="I234" s="24" t="s">
        <v>16</v>
      </c>
      <c r="P234" s="27"/>
    </row>
    <row r="235" spans="3:16" x14ac:dyDescent="0.2">
      <c r="C235" s="24" t="s">
        <v>371</v>
      </c>
      <c r="D235" s="24" t="s">
        <v>353</v>
      </c>
      <c r="E235" s="24" t="s">
        <v>364</v>
      </c>
      <c r="F235" s="24" t="s">
        <v>22</v>
      </c>
      <c r="G235" s="24" t="s">
        <v>15</v>
      </c>
      <c r="H235" s="24" t="s">
        <v>16</v>
      </c>
      <c r="I235" s="24" t="s">
        <v>16</v>
      </c>
      <c r="P235" s="27"/>
    </row>
    <row r="236" spans="3:16" x14ac:dyDescent="0.2">
      <c r="C236" s="24" t="s">
        <v>372</v>
      </c>
      <c r="D236" s="24" t="s">
        <v>353</v>
      </c>
      <c r="E236" s="24" t="s">
        <v>364</v>
      </c>
      <c r="F236" s="24" t="s">
        <v>22</v>
      </c>
      <c r="G236" s="24" t="s">
        <v>15</v>
      </c>
      <c r="H236" s="24" t="s">
        <v>16</v>
      </c>
      <c r="I236" s="24" t="s">
        <v>16</v>
      </c>
      <c r="P236" s="27"/>
    </row>
    <row r="237" spans="3:16" x14ac:dyDescent="0.2">
      <c r="C237" s="24" t="s">
        <v>373</v>
      </c>
      <c r="D237" s="24" t="s">
        <v>353</v>
      </c>
      <c r="E237" s="24" t="s">
        <v>364</v>
      </c>
      <c r="F237" s="24" t="s">
        <v>22</v>
      </c>
      <c r="G237" s="24" t="s">
        <v>15</v>
      </c>
      <c r="H237" s="24" t="s">
        <v>16</v>
      </c>
      <c r="I237" s="24" t="s">
        <v>16</v>
      </c>
      <c r="P237" s="27"/>
    </row>
    <row r="238" spans="3:16" x14ac:dyDescent="0.2">
      <c r="C238" s="24" t="s">
        <v>374</v>
      </c>
      <c r="D238" s="24" t="s">
        <v>328</v>
      </c>
      <c r="E238" s="24" t="s">
        <v>327</v>
      </c>
      <c r="F238" s="24" t="s">
        <v>22</v>
      </c>
      <c r="G238" s="24" t="s">
        <v>15</v>
      </c>
      <c r="H238" s="24" t="s">
        <v>16</v>
      </c>
      <c r="I238" s="24" t="s">
        <v>16</v>
      </c>
      <c r="P238" s="27"/>
    </row>
    <row r="239" spans="3:16" x14ac:dyDescent="0.2">
      <c r="C239" s="24" t="s">
        <v>375</v>
      </c>
      <c r="D239" s="24" t="s">
        <v>328</v>
      </c>
      <c r="E239" s="24" t="s">
        <v>327</v>
      </c>
      <c r="F239" s="24" t="s">
        <v>22</v>
      </c>
      <c r="G239" s="24" t="s">
        <v>15</v>
      </c>
      <c r="H239" s="24" t="s">
        <v>16</v>
      </c>
      <c r="I239" s="24" t="s">
        <v>16</v>
      </c>
      <c r="P239" s="27"/>
    </row>
    <row r="240" spans="3:16" x14ac:dyDescent="0.2">
      <c r="C240" s="24" t="s">
        <v>376</v>
      </c>
      <c r="D240" s="24" t="s">
        <v>377</v>
      </c>
      <c r="E240" s="24" t="s">
        <v>378</v>
      </c>
      <c r="F240" s="24" t="s">
        <v>22</v>
      </c>
      <c r="G240" s="24" t="s">
        <v>15</v>
      </c>
      <c r="H240" s="24" t="s">
        <v>16</v>
      </c>
      <c r="I240" s="24" t="s">
        <v>16</v>
      </c>
      <c r="P240" s="27"/>
    </row>
    <row r="241" spans="1:16" x14ac:dyDescent="0.2">
      <c r="C241" s="24" t="s">
        <v>379</v>
      </c>
      <c r="D241" s="24" t="s">
        <v>377</v>
      </c>
      <c r="E241" s="24" t="s">
        <v>378</v>
      </c>
      <c r="F241" s="24" t="s">
        <v>22</v>
      </c>
      <c r="G241" s="24" t="s">
        <v>15</v>
      </c>
      <c r="H241" s="24" t="s">
        <v>16</v>
      </c>
      <c r="I241" s="24" t="s">
        <v>16</v>
      </c>
      <c r="P241" s="27"/>
    </row>
    <row r="242" spans="1:16" x14ac:dyDescent="0.2">
      <c r="C242" s="24" t="s">
        <v>380</v>
      </c>
      <c r="D242" s="24" t="s">
        <v>377</v>
      </c>
      <c r="E242" s="24" t="s">
        <v>378</v>
      </c>
      <c r="F242" s="24" t="s">
        <v>22</v>
      </c>
      <c r="G242" s="24" t="s">
        <v>15</v>
      </c>
      <c r="H242" s="24" t="s">
        <v>16</v>
      </c>
      <c r="I242" s="24" t="s">
        <v>16</v>
      </c>
      <c r="P242" s="27"/>
    </row>
    <row r="243" spans="1:16" x14ac:dyDescent="0.2">
      <c r="C243" s="24" t="s">
        <v>381</v>
      </c>
      <c r="D243" s="24" t="s">
        <v>377</v>
      </c>
      <c r="E243" s="24" t="s">
        <v>378</v>
      </c>
      <c r="F243" s="24" t="s">
        <v>22</v>
      </c>
      <c r="G243" s="24" t="s">
        <v>15</v>
      </c>
      <c r="H243" s="24" t="s">
        <v>16</v>
      </c>
      <c r="I243" s="24" t="s">
        <v>16</v>
      </c>
      <c r="P243" s="27"/>
    </row>
    <row r="244" spans="1:16" x14ac:dyDescent="0.2">
      <c r="A244" s="26">
        <v>35</v>
      </c>
      <c r="B244" s="24" t="s">
        <v>1315</v>
      </c>
      <c r="C244" s="24" t="s">
        <v>1316</v>
      </c>
      <c r="D244" s="24" t="s">
        <v>1317</v>
      </c>
      <c r="E244" s="24" t="s">
        <v>1318</v>
      </c>
      <c r="F244" s="24" t="s">
        <v>22</v>
      </c>
      <c r="G244" s="24" t="s">
        <v>15</v>
      </c>
      <c r="H244" s="24" t="s">
        <v>16</v>
      </c>
      <c r="I244" s="24" t="s">
        <v>16</v>
      </c>
      <c r="P244" s="27"/>
    </row>
    <row r="245" spans="1:16" x14ac:dyDescent="0.2">
      <c r="C245" s="24" t="s">
        <v>1319</v>
      </c>
      <c r="D245" s="24" t="s">
        <v>1317</v>
      </c>
      <c r="E245" s="24" t="s">
        <v>1318</v>
      </c>
      <c r="F245" s="24" t="s">
        <v>22</v>
      </c>
      <c r="G245" s="24" t="s">
        <v>15</v>
      </c>
      <c r="H245" s="24" t="s">
        <v>16</v>
      </c>
      <c r="I245" s="24" t="s">
        <v>16</v>
      </c>
      <c r="P245" s="27"/>
    </row>
    <row r="246" spans="1:16" x14ac:dyDescent="0.2">
      <c r="C246" s="24" t="s">
        <v>1320</v>
      </c>
      <c r="D246" s="24" t="s">
        <v>1317</v>
      </c>
      <c r="E246" s="24" t="s">
        <v>1318</v>
      </c>
      <c r="F246" s="24" t="s">
        <v>22</v>
      </c>
      <c r="G246" s="24" t="s">
        <v>15</v>
      </c>
      <c r="H246" s="24" t="s">
        <v>16</v>
      </c>
      <c r="I246" s="24" t="s">
        <v>16</v>
      </c>
      <c r="P246" s="27"/>
    </row>
    <row r="247" spans="1:16" x14ac:dyDescent="0.2">
      <c r="A247" s="26">
        <v>52</v>
      </c>
      <c r="B247" s="24" t="s">
        <v>37</v>
      </c>
      <c r="C247" s="24" t="s">
        <v>41</v>
      </c>
      <c r="D247" s="24" t="s">
        <v>42</v>
      </c>
      <c r="E247" s="24" t="s">
        <v>40</v>
      </c>
      <c r="F247" s="24" t="s">
        <v>22</v>
      </c>
      <c r="G247" s="24" t="s">
        <v>15</v>
      </c>
      <c r="H247" s="24" t="s">
        <v>16</v>
      </c>
      <c r="I247" s="24" t="s">
        <v>16</v>
      </c>
      <c r="P247" s="27"/>
    </row>
    <row r="248" spans="1:16" x14ac:dyDescent="0.2">
      <c r="C248" s="24" t="s">
        <v>43</v>
      </c>
      <c r="D248" s="24" t="s">
        <v>42</v>
      </c>
      <c r="E248" s="24" t="s">
        <v>40</v>
      </c>
      <c r="F248" s="24" t="s">
        <v>22</v>
      </c>
      <c r="G248" s="24" t="s">
        <v>15</v>
      </c>
      <c r="H248" s="24" t="s">
        <v>16</v>
      </c>
      <c r="I248" s="24" t="s">
        <v>16</v>
      </c>
      <c r="P248" s="27"/>
    </row>
    <row r="249" spans="1:16" x14ac:dyDescent="0.2">
      <c r="C249" s="24" t="s">
        <v>44</v>
      </c>
      <c r="D249" s="24" t="s">
        <v>42</v>
      </c>
      <c r="E249" s="24" t="s">
        <v>40</v>
      </c>
      <c r="F249" s="24" t="s">
        <v>22</v>
      </c>
      <c r="G249" s="24" t="s">
        <v>15</v>
      </c>
      <c r="H249" s="24" t="s">
        <v>16</v>
      </c>
      <c r="I249" s="24" t="s">
        <v>16</v>
      </c>
      <c r="P249" s="27"/>
    </row>
    <row r="250" spans="1:16" x14ac:dyDescent="0.2">
      <c r="C250" s="24" t="s">
        <v>45</v>
      </c>
      <c r="D250" s="24" t="s">
        <v>42</v>
      </c>
      <c r="E250" s="24" t="s">
        <v>40</v>
      </c>
      <c r="F250" s="24" t="s">
        <v>22</v>
      </c>
      <c r="G250" s="24" t="s">
        <v>15</v>
      </c>
      <c r="H250" s="24" t="s">
        <v>16</v>
      </c>
      <c r="I250" s="24" t="s">
        <v>16</v>
      </c>
      <c r="P250" s="27"/>
    </row>
    <row r="251" spans="1:16" x14ac:dyDescent="0.2">
      <c r="C251" s="24" t="s">
        <v>46</v>
      </c>
      <c r="D251" s="24" t="s">
        <v>42</v>
      </c>
      <c r="E251" s="24" t="s">
        <v>40</v>
      </c>
      <c r="F251" s="24" t="s">
        <v>22</v>
      </c>
      <c r="G251" s="24" t="s">
        <v>15</v>
      </c>
      <c r="H251" s="24" t="s">
        <v>16</v>
      </c>
      <c r="I251" s="24" t="s">
        <v>16</v>
      </c>
      <c r="P251" s="27"/>
    </row>
    <row r="252" spans="1:16" x14ac:dyDescent="0.2">
      <c r="C252" s="24" t="s">
        <v>47</v>
      </c>
      <c r="D252" s="24" t="s">
        <v>42</v>
      </c>
      <c r="E252" s="24" t="s">
        <v>40</v>
      </c>
      <c r="F252" s="24" t="s">
        <v>22</v>
      </c>
      <c r="G252" s="24" t="s">
        <v>15</v>
      </c>
      <c r="H252" s="24" t="s">
        <v>16</v>
      </c>
      <c r="I252" s="24" t="s">
        <v>16</v>
      </c>
      <c r="P252" s="27"/>
    </row>
    <row r="253" spans="1:16" x14ac:dyDescent="0.2">
      <c r="C253" s="24" t="s">
        <v>48</v>
      </c>
      <c r="D253" s="24" t="s">
        <v>42</v>
      </c>
      <c r="E253" s="24" t="s">
        <v>40</v>
      </c>
      <c r="F253" s="24" t="s">
        <v>22</v>
      </c>
      <c r="G253" s="24" t="s">
        <v>15</v>
      </c>
      <c r="H253" s="24" t="s">
        <v>16</v>
      </c>
      <c r="I253" s="24" t="s">
        <v>16</v>
      </c>
      <c r="P253" s="27"/>
    </row>
    <row r="254" spans="1:16" x14ac:dyDescent="0.2">
      <c r="C254" s="24" t="s">
        <v>49</v>
      </c>
      <c r="D254" s="24" t="s">
        <v>42</v>
      </c>
      <c r="E254" s="24" t="s">
        <v>40</v>
      </c>
      <c r="F254" s="24" t="s">
        <v>22</v>
      </c>
      <c r="G254" s="24" t="s">
        <v>15</v>
      </c>
      <c r="H254" s="24" t="s">
        <v>16</v>
      </c>
      <c r="I254" s="24" t="s">
        <v>16</v>
      </c>
      <c r="P254" s="27"/>
    </row>
    <row r="255" spans="1:16" x14ac:dyDescent="0.2">
      <c r="C255" s="24" t="s">
        <v>50</v>
      </c>
      <c r="D255" s="24" t="s">
        <v>51</v>
      </c>
      <c r="E255" s="24" t="s">
        <v>40</v>
      </c>
      <c r="F255" s="24" t="s">
        <v>22</v>
      </c>
      <c r="G255" s="24" t="s">
        <v>15</v>
      </c>
      <c r="H255" s="24" t="s">
        <v>16</v>
      </c>
      <c r="I255" s="24" t="s">
        <v>16</v>
      </c>
      <c r="P255" s="27"/>
    </row>
    <row r="256" spans="1:16" x14ac:dyDescent="0.2">
      <c r="C256" s="24" t="s">
        <v>52</v>
      </c>
      <c r="D256" s="24" t="s">
        <v>51</v>
      </c>
      <c r="E256" s="24" t="s">
        <v>40</v>
      </c>
      <c r="F256" s="24" t="s">
        <v>22</v>
      </c>
      <c r="G256" s="24" t="s">
        <v>15</v>
      </c>
      <c r="H256" s="24" t="s">
        <v>16</v>
      </c>
      <c r="I256" s="24" t="s">
        <v>16</v>
      </c>
      <c r="P256" s="27"/>
    </row>
    <row r="257" spans="3:16" x14ac:dyDescent="0.2">
      <c r="C257" s="24" t="s">
        <v>53</v>
      </c>
      <c r="D257" s="24" t="s">
        <v>51</v>
      </c>
      <c r="E257" s="24" t="s">
        <v>40</v>
      </c>
      <c r="F257" s="24" t="s">
        <v>22</v>
      </c>
      <c r="G257" s="24" t="s">
        <v>15</v>
      </c>
      <c r="H257" s="24" t="s">
        <v>16</v>
      </c>
      <c r="I257" s="24" t="s">
        <v>16</v>
      </c>
      <c r="P257" s="27"/>
    </row>
    <row r="258" spans="3:16" x14ac:dyDescent="0.2">
      <c r="C258" s="24" t="s">
        <v>54</v>
      </c>
      <c r="D258" s="24" t="s">
        <v>51</v>
      </c>
      <c r="E258" s="24" t="s">
        <v>40</v>
      </c>
      <c r="F258" s="24" t="s">
        <v>22</v>
      </c>
      <c r="G258" s="24" t="s">
        <v>15</v>
      </c>
      <c r="H258" s="24" t="s">
        <v>16</v>
      </c>
      <c r="I258" s="24" t="s">
        <v>16</v>
      </c>
      <c r="P258" s="27"/>
    </row>
    <row r="259" spans="3:16" x14ac:dyDescent="0.2">
      <c r="C259" s="24" t="s">
        <v>55</v>
      </c>
      <c r="D259" s="24" t="s">
        <v>51</v>
      </c>
      <c r="E259" s="24" t="s">
        <v>40</v>
      </c>
      <c r="F259" s="24" t="s">
        <v>22</v>
      </c>
      <c r="G259" s="24" t="s">
        <v>15</v>
      </c>
      <c r="H259" s="24" t="s">
        <v>16</v>
      </c>
      <c r="I259" s="24" t="s">
        <v>16</v>
      </c>
      <c r="P259" s="27"/>
    </row>
    <row r="260" spans="3:16" x14ac:dyDescent="0.2">
      <c r="C260" s="24" t="s">
        <v>56</v>
      </c>
      <c r="D260" s="24" t="s">
        <v>51</v>
      </c>
      <c r="E260" s="24" t="s">
        <v>40</v>
      </c>
      <c r="F260" s="24" t="s">
        <v>22</v>
      </c>
      <c r="G260" s="24" t="s">
        <v>15</v>
      </c>
      <c r="H260" s="24" t="s">
        <v>16</v>
      </c>
      <c r="I260" s="24" t="s">
        <v>16</v>
      </c>
      <c r="P260" s="27"/>
    </row>
    <row r="261" spans="3:16" x14ac:dyDescent="0.2">
      <c r="C261" s="24" t="s">
        <v>57</v>
      </c>
      <c r="D261" s="24" t="s">
        <v>51</v>
      </c>
      <c r="E261" s="24" t="s">
        <v>40</v>
      </c>
      <c r="F261" s="24" t="s">
        <v>22</v>
      </c>
      <c r="G261" s="24" t="s">
        <v>15</v>
      </c>
      <c r="H261" s="24" t="s">
        <v>16</v>
      </c>
      <c r="I261" s="24" t="s">
        <v>16</v>
      </c>
      <c r="P261" s="27"/>
    </row>
    <row r="262" spans="3:16" x14ac:dyDescent="0.2">
      <c r="C262" s="24" t="s">
        <v>58</v>
      </c>
      <c r="D262" s="24" t="s">
        <v>51</v>
      </c>
      <c r="E262" s="24" t="s">
        <v>40</v>
      </c>
      <c r="F262" s="24" t="s">
        <v>22</v>
      </c>
      <c r="G262" s="24" t="s">
        <v>15</v>
      </c>
      <c r="H262" s="24" t="s">
        <v>16</v>
      </c>
      <c r="I262" s="24" t="s">
        <v>16</v>
      </c>
      <c r="P262" s="27"/>
    </row>
    <row r="263" spans="3:16" x14ac:dyDescent="0.2">
      <c r="C263" s="24" t="s">
        <v>59</v>
      </c>
      <c r="D263" s="24" t="s">
        <v>51</v>
      </c>
      <c r="E263" s="24" t="s">
        <v>40</v>
      </c>
      <c r="F263" s="24" t="s">
        <v>22</v>
      </c>
      <c r="G263" s="24" t="s">
        <v>15</v>
      </c>
      <c r="H263" s="24" t="s">
        <v>16</v>
      </c>
      <c r="I263" s="24" t="s">
        <v>16</v>
      </c>
      <c r="P263" s="27"/>
    </row>
    <row r="264" spans="3:16" x14ac:dyDescent="0.2">
      <c r="C264" s="24" t="s">
        <v>60</v>
      </c>
      <c r="D264" s="24" t="s">
        <v>51</v>
      </c>
      <c r="E264" s="24" t="s">
        <v>40</v>
      </c>
      <c r="F264" s="24" t="s">
        <v>22</v>
      </c>
      <c r="G264" s="24" t="s">
        <v>15</v>
      </c>
      <c r="H264" s="24" t="s">
        <v>16</v>
      </c>
      <c r="I264" s="24" t="s">
        <v>16</v>
      </c>
      <c r="P264" s="27"/>
    </row>
    <row r="265" spans="3:16" x14ac:dyDescent="0.2">
      <c r="C265" s="24" t="s">
        <v>61</v>
      </c>
      <c r="D265" s="24" t="s">
        <v>51</v>
      </c>
      <c r="E265" s="24" t="s">
        <v>40</v>
      </c>
      <c r="F265" s="24" t="s">
        <v>22</v>
      </c>
      <c r="G265" s="24" t="s">
        <v>15</v>
      </c>
      <c r="H265" s="24" t="s">
        <v>16</v>
      </c>
      <c r="I265" s="24" t="s">
        <v>16</v>
      </c>
      <c r="P265" s="27"/>
    </row>
    <row r="266" spans="3:16" x14ac:dyDescent="0.2">
      <c r="C266" s="24" t="s">
        <v>62</v>
      </c>
      <c r="D266" s="24" t="s">
        <v>51</v>
      </c>
      <c r="E266" s="24" t="s">
        <v>40</v>
      </c>
      <c r="F266" s="24" t="s">
        <v>22</v>
      </c>
      <c r="G266" s="24" t="s">
        <v>15</v>
      </c>
      <c r="H266" s="24" t="s">
        <v>16</v>
      </c>
      <c r="I266" s="24" t="s">
        <v>16</v>
      </c>
      <c r="P266" s="27"/>
    </row>
    <row r="267" spans="3:16" x14ac:dyDescent="0.2">
      <c r="C267" s="24" t="s">
        <v>63</v>
      </c>
      <c r="D267" s="24" t="s">
        <v>51</v>
      </c>
      <c r="E267" s="24" t="s">
        <v>40</v>
      </c>
      <c r="F267" s="24" t="s">
        <v>22</v>
      </c>
      <c r="G267" s="24" t="s">
        <v>15</v>
      </c>
      <c r="H267" s="24" t="s">
        <v>16</v>
      </c>
      <c r="I267" s="24" t="s">
        <v>16</v>
      </c>
      <c r="P267" s="27"/>
    </row>
    <row r="268" spans="3:16" x14ac:dyDescent="0.2">
      <c r="C268" s="24" t="s">
        <v>64</v>
      </c>
      <c r="D268" s="24" t="s">
        <v>51</v>
      </c>
      <c r="E268" s="24" t="s">
        <v>40</v>
      </c>
      <c r="F268" s="24" t="s">
        <v>22</v>
      </c>
      <c r="G268" s="24" t="s">
        <v>15</v>
      </c>
      <c r="H268" s="24" t="s">
        <v>16</v>
      </c>
      <c r="I268" s="24" t="s">
        <v>16</v>
      </c>
      <c r="P268" s="27"/>
    </row>
    <row r="269" spans="3:16" x14ac:dyDescent="0.2">
      <c r="C269" s="24" t="s">
        <v>65</v>
      </c>
      <c r="D269" s="24" t="s">
        <v>51</v>
      </c>
      <c r="E269" s="24" t="s">
        <v>40</v>
      </c>
      <c r="F269" s="24" t="s">
        <v>22</v>
      </c>
      <c r="G269" s="24" t="s">
        <v>15</v>
      </c>
      <c r="H269" s="24" t="s">
        <v>16</v>
      </c>
      <c r="I269" s="24" t="s">
        <v>16</v>
      </c>
      <c r="P269" s="27"/>
    </row>
    <row r="270" spans="3:16" x14ac:dyDescent="0.2">
      <c r="C270" s="24" t="s">
        <v>66</v>
      </c>
      <c r="D270" s="24" t="s">
        <v>51</v>
      </c>
      <c r="E270" s="24" t="s">
        <v>40</v>
      </c>
      <c r="F270" s="24" t="s">
        <v>22</v>
      </c>
      <c r="G270" s="24" t="s">
        <v>15</v>
      </c>
      <c r="H270" s="24" t="s">
        <v>16</v>
      </c>
      <c r="I270" s="24" t="s">
        <v>16</v>
      </c>
      <c r="P270" s="27"/>
    </row>
    <row r="271" spans="3:16" x14ac:dyDescent="0.2">
      <c r="C271" s="24" t="s">
        <v>67</v>
      </c>
      <c r="D271" s="24" t="s">
        <v>51</v>
      </c>
      <c r="E271" s="24" t="s">
        <v>40</v>
      </c>
      <c r="F271" s="24" t="s">
        <v>22</v>
      </c>
      <c r="G271" s="24" t="s">
        <v>15</v>
      </c>
      <c r="H271" s="24" t="s">
        <v>16</v>
      </c>
      <c r="I271" s="24" t="s">
        <v>16</v>
      </c>
      <c r="P271" s="27"/>
    </row>
    <row r="272" spans="3:16" x14ac:dyDescent="0.2">
      <c r="C272" s="24" t="s">
        <v>68</v>
      </c>
      <c r="D272" s="24" t="s">
        <v>51</v>
      </c>
      <c r="E272" s="24" t="s">
        <v>40</v>
      </c>
      <c r="F272" s="24" t="s">
        <v>22</v>
      </c>
      <c r="G272" s="24" t="s">
        <v>15</v>
      </c>
      <c r="H272" s="24" t="s">
        <v>16</v>
      </c>
      <c r="I272" s="24" t="s">
        <v>16</v>
      </c>
      <c r="P272" s="27"/>
    </row>
    <row r="273" spans="3:16" x14ac:dyDescent="0.2">
      <c r="C273" s="24" t="s">
        <v>69</v>
      </c>
      <c r="D273" s="24" t="s">
        <v>51</v>
      </c>
      <c r="E273" s="24" t="s">
        <v>40</v>
      </c>
      <c r="F273" s="24" t="s">
        <v>22</v>
      </c>
      <c r="G273" s="24" t="s">
        <v>15</v>
      </c>
      <c r="H273" s="24" t="s">
        <v>16</v>
      </c>
      <c r="I273" s="24" t="s">
        <v>16</v>
      </c>
      <c r="P273" s="27"/>
    </row>
    <row r="274" spans="3:16" x14ac:dyDescent="0.2">
      <c r="C274" s="24" t="s">
        <v>70</v>
      </c>
      <c r="D274" s="24" t="s">
        <v>51</v>
      </c>
      <c r="E274" s="24" t="s">
        <v>40</v>
      </c>
      <c r="F274" s="24" t="s">
        <v>22</v>
      </c>
      <c r="G274" s="24" t="s">
        <v>15</v>
      </c>
      <c r="H274" s="24" t="s">
        <v>16</v>
      </c>
      <c r="I274" s="24" t="s">
        <v>16</v>
      </c>
      <c r="P274" s="27"/>
    </row>
    <row r="275" spans="3:16" x14ac:dyDescent="0.2">
      <c r="C275" s="24" t="s">
        <v>71</v>
      </c>
      <c r="D275" s="24" t="s">
        <v>51</v>
      </c>
      <c r="E275" s="24" t="s">
        <v>40</v>
      </c>
      <c r="F275" s="24" t="s">
        <v>22</v>
      </c>
      <c r="G275" s="24" t="s">
        <v>15</v>
      </c>
      <c r="H275" s="24" t="s">
        <v>16</v>
      </c>
      <c r="I275" s="24" t="s">
        <v>16</v>
      </c>
      <c r="P275" s="27"/>
    </row>
    <row r="276" spans="3:16" x14ac:dyDescent="0.2">
      <c r="C276" s="24" t="s">
        <v>72</v>
      </c>
      <c r="D276" s="24" t="s">
        <v>51</v>
      </c>
      <c r="E276" s="24" t="s">
        <v>40</v>
      </c>
      <c r="F276" s="24" t="s">
        <v>22</v>
      </c>
      <c r="G276" s="24" t="s">
        <v>15</v>
      </c>
      <c r="H276" s="24" t="s">
        <v>16</v>
      </c>
      <c r="I276" s="24" t="s">
        <v>16</v>
      </c>
      <c r="P276" s="27"/>
    </row>
    <row r="277" spans="3:16" x14ac:dyDescent="0.2">
      <c r="C277" s="24" t="s">
        <v>73</v>
      </c>
      <c r="D277" s="24" t="s">
        <v>51</v>
      </c>
      <c r="E277" s="24" t="s">
        <v>40</v>
      </c>
      <c r="F277" s="24" t="s">
        <v>22</v>
      </c>
      <c r="G277" s="24" t="s">
        <v>15</v>
      </c>
      <c r="H277" s="24" t="s">
        <v>16</v>
      </c>
      <c r="I277" s="24" t="s">
        <v>16</v>
      </c>
      <c r="P277" s="27"/>
    </row>
    <row r="278" spans="3:16" x14ac:dyDescent="0.2">
      <c r="C278" s="24" t="s">
        <v>74</v>
      </c>
      <c r="D278" s="24" t="s">
        <v>51</v>
      </c>
      <c r="E278" s="24" t="s">
        <v>40</v>
      </c>
      <c r="F278" s="24" t="s">
        <v>22</v>
      </c>
      <c r="G278" s="24" t="s">
        <v>15</v>
      </c>
      <c r="H278" s="24" t="s">
        <v>16</v>
      </c>
      <c r="I278" s="24" t="s">
        <v>16</v>
      </c>
      <c r="P278" s="27"/>
    </row>
    <row r="279" spans="3:16" x14ac:dyDescent="0.2">
      <c r="C279" s="24" t="s">
        <v>75</v>
      </c>
      <c r="D279" s="24" t="s">
        <v>76</v>
      </c>
      <c r="E279" s="24" t="s">
        <v>40</v>
      </c>
      <c r="F279" s="24" t="s">
        <v>22</v>
      </c>
      <c r="G279" s="24" t="s">
        <v>15</v>
      </c>
      <c r="H279" s="24" t="s">
        <v>16</v>
      </c>
      <c r="I279" s="24" t="s">
        <v>16</v>
      </c>
      <c r="P279" s="27"/>
    </row>
    <row r="280" spans="3:16" x14ac:dyDescent="0.2">
      <c r="C280" s="24" t="s">
        <v>2167</v>
      </c>
      <c r="D280" s="24" t="s">
        <v>2168</v>
      </c>
      <c r="E280" s="24" t="s">
        <v>435</v>
      </c>
      <c r="F280" s="24" t="s">
        <v>22</v>
      </c>
      <c r="G280" s="24" t="s">
        <v>15</v>
      </c>
      <c r="H280" s="24" t="s">
        <v>16</v>
      </c>
      <c r="I280" s="24" t="s">
        <v>16</v>
      </c>
      <c r="P280" s="27"/>
    </row>
    <row r="281" spans="3:16" x14ac:dyDescent="0.2">
      <c r="C281" s="24" t="s">
        <v>2169</v>
      </c>
      <c r="D281" s="24" t="s">
        <v>2168</v>
      </c>
      <c r="E281" s="24" t="s">
        <v>435</v>
      </c>
      <c r="F281" s="24" t="s">
        <v>22</v>
      </c>
      <c r="G281" s="24" t="s">
        <v>15</v>
      </c>
      <c r="H281" s="24" t="s">
        <v>16</v>
      </c>
      <c r="I281" s="24" t="s">
        <v>16</v>
      </c>
      <c r="P281" s="27"/>
    </row>
    <row r="282" spans="3:16" x14ac:dyDescent="0.2">
      <c r="C282" s="24" t="s">
        <v>2170</v>
      </c>
      <c r="D282" s="24" t="s">
        <v>2168</v>
      </c>
      <c r="E282" s="24" t="s">
        <v>435</v>
      </c>
      <c r="F282" s="24" t="s">
        <v>22</v>
      </c>
      <c r="G282" s="24" t="s">
        <v>15</v>
      </c>
      <c r="H282" s="24" t="s">
        <v>16</v>
      </c>
      <c r="I282" s="24" t="s">
        <v>16</v>
      </c>
      <c r="P282" s="27"/>
    </row>
    <row r="283" spans="3:16" x14ac:dyDescent="0.2">
      <c r="C283" s="24" t="s">
        <v>2171</v>
      </c>
      <c r="D283" s="24" t="s">
        <v>2168</v>
      </c>
      <c r="E283" s="24" t="s">
        <v>435</v>
      </c>
      <c r="F283" s="24" t="s">
        <v>22</v>
      </c>
      <c r="G283" s="24" t="s">
        <v>15</v>
      </c>
      <c r="H283" s="24" t="s">
        <v>16</v>
      </c>
      <c r="I283" s="24" t="s">
        <v>16</v>
      </c>
      <c r="P283" s="27"/>
    </row>
    <row r="284" spans="3:16" x14ac:dyDescent="0.2">
      <c r="C284" s="24" t="s">
        <v>77</v>
      </c>
      <c r="D284" s="24" t="s">
        <v>78</v>
      </c>
      <c r="E284" s="24" t="s">
        <v>40</v>
      </c>
      <c r="F284" s="24" t="s">
        <v>22</v>
      </c>
      <c r="G284" s="24" t="s">
        <v>15</v>
      </c>
      <c r="H284" s="24" t="s">
        <v>16</v>
      </c>
      <c r="I284" s="24" t="s">
        <v>16</v>
      </c>
      <c r="P284" s="27"/>
    </row>
    <row r="285" spans="3:16" x14ac:dyDescent="0.2">
      <c r="C285" s="24" t="s">
        <v>79</v>
      </c>
      <c r="D285" s="24" t="s">
        <v>78</v>
      </c>
      <c r="E285" s="24" t="s">
        <v>40</v>
      </c>
      <c r="F285" s="24" t="s">
        <v>22</v>
      </c>
      <c r="G285" s="24" t="s">
        <v>15</v>
      </c>
      <c r="H285" s="24" t="s">
        <v>16</v>
      </c>
      <c r="I285" s="24" t="s">
        <v>16</v>
      </c>
      <c r="P285" s="27"/>
    </row>
    <row r="286" spans="3:16" x14ac:dyDescent="0.2">
      <c r="C286" s="24" t="s">
        <v>80</v>
      </c>
      <c r="D286" s="24" t="s">
        <v>78</v>
      </c>
      <c r="E286" s="24" t="s">
        <v>40</v>
      </c>
      <c r="F286" s="24" t="s">
        <v>22</v>
      </c>
      <c r="G286" s="24" t="s">
        <v>15</v>
      </c>
      <c r="H286" s="24" t="s">
        <v>16</v>
      </c>
      <c r="I286" s="24" t="s">
        <v>16</v>
      </c>
      <c r="P286" s="27"/>
    </row>
    <row r="287" spans="3:16" x14ac:dyDescent="0.2">
      <c r="C287" s="24" t="s">
        <v>81</v>
      </c>
      <c r="D287" s="24" t="s">
        <v>78</v>
      </c>
      <c r="E287" s="24" t="s">
        <v>40</v>
      </c>
      <c r="F287" s="24" t="s">
        <v>22</v>
      </c>
      <c r="G287" s="24" t="s">
        <v>15</v>
      </c>
      <c r="H287" s="24" t="s">
        <v>16</v>
      </c>
      <c r="I287" s="24" t="s">
        <v>16</v>
      </c>
      <c r="P287" s="27"/>
    </row>
    <row r="288" spans="3:16" x14ac:dyDescent="0.2">
      <c r="C288" s="24" t="s">
        <v>82</v>
      </c>
      <c r="D288" s="24" t="s">
        <v>83</v>
      </c>
      <c r="E288" s="24" t="s">
        <v>40</v>
      </c>
      <c r="F288" s="24" t="s">
        <v>22</v>
      </c>
      <c r="G288" s="24" t="s">
        <v>15</v>
      </c>
      <c r="H288" s="24" t="s">
        <v>16</v>
      </c>
      <c r="I288" s="24" t="s">
        <v>16</v>
      </c>
      <c r="P288" s="27"/>
    </row>
    <row r="289" spans="3:16" x14ac:dyDescent="0.2">
      <c r="C289" s="24" t="s">
        <v>84</v>
      </c>
      <c r="D289" s="24" t="s">
        <v>83</v>
      </c>
      <c r="E289" s="24" t="s">
        <v>40</v>
      </c>
      <c r="F289" s="24" t="s">
        <v>22</v>
      </c>
      <c r="G289" s="24" t="s">
        <v>15</v>
      </c>
      <c r="H289" s="24" t="s">
        <v>16</v>
      </c>
      <c r="I289" s="24" t="s">
        <v>16</v>
      </c>
      <c r="P289" s="27"/>
    </row>
    <row r="290" spans="3:16" x14ac:dyDescent="0.2">
      <c r="C290" s="24" t="s">
        <v>85</v>
      </c>
      <c r="D290" s="24" t="s">
        <v>39</v>
      </c>
      <c r="E290" s="24" t="s">
        <v>40</v>
      </c>
      <c r="F290" s="24" t="s">
        <v>22</v>
      </c>
      <c r="G290" s="24" t="s">
        <v>15</v>
      </c>
      <c r="H290" s="24" t="s">
        <v>16</v>
      </c>
      <c r="I290" s="24" t="s">
        <v>16</v>
      </c>
      <c r="P290" s="27"/>
    </row>
    <row r="291" spans="3:16" x14ac:dyDescent="0.2">
      <c r="C291" s="24" t="s">
        <v>86</v>
      </c>
      <c r="D291" s="24" t="s">
        <v>39</v>
      </c>
      <c r="E291" s="24" t="s">
        <v>40</v>
      </c>
      <c r="F291" s="24" t="s">
        <v>22</v>
      </c>
      <c r="G291" s="24" t="s">
        <v>15</v>
      </c>
      <c r="H291" s="24" t="s">
        <v>16</v>
      </c>
      <c r="I291" s="24" t="s">
        <v>16</v>
      </c>
      <c r="P291" s="27"/>
    </row>
    <row r="292" spans="3:16" x14ac:dyDescent="0.2">
      <c r="C292" s="24" t="s">
        <v>87</v>
      </c>
      <c r="D292" s="24" t="s">
        <v>39</v>
      </c>
      <c r="E292" s="24" t="s">
        <v>40</v>
      </c>
      <c r="F292" s="24" t="s">
        <v>22</v>
      </c>
      <c r="G292" s="24" t="s">
        <v>15</v>
      </c>
      <c r="H292" s="24" t="s">
        <v>16</v>
      </c>
      <c r="I292" s="24" t="s">
        <v>16</v>
      </c>
      <c r="P292" s="27"/>
    </row>
    <row r="293" spans="3:16" x14ac:dyDescent="0.2">
      <c r="C293" s="24" t="s">
        <v>88</v>
      </c>
      <c r="D293" s="24" t="s">
        <v>39</v>
      </c>
      <c r="E293" s="24" t="s">
        <v>40</v>
      </c>
      <c r="F293" s="24" t="s">
        <v>22</v>
      </c>
      <c r="G293" s="24" t="s">
        <v>15</v>
      </c>
      <c r="H293" s="24" t="s">
        <v>16</v>
      </c>
      <c r="I293" s="24" t="s">
        <v>16</v>
      </c>
      <c r="P293" s="27"/>
    </row>
    <row r="294" spans="3:16" x14ac:dyDescent="0.2">
      <c r="C294" s="24" t="s">
        <v>89</v>
      </c>
      <c r="D294" s="24" t="s">
        <v>39</v>
      </c>
      <c r="E294" s="24" t="s">
        <v>40</v>
      </c>
      <c r="F294" s="24" t="s">
        <v>22</v>
      </c>
      <c r="G294" s="24" t="s">
        <v>15</v>
      </c>
      <c r="H294" s="24" t="s">
        <v>16</v>
      </c>
      <c r="I294" s="24" t="s">
        <v>16</v>
      </c>
      <c r="P294" s="27"/>
    </row>
    <row r="295" spans="3:16" x14ac:dyDescent="0.2">
      <c r="C295" s="24" t="s">
        <v>90</v>
      </c>
      <c r="D295" s="24" t="s">
        <v>39</v>
      </c>
      <c r="E295" s="24" t="s">
        <v>40</v>
      </c>
      <c r="F295" s="24" t="s">
        <v>22</v>
      </c>
      <c r="G295" s="24" t="s">
        <v>15</v>
      </c>
      <c r="H295" s="24" t="s">
        <v>16</v>
      </c>
      <c r="I295" s="24" t="s">
        <v>16</v>
      </c>
      <c r="P295" s="27"/>
    </row>
    <row r="296" spans="3:16" x14ac:dyDescent="0.2">
      <c r="C296" s="24" t="s">
        <v>91</v>
      </c>
      <c r="D296" s="24" t="s">
        <v>39</v>
      </c>
      <c r="E296" s="24" t="s">
        <v>40</v>
      </c>
      <c r="F296" s="24" t="s">
        <v>22</v>
      </c>
      <c r="G296" s="24" t="s">
        <v>15</v>
      </c>
      <c r="H296" s="24" t="s">
        <v>16</v>
      </c>
      <c r="I296" s="24" t="s">
        <v>16</v>
      </c>
      <c r="P296" s="27"/>
    </row>
    <row r="297" spans="3:16" x14ac:dyDescent="0.2">
      <c r="C297" s="24" t="s">
        <v>92</v>
      </c>
      <c r="D297" s="24" t="s">
        <v>39</v>
      </c>
      <c r="E297" s="24" t="s">
        <v>40</v>
      </c>
      <c r="F297" s="24" t="s">
        <v>22</v>
      </c>
      <c r="G297" s="24" t="s">
        <v>15</v>
      </c>
      <c r="H297" s="24" t="s">
        <v>16</v>
      </c>
      <c r="I297" s="24" t="s">
        <v>16</v>
      </c>
      <c r="P297" s="27"/>
    </row>
    <row r="298" spans="3:16" x14ac:dyDescent="0.2">
      <c r="C298" s="24" t="s">
        <v>93</v>
      </c>
      <c r="D298" s="24" t="s">
        <v>39</v>
      </c>
      <c r="E298" s="24" t="s">
        <v>40</v>
      </c>
      <c r="F298" s="24" t="s">
        <v>22</v>
      </c>
      <c r="G298" s="24" t="s">
        <v>15</v>
      </c>
      <c r="H298" s="24" t="s">
        <v>16</v>
      </c>
      <c r="I298" s="24" t="s">
        <v>16</v>
      </c>
      <c r="P298" s="27"/>
    </row>
    <row r="299" spans="3:16" x14ac:dyDescent="0.2">
      <c r="C299" s="24" t="s">
        <v>94</v>
      </c>
      <c r="D299" s="24" t="s">
        <v>39</v>
      </c>
      <c r="E299" s="24" t="s">
        <v>40</v>
      </c>
      <c r="F299" s="24" t="s">
        <v>22</v>
      </c>
      <c r="G299" s="24" t="s">
        <v>15</v>
      </c>
      <c r="H299" s="24" t="s">
        <v>16</v>
      </c>
      <c r="I299" s="24" t="s">
        <v>16</v>
      </c>
      <c r="P299" s="27"/>
    </row>
    <row r="300" spans="3:16" x14ac:dyDescent="0.2">
      <c r="C300" s="24" t="s">
        <v>95</v>
      </c>
      <c r="D300" s="24" t="s">
        <v>39</v>
      </c>
      <c r="E300" s="24" t="s">
        <v>40</v>
      </c>
      <c r="F300" s="24" t="s">
        <v>22</v>
      </c>
      <c r="G300" s="24" t="s">
        <v>15</v>
      </c>
      <c r="H300" s="24" t="s">
        <v>16</v>
      </c>
      <c r="I300" s="24" t="s">
        <v>16</v>
      </c>
      <c r="P300" s="27"/>
    </row>
    <row r="301" spans="3:16" x14ac:dyDescent="0.2">
      <c r="C301" s="24" t="s">
        <v>96</v>
      </c>
      <c r="D301" s="24" t="s">
        <v>39</v>
      </c>
      <c r="E301" s="24" t="s">
        <v>40</v>
      </c>
      <c r="F301" s="24" t="s">
        <v>22</v>
      </c>
      <c r="G301" s="24" t="s">
        <v>15</v>
      </c>
      <c r="H301" s="24" t="s">
        <v>16</v>
      </c>
      <c r="I301" s="24" t="s">
        <v>16</v>
      </c>
      <c r="P301" s="27"/>
    </row>
    <row r="302" spans="3:16" x14ac:dyDescent="0.2">
      <c r="C302" s="24" t="s">
        <v>97</v>
      </c>
      <c r="D302" s="24" t="s">
        <v>39</v>
      </c>
      <c r="E302" s="24" t="s">
        <v>40</v>
      </c>
      <c r="F302" s="24" t="s">
        <v>22</v>
      </c>
      <c r="G302" s="24" t="s">
        <v>15</v>
      </c>
      <c r="H302" s="24" t="s">
        <v>16</v>
      </c>
      <c r="I302" s="24" t="s">
        <v>16</v>
      </c>
      <c r="P302" s="27"/>
    </row>
    <row r="303" spans="3:16" x14ac:dyDescent="0.2">
      <c r="C303" s="24" t="s">
        <v>98</v>
      </c>
      <c r="D303" s="24" t="s">
        <v>39</v>
      </c>
      <c r="E303" s="24" t="s">
        <v>40</v>
      </c>
      <c r="F303" s="24" t="s">
        <v>22</v>
      </c>
      <c r="G303" s="24" t="s">
        <v>15</v>
      </c>
      <c r="H303" s="24" t="s">
        <v>16</v>
      </c>
      <c r="I303" s="24" t="s">
        <v>16</v>
      </c>
      <c r="P303" s="27"/>
    </row>
    <row r="304" spans="3:16" x14ac:dyDescent="0.2">
      <c r="C304" s="24" t="s">
        <v>99</v>
      </c>
      <c r="D304" s="24" t="s">
        <v>39</v>
      </c>
      <c r="E304" s="24" t="s">
        <v>40</v>
      </c>
      <c r="F304" s="24" t="s">
        <v>22</v>
      </c>
      <c r="G304" s="24" t="s">
        <v>15</v>
      </c>
      <c r="H304" s="24" t="s">
        <v>16</v>
      </c>
      <c r="I304" s="24" t="s">
        <v>16</v>
      </c>
      <c r="P304" s="27"/>
    </row>
    <row r="305" spans="3:16" x14ac:dyDescent="0.2">
      <c r="C305" s="24" t="s">
        <v>100</v>
      </c>
      <c r="D305" s="24" t="s">
        <v>39</v>
      </c>
      <c r="E305" s="24" t="s">
        <v>40</v>
      </c>
      <c r="F305" s="24" t="s">
        <v>22</v>
      </c>
      <c r="G305" s="24" t="s">
        <v>15</v>
      </c>
      <c r="H305" s="24" t="s">
        <v>16</v>
      </c>
      <c r="I305" s="24" t="s">
        <v>16</v>
      </c>
      <c r="P305" s="27"/>
    </row>
    <row r="306" spans="3:16" x14ac:dyDescent="0.2">
      <c r="C306" s="24" t="s">
        <v>101</v>
      </c>
      <c r="D306" s="24" t="s">
        <v>39</v>
      </c>
      <c r="E306" s="24" t="s">
        <v>40</v>
      </c>
      <c r="F306" s="24" t="s">
        <v>22</v>
      </c>
      <c r="G306" s="24" t="s">
        <v>15</v>
      </c>
      <c r="H306" s="24" t="s">
        <v>16</v>
      </c>
      <c r="I306" s="24" t="s">
        <v>16</v>
      </c>
      <c r="P306" s="27"/>
    </row>
    <row r="307" spans="3:16" x14ac:dyDescent="0.2">
      <c r="C307" s="24" t="s">
        <v>102</v>
      </c>
      <c r="D307" s="24" t="s">
        <v>39</v>
      </c>
      <c r="E307" s="24" t="s">
        <v>40</v>
      </c>
      <c r="F307" s="24" t="s">
        <v>22</v>
      </c>
      <c r="G307" s="24" t="s">
        <v>15</v>
      </c>
      <c r="H307" s="24" t="s">
        <v>16</v>
      </c>
      <c r="I307" s="24" t="s">
        <v>16</v>
      </c>
      <c r="P307" s="27"/>
    </row>
    <row r="308" spans="3:16" x14ac:dyDescent="0.2">
      <c r="C308" s="24" t="s">
        <v>103</v>
      </c>
      <c r="D308" s="24" t="s">
        <v>39</v>
      </c>
      <c r="E308" s="24" t="s">
        <v>40</v>
      </c>
      <c r="F308" s="24" t="s">
        <v>22</v>
      </c>
      <c r="G308" s="24" t="s">
        <v>15</v>
      </c>
      <c r="H308" s="24" t="s">
        <v>16</v>
      </c>
      <c r="I308" s="24" t="s">
        <v>16</v>
      </c>
      <c r="P308" s="27"/>
    </row>
    <row r="309" spans="3:16" x14ac:dyDescent="0.2">
      <c r="C309" s="24" t="s">
        <v>104</v>
      </c>
      <c r="D309" s="24" t="s">
        <v>39</v>
      </c>
      <c r="E309" s="24" t="s">
        <v>40</v>
      </c>
      <c r="F309" s="24" t="s">
        <v>22</v>
      </c>
      <c r="G309" s="24" t="s">
        <v>15</v>
      </c>
      <c r="H309" s="24" t="s">
        <v>16</v>
      </c>
      <c r="I309" s="24" t="s">
        <v>16</v>
      </c>
      <c r="P309" s="27"/>
    </row>
    <row r="310" spans="3:16" x14ac:dyDescent="0.2">
      <c r="C310" s="24" t="s">
        <v>105</v>
      </c>
      <c r="D310" s="24" t="s">
        <v>39</v>
      </c>
      <c r="E310" s="24" t="s">
        <v>40</v>
      </c>
      <c r="F310" s="24" t="s">
        <v>22</v>
      </c>
      <c r="G310" s="24" t="s">
        <v>15</v>
      </c>
      <c r="H310" s="24" t="s">
        <v>16</v>
      </c>
      <c r="I310" s="24" t="s">
        <v>16</v>
      </c>
      <c r="P310" s="27"/>
    </row>
    <row r="311" spans="3:16" x14ac:dyDescent="0.2">
      <c r="C311" s="24" t="s">
        <v>106</v>
      </c>
      <c r="D311" s="24" t="s">
        <v>39</v>
      </c>
      <c r="E311" s="24" t="s">
        <v>40</v>
      </c>
      <c r="F311" s="24" t="s">
        <v>22</v>
      </c>
      <c r="G311" s="24" t="s">
        <v>15</v>
      </c>
      <c r="H311" s="24" t="s">
        <v>16</v>
      </c>
      <c r="I311" s="24" t="s">
        <v>16</v>
      </c>
      <c r="P311" s="27"/>
    </row>
    <row r="312" spans="3:16" x14ac:dyDescent="0.2">
      <c r="C312" s="24" t="s">
        <v>107</v>
      </c>
      <c r="D312" s="24" t="s">
        <v>39</v>
      </c>
      <c r="E312" s="24" t="s">
        <v>40</v>
      </c>
      <c r="F312" s="24" t="s">
        <v>22</v>
      </c>
      <c r="G312" s="24" t="s">
        <v>15</v>
      </c>
      <c r="H312" s="24" t="s">
        <v>16</v>
      </c>
      <c r="I312" s="24" t="s">
        <v>16</v>
      </c>
      <c r="P312" s="27"/>
    </row>
    <row r="313" spans="3:16" x14ac:dyDescent="0.2">
      <c r="C313" s="24" t="s">
        <v>108</v>
      </c>
      <c r="D313" s="24" t="s">
        <v>39</v>
      </c>
      <c r="E313" s="24" t="s">
        <v>40</v>
      </c>
      <c r="F313" s="24" t="s">
        <v>22</v>
      </c>
      <c r="G313" s="24" t="s">
        <v>15</v>
      </c>
      <c r="H313" s="24" t="s">
        <v>16</v>
      </c>
      <c r="I313" s="24" t="s">
        <v>16</v>
      </c>
      <c r="P313" s="27"/>
    </row>
    <row r="314" spans="3:16" x14ac:dyDescent="0.2">
      <c r="C314" s="24" t="s">
        <v>109</v>
      </c>
      <c r="D314" s="24" t="s">
        <v>39</v>
      </c>
      <c r="E314" s="24" t="s">
        <v>40</v>
      </c>
      <c r="F314" s="24" t="s">
        <v>22</v>
      </c>
      <c r="G314" s="24" t="s">
        <v>15</v>
      </c>
      <c r="H314" s="24" t="s">
        <v>16</v>
      </c>
      <c r="I314" s="24" t="s">
        <v>16</v>
      </c>
      <c r="P314" s="27"/>
    </row>
    <row r="315" spans="3:16" x14ac:dyDescent="0.2">
      <c r="C315" s="24" t="s">
        <v>110</v>
      </c>
      <c r="D315" s="24" t="s">
        <v>39</v>
      </c>
      <c r="E315" s="24" t="s">
        <v>40</v>
      </c>
      <c r="F315" s="24" t="s">
        <v>22</v>
      </c>
      <c r="G315" s="24" t="s">
        <v>15</v>
      </c>
      <c r="H315" s="24" t="s">
        <v>16</v>
      </c>
      <c r="I315" s="24" t="s">
        <v>16</v>
      </c>
      <c r="P315" s="27"/>
    </row>
    <row r="316" spans="3:16" x14ac:dyDescent="0.2">
      <c r="C316" s="24" t="s">
        <v>111</v>
      </c>
      <c r="D316" s="24" t="s">
        <v>39</v>
      </c>
      <c r="E316" s="24" t="s">
        <v>40</v>
      </c>
      <c r="F316" s="24" t="s">
        <v>22</v>
      </c>
      <c r="G316" s="24" t="s">
        <v>15</v>
      </c>
      <c r="H316" s="24" t="s">
        <v>16</v>
      </c>
      <c r="I316" s="24" t="s">
        <v>16</v>
      </c>
      <c r="P316" s="27"/>
    </row>
    <row r="317" spans="3:16" x14ac:dyDescent="0.2">
      <c r="C317" s="24" t="s">
        <v>112</v>
      </c>
      <c r="D317" s="24" t="s">
        <v>39</v>
      </c>
      <c r="E317" s="24" t="s">
        <v>40</v>
      </c>
      <c r="F317" s="24" t="s">
        <v>22</v>
      </c>
      <c r="G317" s="24" t="s">
        <v>15</v>
      </c>
      <c r="H317" s="24" t="s">
        <v>16</v>
      </c>
      <c r="I317" s="24" t="s">
        <v>16</v>
      </c>
      <c r="P317" s="27"/>
    </row>
    <row r="318" spans="3:16" x14ac:dyDescent="0.2">
      <c r="C318" s="24" t="s">
        <v>113</v>
      </c>
      <c r="D318" s="24" t="s">
        <v>39</v>
      </c>
      <c r="E318" s="24" t="s">
        <v>40</v>
      </c>
      <c r="F318" s="24" t="s">
        <v>22</v>
      </c>
      <c r="G318" s="24" t="s">
        <v>15</v>
      </c>
      <c r="H318" s="24" t="s">
        <v>16</v>
      </c>
      <c r="I318" s="24" t="s">
        <v>16</v>
      </c>
      <c r="P318" s="27"/>
    </row>
    <row r="319" spans="3:16" x14ac:dyDescent="0.2">
      <c r="C319" s="24" t="s">
        <v>114</v>
      </c>
      <c r="D319" s="24" t="s">
        <v>39</v>
      </c>
      <c r="E319" s="24" t="s">
        <v>40</v>
      </c>
      <c r="F319" s="24" t="s">
        <v>22</v>
      </c>
      <c r="G319" s="24" t="s">
        <v>15</v>
      </c>
      <c r="H319" s="24" t="s">
        <v>16</v>
      </c>
      <c r="I319" s="24" t="s">
        <v>16</v>
      </c>
      <c r="P319" s="27"/>
    </row>
    <row r="320" spans="3:16" x14ac:dyDescent="0.2">
      <c r="C320" s="24" t="s">
        <v>115</v>
      </c>
      <c r="D320" s="24" t="s">
        <v>39</v>
      </c>
      <c r="E320" s="24" t="s">
        <v>40</v>
      </c>
      <c r="F320" s="24" t="s">
        <v>22</v>
      </c>
      <c r="G320" s="24" t="s">
        <v>15</v>
      </c>
      <c r="H320" s="24" t="s">
        <v>16</v>
      </c>
      <c r="I320" s="24" t="s">
        <v>16</v>
      </c>
      <c r="P320" s="27"/>
    </row>
    <row r="321" spans="3:16" x14ac:dyDescent="0.2">
      <c r="C321" s="24" t="s">
        <v>116</v>
      </c>
      <c r="D321" s="24" t="s">
        <v>39</v>
      </c>
      <c r="E321" s="24" t="s">
        <v>40</v>
      </c>
      <c r="F321" s="24" t="s">
        <v>22</v>
      </c>
      <c r="G321" s="24" t="s">
        <v>15</v>
      </c>
      <c r="H321" s="24" t="s">
        <v>16</v>
      </c>
      <c r="I321" s="24" t="s">
        <v>16</v>
      </c>
      <c r="P321" s="27"/>
    </row>
    <row r="322" spans="3:16" x14ac:dyDescent="0.2">
      <c r="C322" s="24" t="s">
        <v>117</v>
      </c>
      <c r="D322" s="24" t="s">
        <v>39</v>
      </c>
      <c r="E322" s="24" t="s">
        <v>40</v>
      </c>
      <c r="F322" s="24" t="s">
        <v>22</v>
      </c>
      <c r="G322" s="24" t="s">
        <v>15</v>
      </c>
      <c r="H322" s="24" t="s">
        <v>16</v>
      </c>
      <c r="I322" s="24" t="s">
        <v>16</v>
      </c>
      <c r="P322" s="27"/>
    </row>
    <row r="323" spans="3:16" x14ac:dyDescent="0.2">
      <c r="C323" s="24" t="s">
        <v>118</v>
      </c>
      <c r="D323" s="24" t="s">
        <v>39</v>
      </c>
      <c r="E323" s="24" t="s">
        <v>40</v>
      </c>
      <c r="F323" s="24" t="s">
        <v>22</v>
      </c>
      <c r="G323" s="24" t="s">
        <v>15</v>
      </c>
      <c r="H323" s="24" t="s">
        <v>16</v>
      </c>
      <c r="I323" s="24" t="s">
        <v>16</v>
      </c>
      <c r="P323" s="27"/>
    </row>
    <row r="324" spans="3:16" x14ac:dyDescent="0.2">
      <c r="C324" s="24" t="s">
        <v>119</v>
      </c>
      <c r="D324" s="24" t="s">
        <v>39</v>
      </c>
      <c r="E324" s="24" t="s">
        <v>40</v>
      </c>
      <c r="F324" s="24" t="s">
        <v>22</v>
      </c>
      <c r="G324" s="24" t="s">
        <v>15</v>
      </c>
      <c r="H324" s="24" t="s">
        <v>16</v>
      </c>
      <c r="I324" s="24" t="s">
        <v>16</v>
      </c>
      <c r="P324" s="27"/>
    </row>
    <row r="325" spans="3:16" x14ac:dyDescent="0.2">
      <c r="C325" s="24" t="s">
        <v>120</v>
      </c>
      <c r="D325" s="24" t="s">
        <v>39</v>
      </c>
      <c r="E325" s="24" t="s">
        <v>40</v>
      </c>
      <c r="F325" s="24" t="s">
        <v>22</v>
      </c>
      <c r="G325" s="24" t="s">
        <v>15</v>
      </c>
      <c r="H325" s="24" t="s">
        <v>16</v>
      </c>
      <c r="I325" s="24" t="s">
        <v>16</v>
      </c>
      <c r="P325" s="27"/>
    </row>
    <row r="326" spans="3:16" x14ac:dyDescent="0.2">
      <c r="C326" s="24" t="s">
        <v>121</v>
      </c>
      <c r="D326" s="24" t="s">
        <v>39</v>
      </c>
      <c r="E326" s="24" t="s">
        <v>40</v>
      </c>
      <c r="F326" s="24" t="s">
        <v>22</v>
      </c>
      <c r="G326" s="24" t="s">
        <v>15</v>
      </c>
      <c r="H326" s="24" t="s">
        <v>16</v>
      </c>
      <c r="I326" s="24" t="s">
        <v>16</v>
      </c>
      <c r="P326" s="27"/>
    </row>
    <row r="327" spans="3:16" x14ac:dyDescent="0.2">
      <c r="C327" s="24" t="s">
        <v>122</v>
      </c>
      <c r="D327" s="24" t="s">
        <v>39</v>
      </c>
      <c r="E327" s="24" t="s">
        <v>40</v>
      </c>
      <c r="F327" s="24" t="s">
        <v>22</v>
      </c>
      <c r="G327" s="24" t="s">
        <v>15</v>
      </c>
      <c r="H327" s="24" t="s">
        <v>16</v>
      </c>
      <c r="I327" s="24" t="s">
        <v>16</v>
      </c>
      <c r="P327" s="27"/>
    </row>
    <row r="328" spans="3:16" x14ac:dyDescent="0.2">
      <c r="C328" s="24" t="s">
        <v>123</v>
      </c>
      <c r="D328" s="24" t="s">
        <v>39</v>
      </c>
      <c r="E328" s="24" t="s">
        <v>40</v>
      </c>
      <c r="F328" s="24" t="s">
        <v>22</v>
      </c>
      <c r="G328" s="24" t="s">
        <v>15</v>
      </c>
      <c r="H328" s="24" t="s">
        <v>16</v>
      </c>
      <c r="I328" s="24" t="s">
        <v>16</v>
      </c>
      <c r="P328" s="27"/>
    </row>
    <row r="329" spans="3:16" x14ac:dyDescent="0.2">
      <c r="C329" s="24" t="s">
        <v>124</v>
      </c>
      <c r="D329" s="24" t="s">
        <v>39</v>
      </c>
      <c r="E329" s="24" t="s">
        <v>40</v>
      </c>
      <c r="F329" s="24" t="s">
        <v>22</v>
      </c>
      <c r="G329" s="24" t="s">
        <v>15</v>
      </c>
      <c r="H329" s="24" t="s">
        <v>16</v>
      </c>
      <c r="I329" s="24" t="s">
        <v>16</v>
      </c>
      <c r="P329" s="27"/>
    </row>
    <row r="330" spans="3:16" x14ac:dyDescent="0.2">
      <c r="C330" s="24" t="s">
        <v>125</v>
      </c>
      <c r="D330" s="24" t="s">
        <v>39</v>
      </c>
      <c r="E330" s="24" t="s">
        <v>40</v>
      </c>
      <c r="F330" s="24" t="s">
        <v>22</v>
      </c>
      <c r="G330" s="24" t="s">
        <v>15</v>
      </c>
      <c r="H330" s="24" t="s">
        <v>16</v>
      </c>
      <c r="I330" s="24" t="s">
        <v>16</v>
      </c>
      <c r="P330" s="27"/>
    </row>
    <row r="331" spans="3:16" x14ac:dyDescent="0.2">
      <c r="C331" s="24" t="s">
        <v>38</v>
      </c>
      <c r="D331" s="24" t="s">
        <v>39</v>
      </c>
      <c r="E331" s="24" t="s">
        <v>40</v>
      </c>
      <c r="F331" s="24" t="s">
        <v>22</v>
      </c>
      <c r="G331" s="24" t="s">
        <v>15</v>
      </c>
      <c r="H331" s="24" t="s">
        <v>16</v>
      </c>
      <c r="I331" s="24" t="s">
        <v>16</v>
      </c>
      <c r="P331" s="27"/>
    </row>
    <row r="332" spans="3:16" x14ac:dyDescent="0.2">
      <c r="C332" s="24" t="s">
        <v>126</v>
      </c>
      <c r="D332" s="24" t="s">
        <v>39</v>
      </c>
      <c r="E332" s="24" t="s">
        <v>40</v>
      </c>
      <c r="F332" s="24" t="s">
        <v>22</v>
      </c>
      <c r="G332" s="24" t="s">
        <v>15</v>
      </c>
      <c r="H332" s="24" t="s">
        <v>16</v>
      </c>
      <c r="I332" s="24" t="s">
        <v>16</v>
      </c>
      <c r="P332" s="27"/>
    </row>
    <row r="333" spans="3:16" x14ac:dyDescent="0.2">
      <c r="C333" s="24" t="s">
        <v>127</v>
      </c>
      <c r="D333" s="24" t="s">
        <v>39</v>
      </c>
      <c r="E333" s="24" t="s">
        <v>40</v>
      </c>
      <c r="F333" s="24" t="s">
        <v>22</v>
      </c>
      <c r="G333" s="24" t="s">
        <v>15</v>
      </c>
      <c r="H333" s="24" t="s">
        <v>16</v>
      </c>
      <c r="I333" s="24" t="s">
        <v>16</v>
      </c>
      <c r="P333" s="27"/>
    </row>
    <row r="334" spans="3:16" x14ac:dyDescent="0.2">
      <c r="C334" s="24" t="s">
        <v>128</v>
      </c>
      <c r="D334" s="24" t="s">
        <v>39</v>
      </c>
      <c r="E334" s="24" t="s">
        <v>40</v>
      </c>
      <c r="F334" s="24" t="s">
        <v>22</v>
      </c>
      <c r="G334" s="24" t="s">
        <v>15</v>
      </c>
      <c r="H334" s="24" t="s">
        <v>16</v>
      </c>
      <c r="I334" s="24" t="s">
        <v>16</v>
      </c>
      <c r="P334" s="27"/>
    </row>
    <row r="335" spans="3:16" x14ac:dyDescent="0.2">
      <c r="C335" s="24" t="s">
        <v>129</v>
      </c>
      <c r="D335" s="24" t="s">
        <v>39</v>
      </c>
      <c r="E335" s="24" t="s">
        <v>40</v>
      </c>
      <c r="F335" s="24" t="s">
        <v>22</v>
      </c>
      <c r="G335" s="24" t="s">
        <v>15</v>
      </c>
      <c r="H335" s="24" t="s">
        <v>16</v>
      </c>
      <c r="I335" s="24" t="s">
        <v>16</v>
      </c>
      <c r="P335" s="27"/>
    </row>
    <row r="336" spans="3:16" x14ac:dyDescent="0.2">
      <c r="C336" s="24" t="s">
        <v>130</v>
      </c>
      <c r="D336" s="24" t="s">
        <v>39</v>
      </c>
      <c r="E336" s="24" t="s">
        <v>40</v>
      </c>
      <c r="F336" s="24" t="s">
        <v>22</v>
      </c>
      <c r="G336" s="24" t="s">
        <v>15</v>
      </c>
      <c r="H336" s="24" t="s">
        <v>16</v>
      </c>
      <c r="I336" s="24" t="s">
        <v>16</v>
      </c>
      <c r="P336" s="27"/>
    </row>
    <row r="337" spans="3:16" x14ac:dyDescent="0.2">
      <c r="C337" s="24" t="s">
        <v>131</v>
      </c>
      <c r="D337" s="24" t="s">
        <v>39</v>
      </c>
      <c r="E337" s="24" t="s">
        <v>40</v>
      </c>
      <c r="F337" s="24" t="s">
        <v>22</v>
      </c>
      <c r="G337" s="24" t="s">
        <v>15</v>
      </c>
      <c r="H337" s="24" t="s">
        <v>16</v>
      </c>
      <c r="I337" s="24" t="s">
        <v>16</v>
      </c>
      <c r="P337" s="27"/>
    </row>
    <row r="338" spans="3:16" x14ac:dyDescent="0.2">
      <c r="C338" s="24" t="s">
        <v>132</v>
      </c>
      <c r="D338" s="24" t="s">
        <v>39</v>
      </c>
      <c r="E338" s="24" t="s">
        <v>40</v>
      </c>
      <c r="F338" s="24" t="s">
        <v>22</v>
      </c>
      <c r="G338" s="24" t="s">
        <v>15</v>
      </c>
      <c r="H338" s="24" t="s">
        <v>16</v>
      </c>
      <c r="I338" s="24" t="s">
        <v>16</v>
      </c>
      <c r="P338" s="27"/>
    </row>
    <row r="339" spans="3:16" x14ac:dyDescent="0.2">
      <c r="C339" s="24" t="s">
        <v>133</v>
      </c>
      <c r="D339" s="24" t="s">
        <v>39</v>
      </c>
      <c r="E339" s="24" t="s">
        <v>40</v>
      </c>
      <c r="F339" s="24" t="s">
        <v>22</v>
      </c>
      <c r="G339" s="24" t="s">
        <v>15</v>
      </c>
      <c r="H339" s="24" t="s">
        <v>16</v>
      </c>
      <c r="I339" s="24" t="s">
        <v>16</v>
      </c>
      <c r="P339" s="27"/>
    </row>
    <row r="340" spans="3:16" x14ac:dyDescent="0.2">
      <c r="C340" s="24" t="s">
        <v>134</v>
      </c>
      <c r="D340" s="24" t="s">
        <v>39</v>
      </c>
      <c r="E340" s="24" t="s">
        <v>40</v>
      </c>
      <c r="F340" s="24" t="s">
        <v>22</v>
      </c>
      <c r="G340" s="24" t="s">
        <v>15</v>
      </c>
      <c r="H340" s="24" t="s">
        <v>16</v>
      </c>
      <c r="I340" s="24" t="s">
        <v>16</v>
      </c>
      <c r="P340" s="27"/>
    </row>
    <row r="341" spans="3:16" x14ac:dyDescent="0.2">
      <c r="C341" s="24" t="s">
        <v>135</v>
      </c>
      <c r="D341" s="24" t="s">
        <v>39</v>
      </c>
      <c r="E341" s="24" t="s">
        <v>40</v>
      </c>
      <c r="F341" s="24" t="s">
        <v>22</v>
      </c>
      <c r="G341" s="24" t="s">
        <v>15</v>
      </c>
      <c r="H341" s="24" t="s">
        <v>16</v>
      </c>
      <c r="I341" s="24" t="s">
        <v>16</v>
      </c>
      <c r="P341" s="27"/>
    </row>
    <row r="342" spans="3:16" x14ac:dyDescent="0.2">
      <c r="C342" s="24" t="s">
        <v>136</v>
      </c>
      <c r="D342" s="24" t="s">
        <v>39</v>
      </c>
      <c r="E342" s="24" t="s">
        <v>40</v>
      </c>
      <c r="F342" s="24" t="s">
        <v>22</v>
      </c>
      <c r="G342" s="24" t="s">
        <v>15</v>
      </c>
      <c r="H342" s="24" t="s">
        <v>16</v>
      </c>
      <c r="I342" s="24" t="s">
        <v>16</v>
      </c>
      <c r="P342" s="27"/>
    </row>
    <row r="343" spans="3:16" x14ac:dyDescent="0.2">
      <c r="C343" s="24" t="s">
        <v>137</v>
      </c>
      <c r="D343" s="24" t="s">
        <v>138</v>
      </c>
      <c r="E343" s="24" t="s">
        <v>40</v>
      </c>
      <c r="F343" s="24" t="s">
        <v>22</v>
      </c>
      <c r="G343" s="24" t="s">
        <v>15</v>
      </c>
      <c r="H343" s="24" t="s">
        <v>16</v>
      </c>
      <c r="I343" s="24" t="s">
        <v>16</v>
      </c>
      <c r="P343" s="27"/>
    </row>
    <row r="344" spans="3:16" x14ac:dyDescent="0.2">
      <c r="C344" s="24" t="s">
        <v>139</v>
      </c>
      <c r="D344" s="24" t="s">
        <v>138</v>
      </c>
      <c r="E344" s="24" t="s">
        <v>40</v>
      </c>
      <c r="F344" s="24" t="s">
        <v>22</v>
      </c>
      <c r="G344" s="24" t="s">
        <v>15</v>
      </c>
      <c r="H344" s="24" t="s">
        <v>16</v>
      </c>
      <c r="I344" s="24" t="s">
        <v>16</v>
      </c>
      <c r="P344" s="27"/>
    </row>
    <row r="345" spans="3:16" x14ac:dyDescent="0.2">
      <c r="C345" s="24" t="s">
        <v>140</v>
      </c>
      <c r="D345" s="24" t="s">
        <v>138</v>
      </c>
      <c r="E345" s="24" t="s">
        <v>40</v>
      </c>
      <c r="F345" s="24" t="s">
        <v>22</v>
      </c>
      <c r="G345" s="24" t="s">
        <v>15</v>
      </c>
      <c r="H345" s="24" t="s">
        <v>16</v>
      </c>
      <c r="I345" s="24" t="s">
        <v>16</v>
      </c>
      <c r="P345" s="27"/>
    </row>
    <row r="346" spans="3:16" x14ac:dyDescent="0.2">
      <c r="C346" s="24" t="s">
        <v>141</v>
      </c>
      <c r="D346" s="24" t="s">
        <v>138</v>
      </c>
      <c r="E346" s="24" t="s">
        <v>40</v>
      </c>
      <c r="F346" s="24" t="s">
        <v>22</v>
      </c>
      <c r="G346" s="24" t="s">
        <v>15</v>
      </c>
      <c r="H346" s="24" t="s">
        <v>16</v>
      </c>
      <c r="I346" s="24" t="s">
        <v>16</v>
      </c>
      <c r="P346" s="27"/>
    </row>
    <row r="347" spans="3:16" x14ac:dyDescent="0.2">
      <c r="C347" s="24" t="s">
        <v>142</v>
      </c>
      <c r="D347" s="24" t="s">
        <v>138</v>
      </c>
      <c r="E347" s="24" t="s">
        <v>40</v>
      </c>
      <c r="F347" s="24" t="s">
        <v>22</v>
      </c>
      <c r="G347" s="24" t="s">
        <v>15</v>
      </c>
      <c r="H347" s="24" t="s">
        <v>16</v>
      </c>
      <c r="I347" s="24" t="s">
        <v>16</v>
      </c>
      <c r="P347" s="27"/>
    </row>
    <row r="348" spans="3:16" x14ac:dyDescent="0.2">
      <c r="C348" s="24" t="s">
        <v>143</v>
      </c>
      <c r="D348" s="24" t="s">
        <v>138</v>
      </c>
      <c r="E348" s="24" t="s">
        <v>40</v>
      </c>
      <c r="F348" s="24" t="s">
        <v>22</v>
      </c>
      <c r="G348" s="24" t="s">
        <v>15</v>
      </c>
      <c r="H348" s="24" t="s">
        <v>16</v>
      </c>
      <c r="I348" s="24" t="s">
        <v>16</v>
      </c>
      <c r="P348" s="27"/>
    </row>
    <row r="349" spans="3:16" x14ac:dyDescent="0.2">
      <c r="C349" s="24" t="s">
        <v>144</v>
      </c>
      <c r="D349" s="24" t="s">
        <v>138</v>
      </c>
      <c r="E349" s="24" t="s">
        <v>40</v>
      </c>
      <c r="F349" s="24" t="s">
        <v>22</v>
      </c>
      <c r="G349" s="24" t="s">
        <v>15</v>
      </c>
      <c r="H349" s="24" t="s">
        <v>16</v>
      </c>
      <c r="I349" s="24" t="s">
        <v>16</v>
      </c>
      <c r="P349" s="27"/>
    </row>
    <row r="350" spans="3:16" x14ac:dyDescent="0.2">
      <c r="C350" s="24" t="s">
        <v>145</v>
      </c>
      <c r="D350" s="24" t="s">
        <v>138</v>
      </c>
      <c r="E350" s="24" t="s">
        <v>40</v>
      </c>
      <c r="F350" s="24" t="s">
        <v>22</v>
      </c>
      <c r="G350" s="24" t="s">
        <v>15</v>
      </c>
      <c r="H350" s="24" t="s">
        <v>16</v>
      </c>
      <c r="I350" s="24" t="s">
        <v>16</v>
      </c>
      <c r="P350" s="27"/>
    </row>
    <row r="351" spans="3:16" x14ac:dyDescent="0.2">
      <c r="C351" s="24" t="s">
        <v>146</v>
      </c>
      <c r="D351" s="24" t="s">
        <v>138</v>
      </c>
      <c r="E351" s="24" t="s">
        <v>40</v>
      </c>
      <c r="F351" s="24" t="s">
        <v>22</v>
      </c>
      <c r="G351" s="24" t="s">
        <v>15</v>
      </c>
      <c r="H351" s="24" t="s">
        <v>16</v>
      </c>
      <c r="I351" s="24" t="s">
        <v>16</v>
      </c>
      <c r="P351" s="27"/>
    </row>
    <row r="352" spans="3:16" x14ac:dyDescent="0.2">
      <c r="C352" s="24" t="s">
        <v>147</v>
      </c>
      <c r="D352" s="24" t="s">
        <v>138</v>
      </c>
      <c r="E352" s="24" t="s">
        <v>40</v>
      </c>
      <c r="F352" s="24" t="s">
        <v>22</v>
      </c>
      <c r="G352" s="24" t="s">
        <v>15</v>
      </c>
      <c r="H352" s="24" t="s">
        <v>16</v>
      </c>
      <c r="I352" s="24" t="s">
        <v>16</v>
      </c>
      <c r="P352" s="27"/>
    </row>
    <row r="353" spans="3:16" x14ac:dyDescent="0.2">
      <c r="C353" s="24" t="s">
        <v>148</v>
      </c>
      <c r="D353" s="24" t="s">
        <v>138</v>
      </c>
      <c r="E353" s="24" t="s">
        <v>40</v>
      </c>
      <c r="F353" s="24" t="s">
        <v>22</v>
      </c>
      <c r="G353" s="24" t="s">
        <v>15</v>
      </c>
      <c r="H353" s="24" t="s">
        <v>16</v>
      </c>
      <c r="I353" s="24" t="s">
        <v>16</v>
      </c>
      <c r="P353" s="27"/>
    </row>
    <row r="354" spans="3:16" x14ac:dyDescent="0.2">
      <c r="C354" s="24" t="s">
        <v>149</v>
      </c>
      <c r="D354" s="24" t="s">
        <v>138</v>
      </c>
      <c r="E354" s="24" t="s">
        <v>40</v>
      </c>
      <c r="F354" s="24" t="s">
        <v>22</v>
      </c>
      <c r="G354" s="24" t="s">
        <v>15</v>
      </c>
      <c r="H354" s="24" t="s">
        <v>16</v>
      </c>
      <c r="I354" s="24" t="s">
        <v>16</v>
      </c>
      <c r="P354" s="27"/>
    </row>
    <row r="355" spans="3:16" x14ac:dyDescent="0.2">
      <c r="C355" s="24" t="s">
        <v>150</v>
      </c>
      <c r="D355" s="24" t="s">
        <v>151</v>
      </c>
      <c r="E355" s="24" t="s">
        <v>40</v>
      </c>
      <c r="F355" s="24" t="s">
        <v>22</v>
      </c>
      <c r="G355" s="24" t="s">
        <v>15</v>
      </c>
      <c r="H355" s="24" t="s">
        <v>16</v>
      </c>
      <c r="I355" s="24" t="s">
        <v>16</v>
      </c>
      <c r="P355" s="27"/>
    </row>
    <row r="356" spans="3:16" x14ac:dyDescent="0.2">
      <c r="C356" s="24" t="s">
        <v>152</v>
      </c>
      <c r="D356" s="24" t="s">
        <v>151</v>
      </c>
      <c r="E356" s="24" t="s">
        <v>40</v>
      </c>
      <c r="F356" s="24" t="s">
        <v>22</v>
      </c>
      <c r="G356" s="24" t="s">
        <v>15</v>
      </c>
      <c r="H356" s="24" t="s">
        <v>16</v>
      </c>
      <c r="I356" s="24" t="s">
        <v>16</v>
      </c>
      <c r="P356" s="27"/>
    </row>
    <row r="357" spans="3:16" x14ac:dyDescent="0.2">
      <c r="C357" s="24" t="s">
        <v>153</v>
      </c>
      <c r="D357" s="24" t="s">
        <v>151</v>
      </c>
      <c r="E357" s="24" t="s">
        <v>40</v>
      </c>
      <c r="F357" s="24" t="s">
        <v>22</v>
      </c>
      <c r="G357" s="24" t="s">
        <v>15</v>
      </c>
      <c r="H357" s="24" t="s">
        <v>16</v>
      </c>
      <c r="I357" s="24" t="s">
        <v>16</v>
      </c>
      <c r="P357" s="27"/>
    </row>
    <row r="358" spans="3:16" x14ac:dyDescent="0.2">
      <c r="C358" s="24" t="s">
        <v>154</v>
      </c>
      <c r="D358" s="24" t="s">
        <v>151</v>
      </c>
      <c r="E358" s="24" t="s">
        <v>40</v>
      </c>
      <c r="F358" s="24" t="s">
        <v>22</v>
      </c>
      <c r="G358" s="24" t="s">
        <v>15</v>
      </c>
      <c r="H358" s="24" t="s">
        <v>16</v>
      </c>
      <c r="I358" s="24" t="s">
        <v>16</v>
      </c>
      <c r="P358" s="27"/>
    </row>
    <row r="359" spans="3:16" x14ac:dyDescent="0.2">
      <c r="C359" s="24" t="s">
        <v>155</v>
      </c>
      <c r="D359" s="24" t="s">
        <v>151</v>
      </c>
      <c r="E359" s="24" t="s">
        <v>40</v>
      </c>
      <c r="F359" s="24" t="s">
        <v>22</v>
      </c>
      <c r="G359" s="24" t="s">
        <v>15</v>
      </c>
      <c r="H359" s="24" t="s">
        <v>16</v>
      </c>
      <c r="I359" s="24" t="s">
        <v>16</v>
      </c>
      <c r="P359" s="27"/>
    </row>
    <row r="360" spans="3:16" x14ac:dyDescent="0.2">
      <c r="C360" s="24" t="s">
        <v>156</v>
      </c>
      <c r="D360" s="24" t="s">
        <v>151</v>
      </c>
      <c r="E360" s="24" t="s">
        <v>40</v>
      </c>
      <c r="F360" s="24" t="s">
        <v>22</v>
      </c>
      <c r="G360" s="24" t="s">
        <v>15</v>
      </c>
      <c r="H360" s="24" t="s">
        <v>16</v>
      </c>
      <c r="I360" s="24" t="s">
        <v>16</v>
      </c>
      <c r="P360" s="27"/>
    </row>
    <row r="361" spans="3:16" x14ac:dyDescent="0.2">
      <c r="C361" s="24" t="s">
        <v>157</v>
      </c>
      <c r="D361" s="24" t="s">
        <v>151</v>
      </c>
      <c r="E361" s="24" t="s">
        <v>40</v>
      </c>
      <c r="F361" s="24" t="s">
        <v>22</v>
      </c>
      <c r="G361" s="24" t="s">
        <v>15</v>
      </c>
      <c r="H361" s="24" t="s">
        <v>16</v>
      </c>
      <c r="I361" s="24" t="s">
        <v>16</v>
      </c>
      <c r="P361" s="27"/>
    </row>
    <row r="362" spans="3:16" x14ac:dyDescent="0.2">
      <c r="C362" s="24" t="s">
        <v>158</v>
      </c>
      <c r="D362" s="24" t="s">
        <v>151</v>
      </c>
      <c r="E362" s="24" t="s">
        <v>40</v>
      </c>
      <c r="F362" s="24" t="s">
        <v>22</v>
      </c>
      <c r="G362" s="24" t="s">
        <v>15</v>
      </c>
      <c r="H362" s="24" t="s">
        <v>16</v>
      </c>
      <c r="I362" s="24" t="s">
        <v>16</v>
      </c>
      <c r="P362" s="27"/>
    </row>
    <row r="363" spans="3:16" x14ac:dyDescent="0.2">
      <c r="C363" s="24" t="s">
        <v>159</v>
      </c>
      <c r="D363" s="24" t="s">
        <v>151</v>
      </c>
      <c r="E363" s="24" t="s">
        <v>40</v>
      </c>
      <c r="F363" s="24" t="s">
        <v>22</v>
      </c>
      <c r="G363" s="24" t="s">
        <v>15</v>
      </c>
      <c r="H363" s="24" t="s">
        <v>16</v>
      </c>
      <c r="I363" s="24" t="s">
        <v>16</v>
      </c>
      <c r="P363" s="27"/>
    </row>
    <row r="364" spans="3:16" x14ac:dyDescent="0.2">
      <c r="C364" s="24" t="s">
        <v>160</v>
      </c>
      <c r="D364" s="24" t="s">
        <v>151</v>
      </c>
      <c r="E364" s="24" t="s">
        <v>40</v>
      </c>
      <c r="F364" s="24" t="s">
        <v>22</v>
      </c>
      <c r="G364" s="24" t="s">
        <v>15</v>
      </c>
      <c r="H364" s="24" t="s">
        <v>16</v>
      </c>
      <c r="I364" s="24" t="s">
        <v>16</v>
      </c>
      <c r="P364" s="27"/>
    </row>
    <row r="365" spans="3:16" x14ac:dyDescent="0.2">
      <c r="C365" s="24" t="s">
        <v>248</v>
      </c>
      <c r="D365" s="24" t="s">
        <v>249</v>
      </c>
      <c r="E365" s="24" t="s">
        <v>40</v>
      </c>
      <c r="F365" s="24" t="s">
        <v>224</v>
      </c>
      <c r="G365" s="24" t="s">
        <v>15</v>
      </c>
      <c r="H365" s="24" t="s">
        <v>16</v>
      </c>
      <c r="I365" s="24" t="s">
        <v>16</v>
      </c>
      <c r="P365" s="27"/>
    </row>
    <row r="366" spans="3:16" x14ac:dyDescent="0.2">
      <c r="C366" s="24" t="s">
        <v>253</v>
      </c>
      <c r="D366" s="24" t="s">
        <v>249</v>
      </c>
      <c r="E366" s="24" t="s">
        <v>40</v>
      </c>
      <c r="F366" s="24" t="s">
        <v>224</v>
      </c>
      <c r="G366" s="24" t="s">
        <v>15</v>
      </c>
      <c r="H366" s="24" t="s">
        <v>16</v>
      </c>
      <c r="I366" s="24" t="s">
        <v>16</v>
      </c>
      <c r="P366" s="27"/>
    </row>
    <row r="367" spans="3:16" x14ac:dyDescent="0.2">
      <c r="C367" s="24" t="s">
        <v>252</v>
      </c>
      <c r="D367" s="24" t="s">
        <v>249</v>
      </c>
      <c r="E367" s="24" t="s">
        <v>40</v>
      </c>
      <c r="F367" s="24" t="s">
        <v>224</v>
      </c>
      <c r="G367" s="24" t="s">
        <v>15</v>
      </c>
      <c r="H367" s="24" t="s">
        <v>16</v>
      </c>
      <c r="I367" s="24" t="s">
        <v>16</v>
      </c>
      <c r="P367" s="27"/>
    </row>
    <row r="368" spans="3:16" x14ac:dyDescent="0.2">
      <c r="C368" s="24" t="s">
        <v>254</v>
      </c>
      <c r="D368" s="24" t="s">
        <v>249</v>
      </c>
      <c r="E368" s="24" t="s">
        <v>40</v>
      </c>
      <c r="F368" s="24" t="s">
        <v>224</v>
      </c>
      <c r="G368" s="24" t="s">
        <v>15</v>
      </c>
      <c r="H368" s="24" t="s">
        <v>16</v>
      </c>
      <c r="I368" s="24" t="s">
        <v>16</v>
      </c>
      <c r="P368" s="27"/>
    </row>
    <row r="369" spans="3:16" x14ac:dyDescent="0.2">
      <c r="C369" s="24" t="s">
        <v>255</v>
      </c>
      <c r="D369" s="24" t="s">
        <v>249</v>
      </c>
      <c r="E369" s="24" t="s">
        <v>40</v>
      </c>
      <c r="F369" s="24" t="s">
        <v>224</v>
      </c>
      <c r="G369" s="24" t="s">
        <v>15</v>
      </c>
      <c r="H369" s="24" t="s">
        <v>16</v>
      </c>
      <c r="I369" s="24" t="s">
        <v>16</v>
      </c>
      <c r="P369" s="27"/>
    </row>
    <row r="370" spans="3:16" x14ac:dyDescent="0.2">
      <c r="C370" s="24" t="s">
        <v>257</v>
      </c>
      <c r="D370" s="24" t="s">
        <v>249</v>
      </c>
      <c r="E370" s="24" t="s">
        <v>40</v>
      </c>
      <c r="F370" s="24" t="s">
        <v>224</v>
      </c>
      <c r="G370" s="24" t="s">
        <v>15</v>
      </c>
      <c r="H370" s="24" t="s">
        <v>16</v>
      </c>
      <c r="I370" s="24" t="s">
        <v>16</v>
      </c>
      <c r="P370" s="27"/>
    </row>
    <row r="371" spans="3:16" x14ac:dyDescent="0.2">
      <c r="C371" s="24" t="s">
        <v>256</v>
      </c>
      <c r="D371" s="24" t="s">
        <v>249</v>
      </c>
      <c r="E371" s="24" t="s">
        <v>40</v>
      </c>
      <c r="F371" s="24" t="s">
        <v>224</v>
      </c>
      <c r="G371" s="24" t="s">
        <v>15</v>
      </c>
      <c r="H371" s="24" t="s">
        <v>16</v>
      </c>
      <c r="I371" s="24" t="s">
        <v>16</v>
      </c>
      <c r="P371" s="27"/>
    </row>
    <row r="372" spans="3:16" x14ac:dyDescent="0.2">
      <c r="C372" s="24" t="s">
        <v>161</v>
      </c>
      <c r="D372" s="24" t="s">
        <v>162</v>
      </c>
      <c r="E372" s="24" t="s">
        <v>40</v>
      </c>
      <c r="F372" s="24" t="s">
        <v>22</v>
      </c>
      <c r="G372" s="24" t="s">
        <v>15</v>
      </c>
      <c r="H372" s="24" t="s">
        <v>16</v>
      </c>
      <c r="I372" s="24" t="s">
        <v>16</v>
      </c>
      <c r="P372" s="27"/>
    </row>
    <row r="373" spans="3:16" x14ac:dyDescent="0.2">
      <c r="C373" s="24" t="s">
        <v>163</v>
      </c>
      <c r="D373" s="24" t="s">
        <v>162</v>
      </c>
      <c r="E373" s="24" t="s">
        <v>40</v>
      </c>
      <c r="F373" s="24" t="s">
        <v>22</v>
      </c>
      <c r="G373" s="24" t="s">
        <v>15</v>
      </c>
      <c r="H373" s="24" t="s">
        <v>16</v>
      </c>
      <c r="I373" s="24" t="s">
        <v>16</v>
      </c>
      <c r="P373" s="27"/>
    </row>
    <row r="374" spans="3:16" x14ac:dyDescent="0.2">
      <c r="C374" s="24" t="s">
        <v>164</v>
      </c>
      <c r="D374" s="24" t="s">
        <v>162</v>
      </c>
      <c r="E374" s="24" t="s">
        <v>40</v>
      </c>
      <c r="F374" s="24" t="s">
        <v>22</v>
      </c>
      <c r="G374" s="24" t="s">
        <v>15</v>
      </c>
      <c r="H374" s="24" t="s">
        <v>16</v>
      </c>
      <c r="I374" s="24" t="s">
        <v>16</v>
      </c>
      <c r="P374" s="27"/>
    </row>
    <row r="375" spans="3:16" x14ac:dyDescent="0.2">
      <c r="C375" s="24" t="s">
        <v>165</v>
      </c>
      <c r="D375" s="24" t="s">
        <v>162</v>
      </c>
      <c r="E375" s="24" t="s">
        <v>40</v>
      </c>
      <c r="F375" s="24" t="s">
        <v>22</v>
      </c>
      <c r="G375" s="24" t="s">
        <v>15</v>
      </c>
      <c r="H375" s="24" t="s">
        <v>16</v>
      </c>
      <c r="I375" s="24" t="s">
        <v>16</v>
      </c>
      <c r="P375" s="27"/>
    </row>
    <row r="376" spans="3:16" x14ac:dyDescent="0.2">
      <c r="C376" s="24" t="s">
        <v>166</v>
      </c>
      <c r="D376" s="24" t="s">
        <v>167</v>
      </c>
      <c r="E376" s="24" t="s">
        <v>40</v>
      </c>
      <c r="F376" s="24" t="s">
        <v>22</v>
      </c>
      <c r="G376" s="24" t="s">
        <v>15</v>
      </c>
      <c r="H376" s="24" t="s">
        <v>16</v>
      </c>
      <c r="I376" s="24" t="s">
        <v>16</v>
      </c>
      <c r="P376" s="27"/>
    </row>
    <row r="377" spans="3:16" x14ac:dyDescent="0.2">
      <c r="C377" s="24" t="s">
        <v>168</v>
      </c>
      <c r="D377" s="24" t="s">
        <v>167</v>
      </c>
      <c r="E377" s="24" t="s">
        <v>40</v>
      </c>
      <c r="F377" s="24" t="s">
        <v>22</v>
      </c>
      <c r="G377" s="24" t="s">
        <v>15</v>
      </c>
      <c r="H377" s="24" t="s">
        <v>16</v>
      </c>
      <c r="I377" s="24" t="s">
        <v>16</v>
      </c>
      <c r="P377" s="27"/>
    </row>
    <row r="378" spans="3:16" x14ac:dyDescent="0.2">
      <c r="C378" s="24" t="s">
        <v>169</v>
      </c>
      <c r="D378" s="24" t="s">
        <v>170</v>
      </c>
      <c r="E378" s="24" t="s">
        <v>40</v>
      </c>
      <c r="F378" s="24" t="s">
        <v>22</v>
      </c>
      <c r="G378" s="24" t="s">
        <v>15</v>
      </c>
      <c r="H378" s="24" t="s">
        <v>16</v>
      </c>
      <c r="I378" s="24" t="s">
        <v>16</v>
      </c>
      <c r="P378" s="27"/>
    </row>
    <row r="379" spans="3:16" x14ac:dyDescent="0.2">
      <c r="C379" s="24" t="s">
        <v>171</v>
      </c>
      <c r="D379" s="24" t="s">
        <v>170</v>
      </c>
      <c r="E379" s="24" t="s">
        <v>40</v>
      </c>
      <c r="F379" s="24" t="s">
        <v>22</v>
      </c>
      <c r="G379" s="24" t="s">
        <v>15</v>
      </c>
      <c r="H379" s="24" t="s">
        <v>16</v>
      </c>
      <c r="I379" s="24" t="s">
        <v>16</v>
      </c>
      <c r="P379" s="27"/>
    </row>
    <row r="380" spans="3:16" x14ac:dyDescent="0.2">
      <c r="C380" s="24" t="s">
        <v>172</v>
      </c>
      <c r="D380" s="24" t="s">
        <v>167</v>
      </c>
      <c r="E380" s="24" t="s">
        <v>40</v>
      </c>
      <c r="F380" s="24" t="s">
        <v>22</v>
      </c>
      <c r="G380" s="24" t="s">
        <v>15</v>
      </c>
      <c r="H380" s="24" t="s">
        <v>16</v>
      </c>
      <c r="I380" s="24" t="s">
        <v>16</v>
      </c>
      <c r="P380" s="27"/>
    </row>
    <row r="381" spans="3:16" x14ac:dyDescent="0.2">
      <c r="C381" s="24" t="s">
        <v>173</v>
      </c>
      <c r="D381" s="24" t="s">
        <v>167</v>
      </c>
      <c r="E381" s="24" t="s">
        <v>40</v>
      </c>
      <c r="F381" s="24" t="s">
        <v>22</v>
      </c>
      <c r="G381" s="24" t="s">
        <v>15</v>
      </c>
      <c r="H381" s="24" t="s">
        <v>16</v>
      </c>
      <c r="I381" s="24" t="s">
        <v>16</v>
      </c>
      <c r="P381" s="27"/>
    </row>
    <row r="382" spans="3:16" x14ac:dyDescent="0.2">
      <c r="C382" s="24" t="s">
        <v>174</v>
      </c>
      <c r="D382" s="24" t="s">
        <v>170</v>
      </c>
      <c r="E382" s="24" t="s">
        <v>40</v>
      </c>
      <c r="F382" s="24" t="s">
        <v>22</v>
      </c>
      <c r="G382" s="24" t="s">
        <v>15</v>
      </c>
      <c r="H382" s="24" t="s">
        <v>16</v>
      </c>
      <c r="I382" s="24" t="s">
        <v>16</v>
      </c>
      <c r="P382" s="27"/>
    </row>
    <row r="383" spans="3:16" x14ac:dyDescent="0.2">
      <c r="C383" s="24" t="s">
        <v>175</v>
      </c>
      <c r="D383" s="24" t="s">
        <v>170</v>
      </c>
      <c r="E383" s="24" t="s">
        <v>40</v>
      </c>
      <c r="F383" s="24" t="s">
        <v>22</v>
      </c>
      <c r="G383" s="24" t="s">
        <v>15</v>
      </c>
      <c r="H383" s="24" t="s">
        <v>16</v>
      </c>
      <c r="I383" s="24" t="s">
        <v>16</v>
      </c>
      <c r="P383" s="27"/>
    </row>
    <row r="384" spans="3:16" x14ac:dyDescent="0.2">
      <c r="C384" s="24" t="s">
        <v>268</v>
      </c>
      <c r="D384" s="24" t="s">
        <v>249</v>
      </c>
      <c r="E384" s="24" t="s">
        <v>40</v>
      </c>
      <c r="F384" s="24" t="s">
        <v>224</v>
      </c>
      <c r="G384" s="24" t="s">
        <v>15</v>
      </c>
      <c r="H384" s="24" t="s">
        <v>16</v>
      </c>
      <c r="I384" s="24" t="s">
        <v>16</v>
      </c>
      <c r="P384" s="27"/>
    </row>
    <row r="385" spans="3:16" x14ac:dyDescent="0.2">
      <c r="C385" s="24" t="s">
        <v>267</v>
      </c>
      <c r="D385" s="24" t="s">
        <v>249</v>
      </c>
      <c r="E385" s="24" t="s">
        <v>40</v>
      </c>
      <c r="F385" s="24" t="s">
        <v>224</v>
      </c>
      <c r="G385" s="24" t="s">
        <v>15</v>
      </c>
      <c r="H385" s="24" t="s">
        <v>16</v>
      </c>
      <c r="I385" s="24" t="s">
        <v>16</v>
      </c>
      <c r="P385" s="27"/>
    </row>
    <row r="386" spans="3:16" x14ac:dyDescent="0.2">
      <c r="C386" s="24" t="s">
        <v>278</v>
      </c>
      <c r="D386" s="24" t="s">
        <v>249</v>
      </c>
      <c r="E386" s="24" t="s">
        <v>40</v>
      </c>
      <c r="F386" s="24" t="s">
        <v>224</v>
      </c>
      <c r="G386" s="24" t="s">
        <v>15</v>
      </c>
      <c r="H386" s="24" t="s">
        <v>16</v>
      </c>
      <c r="I386" s="24" t="s">
        <v>16</v>
      </c>
      <c r="P386" s="27"/>
    </row>
    <row r="387" spans="3:16" x14ac:dyDescent="0.2">
      <c r="C387" s="24" t="s">
        <v>275</v>
      </c>
      <c r="D387" s="24" t="s">
        <v>249</v>
      </c>
      <c r="E387" s="24" t="s">
        <v>40</v>
      </c>
      <c r="F387" s="24" t="s">
        <v>224</v>
      </c>
      <c r="G387" s="24" t="s">
        <v>15</v>
      </c>
      <c r="H387" s="24" t="s">
        <v>16</v>
      </c>
      <c r="I387" s="24" t="s">
        <v>16</v>
      </c>
      <c r="P387" s="27"/>
    </row>
    <row r="388" spans="3:16" x14ac:dyDescent="0.2">
      <c r="C388" s="24" t="s">
        <v>286</v>
      </c>
      <c r="D388" s="24" t="s">
        <v>249</v>
      </c>
      <c r="E388" s="24" t="s">
        <v>40</v>
      </c>
      <c r="F388" s="24" t="s">
        <v>224</v>
      </c>
      <c r="G388" s="24" t="s">
        <v>15</v>
      </c>
      <c r="H388" s="24" t="s">
        <v>16</v>
      </c>
      <c r="I388" s="24" t="s">
        <v>16</v>
      </c>
      <c r="P388" s="27"/>
    </row>
    <row r="389" spans="3:16" x14ac:dyDescent="0.2">
      <c r="C389" s="24" t="s">
        <v>276</v>
      </c>
      <c r="D389" s="24" t="s">
        <v>249</v>
      </c>
      <c r="E389" s="24" t="s">
        <v>40</v>
      </c>
      <c r="F389" s="24" t="s">
        <v>224</v>
      </c>
      <c r="G389" s="24" t="s">
        <v>15</v>
      </c>
      <c r="H389" s="24" t="s">
        <v>16</v>
      </c>
      <c r="I389" s="24" t="s">
        <v>16</v>
      </c>
      <c r="P389" s="27"/>
    </row>
    <row r="390" spans="3:16" x14ac:dyDescent="0.2">
      <c r="C390" s="24" t="s">
        <v>277</v>
      </c>
      <c r="D390" s="24" t="s">
        <v>249</v>
      </c>
      <c r="E390" s="24" t="s">
        <v>40</v>
      </c>
      <c r="F390" s="24" t="s">
        <v>224</v>
      </c>
      <c r="G390" s="24" t="s">
        <v>15</v>
      </c>
      <c r="H390" s="24" t="s">
        <v>16</v>
      </c>
      <c r="I390" s="24" t="s">
        <v>16</v>
      </c>
      <c r="P390" s="27"/>
    </row>
    <row r="391" spans="3:16" x14ac:dyDescent="0.2">
      <c r="C391" s="24" t="s">
        <v>279</v>
      </c>
      <c r="D391" s="24" t="s">
        <v>249</v>
      </c>
      <c r="E391" s="24" t="s">
        <v>40</v>
      </c>
      <c r="F391" s="24" t="s">
        <v>224</v>
      </c>
      <c r="G391" s="24" t="s">
        <v>15</v>
      </c>
      <c r="H391" s="24" t="s">
        <v>16</v>
      </c>
      <c r="I391" s="24" t="s">
        <v>16</v>
      </c>
      <c r="P391" s="27"/>
    </row>
    <row r="392" spans="3:16" x14ac:dyDescent="0.2">
      <c r="C392" s="24" t="s">
        <v>280</v>
      </c>
      <c r="D392" s="24" t="s">
        <v>249</v>
      </c>
      <c r="E392" s="24" t="s">
        <v>40</v>
      </c>
      <c r="F392" s="24" t="s">
        <v>224</v>
      </c>
      <c r="G392" s="24" t="s">
        <v>15</v>
      </c>
      <c r="H392" s="24" t="s">
        <v>16</v>
      </c>
      <c r="I392" s="24" t="s">
        <v>16</v>
      </c>
      <c r="P392" s="27"/>
    </row>
    <row r="393" spans="3:16" x14ac:dyDescent="0.2">
      <c r="C393" s="24" t="s">
        <v>282</v>
      </c>
      <c r="D393" s="24" t="s">
        <v>249</v>
      </c>
      <c r="E393" s="24" t="s">
        <v>40</v>
      </c>
      <c r="F393" s="24" t="s">
        <v>224</v>
      </c>
      <c r="G393" s="24" t="s">
        <v>15</v>
      </c>
      <c r="H393" s="24" t="s">
        <v>16</v>
      </c>
      <c r="I393" s="24" t="s">
        <v>16</v>
      </c>
      <c r="P393" s="27"/>
    </row>
    <row r="394" spans="3:16" x14ac:dyDescent="0.2">
      <c r="C394" s="24" t="s">
        <v>281</v>
      </c>
      <c r="D394" s="24" t="s">
        <v>249</v>
      </c>
      <c r="E394" s="24" t="s">
        <v>40</v>
      </c>
      <c r="F394" s="24" t="s">
        <v>224</v>
      </c>
      <c r="G394" s="24" t="s">
        <v>15</v>
      </c>
      <c r="H394" s="24" t="s">
        <v>16</v>
      </c>
      <c r="I394" s="24" t="s">
        <v>16</v>
      </c>
      <c r="P394" s="27"/>
    </row>
    <row r="395" spans="3:16" x14ac:dyDescent="0.2">
      <c r="C395" s="24" t="s">
        <v>283</v>
      </c>
      <c r="D395" s="24" t="s">
        <v>249</v>
      </c>
      <c r="E395" s="24" t="s">
        <v>40</v>
      </c>
      <c r="F395" s="24" t="s">
        <v>224</v>
      </c>
      <c r="G395" s="24" t="s">
        <v>15</v>
      </c>
      <c r="H395" s="24" t="s">
        <v>16</v>
      </c>
      <c r="I395" s="24" t="s">
        <v>16</v>
      </c>
      <c r="P395" s="27"/>
    </row>
    <row r="396" spans="3:16" x14ac:dyDescent="0.2">
      <c r="C396" s="24" t="s">
        <v>269</v>
      </c>
      <c r="D396" s="24" t="s">
        <v>270</v>
      </c>
      <c r="E396" s="24" t="s">
        <v>40</v>
      </c>
      <c r="F396" s="24" t="s">
        <v>224</v>
      </c>
      <c r="G396" s="24" t="s">
        <v>15</v>
      </c>
      <c r="H396" s="24" t="s">
        <v>16</v>
      </c>
      <c r="I396" s="24" t="s">
        <v>16</v>
      </c>
      <c r="P396" s="27"/>
    </row>
    <row r="397" spans="3:16" x14ac:dyDescent="0.2">
      <c r="C397" s="24" t="s">
        <v>271</v>
      </c>
      <c r="D397" s="24" t="s">
        <v>272</v>
      </c>
      <c r="E397" s="24" t="s">
        <v>40</v>
      </c>
      <c r="F397" s="24" t="s">
        <v>224</v>
      </c>
      <c r="G397" s="24" t="s">
        <v>15</v>
      </c>
      <c r="H397" s="24" t="s">
        <v>16</v>
      </c>
      <c r="I397" s="24" t="s">
        <v>16</v>
      </c>
      <c r="P397" s="27"/>
    </row>
    <row r="398" spans="3:16" x14ac:dyDescent="0.2">
      <c r="C398" s="24" t="s">
        <v>273</v>
      </c>
      <c r="D398" s="24" t="s">
        <v>270</v>
      </c>
      <c r="E398" s="24" t="s">
        <v>40</v>
      </c>
      <c r="F398" s="24" t="s">
        <v>224</v>
      </c>
      <c r="G398" s="24" t="s">
        <v>15</v>
      </c>
      <c r="H398" s="24" t="s">
        <v>16</v>
      </c>
      <c r="I398" s="24" t="s">
        <v>16</v>
      </c>
      <c r="P398" s="27"/>
    </row>
    <row r="399" spans="3:16" x14ac:dyDescent="0.2">
      <c r="C399" s="24" t="s">
        <v>274</v>
      </c>
      <c r="D399" s="24" t="s">
        <v>272</v>
      </c>
      <c r="E399" s="24" t="s">
        <v>40</v>
      </c>
      <c r="F399" s="24" t="s">
        <v>224</v>
      </c>
      <c r="G399" s="24" t="s">
        <v>15</v>
      </c>
      <c r="H399" s="24" t="s">
        <v>16</v>
      </c>
      <c r="I399" s="24" t="s">
        <v>16</v>
      </c>
      <c r="P399" s="27"/>
    </row>
    <row r="400" spans="3:16" x14ac:dyDescent="0.2">
      <c r="C400" s="24" t="s">
        <v>285</v>
      </c>
      <c r="D400" s="24" t="s">
        <v>249</v>
      </c>
      <c r="E400" s="24" t="s">
        <v>40</v>
      </c>
      <c r="F400" s="24" t="s">
        <v>224</v>
      </c>
      <c r="G400" s="24" t="s">
        <v>15</v>
      </c>
      <c r="H400" s="24" t="s">
        <v>16</v>
      </c>
      <c r="I400" s="24" t="s">
        <v>16</v>
      </c>
      <c r="P400" s="27"/>
    </row>
    <row r="401" spans="3:16" x14ac:dyDescent="0.2">
      <c r="C401" s="24" t="s">
        <v>284</v>
      </c>
      <c r="D401" s="24" t="s">
        <v>249</v>
      </c>
      <c r="E401" s="24" t="s">
        <v>40</v>
      </c>
      <c r="F401" s="24" t="s">
        <v>224</v>
      </c>
      <c r="G401" s="24" t="s">
        <v>15</v>
      </c>
      <c r="H401" s="24" t="s">
        <v>16</v>
      </c>
      <c r="I401" s="24" t="s">
        <v>16</v>
      </c>
      <c r="P401" s="27"/>
    </row>
    <row r="402" spans="3:16" x14ac:dyDescent="0.2">
      <c r="C402" s="24" t="s">
        <v>287</v>
      </c>
      <c r="D402" s="24" t="s">
        <v>249</v>
      </c>
      <c r="E402" s="24" t="s">
        <v>40</v>
      </c>
      <c r="F402" s="24" t="s">
        <v>224</v>
      </c>
      <c r="G402" s="24" t="s">
        <v>15</v>
      </c>
      <c r="H402" s="24" t="s">
        <v>16</v>
      </c>
      <c r="I402" s="24" t="s">
        <v>16</v>
      </c>
      <c r="P402" s="27"/>
    </row>
    <row r="403" spans="3:16" x14ac:dyDescent="0.2">
      <c r="C403" s="24" t="s">
        <v>288</v>
      </c>
      <c r="D403" s="24" t="s">
        <v>249</v>
      </c>
      <c r="E403" s="24" t="s">
        <v>40</v>
      </c>
      <c r="F403" s="24" t="s">
        <v>224</v>
      </c>
      <c r="G403" s="24" t="s">
        <v>15</v>
      </c>
      <c r="H403" s="24" t="s">
        <v>16</v>
      </c>
      <c r="I403" s="24" t="s">
        <v>16</v>
      </c>
      <c r="P403" s="27"/>
    </row>
    <row r="404" spans="3:16" x14ac:dyDescent="0.2">
      <c r="C404" s="24" t="s">
        <v>289</v>
      </c>
      <c r="D404" s="24" t="s">
        <v>290</v>
      </c>
      <c r="E404" s="24" t="s">
        <v>40</v>
      </c>
      <c r="F404" s="24" t="s">
        <v>224</v>
      </c>
      <c r="G404" s="24" t="s">
        <v>15</v>
      </c>
      <c r="H404" s="24" t="s">
        <v>16</v>
      </c>
      <c r="I404" s="24" t="s">
        <v>16</v>
      </c>
      <c r="P404" s="27"/>
    </row>
    <row r="405" spans="3:16" x14ac:dyDescent="0.2">
      <c r="C405" s="24" t="s">
        <v>291</v>
      </c>
      <c r="D405" s="24" t="s">
        <v>292</v>
      </c>
      <c r="E405" s="24" t="s">
        <v>40</v>
      </c>
      <c r="F405" s="24" t="s">
        <v>224</v>
      </c>
      <c r="G405" s="24" t="s">
        <v>15</v>
      </c>
      <c r="H405" s="24" t="s">
        <v>16</v>
      </c>
      <c r="I405" s="24" t="s">
        <v>16</v>
      </c>
      <c r="P405" s="27"/>
    </row>
    <row r="406" spans="3:16" x14ac:dyDescent="0.2">
      <c r="C406" s="24" t="s">
        <v>293</v>
      </c>
      <c r="D406" s="24" t="s">
        <v>290</v>
      </c>
      <c r="E406" s="24" t="s">
        <v>40</v>
      </c>
      <c r="F406" s="24" t="s">
        <v>224</v>
      </c>
      <c r="G406" s="24" t="s">
        <v>15</v>
      </c>
      <c r="H406" s="24" t="s">
        <v>16</v>
      </c>
      <c r="I406" s="24" t="s">
        <v>16</v>
      </c>
      <c r="P406" s="27"/>
    </row>
    <row r="407" spans="3:16" x14ac:dyDescent="0.2">
      <c r="C407" s="24" t="s">
        <v>294</v>
      </c>
      <c r="D407" s="24" t="s">
        <v>295</v>
      </c>
      <c r="E407" s="24" t="s">
        <v>40</v>
      </c>
      <c r="F407" s="24" t="s">
        <v>224</v>
      </c>
      <c r="G407" s="24" t="s">
        <v>15</v>
      </c>
      <c r="H407" s="24" t="s">
        <v>16</v>
      </c>
      <c r="I407" s="24" t="s">
        <v>16</v>
      </c>
      <c r="P407" s="27"/>
    </row>
    <row r="408" spans="3:16" x14ac:dyDescent="0.2">
      <c r="C408" s="24" t="s">
        <v>296</v>
      </c>
      <c r="D408" s="24" t="s">
        <v>249</v>
      </c>
      <c r="E408" s="24" t="s">
        <v>40</v>
      </c>
      <c r="F408" s="24" t="s">
        <v>224</v>
      </c>
      <c r="G408" s="24" t="s">
        <v>15</v>
      </c>
      <c r="H408" s="24" t="s">
        <v>16</v>
      </c>
      <c r="I408" s="24" t="s">
        <v>16</v>
      </c>
      <c r="P408" s="27"/>
    </row>
    <row r="409" spans="3:16" x14ac:dyDescent="0.2">
      <c r="C409" s="24" t="s">
        <v>297</v>
      </c>
      <c r="D409" s="24" t="s">
        <v>290</v>
      </c>
      <c r="E409" s="24" t="s">
        <v>40</v>
      </c>
      <c r="F409" s="24" t="s">
        <v>224</v>
      </c>
      <c r="G409" s="24" t="s">
        <v>15</v>
      </c>
      <c r="H409" s="24" t="s">
        <v>16</v>
      </c>
      <c r="I409" s="24" t="s">
        <v>16</v>
      </c>
      <c r="P409" s="27"/>
    </row>
    <row r="410" spans="3:16" x14ac:dyDescent="0.2">
      <c r="C410" s="24" t="s">
        <v>298</v>
      </c>
      <c r="D410" s="24" t="s">
        <v>290</v>
      </c>
      <c r="E410" s="24" t="s">
        <v>40</v>
      </c>
      <c r="F410" s="24" t="s">
        <v>224</v>
      </c>
      <c r="G410" s="24" t="s">
        <v>15</v>
      </c>
      <c r="H410" s="24" t="s">
        <v>16</v>
      </c>
      <c r="I410" s="24" t="s">
        <v>16</v>
      </c>
      <c r="P410" s="27"/>
    </row>
    <row r="411" spans="3:16" x14ac:dyDescent="0.2">
      <c r="C411" s="24" t="s">
        <v>299</v>
      </c>
      <c r="D411" s="24" t="s">
        <v>290</v>
      </c>
      <c r="E411" s="24" t="s">
        <v>40</v>
      </c>
      <c r="F411" s="24" t="s">
        <v>224</v>
      </c>
      <c r="G411" s="24" t="s">
        <v>15</v>
      </c>
      <c r="H411" s="24" t="s">
        <v>16</v>
      </c>
      <c r="I411" s="24" t="s">
        <v>16</v>
      </c>
      <c r="P411" s="27"/>
    </row>
    <row r="412" spans="3:16" x14ac:dyDescent="0.2">
      <c r="C412" s="24" t="s">
        <v>300</v>
      </c>
      <c r="D412" s="24" t="s">
        <v>290</v>
      </c>
      <c r="E412" s="24" t="s">
        <v>40</v>
      </c>
      <c r="F412" s="24" t="s">
        <v>224</v>
      </c>
      <c r="G412" s="24" t="s">
        <v>15</v>
      </c>
      <c r="H412" s="24" t="s">
        <v>16</v>
      </c>
      <c r="I412" s="24" t="s">
        <v>16</v>
      </c>
      <c r="P412" s="27"/>
    </row>
    <row r="413" spans="3:16" x14ac:dyDescent="0.2">
      <c r="C413" s="24" t="s">
        <v>301</v>
      </c>
      <c r="D413" s="24" t="s">
        <v>302</v>
      </c>
      <c r="E413" s="24" t="s">
        <v>40</v>
      </c>
      <c r="F413" s="24" t="s">
        <v>224</v>
      </c>
      <c r="G413" s="24" t="s">
        <v>15</v>
      </c>
      <c r="H413" s="24" t="s">
        <v>16</v>
      </c>
      <c r="I413" s="24" t="s">
        <v>16</v>
      </c>
      <c r="P413" s="27"/>
    </row>
    <row r="414" spans="3:16" x14ac:dyDescent="0.2">
      <c r="C414" s="24" t="s">
        <v>303</v>
      </c>
      <c r="D414" s="24" t="s">
        <v>290</v>
      </c>
      <c r="E414" s="24" t="s">
        <v>40</v>
      </c>
      <c r="F414" s="24" t="s">
        <v>224</v>
      </c>
      <c r="G414" s="24" t="s">
        <v>15</v>
      </c>
      <c r="H414" s="24" t="s">
        <v>16</v>
      </c>
      <c r="I414" s="24" t="s">
        <v>16</v>
      </c>
      <c r="P414" s="27"/>
    </row>
    <row r="415" spans="3:16" x14ac:dyDescent="0.2">
      <c r="C415" s="24" t="s">
        <v>176</v>
      </c>
      <c r="D415" s="24" t="s">
        <v>177</v>
      </c>
      <c r="E415" s="24" t="s">
        <v>40</v>
      </c>
      <c r="F415" s="24" t="s">
        <v>22</v>
      </c>
      <c r="G415" s="24" t="s">
        <v>15</v>
      </c>
      <c r="H415" s="24" t="s">
        <v>16</v>
      </c>
      <c r="I415" s="24" t="s">
        <v>16</v>
      </c>
      <c r="P415" s="27"/>
    </row>
    <row r="416" spans="3:16" x14ac:dyDescent="0.2">
      <c r="C416" s="24" t="s">
        <v>178</v>
      </c>
      <c r="D416" s="24" t="s">
        <v>179</v>
      </c>
      <c r="E416" s="24" t="s">
        <v>40</v>
      </c>
      <c r="F416" s="24" t="s">
        <v>22</v>
      </c>
      <c r="G416" s="24" t="s">
        <v>15</v>
      </c>
      <c r="H416" s="24" t="s">
        <v>16</v>
      </c>
      <c r="I416" s="24" t="s">
        <v>16</v>
      </c>
      <c r="P416" s="27"/>
    </row>
    <row r="417" spans="3:16" x14ac:dyDescent="0.2">
      <c r="C417" s="24" t="s">
        <v>180</v>
      </c>
      <c r="D417" s="24" t="s">
        <v>177</v>
      </c>
      <c r="E417" s="24" t="s">
        <v>40</v>
      </c>
      <c r="F417" s="24" t="s">
        <v>22</v>
      </c>
      <c r="G417" s="24" t="s">
        <v>15</v>
      </c>
      <c r="H417" s="24" t="s">
        <v>16</v>
      </c>
      <c r="I417" s="24" t="s">
        <v>16</v>
      </c>
      <c r="P417" s="27"/>
    </row>
    <row r="418" spans="3:16" x14ac:dyDescent="0.2">
      <c r="C418" s="24" t="s">
        <v>181</v>
      </c>
      <c r="D418" s="24" t="s">
        <v>179</v>
      </c>
      <c r="E418" s="24" t="s">
        <v>40</v>
      </c>
      <c r="F418" s="24" t="s">
        <v>22</v>
      </c>
      <c r="G418" s="24" t="s">
        <v>15</v>
      </c>
      <c r="H418" s="24" t="s">
        <v>16</v>
      </c>
      <c r="I418" s="24" t="s">
        <v>16</v>
      </c>
      <c r="P418" s="27"/>
    </row>
    <row r="419" spans="3:16" x14ac:dyDescent="0.2">
      <c r="C419" s="24" t="s">
        <v>182</v>
      </c>
      <c r="D419" s="24" t="s">
        <v>177</v>
      </c>
      <c r="E419" s="24" t="s">
        <v>40</v>
      </c>
      <c r="F419" s="24" t="s">
        <v>22</v>
      </c>
      <c r="G419" s="24" t="s">
        <v>15</v>
      </c>
      <c r="H419" s="24" t="s">
        <v>16</v>
      </c>
      <c r="I419" s="24" t="s">
        <v>16</v>
      </c>
      <c r="P419" s="27"/>
    </row>
    <row r="420" spans="3:16" x14ac:dyDescent="0.2">
      <c r="C420" s="24" t="s">
        <v>183</v>
      </c>
      <c r="D420" s="24" t="s">
        <v>179</v>
      </c>
      <c r="E420" s="24" t="s">
        <v>40</v>
      </c>
      <c r="F420" s="24" t="s">
        <v>22</v>
      </c>
      <c r="G420" s="24" t="s">
        <v>15</v>
      </c>
      <c r="H420" s="24" t="s">
        <v>16</v>
      </c>
      <c r="I420" s="24" t="s">
        <v>16</v>
      </c>
      <c r="P420" s="27"/>
    </row>
    <row r="421" spans="3:16" x14ac:dyDescent="0.2">
      <c r="C421" s="24" t="s">
        <v>184</v>
      </c>
      <c r="D421" s="24" t="s">
        <v>177</v>
      </c>
      <c r="E421" s="24" t="s">
        <v>40</v>
      </c>
      <c r="F421" s="24" t="s">
        <v>22</v>
      </c>
      <c r="G421" s="24" t="s">
        <v>15</v>
      </c>
      <c r="H421" s="24" t="s">
        <v>16</v>
      </c>
      <c r="I421" s="24" t="s">
        <v>16</v>
      </c>
      <c r="P421" s="27"/>
    </row>
    <row r="422" spans="3:16" x14ac:dyDescent="0.2">
      <c r="C422" s="24" t="s">
        <v>185</v>
      </c>
      <c r="D422" s="24" t="s">
        <v>179</v>
      </c>
      <c r="E422" s="24" t="s">
        <v>40</v>
      </c>
      <c r="F422" s="24" t="s">
        <v>22</v>
      </c>
      <c r="G422" s="24" t="s">
        <v>15</v>
      </c>
      <c r="H422" s="24" t="s">
        <v>16</v>
      </c>
      <c r="I422" s="24" t="s">
        <v>16</v>
      </c>
      <c r="P422" s="27"/>
    </row>
    <row r="423" spans="3:16" x14ac:dyDescent="0.2">
      <c r="C423" s="24" t="s">
        <v>186</v>
      </c>
      <c r="D423" s="24" t="s">
        <v>187</v>
      </c>
      <c r="E423" s="24" t="s">
        <v>40</v>
      </c>
      <c r="F423" s="24" t="s">
        <v>22</v>
      </c>
      <c r="G423" s="24" t="s">
        <v>15</v>
      </c>
      <c r="H423" s="24" t="s">
        <v>16</v>
      </c>
      <c r="I423" s="24" t="s">
        <v>16</v>
      </c>
      <c r="P423" s="27"/>
    </row>
    <row r="424" spans="3:16" x14ac:dyDescent="0.2">
      <c r="C424" s="24" t="s">
        <v>188</v>
      </c>
      <c r="D424" s="24" t="s">
        <v>189</v>
      </c>
      <c r="E424" s="24" t="s">
        <v>40</v>
      </c>
      <c r="F424" s="24" t="s">
        <v>22</v>
      </c>
      <c r="G424" s="24" t="s">
        <v>15</v>
      </c>
      <c r="H424" s="24" t="s">
        <v>16</v>
      </c>
      <c r="I424" s="24" t="s">
        <v>16</v>
      </c>
      <c r="P424" s="27"/>
    </row>
    <row r="425" spans="3:16" x14ac:dyDescent="0.2">
      <c r="C425" s="24" t="s">
        <v>190</v>
      </c>
      <c r="D425" s="24" t="s">
        <v>187</v>
      </c>
      <c r="E425" s="24" t="s">
        <v>40</v>
      </c>
      <c r="F425" s="24" t="s">
        <v>22</v>
      </c>
      <c r="G425" s="24" t="s">
        <v>15</v>
      </c>
      <c r="H425" s="24" t="s">
        <v>16</v>
      </c>
      <c r="I425" s="24" t="s">
        <v>16</v>
      </c>
      <c r="P425" s="27"/>
    </row>
    <row r="426" spans="3:16" x14ac:dyDescent="0.2">
      <c r="C426" s="24" t="s">
        <v>191</v>
      </c>
      <c r="D426" s="24" t="s">
        <v>187</v>
      </c>
      <c r="E426" s="24" t="s">
        <v>40</v>
      </c>
      <c r="F426" s="24" t="s">
        <v>22</v>
      </c>
      <c r="G426" s="24" t="s">
        <v>15</v>
      </c>
      <c r="H426" s="24" t="s">
        <v>16</v>
      </c>
      <c r="I426" s="24" t="s">
        <v>16</v>
      </c>
      <c r="P426" s="27"/>
    </row>
    <row r="427" spans="3:16" x14ac:dyDescent="0.2">
      <c r="C427" s="24" t="s">
        <v>192</v>
      </c>
      <c r="D427" s="24" t="s">
        <v>189</v>
      </c>
      <c r="E427" s="24" t="s">
        <v>40</v>
      </c>
      <c r="F427" s="24" t="s">
        <v>22</v>
      </c>
      <c r="G427" s="24" t="s">
        <v>15</v>
      </c>
      <c r="H427" s="24" t="s">
        <v>16</v>
      </c>
      <c r="I427" s="24" t="s">
        <v>16</v>
      </c>
      <c r="P427" s="27"/>
    </row>
    <row r="428" spans="3:16" x14ac:dyDescent="0.2">
      <c r="C428" s="24" t="s">
        <v>193</v>
      </c>
      <c r="D428" s="24" t="s">
        <v>187</v>
      </c>
      <c r="E428" s="24" t="s">
        <v>40</v>
      </c>
      <c r="F428" s="24" t="s">
        <v>22</v>
      </c>
      <c r="G428" s="24" t="s">
        <v>15</v>
      </c>
      <c r="H428" s="24" t="s">
        <v>16</v>
      </c>
      <c r="I428" s="24" t="s">
        <v>16</v>
      </c>
      <c r="P428" s="27"/>
    </row>
    <row r="429" spans="3:16" x14ac:dyDescent="0.2">
      <c r="C429" s="24" t="s">
        <v>194</v>
      </c>
      <c r="D429" s="24" t="s">
        <v>189</v>
      </c>
      <c r="E429" s="24" t="s">
        <v>40</v>
      </c>
      <c r="F429" s="24" t="s">
        <v>22</v>
      </c>
      <c r="G429" s="24" t="s">
        <v>15</v>
      </c>
      <c r="H429" s="24" t="s">
        <v>16</v>
      </c>
      <c r="I429" s="24" t="s">
        <v>16</v>
      </c>
      <c r="P429" s="27"/>
    </row>
    <row r="430" spans="3:16" x14ac:dyDescent="0.2">
      <c r="C430" s="24" t="s">
        <v>195</v>
      </c>
      <c r="D430" s="24" t="s">
        <v>187</v>
      </c>
      <c r="E430" s="24" t="s">
        <v>40</v>
      </c>
      <c r="F430" s="24" t="s">
        <v>22</v>
      </c>
      <c r="G430" s="24" t="s">
        <v>15</v>
      </c>
      <c r="H430" s="24" t="s">
        <v>16</v>
      </c>
      <c r="I430" s="24" t="s">
        <v>16</v>
      </c>
      <c r="P430" s="27"/>
    </row>
    <row r="431" spans="3:16" x14ac:dyDescent="0.2">
      <c r="C431" s="24" t="s">
        <v>196</v>
      </c>
      <c r="D431" s="24" t="s">
        <v>189</v>
      </c>
      <c r="E431" s="24" t="s">
        <v>40</v>
      </c>
      <c r="F431" s="24" t="s">
        <v>22</v>
      </c>
      <c r="G431" s="24" t="s">
        <v>15</v>
      </c>
      <c r="H431" s="24" t="s">
        <v>16</v>
      </c>
      <c r="I431" s="24" t="s">
        <v>16</v>
      </c>
      <c r="P431" s="27"/>
    </row>
    <row r="432" spans="3:16" x14ac:dyDescent="0.2">
      <c r="C432" s="24" t="s">
        <v>197</v>
      </c>
      <c r="D432" s="24" t="s">
        <v>167</v>
      </c>
      <c r="E432" s="24" t="s">
        <v>40</v>
      </c>
      <c r="F432" s="24" t="s">
        <v>22</v>
      </c>
      <c r="G432" s="24" t="s">
        <v>15</v>
      </c>
      <c r="H432" s="24" t="s">
        <v>16</v>
      </c>
      <c r="I432" s="24" t="s">
        <v>16</v>
      </c>
      <c r="P432" s="27"/>
    </row>
    <row r="433" spans="3:16" x14ac:dyDescent="0.2">
      <c r="C433" s="24" t="s">
        <v>198</v>
      </c>
      <c r="D433" s="24" t="s">
        <v>170</v>
      </c>
      <c r="E433" s="24" t="s">
        <v>40</v>
      </c>
      <c r="F433" s="24" t="s">
        <v>22</v>
      </c>
      <c r="G433" s="24" t="s">
        <v>15</v>
      </c>
      <c r="H433" s="24" t="s">
        <v>16</v>
      </c>
      <c r="I433" s="24" t="s">
        <v>16</v>
      </c>
      <c r="P433" s="27"/>
    </row>
    <row r="434" spans="3:16" x14ac:dyDescent="0.2">
      <c r="C434" s="24" t="s">
        <v>199</v>
      </c>
      <c r="D434" s="24" t="s">
        <v>167</v>
      </c>
      <c r="E434" s="24" t="s">
        <v>40</v>
      </c>
      <c r="F434" s="24" t="s">
        <v>22</v>
      </c>
      <c r="G434" s="24" t="s">
        <v>15</v>
      </c>
      <c r="H434" s="24" t="s">
        <v>16</v>
      </c>
      <c r="I434" s="24" t="s">
        <v>16</v>
      </c>
      <c r="P434" s="27"/>
    </row>
    <row r="435" spans="3:16" x14ac:dyDescent="0.2">
      <c r="C435" s="24" t="s">
        <v>200</v>
      </c>
      <c r="D435" s="24" t="s">
        <v>167</v>
      </c>
      <c r="E435" s="24" t="s">
        <v>40</v>
      </c>
      <c r="F435" s="24" t="s">
        <v>22</v>
      </c>
      <c r="G435" s="24" t="s">
        <v>15</v>
      </c>
      <c r="H435" s="24" t="s">
        <v>16</v>
      </c>
      <c r="I435" s="24" t="s">
        <v>16</v>
      </c>
      <c r="P435" s="27"/>
    </row>
    <row r="436" spans="3:16" x14ac:dyDescent="0.2">
      <c r="C436" s="24" t="s">
        <v>201</v>
      </c>
      <c r="D436" s="24" t="s">
        <v>170</v>
      </c>
      <c r="E436" s="24" t="s">
        <v>40</v>
      </c>
      <c r="F436" s="24" t="s">
        <v>22</v>
      </c>
      <c r="G436" s="24" t="s">
        <v>15</v>
      </c>
      <c r="H436" s="24" t="s">
        <v>16</v>
      </c>
      <c r="I436" s="24" t="s">
        <v>16</v>
      </c>
      <c r="P436" s="27"/>
    </row>
    <row r="437" spans="3:16" x14ac:dyDescent="0.2">
      <c r="C437" s="24" t="s">
        <v>202</v>
      </c>
      <c r="D437" s="24" t="s">
        <v>170</v>
      </c>
      <c r="E437" s="24" t="s">
        <v>40</v>
      </c>
      <c r="F437" s="24" t="s">
        <v>22</v>
      </c>
      <c r="G437" s="24" t="s">
        <v>15</v>
      </c>
      <c r="H437" s="24" t="s">
        <v>16</v>
      </c>
      <c r="I437" s="24" t="s">
        <v>16</v>
      </c>
      <c r="P437" s="27"/>
    </row>
    <row r="438" spans="3:16" x14ac:dyDescent="0.2">
      <c r="C438" s="24" t="s">
        <v>203</v>
      </c>
      <c r="D438" s="24" t="s">
        <v>167</v>
      </c>
      <c r="E438" s="24" t="s">
        <v>40</v>
      </c>
      <c r="F438" s="24" t="s">
        <v>22</v>
      </c>
      <c r="G438" s="24" t="s">
        <v>15</v>
      </c>
      <c r="H438" s="24" t="s">
        <v>16</v>
      </c>
      <c r="I438" s="24" t="s">
        <v>16</v>
      </c>
      <c r="P438" s="27"/>
    </row>
    <row r="439" spans="3:16" x14ac:dyDescent="0.2">
      <c r="C439" s="24" t="s">
        <v>204</v>
      </c>
      <c r="D439" s="24" t="s">
        <v>170</v>
      </c>
      <c r="E439" s="24" t="s">
        <v>40</v>
      </c>
      <c r="F439" s="24" t="s">
        <v>22</v>
      </c>
      <c r="G439" s="24" t="s">
        <v>15</v>
      </c>
      <c r="H439" s="24" t="s">
        <v>16</v>
      </c>
      <c r="I439" s="24" t="s">
        <v>16</v>
      </c>
      <c r="P439" s="27"/>
    </row>
    <row r="440" spans="3:16" x14ac:dyDescent="0.2">
      <c r="C440" s="24" t="s">
        <v>205</v>
      </c>
      <c r="D440" s="24" t="s">
        <v>170</v>
      </c>
      <c r="E440" s="24" t="s">
        <v>40</v>
      </c>
      <c r="F440" s="24" t="s">
        <v>22</v>
      </c>
      <c r="G440" s="24" t="s">
        <v>15</v>
      </c>
      <c r="H440" s="24" t="s">
        <v>16</v>
      </c>
      <c r="I440" s="24" t="s">
        <v>16</v>
      </c>
      <c r="P440" s="27"/>
    </row>
    <row r="441" spans="3:16" x14ac:dyDescent="0.2">
      <c r="C441" s="24" t="s">
        <v>206</v>
      </c>
      <c r="D441" s="24" t="s">
        <v>167</v>
      </c>
      <c r="E441" s="24" t="s">
        <v>40</v>
      </c>
      <c r="F441" s="24" t="s">
        <v>22</v>
      </c>
      <c r="G441" s="24" t="s">
        <v>15</v>
      </c>
      <c r="H441" s="24" t="s">
        <v>16</v>
      </c>
      <c r="I441" s="24" t="s">
        <v>16</v>
      </c>
      <c r="P441" s="27"/>
    </row>
    <row r="442" spans="3:16" x14ac:dyDescent="0.2">
      <c r="C442" s="24" t="s">
        <v>207</v>
      </c>
      <c r="D442" s="24" t="s">
        <v>170</v>
      </c>
      <c r="E442" s="24" t="s">
        <v>40</v>
      </c>
      <c r="F442" s="24" t="s">
        <v>22</v>
      </c>
      <c r="G442" s="24" t="s">
        <v>15</v>
      </c>
      <c r="H442" s="24" t="s">
        <v>16</v>
      </c>
      <c r="I442" s="24" t="s">
        <v>16</v>
      </c>
      <c r="P442" s="27"/>
    </row>
    <row r="443" spans="3:16" x14ac:dyDescent="0.2">
      <c r="C443" s="24" t="s">
        <v>208</v>
      </c>
      <c r="D443" s="24" t="s">
        <v>167</v>
      </c>
      <c r="E443" s="24" t="s">
        <v>40</v>
      </c>
      <c r="F443" s="24" t="s">
        <v>22</v>
      </c>
      <c r="G443" s="24" t="s">
        <v>15</v>
      </c>
      <c r="H443" s="24" t="s">
        <v>16</v>
      </c>
      <c r="I443" s="24" t="s">
        <v>16</v>
      </c>
      <c r="P443" s="27"/>
    </row>
    <row r="444" spans="3:16" x14ac:dyDescent="0.2">
      <c r="C444" s="24" t="s">
        <v>209</v>
      </c>
      <c r="D444" s="24" t="s">
        <v>170</v>
      </c>
      <c r="E444" s="24" t="s">
        <v>40</v>
      </c>
      <c r="F444" s="24" t="s">
        <v>22</v>
      </c>
      <c r="G444" s="24" t="s">
        <v>15</v>
      </c>
      <c r="H444" s="24" t="s">
        <v>16</v>
      </c>
      <c r="I444" s="24" t="s">
        <v>16</v>
      </c>
      <c r="P444" s="27"/>
    </row>
    <row r="445" spans="3:16" x14ac:dyDescent="0.2">
      <c r="C445" s="24" t="s">
        <v>210</v>
      </c>
      <c r="D445" s="24" t="s">
        <v>167</v>
      </c>
      <c r="E445" s="24" t="s">
        <v>40</v>
      </c>
      <c r="F445" s="24" t="s">
        <v>22</v>
      </c>
      <c r="G445" s="24" t="s">
        <v>15</v>
      </c>
      <c r="H445" s="24" t="s">
        <v>16</v>
      </c>
      <c r="I445" s="24" t="s">
        <v>16</v>
      </c>
      <c r="P445" s="27"/>
    </row>
    <row r="446" spans="3:16" x14ac:dyDescent="0.2">
      <c r="C446" s="24" t="s">
        <v>211</v>
      </c>
      <c r="D446" s="24" t="s">
        <v>170</v>
      </c>
      <c r="E446" s="24" t="s">
        <v>40</v>
      </c>
      <c r="F446" s="24" t="s">
        <v>22</v>
      </c>
      <c r="G446" s="24" t="s">
        <v>15</v>
      </c>
      <c r="H446" s="24" t="s">
        <v>16</v>
      </c>
      <c r="I446" s="24" t="s">
        <v>16</v>
      </c>
      <c r="P446" s="27"/>
    </row>
    <row r="447" spans="3:16" x14ac:dyDescent="0.2">
      <c r="C447" s="24" t="s">
        <v>212</v>
      </c>
      <c r="D447" s="24" t="s">
        <v>167</v>
      </c>
      <c r="E447" s="24" t="s">
        <v>40</v>
      </c>
      <c r="F447" s="24" t="s">
        <v>22</v>
      </c>
      <c r="G447" s="24" t="s">
        <v>15</v>
      </c>
      <c r="H447" s="24" t="s">
        <v>16</v>
      </c>
      <c r="I447" s="24" t="s">
        <v>16</v>
      </c>
      <c r="P447" s="27"/>
    </row>
    <row r="448" spans="3:16" x14ac:dyDescent="0.2">
      <c r="C448" s="24" t="s">
        <v>213</v>
      </c>
      <c r="D448" s="24" t="s">
        <v>167</v>
      </c>
      <c r="E448" s="24" t="s">
        <v>40</v>
      </c>
      <c r="F448" s="24" t="s">
        <v>22</v>
      </c>
      <c r="G448" s="24" t="s">
        <v>15</v>
      </c>
      <c r="H448" s="24" t="s">
        <v>16</v>
      </c>
      <c r="I448" s="24" t="s">
        <v>16</v>
      </c>
      <c r="P448" s="27"/>
    </row>
    <row r="449" spans="3:16" x14ac:dyDescent="0.2">
      <c r="C449" s="24" t="s">
        <v>214</v>
      </c>
      <c r="D449" s="24" t="s">
        <v>170</v>
      </c>
      <c r="E449" s="24" t="s">
        <v>40</v>
      </c>
      <c r="F449" s="24" t="s">
        <v>22</v>
      </c>
      <c r="G449" s="24" t="s">
        <v>15</v>
      </c>
      <c r="H449" s="24" t="s">
        <v>16</v>
      </c>
      <c r="I449" s="24" t="s">
        <v>16</v>
      </c>
      <c r="P449" s="27"/>
    </row>
    <row r="450" spans="3:16" x14ac:dyDescent="0.2">
      <c r="C450" s="24" t="s">
        <v>215</v>
      </c>
      <c r="D450" s="24" t="s">
        <v>170</v>
      </c>
      <c r="E450" s="24" t="s">
        <v>40</v>
      </c>
      <c r="F450" s="24" t="s">
        <v>22</v>
      </c>
      <c r="G450" s="24" t="s">
        <v>15</v>
      </c>
      <c r="H450" s="24" t="s">
        <v>16</v>
      </c>
      <c r="I450" s="24" t="s">
        <v>16</v>
      </c>
      <c r="P450" s="27"/>
    </row>
    <row r="451" spans="3:16" x14ac:dyDescent="0.2">
      <c r="C451" s="24" t="s">
        <v>216</v>
      </c>
      <c r="D451" s="24" t="s">
        <v>167</v>
      </c>
      <c r="E451" s="24" t="s">
        <v>40</v>
      </c>
      <c r="F451" s="24" t="s">
        <v>22</v>
      </c>
      <c r="G451" s="24" t="s">
        <v>15</v>
      </c>
      <c r="H451" s="24" t="s">
        <v>16</v>
      </c>
      <c r="I451" s="24" t="s">
        <v>16</v>
      </c>
      <c r="P451" s="27"/>
    </row>
    <row r="452" spans="3:16" x14ac:dyDescent="0.2">
      <c r="C452" s="24" t="s">
        <v>217</v>
      </c>
      <c r="D452" s="24" t="s">
        <v>170</v>
      </c>
      <c r="E452" s="24" t="s">
        <v>40</v>
      </c>
      <c r="F452" s="24" t="s">
        <v>22</v>
      </c>
      <c r="G452" s="24" t="s">
        <v>15</v>
      </c>
      <c r="H452" s="24" t="s">
        <v>16</v>
      </c>
      <c r="I452" s="24" t="s">
        <v>16</v>
      </c>
      <c r="P452" s="27"/>
    </row>
    <row r="453" spans="3:16" x14ac:dyDescent="0.2">
      <c r="C453" s="24" t="s">
        <v>218</v>
      </c>
      <c r="D453" s="24" t="s">
        <v>167</v>
      </c>
      <c r="E453" s="24" t="s">
        <v>40</v>
      </c>
      <c r="F453" s="24" t="s">
        <v>22</v>
      </c>
      <c r="G453" s="24" t="s">
        <v>15</v>
      </c>
      <c r="H453" s="24" t="s">
        <v>16</v>
      </c>
      <c r="I453" s="24" t="s">
        <v>16</v>
      </c>
      <c r="P453" s="27"/>
    </row>
    <row r="454" spans="3:16" x14ac:dyDescent="0.2">
      <c r="C454" s="24" t="s">
        <v>219</v>
      </c>
      <c r="D454" s="24" t="s">
        <v>170</v>
      </c>
      <c r="E454" s="24" t="s">
        <v>40</v>
      </c>
      <c r="F454" s="24" t="s">
        <v>22</v>
      </c>
      <c r="G454" s="24" t="s">
        <v>15</v>
      </c>
      <c r="H454" s="24" t="s">
        <v>16</v>
      </c>
      <c r="I454" s="24" t="s">
        <v>16</v>
      </c>
      <c r="P454" s="27"/>
    </row>
    <row r="455" spans="3:16" x14ac:dyDescent="0.2">
      <c r="C455" s="24" t="s">
        <v>220</v>
      </c>
      <c r="D455" s="24" t="s">
        <v>167</v>
      </c>
      <c r="E455" s="24" t="s">
        <v>40</v>
      </c>
      <c r="F455" s="24" t="s">
        <v>22</v>
      </c>
      <c r="G455" s="24" t="s">
        <v>15</v>
      </c>
      <c r="H455" s="24" t="s">
        <v>16</v>
      </c>
      <c r="I455" s="24" t="s">
        <v>16</v>
      </c>
      <c r="P455" s="27"/>
    </row>
    <row r="456" spans="3:16" x14ac:dyDescent="0.2">
      <c r="C456" s="24" t="s">
        <v>221</v>
      </c>
      <c r="D456" s="24" t="s">
        <v>170</v>
      </c>
      <c r="E456" s="24" t="s">
        <v>40</v>
      </c>
      <c r="F456" s="24" t="s">
        <v>22</v>
      </c>
      <c r="G456" s="24" t="s">
        <v>15</v>
      </c>
      <c r="H456" s="24" t="s">
        <v>16</v>
      </c>
      <c r="I456" s="24" t="s">
        <v>16</v>
      </c>
      <c r="P456" s="27"/>
    </row>
    <row r="457" spans="3:16" x14ac:dyDescent="0.2">
      <c r="C457" s="24" t="s">
        <v>222</v>
      </c>
      <c r="D457" s="24" t="s">
        <v>223</v>
      </c>
      <c r="E457" s="24" t="s">
        <v>40</v>
      </c>
      <c r="F457" s="24" t="s">
        <v>224</v>
      </c>
      <c r="G457" s="24" t="s">
        <v>15</v>
      </c>
      <c r="H457" s="24" t="s">
        <v>16</v>
      </c>
      <c r="I457" s="24" t="s">
        <v>16</v>
      </c>
      <c r="P457" s="27"/>
    </row>
    <row r="458" spans="3:16" x14ac:dyDescent="0.2">
      <c r="C458" s="24" t="s">
        <v>225</v>
      </c>
      <c r="D458" s="24" t="s">
        <v>223</v>
      </c>
      <c r="E458" s="24" t="s">
        <v>40</v>
      </c>
      <c r="F458" s="24" t="s">
        <v>224</v>
      </c>
      <c r="G458" s="24" t="s">
        <v>15</v>
      </c>
      <c r="H458" s="24" t="s">
        <v>16</v>
      </c>
      <c r="I458" s="24" t="s">
        <v>16</v>
      </c>
      <c r="P458" s="27"/>
    </row>
    <row r="459" spans="3:16" x14ac:dyDescent="0.2">
      <c r="C459" s="24" t="s">
        <v>226</v>
      </c>
      <c r="D459" s="24" t="s">
        <v>227</v>
      </c>
      <c r="E459" s="24" t="s">
        <v>40</v>
      </c>
      <c r="F459" s="24" t="s">
        <v>224</v>
      </c>
      <c r="G459" s="24" t="s">
        <v>15</v>
      </c>
      <c r="H459" s="24" t="s">
        <v>16</v>
      </c>
      <c r="I459" s="24" t="s">
        <v>16</v>
      </c>
      <c r="P459" s="27"/>
    </row>
    <row r="460" spans="3:16" x14ac:dyDescent="0.2">
      <c r="C460" s="24" t="s">
        <v>228</v>
      </c>
      <c r="D460" s="24" t="s">
        <v>227</v>
      </c>
      <c r="E460" s="24" t="s">
        <v>40</v>
      </c>
      <c r="F460" s="24" t="s">
        <v>224</v>
      </c>
      <c r="G460" s="24" t="s">
        <v>15</v>
      </c>
      <c r="H460" s="24" t="s">
        <v>16</v>
      </c>
      <c r="I460" s="24" t="s">
        <v>16</v>
      </c>
      <c r="P460" s="27"/>
    </row>
    <row r="461" spans="3:16" x14ac:dyDescent="0.2">
      <c r="C461" s="24" t="s">
        <v>229</v>
      </c>
      <c r="D461" s="24" t="s">
        <v>223</v>
      </c>
      <c r="E461" s="24" t="s">
        <v>40</v>
      </c>
      <c r="F461" s="24" t="s">
        <v>224</v>
      </c>
      <c r="G461" s="24" t="s">
        <v>15</v>
      </c>
      <c r="H461" s="24" t="s">
        <v>16</v>
      </c>
      <c r="I461" s="24" t="s">
        <v>16</v>
      </c>
      <c r="P461" s="27"/>
    </row>
    <row r="462" spans="3:16" x14ac:dyDescent="0.2">
      <c r="C462" s="24" t="s">
        <v>230</v>
      </c>
      <c r="D462" s="24" t="s">
        <v>227</v>
      </c>
      <c r="E462" s="24" t="s">
        <v>40</v>
      </c>
      <c r="F462" s="24" t="s">
        <v>224</v>
      </c>
      <c r="G462" s="24" t="s">
        <v>15</v>
      </c>
      <c r="H462" s="24" t="s">
        <v>16</v>
      </c>
      <c r="I462" s="24" t="s">
        <v>16</v>
      </c>
      <c r="P462" s="27"/>
    </row>
    <row r="463" spans="3:16" x14ac:dyDescent="0.2">
      <c r="C463" s="24" t="s">
        <v>231</v>
      </c>
      <c r="D463" s="24" t="s">
        <v>223</v>
      </c>
      <c r="E463" s="24" t="s">
        <v>40</v>
      </c>
      <c r="F463" s="24" t="s">
        <v>224</v>
      </c>
      <c r="G463" s="24" t="s">
        <v>15</v>
      </c>
      <c r="H463" s="24" t="s">
        <v>16</v>
      </c>
      <c r="I463" s="24" t="s">
        <v>16</v>
      </c>
      <c r="P463" s="27"/>
    </row>
    <row r="464" spans="3:16" x14ac:dyDescent="0.2">
      <c r="C464" s="24" t="s">
        <v>232</v>
      </c>
      <c r="D464" s="24" t="s">
        <v>227</v>
      </c>
      <c r="E464" s="24" t="s">
        <v>40</v>
      </c>
      <c r="F464" s="24" t="s">
        <v>224</v>
      </c>
      <c r="G464" s="24" t="s">
        <v>15</v>
      </c>
      <c r="H464" s="24" t="s">
        <v>16</v>
      </c>
      <c r="I464" s="24" t="s">
        <v>16</v>
      </c>
      <c r="P464" s="27"/>
    </row>
    <row r="465" spans="3:16" x14ac:dyDescent="0.2">
      <c r="C465" s="24" t="s">
        <v>233</v>
      </c>
      <c r="D465" s="24" t="s">
        <v>223</v>
      </c>
      <c r="E465" s="24" t="s">
        <v>40</v>
      </c>
      <c r="F465" s="24" t="s">
        <v>224</v>
      </c>
      <c r="G465" s="24" t="s">
        <v>15</v>
      </c>
      <c r="H465" s="24" t="s">
        <v>16</v>
      </c>
      <c r="I465" s="24" t="s">
        <v>16</v>
      </c>
      <c r="P465" s="27"/>
    </row>
    <row r="466" spans="3:16" x14ac:dyDescent="0.2">
      <c r="C466" s="24" t="s">
        <v>234</v>
      </c>
      <c r="D466" s="24" t="s">
        <v>223</v>
      </c>
      <c r="E466" s="24" t="s">
        <v>40</v>
      </c>
      <c r="F466" s="24" t="s">
        <v>224</v>
      </c>
      <c r="G466" s="24" t="s">
        <v>15</v>
      </c>
      <c r="H466" s="24" t="s">
        <v>16</v>
      </c>
      <c r="I466" s="24" t="s">
        <v>16</v>
      </c>
      <c r="P466" s="27"/>
    </row>
    <row r="467" spans="3:16" x14ac:dyDescent="0.2">
      <c r="C467" s="24" t="s">
        <v>235</v>
      </c>
      <c r="D467" s="24" t="s">
        <v>227</v>
      </c>
      <c r="E467" s="24" t="s">
        <v>40</v>
      </c>
      <c r="F467" s="24" t="s">
        <v>224</v>
      </c>
      <c r="G467" s="24" t="s">
        <v>15</v>
      </c>
      <c r="H467" s="24" t="s">
        <v>16</v>
      </c>
      <c r="I467" s="24" t="s">
        <v>16</v>
      </c>
      <c r="P467" s="27"/>
    </row>
    <row r="468" spans="3:16" x14ac:dyDescent="0.2">
      <c r="C468" s="24" t="s">
        <v>236</v>
      </c>
      <c r="D468" s="24" t="s">
        <v>227</v>
      </c>
      <c r="E468" s="24" t="s">
        <v>40</v>
      </c>
      <c r="F468" s="24" t="s">
        <v>224</v>
      </c>
      <c r="G468" s="24" t="s">
        <v>15</v>
      </c>
      <c r="H468" s="24" t="s">
        <v>16</v>
      </c>
      <c r="I468" s="24" t="s">
        <v>16</v>
      </c>
      <c r="P468" s="27"/>
    </row>
    <row r="469" spans="3:16" x14ac:dyDescent="0.2">
      <c r="C469" s="24" t="s">
        <v>237</v>
      </c>
      <c r="D469" s="24" t="s">
        <v>227</v>
      </c>
      <c r="E469" s="24" t="s">
        <v>40</v>
      </c>
      <c r="F469" s="24" t="s">
        <v>224</v>
      </c>
      <c r="G469" s="24" t="s">
        <v>15</v>
      </c>
      <c r="H469" s="24" t="s">
        <v>16</v>
      </c>
      <c r="I469" s="24" t="s">
        <v>16</v>
      </c>
      <c r="P469" s="27"/>
    </row>
    <row r="470" spans="3:16" x14ac:dyDescent="0.2">
      <c r="C470" s="24" t="s">
        <v>238</v>
      </c>
      <c r="D470" s="24" t="s">
        <v>239</v>
      </c>
      <c r="E470" s="24" t="s">
        <v>40</v>
      </c>
      <c r="F470" s="24" t="s">
        <v>224</v>
      </c>
      <c r="G470" s="24" t="s">
        <v>15</v>
      </c>
      <c r="H470" s="24" t="s">
        <v>16</v>
      </c>
      <c r="I470" s="24" t="s">
        <v>16</v>
      </c>
      <c r="P470" s="27"/>
    </row>
    <row r="471" spans="3:16" x14ac:dyDescent="0.2">
      <c r="C471" s="24" t="s">
        <v>240</v>
      </c>
      <c r="D471" s="24" t="s">
        <v>239</v>
      </c>
      <c r="E471" s="24" t="s">
        <v>40</v>
      </c>
      <c r="F471" s="24" t="s">
        <v>224</v>
      </c>
      <c r="G471" s="24" t="s">
        <v>15</v>
      </c>
      <c r="H471" s="24" t="s">
        <v>16</v>
      </c>
      <c r="I471" s="24" t="s">
        <v>16</v>
      </c>
      <c r="P471" s="27"/>
    </row>
    <row r="472" spans="3:16" x14ac:dyDescent="0.2">
      <c r="C472" s="24" t="s">
        <v>241</v>
      </c>
      <c r="D472" s="24" t="s">
        <v>242</v>
      </c>
      <c r="E472" s="24" t="s">
        <v>40</v>
      </c>
      <c r="F472" s="24" t="s">
        <v>224</v>
      </c>
      <c r="G472" s="24" t="s">
        <v>15</v>
      </c>
      <c r="H472" s="24" t="s">
        <v>16</v>
      </c>
      <c r="I472" s="24" t="s">
        <v>16</v>
      </c>
      <c r="P472" s="27"/>
    </row>
    <row r="473" spans="3:16" x14ac:dyDescent="0.2">
      <c r="C473" s="24" t="s">
        <v>243</v>
      </c>
      <c r="D473" s="24" t="s">
        <v>242</v>
      </c>
      <c r="E473" s="24" t="s">
        <v>40</v>
      </c>
      <c r="F473" s="24" t="s">
        <v>224</v>
      </c>
      <c r="G473" s="24" t="s">
        <v>15</v>
      </c>
      <c r="H473" s="24" t="s">
        <v>16</v>
      </c>
      <c r="I473" s="24" t="s">
        <v>16</v>
      </c>
      <c r="P473" s="27"/>
    </row>
    <row r="474" spans="3:16" x14ac:dyDescent="0.2">
      <c r="C474" s="24" t="s">
        <v>259</v>
      </c>
      <c r="D474" s="24" t="s">
        <v>249</v>
      </c>
      <c r="E474" s="24" t="s">
        <v>40</v>
      </c>
      <c r="F474" s="24" t="s">
        <v>224</v>
      </c>
      <c r="G474" s="24" t="s">
        <v>15</v>
      </c>
      <c r="H474" s="24" t="s">
        <v>16</v>
      </c>
      <c r="I474" s="24" t="s">
        <v>16</v>
      </c>
      <c r="P474" s="27"/>
    </row>
    <row r="475" spans="3:16" x14ac:dyDescent="0.2">
      <c r="C475" s="24" t="s">
        <v>258</v>
      </c>
      <c r="D475" s="24" t="s">
        <v>249</v>
      </c>
      <c r="E475" s="24" t="s">
        <v>40</v>
      </c>
      <c r="F475" s="24" t="s">
        <v>224</v>
      </c>
      <c r="G475" s="24" t="s">
        <v>15</v>
      </c>
      <c r="H475" s="24" t="s">
        <v>16</v>
      </c>
      <c r="I475" s="24" t="s">
        <v>16</v>
      </c>
      <c r="P475" s="27"/>
    </row>
    <row r="476" spans="3:16" x14ac:dyDescent="0.2">
      <c r="C476" s="24" t="s">
        <v>260</v>
      </c>
      <c r="D476" s="24" t="s">
        <v>249</v>
      </c>
      <c r="E476" s="24" t="s">
        <v>40</v>
      </c>
      <c r="F476" s="24" t="s">
        <v>224</v>
      </c>
      <c r="G476" s="24" t="s">
        <v>15</v>
      </c>
      <c r="H476" s="24" t="s">
        <v>16</v>
      </c>
      <c r="I476" s="24" t="s">
        <v>16</v>
      </c>
      <c r="P476" s="27"/>
    </row>
    <row r="477" spans="3:16" x14ac:dyDescent="0.2">
      <c r="C477" s="24" t="s">
        <v>261</v>
      </c>
      <c r="D477" s="24" t="s">
        <v>249</v>
      </c>
      <c r="E477" s="24" t="s">
        <v>40</v>
      </c>
      <c r="F477" s="24" t="s">
        <v>224</v>
      </c>
      <c r="G477" s="24" t="s">
        <v>15</v>
      </c>
      <c r="H477" s="24" t="s">
        <v>16</v>
      </c>
      <c r="I477" s="24" t="s">
        <v>16</v>
      </c>
      <c r="P477" s="27"/>
    </row>
    <row r="478" spans="3:16" x14ac:dyDescent="0.2">
      <c r="C478" s="24" t="s">
        <v>262</v>
      </c>
      <c r="D478" s="24" t="s">
        <v>249</v>
      </c>
      <c r="E478" s="24" t="s">
        <v>40</v>
      </c>
      <c r="F478" s="24" t="s">
        <v>224</v>
      </c>
      <c r="G478" s="24" t="s">
        <v>15</v>
      </c>
      <c r="H478" s="24" t="s">
        <v>16</v>
      </c>
      <c r="I478" s="24" t="s">
        <v>16</v>
      </c>
      <c r="P478" s="27"/>
    </row>
    <row r="479" spans="3:16" x14ac:dyDescent="0.2">
      <c r="C479" s="24" t="s">
        <v>266</v>
      </c>
      <c r="D479" s="24" t="s">
        <v>249</v>
      </c>
      <c r="E479" s="24" t="s">
        <v>40</v>
      </c>
      <c r="F479" s="24" t="s">
        <v>224</v>
      </c>
      <c r="G479" s="24" t="s">
        <v>15</v>
      </c>
      <c r="H479" s="24" t="s">
        <v>16</v>
      </c>
      <c r="I479" s="24" t="s">
        <v>16</v>
      </c>
      <c r="P479" s="27"/>
    </row>
    <row r="480" spans="3:16" x14ac:dyDescent="0.2">
      <c r="C480" s="24" t="s">
        <v>265</v>
      </c>
      <c r="D480" s="24" t="s">
        <v>249</v>
      </c>
      <c r="E480" s="24" t="s">
        <v>40</v>
      </c>
      <c r="F480" s="24" t="s">
        <v>224</v>
      </c>
      <c r="G480" s="24" t="s">
        <v>15</v>
      </c>
      <c r="H480" s="24" t="s">
        <v>16</v>
      </c>
      <c r="I480" s="24" t="s">
        <v>16</v>
      </c>
      <c r="P480" s="27"/>
    </row>
    <row r="481" spans="1:16" x14ac:dyDescent="0.2">
      <c r="C481" s="24" t="s">
        <v>263</v>
      </c>
      <c r="D481" s="24" t="s">
        <v>249</v>
      </c>
      <c r="E481" s="24" t="s">
        <v>40</v>
      </c>
      <c r="F481" s="24" t="s">
        <v>224</v>
      </c>
      <c r="G481" s="24" t="s">
        <v>15</v>
      </c>
      <c r="H481" s="24" t="s">
        <v>16</v>
      </c>
      <c r="I481" s="24" t="s">
        <v>16</v>
      </c>
      <c r="P481" s="27"/>
    </row>
    <row r="482" spans="1:16" x14ac:dyDescent="0.2">
      <c r="C482" s="24" t="s">
        <v>264</v>
      </c>
      <c r="D482" s="24" t="s">
        <v>249</v>
      </c>
      <c r="E482" s="24" t="s">
        <v>40</v>
      </c>
      <c r="F482" s="24" t="s">
        <v>224</v>
      </c>
      <c r="G482" s="24" t="s">
        <v>15</v>
      </c>
      <c r="H482" s="24" t="s">
        <v>16</v>
      </c>
      <c r="I482" s="24" t="s">
        <v>16</v>
      </c>
      <c r="P482" s="27"/>
    </row>
    <row r="483" spans="1:16" x14ac:dyDescent="0.2">
      <c r="C483" s="24" t="s">
        <v>250</v>
      </c>
      <c r="D483" s="24" t="s">
        <v>249</v>
      </c>
      <c r="E483" s="24" t="s">
        <v>40</v>
      </c>
      <c r="F483" s="24" t="s">
        <v>224</v>
      </c>
      <c r="G483" s="24" t="s">
        <v>15</v>
      </c>
      <c r="H483" s="24" t="s">
        <v>16</v>
      </c>
      <c r="I483" s="24" t="s">
        <v>16</v>
      </c>
      <c r="P483" s="27"/>
    </row>
    <row r="484" spans="1:16" x14ac:dyDescent="0.2">
      <c r="C484" s="24" t="s">
        <v>251</v>
      </c>
      <c r="D484" s="24" t="s">
        <v>249</v>
      </c>
      <c r="E484" s="24" t="s">
        <v>40</v>
      </c>
      <c r="F484" s="24" t="s">
        <v>224</v>
      </c>
      <c r="G484" s="24" t="s">
        <v>15</v>
      </c>
      <c r="H484" s="24" t="s">
        <v>16</v>
      </c>
      <c r="I484" s="24" t="s">
        <v>16</v>
      </c>
      <c r="P484" s="27"/>
    </row>
    <row r="485" spans="1:16" x14ac:dyDescent="0.2">
      <c r="C485" s="24" t="s">
        <v>244</v>
      </c>
      <c r="D485" s="24" t="s">
        <v>245</v>
      </c>
      <c r="E485" s="24" t="s">
        <v>40</v>
      </c>
      <c r="F485" s="24" t="s">
        <v>224</v>
      </c>
      <c r="G485" s="24" t="s">
        <v>15</v>
      </c>
      <c r="H485" s="24" t="s">
        <v>16</v>
      </c>
      <c r="I485" s="24" t="s">
        <v>16</v>
      </c>
      <c r="P485" s="27"/>
    </row>
    <row r="486" spans="1:16" x14ac:dyDescent="0.2">
      <c r="C486" s="24" t="s">
        <v>246</v>
      </c>
      <c r="D486" s="24" t="s">
        <v>245</v>
      </c>
      <c r="E486" s="24" t="s">
        <v>40</v>
      </c>
      <c r="F486" s="24" t="s">
        <v>224</v>
      </c>
      <c r="G486" s="24" t="s">
        <v>15</v>
      </c>
      <c r="H486" s="24" t="s">
        <v>16</v>
      </c>
      <c r="I486" s="24" t="s">
        <v>16</v>
      </c>
      <c r="P486" s="27"/>
    </row>
    <row r="487" spans="1:16" x14ac:dyDescent="0.2">
      <c r="C487" s="24" t="s">
        <v>247</v>
      </c>
      <c r="D487" s="24" t="s">
        <v>245</v>
      </c>
      <c r="E487" s="24" t="s">
        <v>40</v>
      </c>
      <c r="F487" s="24" t="s">
        <v>224</v>
      </c>
      <c r="G487" s="24" t="s">
        <v>15</v>
      </c>
      <c r="H487" s="24" t="s">
        <v>16</v>
      </c>
      <c r="I487" s="24" t="s">
        <v>16</v>
      </c>
      <c r="P487" s="27"/>
    </row>
    <row r="488" spans="1:16" x14ac:dyDescent="0.2">
      <c r="A488" s="26">
        <v>53</v>
      </c>
      <c r="B488" s="24" t="s">
        <v>1346</v>
      </c>
      <c r="C488" s="24" t="s">
        <v>1852</v>
      </c>
      <c r="D488" s="24" t="s">
        <v>302</v>
      </c>
      <c r="E488" s="24" t="s">
        <v>435</v>
      </c>
      <c r="F488" s="24" t="s">
        <v>22</v>
      </c>
      <c r="G488" s="24" t="s">
        <v>15</v>
      </c>
      <c r="H488" s="24" t="s">
        <v>16</v>
      </c>
      <c r="I488" s="24" t="s">
        <v>16</v>
      </c>
      <c r="P488" s="27"/>
    </row>
    <row r="489" spans="1:16" x14ac:dyDescent="0.2">
      <c r="C489" s="24" t="s">
        <v>1853</v>
      </c>
      <c r="D489" s="24" t="s">
        <v>302</v>
      </c>
      <c r="E489" s="24" t="s">
        <v>435</v>
      </c>
      <c r="F489" s="24" t="s">
        <v>22</v>
      </c>
      <c r="G489" s="24" t="s">
        <v>15</v>
      </c>
      <c r="H489" s="24" t="s">
        <v>16</v>
      </c>
      <c r="I489" s="24" t="s">
        <v>16</v>
      </c>
      <c r="P489" s="27"/>
    </row>
    <row r="490" spans="1:16" x14ac:dyDescent="0.2">
      <c r="C490" s="24" t="s">
        <v>1854</v>
      </c>
      <c r="D490" s="24" t="s">
        <v>302</v>
      </c>
      <c r="E490" s="24" t="s">
        <v>435</v>
      </c>
      <c r="F490" s="24" t="s">
        <v>22</v>
      </c>
      <c r="G490" s="24" t="s">
        <v>15</v>
      </c>
      <c r="H490" s="24" t="s">
        <v>16</v>
      </c>
      <c r="I490" s="24" t="s">
        <v>16</v>
      </c>
      <c r="P490" s="27"/>
    </row>
    <row r="491" spans="1:16" x14ac:dyDescent="0.2">
      <c r="C491" s="24" t="s">
        <v>1742</v>
      </c>
      <c r="D491" s="24" t="s">
        <v>1743</v>
      </c>
      <c r="E491" s="24" t="s">
        <v>435</v>
      </c>
      <c r="F491" s="24" t="s">
        <v>22</v>
      </c>
      <c r="G491" s="24" t="s">
        <v>15</v>
      </c>
      <c r="H491" s="24" t="s">
        <v>16</v>
      </c>
      <c r="I491" s="24" t="s">
        <v>16</v>
      </c>
      <c r="P491" s="27"/>
    </row>
    <row r="492" spans="1:16" x14ac:dyDescent="0.2">
      <c r="C492" s="24" t="s">
        <v>1855</v>
      </c>
      <c r="D492" s="24" t="s">
        <v>302</v>
      </c>
      <c r="E492" s="24" t="s">
        <v>435</v>
      </c>
      <c r="F492" s="24" t="s">
        <v>22</v>
      </c>
      <c r="G492" s="24" t="s">
        <v>15</v>
      </c>
      <c r="H492" s="24" t="s">
        <v>16</v>
      </c>
      <c r="I492" s="24" t="s">
        <v>16</v>
      </c>
      <c r="P492" s="27"/>
    </row>
    <row r="493" spans="1:16" x14ac:dyDescent="0.2">
      <c r="C493" s="24" t="s">
        <v>1856</v>
      </c>
      <c r="D493" s="24" t="s">
        <v>302</v>
      </c>
      <c r="E493" s="24" t="s">
        <v>435</v>
      </c>
      <c r="F493" s="24" t="s">
        <v>22</v>
      </c>
      <c r="G493" s="24" t="s">
        <v>15</v>
      </c>
      <c r="H493" s="24" t="s">
        <v>16</v>
      </c>
      <c r="I493" s="24" t="s">
        <v>16</v>
      </c>
      <c r="P493" s="27"/>
    </row>
    <row r="494" spans="1:16" x14ac:dyDescent="0.2">
      <c r="C494" s="24" t="s">
        <v>1857</v>
      </c>
      <c r="D494" s="24" t="s">
        <v>302</v>
      </c>
      <c r="E494" s="24" t="s">
        <v>435</v>
      </c>
      <c r="F494" s="24" t="s">
        <v>22</v>
      </c>
      <c r="G494" s="24" t="s">
        <v>15</v>
      </c>
      <c r="H494" s="24" t="s">
        <v>16</v>
      </c>
      <c r="I494" s="24" t="s">
        <v>16</v>
      </c>
      <c r="P494" s="27"/>
    </row>
    <row r="495" spans="1:16" x14ac:dyDescent="0.2">
      <c r="C495" s="24" t="s">
        <v>1744</v>
      </c>
      <c r="D495" s="24" t="s">
        <v>1743</v>
      </c>
      <c r="E495" s="24" t="s">
        <v>435</v>
      </c>
      <c r="F495" s="24" t="s">
        <v>22</v>
      </c>
      <c r="G495" s="24" t="s">
        <v>15</v>
      </c>
      <c r="H495" s="24" t="s">
        <v>16</v>
      </c>
      <c r="I495" s="24" t="s">
        <v>16</v>
      </c>
      <c r="P495" s="27"/>
    </row>
    <row r="496" spans="1:16" x14ac:dyDescent="0.2">
      <c r="C496" s="24" t="s">
        <v>1745</v>
      </c>
      <c r="D496" s="24" t="s">
        <v>1746</v>
      </c>
      <c r="E496" s="24" t="s">
        <v>40</v>
      </c>
      <c r="F496" s="24" t="s">
        <v>22</v>
      </c>
      <c r="G496" s="24" t="s">
        <v>15</v>
      </c>
      <c r="H496" s="24" t="s">
        <v>16</v>
      </c>
      <c r="I496" s="24" t="s">
        <v>16</v>
      </c>
      <c r="P496" s="27"/>
    </row>
    <row r="497" spans="3:16" x14ac:dyDescent="0.2">
      <c r="C497" s="24" t="s">
        <v>1747</v>
      </c>
      <c r="D497" s="24" t="s">
        <v>1746</v>
      </c>
      <c r="E497" s="24" t="s">
        <v>40</v>
      </c>
      <c r="F497" s="24" t="s">
        <v>22</v>
      </c>
      <c r="G497" s="24" t="s">
        <v>15</v>
      </c>
      <c r="H497" s="24" t="s">
        <v>16</v>
      </c>
      <c r="I497" s="24" t="s">
        <v>16</v>
      </c>
      <c r="P497" s="27"/>
    </row>
    <row r="498" spans="3:16" x14ac:dyDescent="0.2">
      <c r="C498" s="24" t="s">
        <v>1748</v>
      </c>
      <c r="D498" s="24" t="s">
        <v>1746</v>
      </c>
      <c r="E498" s="24" t="s">
        <v>40</v>
      </c>
      <c r="F498" s="24" t="s">
        <v>22</v>
      </c>
      <c r="G498" s="24" t="s">
        <v>15</v>
      </c>
      <c r="H498" s="24" t="s">
        <v>16</v>
      </c>
      <c r="I498" s="24" t="s">
        <v>16</v>
      </c>
      <c r="P498" s="27"/>
    </row>
    <row r="499" spans="3:16" x14ac:dyDescent="0.2">
      <c r="C499" s="24" t="s">
        <v>1749</v>
      </c>
      <c r="D499" s="24" t="s">
        <v>1746</v>
      </c>
      <c r="E499" s="24" t="s">
        <v>40</v>
      </c>
      <c r="F499" s="24" t="s">
        <v>22</v>
      </c>
      <c r="G499" s="24" t="s">
        <v>15</v>
      </c>
      <c r="H499" s="24" t="s">
        <v>16</v>
      </c>
      <c r="I499" s="24" t="s">
        <v>16</v>
      </c>
      <c r="P499" s="27"/>
    </row>
    <row r="500" spans="3:16" x14ac:dyDescent="0.2">
      <c r="C500" s="24" t="s">
        <v>1750</v>
      </c>
      <c r="D500" s="24" t="s">
        <v>1746</v>
      </c>
      <c r="E500" s="24" t="s">
        <v>40</v>
      </c>
      <c r="F500" s="24" t="s">
        <v>22</v>
      </c>
      <c r="G500" s="24" t="s">
        <v>15</v>
      </c>
      <c r="H500" s="24" t="s">
        <v>16</v>
      </c>
      <c r="I500" s="24" t="s">
        <v>16</v>
      </c>
      <c r="P500" s="27"/>
    </row>
    <row r="501" spans="3:16" x14ac:dyDescent="0.2">
      <c r="C501" s="24" t="s">
        <v>1751</v>
      </c>
      <c r="D501" s="24" t="s">
        <v>1746</v>
      </c>
      <c r="E501" s="24" t="s">
        <v>40</v>
      </c>
      <c r="F501" s="24" t="s">
        <v>22</v>
      </c>
      <c r="G501" s="24" t="s">
        <v>15</v>
      </c>
      <c r="H501" s="24" t="s">
        <v>16</v>
      </c>
      <c r="I501" s="24" t="s">
        <v>16</v>
      </c>
      <c r="P501" s="27"/>
    </row>
    <row r="502" spans="3:16" x14ac:dyDescent="0.2">
      <c r="C502" s="24" t="s">
        <v>1752</v>
      </c>
      <c r="D502" s="24" t="s">
        <v>1746</v>
      </c>
      <c r="E502" s="24" t="s">
        <v>40</v>
      </c>
      <c r="F502" s="24" t="s">
        <v>22</v>
      </c>
      <c r="G502" s="24" t="s">
        <v>15</v>
      </c>
      <c r="H502" s="24" t="s">
        <v>16</v>
      </c>
      <c r="I502" s="24" t="s">
        <v>16</v>
      </c>
      <c r="P502" s="27"/>
    </row>
    <row r="503" spans="3:16" x14ac:dyDescent="0.2">
      <c r="C503" s="24" t="s">
        <v>1753</v>
      </c>
      <c r="D503" s="24" t="s">
        <v>1746</v>
      </c>
      <c r="E503" s="24" t="s">
        <v>40</v>
      </c>
      <c r="F503" s="24" t="s">
        <v>22</v>
      </c>
      <c r="G503" s="24" t="s">
        <v>15</v>
      </c>
      <c r="H503" s="24" t="s">
        <v>16</v>
      </c>
      <c r="I503" s="24" t="s">
        <v>16</v>
      </c>
      <c r="P503" s="27"/>
    </row>
    <row r="504" spans="3:16" x14ac:dyDescent="0.2">
      <c r="C504" s="24" t="s">
        <v>1754</v>
      </c>
      <c r="D504" s="24" t="s">
        <v>1746</v>
      </c>
      <c r="E504" s="24" t="s">
        <v>40</v>
      </c>
      <c r="F504" s="24" t="s">
        <v>22</v>
      </c>
      <c r="G504" s="24" t="s">
        <v>15</v>
      </c>
      <c r="H504" s="24" t="s">
        <v>16</v>
      </c>
      <c r="I504" s="24" t="s">
        <v>16</v>
      </c>
      <c r="P504" s="27"/>
    </row>
    <row r="505" spans="3:16" x14ac:dyDescent="0.2">
      <c r="C505" s="24" t="s">
        <v>1858</v>
      </c>
      <c r="D505" s="24" t="s">
        <v>302</v>
      </c>
      <c r="E505" s="24" t="s">
        <v>435</v>
      </c>
      <c r="F505" s="24" t="s">
        <v>22</v>
      </c>
      <c r="G505" s="24" t="s">
        <v>15</v>
      </c>
      <c r="H505" s="24" t="s">
        <v>16</v>
      </c>
      <c r="I505" s="24" t="s">
        <v>16</v>
      </c>
      <c r="P505" s="27"/>
    </row>
    <row r="506" spans="3:16" x14ac:dyDescent="0.2">
      <c r="C506" s="24" t="s">
        <v>1859</v>
      </c>
      <c r="D506" s="24" t="s">
        <v>302</v>
      </c>
      <c r="E506" s="24" t="s">
        <v>435</v>
      </c>
      <c r="F506" s="24" t="s">
        <v>22</v>
      </c>
      <c r="G506" s="24" t="s">
        <v>15</v>
      </c>
      <c r="H506" s="24" t="s">
        <v>16</v>
      </c>
      <c r="I506" s="24" t="s">
        <v>16</v>
      </c>
      <c r="P506" s="27"/>
    </row>
    <row r="507" spans="3:16" x14ac:dyDescent="0.2">
      <c r="C507" s="24" t="s">
        <v>1860</v>
      </c>
      <c r="D507" s="24" t="s">
        <v>1835</v>
      </c>
      <c r="E507" s="24" t="s">
        <v>435</v>
      </c>
      <c r="F507" s="24" t="s">
        <v>22</v>
      </c>
      <c r="G507" s="24" t="s">
        <v>15</v>
      </c>
      <c r="H507" s="24" t="s">
        <v>16</v>
      </c>
      <c r="I507" s="24" t="s">
        <v>16</v>
      </c>
      <c r="P507" s="27"/>
    </row>
    <row r="508" spans="3:16" x14ac:dyDescent="0.2">
      <c r="C508" s="24" t="s">
        <v>1861</v>
      </c>
      <c r="D508" s="24" t="s">
        <v>1835</v>
      </c>
      <c r="E508" s="24" t="s">
        <v>435</v>
      </c>
      <c r="F508" s="24" t="s">
        <v>22</v>
      </c>
      <c r="G508" s="24" t="s">
        <v>15</v>
      </c>
      <c r="H508" s="24" t="s">
        <v>16</v>
      </c>
      <c r="I508" s="24" t="s">
        <v>16</v>
      </c>
      <c r="P508" s="27"/>
    </row>
    <row r="509" spans="3:16" x14ac:dyDescent="0.2">
      <c r="C509" s="24" t="s">
        <v>1862</v>
      </c>
      <c r="D509" s="24" t="s">
        <v>302</v>
      </c>
      <c r="E509" s="24" t="s">
        <v>435</v>
      </c>
      <c r="F509" s="24" t="s">
        <v>22</v>
      </c>
      <c r="G509" s="24" t="s">
        <v>15</v>
      </c>
      <c r="H509" s="24" t="s">
        <v>16</v>
      </c>
      <c r="I509" s="24" t="s">
        <v>16</v>
      </c>
      <c r="P509" s="27"/>
    </row>
    <row r="510" spans="3:16" x14ac:dyDescent="0.2">
      <c r="C510" s="24" t="s">
        <v>1863</v>
      </c>
      <c r="D510" s="24" t="s">
        <v>302</v>
      </c>
      <c r="E510" s="24" t="s">
        <v>435</v>
      </c>
      <c r="F510" s="24" t="s">
        <v>22</v>
      </c>
      <c r="G510" s="24" t="s">
        <v>15</v>
      </c>
      <c r="H510" s="24" t="s">
        <v>16</v>
      </c>
      <c r="I510" s="24" t="s">
        <v>16</v>
      </c>
      <c r="P510" s="27"/>
    </row>
    <row r="511" spans="3:16" x14ac:dyDescent="0.2">
      <c r="C511" s="24" t="s">
        <v>1864</v>
      </c>
      <c r="D511" s="24" t="s">
        <v>302</v>
      </c>
      <c r="E511" s="24" t="s">
        <v>435</v>
      </c>
      <c r="F511" s="24" t="s">
        <v>22</v>
      </c>
      <c r="G511" s="24" t="s">
        <v>15</v>
      </c>
      <c r="H511" s="24" t="s">
        <v>16</v>
      </c>
      <c r="I511" s="24" t="s">
        <v>16</v>
      </c>
      <c r="P511" s="27"/>
    </row>
    <row r="512" spans="3:16" x14ac:dyDescent="0.2">
      <c r="C512" s="24" t="s">
        <v>1865</v>
      </c>
      <c r="D512" s="24" t="s">
        <v>302</v>
      </c>
      <c r="E512" s="24" t="s">
        <v>435</v>
      </c>
      <c r="F512" s="24" t="s">
        <v>22</v>
      </c>
      <c r="G512" s="24" t="s">
        <v>15</v>
      </c>
      <c r="H512" s="24" t="s">
        <v>16</v>
      </c>
      <c r="I512" s="24" t="s">
        <v>16</v>
      </c>
      <c r="P512" s="27"/>
    </row>
    <row r="513" spans="3:16" x14ac:dyDescent="0.2">
      <c r="C513" s="24" t="s">
        <v>1866</v>
      </c>
      <c r="D513" s="24" t="s">
        <v>302</v>
      </c>
      <c r="E513" s="24" t="s">
        <v>435</v>
      </c>
      <c r="F513" s="24" t="s">
        <v>22</v>
      </c>
      <c r="G513" s="24" t="s">
        <v>15</v>
      </c>
      <c r="H513" s="24" t="s">
        <v>16</v>
      </c>
      <c r="I513" s="24" t="s">
        <v>16</v>
      </c>
      <c r="P513" s="27"/>
    </row>
    <row r="514" spans="3:16" x14ac:dyDescent="0.2">
      <c r="C514" s="24" t="s">
        <v>1867</v>
      </c>
      <c r="D514" s="24" t="s">
        <v>302</v>
      </c>
      <c r="E514" s="24" t="s">
        <v>435</v>
      </c>
      <c r="F514" s="24" t="s">
        <v>22</v>
      </c>
      <c r="G514" s="24" t="s">
        <v>15</v>
      </c>
      <c r="H514" s="24" t="s">
        <v>16</v>
      </c>
      <c r="I514" s="24" t="s">
        <v>16</v>
      </c>
      <c r="P514" s="27"/>
    </row>
    <row r="515" spans="3:16" x14ac:dyDescent="0.2">
      <c r="C515" s="24" t="s">
        <v>1868</v>
      </c>
      <c r="D515" s="24" t="s">
        <v>1835</v>
      </c>
      <c r="E515" s="24" t="s">
        <v>435</v>
      </c>
      <c r="F515" s="24" t="s">
        <v>22</v>
      </c>
      <c r="G515" s="24" t="s">
        <v>15</v>
      </c>
      <c r="H515" s="24" t="s">
        <v>16</v>
      </c>
      <c r="I515" s="24" t="s">
        <v>16</v>
      </c>
      <c r="P515" s="27"/>
    </row>
    <row r="516" spans="3:16" x14ac:dyDescent="0.2">
      <c r="C516" s="24" t="s">
        <v>1869</v>
      </c>
      <c r="D516" s="24" t="s">
        <v>1835</v>
      </c>
      <c r="E516" s="24" t="s">
        <v>435</v>
      </c>
      <c r="F516" s="24" t="s">
        <v>22</v>
      </c>
      <c r="G516" s="24" t="s">
        <v>15</v>
      </c>
      <c r="H516" s="24" t="s">
        <v>16</v>
      </c>
      <c r="I516" s="24" t="s">
        <v>16</v>
      </c>
      <c r="P516" s="27"/>
    </row>
    <row r="517" spans="3:16" x14ac:dyDescent="0.2">
      <c r="C517" s="24" t="s">
        <v>1870</v>
      </c>
      <c r="D517" s="24" t="s">
        <v>302</v>
      </c>
      <c r="E517" s="24" t="s">
        <v>435</v>
      </c>
      <c r="F517" s="24" t="s">
        <v>22</v>
      </c>
      <c r="G517" s="24" t="s">
        <v>15</v>
      </c>
      <c r="H517" s="24" t="s">
        <v>16</v>
      </c>
      <c r="I517" s="24" t="s">
        <v>16</v>
      </c>
      <c r="P517" s="27"/>
    </row>
    <row r="518" spans="3:16" x14ac:dyDescent="0.2">
      <c r="C518" s="24" t="s">
        <v>1871</v>
      </c>
      <c r="D518" s="24" t="s">
        <v>302</v>
      </c>
      <c r="E518" s="24" t="s">
        <v>435</v>
      </c>
      <c r="F518" s="24" t="s">
        <v>22</v>
      </c>
      <c r="G518" s="24" t="s">
        <v>15</v>
      </c>
      <c r="H518" s="24" t="s">
        <v>16</v>
      </c>
      <c r="I518" s="24" t="s">
        <v>16</v>
      </c>
      <c r="P518" s="27"/>
    </row>
    <row r="519" spans="3:16" x14ac:dyDescent="0.2">
      <c r="C519" s="24" t="s">
        <v>1872</v>
      </c>
      <c r="D519" s="24" t="s">
        <v>302</v>
      </c>
      <c r="E519" s="24" t="s">
        <v>435</v>
      </c>
      <c r="F519" s="24" t="s">
        <v>22</v>
      </c>
      <c r="G519" s="24" t="s">
        <v>15</v>
      </c>
      <c r="H519" s="24" t="s">
        <v>16</v>
      </c>
      <c r="I519" s="24" t="s">
        <v>16</v>
      </c>
      <c r="P519" s="27"/>
    </row>
    <row r="520" spans="3:16" x14ac:dyDescent="0.2">
      <c r="C520" s="24" t="s">
        <v>1873</v>
      </c>
      <c r="D520" s="24" t="s">
        <v>1874</v>
      </c>
      <c r="E520" s="24" t="s">
        <v>435</v>
      </c>
      <c r="F520" s="24" t="s">
        <v>22</v>
      </c>
      <c r="G520" s="24" t="s">
        <v>15</v>
      </c>
      <c r="H520" s="24" t="s">
        <v>16</v>
      </c>
      <c r="I520" s="24" t="s">
        <v>16</v>
      </c>
      <c r="P520" s="27"/>
    </row>
    <row r="521" spans="3:16" x14ac:dyDescent="0.2">
      <c r="C521" s="24" t="s">
        <v>1875</v>
      </c>
      <c r="D521" s="24" t="s">
        <v>1874</v>
      </c>
      <c r="E521" s="24" t="s">
        <v>435</v>
      </c>
      <c r="F521" s="24" t="s">
        <v>22</v>
      </c>
      <c r="G521" s="24" t="s">
        <v>15</v>
      </c>
      <c r="H521" s="24" t="s">
        <v>16</v>
      </c>
      <c r="I521" s="24" t="s">
        <v>16</v>
      </c>
      <c r="P521" s="27"/>
    </row>
    <row r="522" spans="3:16" x14ac:dyDescent="0.2">
      <c r="C522" s="24" t="s">
        <v>1876</v>
      </c>
      <c r="D522" s="24" t="s">
        <v>302</v>
      </c>
      <c r="E522" s="24" t="s">
        <v>435</v>
      </c>
      <c r="F522" s="24" t="s">
        <v>22</v>
      </c>
      <c r="G522" s="24" t="s">
        <v>15</v>
      </c>
      <c r="H522" s="24" t="s">
        <v>16</v>
      </c>
      <c r="I522" s="24" t="s">
        <v>16</v>
      </c>
      <c r="P522" s="27"/>
    </row>
    <row r="523" spans="3:16" x14ac:dyDescent="0.2">
      <c r="C523" s="24" t="s">
        <v>1755</v>
      </c>
      <c r="D523" s="24" t="s">
        <v>1756</v>
      </c>
      <c r="E523" s="24" t="s">
        <v>435</v>
      </c>
      <c r="F523" s="24" t="s">
        <v>22</v>
      </c>
      <c r="G523" s="24" t="s">
        <v>15</v>
      </c>
      <c r="H523" s="24" t="s">
        <v>16</v>
      </c>
      <c r="I523" s="24" t="s">
        <v>16</v>
      </c>
      <c r="P523" s="27"/>
    </row>
    <row r="524" spans="3:16" x14ac:dyDescent="0.2">
      <c r="C524" s="24" t="s">
        <v>1757</v>
      </c>
      <c r="D524" s="24" t="s">
        <v>1756</v>
      </c>
      <c r="E524" s="24" t="s">
        <v>435</v>
      </c>
      <c r="F524" s="24" t="s">
        <v>22</v>
      </c>
      <c r="G524" s="24" t="s">
        <v>15</v>
      </c>
      <c r="H524" s="24" t="s">
        <v>16</v>
      </c>
      <c r="I524" s="24" t="s">
        <v>16</v>
      </c>
      <c r="P524" s="27"/>
    </row>
    <row r="525" spans="3:16" x14ac:dyDescent="0.2">
      <c r="C525" s="24" t="s">
        <v>1758</v>
      </c>
      <c r="D525" s="24" t="s">
        <v>1756</v>
      </c>
      <c r="E525" s="24" t="s">
        <v>435</v>
      </c>
      <c r="F525" s="24" t="s">
        <v>22</v>
      </c>
      <c r="G525" s="24" t="s">
        <v>15</v>
      </c>
      <c r="H525" s="24" t="s">
        <v>16</v>
      </c>
      <c r="I525" s="24" t="s">
        <v>16</v>
      </c>
      <c r="P525" s="27"/>
    </row>
    <row r="526" spans="3:16" x14ac:dyDescent="0.2">
      <c r="C526" s="24" t="s">
        <v>1759</v>
      </c>
      <c r="D526" s="24" t="s">
        <v>622</v>
      </c>
      <c r="E526" s="24" t="s">
        <v>435</v>
      </c>
      <c r="F526" s="24" t="s">
        <v>224</v>
      </c>
      <c r="G526" s="24" t="s">
        <v>15</v>
      </c>
      <c r="H526" s="24" t="s">
        <v>16</v>
      </c>
      <c r="I526" s="24" t="s">
        <v>16</v>
      </c>
      <c r="P526" s="27"/>
    </row>
    <row r="527" spans="3:16" x14ac:dyDescent="0.2">
      <c r="C527" s="24" t="s">
        <v>1760</v>
      </c>
      <c r="D527" s="24" t="s">
        <v>624</v>
      </c>
      <c r="E527" s="24" t="s">
        <v>435</v>
      </c>
      <c r="F527" s="24" t="s">
        <v>224</v>
      </c>
      <c r="G527" s="24" t="s">
        <v>15</v>
      </c>
      <c r="H527" s="24" t="s">
        <v>16</v>
      </c>
      <c r="I527" s="24" t="s">
        <v>16</v>
      </c>
      <c r="P527" s="27"/>
    </row>
    <row r="528" spans="3:16" x14ac:dyDescent="0.2">
      <c r="C528" s="24" t="s">
        <v>1761</v>
      </c>
      <c r="D528" s="24" t="s">
        <v>622</v>
      </c>
      <c r="E528" s="24" t="s">
        <v>435</v>
      </c>
      <c r="F528" s="24" t="s">
        <v>224</v>
      </c>
      <c r="G528" s="24" t="s">
        <v>15</v>
      </c>
      <c r="H528" s="24" t="s">
        <v>16</v>
      </c>
      <c r="I528" s="24" t="s">
        <v>16</v>
      </c>
      <c r="P528" s="27"/>
    </row>
    <row r="529" spans="3:16" x14ac:dyDescent="0.2">
      <c r="C529" s="24" t="s">
        <v>1762</v>
      </c>
      <c r="D529" s="24" t="s">
        <v>624</v>
      </c>
      <c r="E529" s="24" t="s">
        <v>435</v>
      </c>
      <c r="F529" s="24" t="s">
        <v>224</v>
      </c>
      <c r="G529" s="24" t="s">
        <v>15</v>
      </c>
      <c r="H529" s="24" t="s">
        <v>16</v>
      </c>
      <c r="I529" s="24" t="s">
        <v>16</v>
      </c>
      <c r="P529" s="27"/>
    </row>
    <row r="530" spans="3:16" x14ac:dyDescent="0.2">
      <c r="C530" s="24" t="s">
        <v>1763</v>
      </c>
      <c r="D530" s="24" t="s">
        <v>1764</v>
      </c>
      <c r="E530" s="24" t="s">
        <v>435</v>
      </c>
      <c r="F530" s="24" t="s">
        <v>224</v>
      </c>
      <c r="G530" s="24" t="s">
        <v>15</v>
      </c>
      <c r="H530" s="24" t="s">
        <v>16</v>
      </c>
      <c r="I530" s="24" t="s">
        <v>16</v>
      </c>
      <c r="P530" s="27"/>
    </row>
    <row r="531" spans="3:16" x14ac:dyDescent="0.2">
      <c r="C531" s="24" t="s">
        <v>1765</v>
      </c>
      <c r="D531" s="24" t="s">
        <v>1764</v>
      </c>
      <c r="E531" s="24" t="s">
        <v>435</v>
      </c>
      <c r="F531" s="24" t="s">
        <v>224</v>
      </c>
      <c r="G531" s="24" t="s">
        <v>15</v>
      </c>
      <c r="H531" s="24" t="s">
        <v>16</v>
      </c>
      <c r="I531" s="24" t="s">
        <v>16</v>
      </c>
      <c r="P531" s="27"/>
    </row>
    <row r="532" spans="3:16" x14ac:dyDescent="0.2">
      <c r="C532" s="24" t="s">
        <v>1905</v>
      </c>
      <c r="D532" s="24" t="s">
        <v>1764</v>
      </c>
      <c r="E532" s="24" t="s">
        <v>435</v>
      </c>
      <c r="F532" s="24" t="s">
        <v>224</v>
      </c>
      <c r="G532" s="24" t="s">
        <v>15</v>
      </c>
      <c r="H532" s="24" t="s">
        <v>16</v>
      </c>
      <c r="I532" s="24" t="s">
        <v>16</v>
      </c>
      <c r="P532" s="27"/>
    </row>
    <row r="533" spans="3:16" x14ac:dyDescent="0.2">
      <c r="C533" s="24" t="s">
        <v>1902</v>
      </c>
      <c r="D533" s="24" t="s">
        <v>1764</v>
      </c>
      <c r="E533" s="24" t="s">
        <v>435</v>
      </c>
      <c r="F533" s="24" t="s">
        <v>224</v>
      </c>
      <c r="G533" s="24" t="s">
        <v>15</v>
      </c>
      <c r="H533" s="24" t="s">
        <v>16</v>
      </c>
      <c r="I533" s="24" t="s">
        <v>16</v>
      </c>
      <c r="P533" s="27"/>
    </row>
    <row r="534" spans="3:16" x14ac:dyDescent="0.2">
      <c r="C534" s="24" t="s">
        <v>1903</v>
      </c>
      <c r="D534" s="24" t="s">
        <v>1764</v>
      </c>
      <c r="E534" s="24" t="s">
        <v>435</v>
      </c>
      <c r="F534" s="24" t="s">
        <v>224</v>
      </c>
      <c r="G534" s="24" t="s">
        <v>15</v>
      </c>
      <c r="H534" s="24" t="s">
        <v>16</v>
      </c>
      <c r="I534" s="24" t="s">
        <v>16</v>
      </c>
      <c r="P534" s="27"/>
    </row>
    <row r="535" spans="3:16" x14ac:dyDescent="0.2">
      <c r="C535" s="24" t="s">
        <v>1766</v>
      </c>
      <c r="D535" s="24" t="s">
        <v>302</v>
      </c>
      <c r="E535" s="24" t="s">
        <v>435</v>
      </c>
      <c r="F535" s="24" t="s">
        <v>224</v>
      </c>
      <c r="G535" s="24" t="s">
        <v>15</v>
      </c>
      <c r="H535" s="24" t="s">
        <v>16</v>
      </c>
      <c r="I535" s="24" t="s">
        <v>16</v>
      </c>
      <c r="P535" s="27"/>
    </row>
    <row r="536" spans="3:16" x14ac:dyDescent="0.2">
      <c r="C536" s="24" t="s">
        <v>1767</v>
      </c>
      <c r="D536" s="24" t="s">
        <v>302</v>
      </c>
      <c r="E536" s="24" t="s">
        <v>435</v>
      </c>
      <c r="F536" s="24" t="s">
        <v>224</v>
      </c>
      <c r="G536" s="24" t="s">
        <v>15</v>
      </c>
      <c r="H536" s="24" t="s">
        <v>16</v>
      </c>
      <c r="I536" s="24" t="s">
        <v>16</v>
      </c>
      <c r="P536" s="27"/>
    </row>
    <row r="537" spans="3:16" x14ac:dyDescent="0.2">
      <c r="C537" s="24" t="s">
        <v>1768</v>
      </c>
      <c r="D537" s="24" t="s">
        <v>302</v>
      </c>
      <c r="E537" s="24" t="s">
        <v>435</v>
      </c>
      <c r="F537" s="24" t="s">
        <v>224</v>
      </c>
      <c r="G537" s="24" t="s">
        <v>15</v>
      </c>
      <c r="H537" s="24" t="s">
        <v>16</v>
      </c>
      <c r="I537" s="24" t="s">
        <v>16</v>
      </c>
      <c r="P537" s="27"/>
    </row>
    <row r="538" spans="3:16" x14ac:dyDescent="0.2">
      <c r="C538" s="24" t="s">
        <v>1769</v>
      </c>
      <c r="D538" s="24" t="s">
        <v>302</v>
      </c>
      <c r="E538" s="24" t="s">
        <v>435</v>
      </c>
      <c r="F538" s="24" t="s">
        <v>224</v>
      </c>
      <c r="G538" s="24" t="s">
        <v>15</v>
      </c>
      <c r="H538" s="24" t="s">
        <v>16</v>
      </c>
      <c r="I538" s="24" t="s">
        <v>16</v>
      </c>
      <c r="P538" s="27"/>
    </row>
    <row r="539" spans="3:16" x14ac:dyDescent="0.2">
      <c r="C539" s="24" t="s">
        <v>1770</v>
      </c>
      <c r="D539" s="24" t="s">
        <v>622</v>
      </c>
      <c r="E539" s="24" t="s">
        <v>435</v>
      </c>
      <c r="F539" s="24" t="s">
        <v>224</v>
      </c>
      <c r="G539" s="24" t="s">
        <v>15</v>
      </c>
      <c r="H539" s="24" t="s">
        <v>16</v>
      </c>
      <c r="I539" s="24" t="s">
        <v>16</v>
      </c>
      <c r="P539" s="27"/>
    </row>
    <row r="540" spans="3:16" x14ac:dyDescent="0.2">
      <c r="C540" s="24" t="s">
        <v>1771</v>
      </c>
      <c r="D540" s="24" t="s">
        <v>624</v>
      </c>
      <c r="E540" s="24" t="s">
        <v>435</v>
      </c>
      <c r="F540" s="24" t="s">
        <v>224</v>
      </c>
      <c r="G540" s="24" t="s">
        <v>15</v>
      </c>
      <c r="H540" s="24" t="s">
        <v>16</v>
      </c>
      <c r="I540" s="24" t="s">
        <v>16</v>
      </c>
      <c r="P540" s="27"/>
    </row>
    <row r="541" spans="3:16" x14ac:dyDescent="0.2">
      <c r="C541" s="24" t="s">
        <v>1772</v>
      </c>
      <c r="D541" s="24" t="s">
        <v>622</v>
      </c>
      <c r="E541" s="24" t="s">
        <v>435</v>
      </c>
      <c r="F541" s="24" t="s">
        <v>224</v>
      </c>
      <c r="G541" s="24" t="s">
        <v>15</v>
      </c>
      <c r="H541" s="24" t="s">
        <v>16</v>
      </c>
      <c r="I541" s="24" t="s">
        <v>16</v>
      </c>
      <c r="P541" s="27"/>
    </row>
    <row r="542" spans="3:16" x14ac:dyDescent="0.2">
      <c r="C542" s="24" t="s">
        <v>1773</v>
      </c>
      <c r="D542" s="24" t="s">
        <v>624</v>
      </c>
      <c r="E542" s="24" t="s">
        <v>435</v>
      </c>
      <c r="F542" s="24" t="s">
        <v>224</v>
      </c>
      <c r="G542" s="24" t="s">
        <v>15</v>
      </c>
      <c r="H542" s="24" t="s">
        <v>16</v>
      </c>
      <c r="I542" s="24" t="s">
        <v>16</v>
      </c>
      <c r="P542" s="27"/>
    </row>
    <row r="543" spans="3:16" x14ac:dyDescent="0.2">
      <c r="C543" s="24" t="s">
        <v>1774</v>
      </c>
      <c r="D543" s="24" t="s">
        <v>622</v>
      </c>
      <c r="E543" s="24" t="s">
        <v>435</v>
      </c>
      <c r="F543" s="24" t="s">
        <v>224</v>
      </c>
      <c r="G543" s="24" t="s">
        <v>15</v>
      </c>
      <c r="H543" s="24" t="s">
        <v>16</v>
      </c>
      <c r="I543" s="24" t="s">
        <v>16</v>
      </c>
      <c r="P543" s="27"/>
    </row>
    <row r="544" spans="3:16" x14ac:dyDescent="0.2">
      <c r="C544" s="24" t="s">
        <v>1775</v>
      </c>
      <c r="D544" s="24" t="s">
        <v>624</v>
      </c>
      <c r="E544" s="24" t="s">
        <v>435</v>
      </c>
      <c r="F544" s="24" t="s">
        <v>224</v>
      </c>
      <c r="G544" s="24" t="s">
        <v>15</v>
      </c>
      <c r="H544" s="24" t="s">
        <v>16</v>
      </c>
      <c r="I544" s="24" t="s">
        <v>16</v>
      </c>
      <c r="P544" s="27"/>
    </row>
    <row r="545" spans="3:16" x14ac:dyDescent="0.2">
      <c r="C545" s="24" t="s">
        <v>1776</v>
      </c>
      <c r="D545" s="24" t="s">
        <v>622</v>
      </c>
      <c r="E545" s="24" t="s">
        <v>435</v>
      </c>
      <c r="F545" s="24" t="s">
        <v>224</v>
      </c>
      <c r="G545" s="24" t="s">
        <v>15</v>
      </c>
      <c r="H545" s="24" t="s">
        <v>16</v>
      </c>
      <c r="I545" s="24" t="s">
        <v>16</v>
      </c>
      <c r="P545" s="27"/>
    </row>
    <row r="546" spans="3:16" x14ac:dyDescent="0.2">
      <c r="C546" s="24" t="s">
        <v>1777</v>
      </c>
      <c r="D546" s="24" t="s">
        <v>624</v>
      </c>
      <c r="E546" s="24" t="s">
        <v>435</v>
      </c>
      <c r="F546" s="24" t="s">
        <v>224</v>
      </c>
      <c r="G546" s="24" t="s">
        <v>15</v>
      </c>
      <c r="H546" s="24" t="s">
        <v>16</v>
      </c>
      <c r="I546" s="24" t="s">
        <v>16</v>
      </c>
      <c r="P546" s="27"/>
    </row>
    <row r="547" spans="3:16" x14ac:dyDescent="0.2">
      <c r="C547" s="24" t="s">
        <v>1778</v>
      </c>
      <c r="D547" s="24" t="s">
        <v>622</v>
      </c>
      <c r="E547" s="24" t="s">
        <v>435</v>
      </c>
      <c r="F547" s="24" t="s">
        <v>224</v>
      </c>
      <c r="G547" s="24" t="s">
        <v>15</v>
      </c>
      <c r="H547" s="24" t="s">
        <v>16</v>
      </c>
      <c r="I547" s="24" t="s">
        <v>16</v>
      </c>
      <c r="P547" s="27"/>
    </row>
    <row r="548" spans="3:16" x14ac:dyDescent="0.2">
      <c r="C548" s="24" t="s">
        <v>1779</v>
      </c>
      <c r="D548" s="24" t="s">
        <v>624</v>
      </c>
      <c r="E548" s="24" t="s">
        <v>435</v>
      </c>
      <c r="F548" s="24" t="s">
        <v>224</v>
      </c>
      <c r="G548" s="24" t="s">
        <v>15</v>
      </c>
      <c r="H548" s="24" t="s">
        <v>16</v>
      </c>
      <c r="I548" s="24" t="s">
        <v>16</v>
      </c>
      <c r="P548" s="27"/>
    </row>
    <row r="549" spans="3:16" x14ac:dyDescent="0.2">
      <c r="C549" s="24" t="s">
        <v>1780</v>
      </c>
      <c r="D549" s="24" t="s">
        <v>302</v>
      </c>
      <c r="E549" s="24" t="s">
        <v>435</v>
      </c>
      <c r="F549" s="24" t="s">
        <v>224</v>
      </c>
      <c r="G549" s="24" t="s">
        <v>15</v>
      </c>
      <c r="H549" s="24" t="s">
        <v>16</v>
      </c>
      <c r="I549" s="24" t="s">
        <v>16</v>
      </c>
      <c r="P549" s="27"/>
    </row>
    <row r="550" spans="3:16" x14ac:dyDescent="0.2">
      <c r="C550" s="24" t="s">
        <v>1781</v>
      </c>
      <c r="D550" s="24" t="s">
        <v>302</v>
      </c>
      <c r="E550" s="24" t="s">
        <v>435</v>
      </c>
      <c r="F550" s="24" t="s">
        <v>224</v>
      </c>
      <c r="G550" s="24" t="s">
        <v>15</v>
      </c>
      <c r="H550" s="24" t="s">
        <v>16</v>
      </c>
      <c r="I550" s="24" t="s">
        <v>16</v>
      </c>
      <c r="P550" s="27"/>
    </row>
    <row r="551" spans="3:16" x14ac:dyDescent="0.2">
      <c r="C551" s="24" t="s">
        <v>1904</v>
      </c>
      <c r="D551" s="24" t="s">
        <v>302</v>
      </c>
      <c r="E551" s="24" t="s">
        <v>435</v>
      </c>
      <c r="F551" s="24" t="s">
        <v>224</v>
      </c>
      <c r="G551" s="24" t="s">
        <v>15</v>
      </c>
      <c r="H551" s="24" t="s">
        <v>16</v>
      </c>
      <c r="I551" s="24" t="s">
        <v>16</v>
      </c>
      <c r="P551" s="27"/>
    </row>
    <row r="552" spans="3:16" x14ac:dyDescent="0.2">
      <c r="C552" s="24" t="s">
        <v>1901</v>
      </c>
      <c r="D552" s="24" t="s">
        <v>1835</v>
      </c>
      <c r="E552" s="24" t="s">
        <v>435</v>
      </c>
      <c r="F552" s="24" t="s">
        <v>224</v>
      </c>
      <c r="G552" s="24" t="s">
        <v>15</v>
      </c>
      <c r="H552" s="24" t="s">
        <v>16</v>
      </c>
      <c r="I552" s="24" t="s">
        <v>16</v>
      </c>
      <c r="P552" s="27"/>
    </row>
    <row r="553" spans="3:16" x14ac:dyDescent="0.2">
      <c r="C553" s="24" t="s">
        <v>1782</v>
      </c>
      <c r="D553" s="24" t="s">
        <v>622</v>
      </c>
      <c r="E553" s="24" t="s">
        <v>435</v>
      </c>
      <c r="F553" s="24" t="s">
        <v>224</v>
      </c>
      <c r="G553" s="24" t="s">
        <v>15</v>
      </c>
      <c r="H553" s="24" t="s">
        <v>16</v>
      </c>
      <c r="I553" s="24" t="s">
        <v>16</v>
      </c>
      <c r="P553" s="27"/>
    </row>
    <row r="554" spans="3:16" x14ac:dyDescent="0.2">
      <c r="C554" s="24" t="s">
        <v>1783</v>
      </c>
      <c r="D554" s="24" t="s">
        <v>624</v>
      </c>
      <c r="E554" s="24" t="s">
        <v>435</v>
      </c>
      <c r="F554" s="24" t="s">
        <v>224</v>
      </c>
      <c r="G554" s="24" t="s">
        <v>15</v>
      </c>
      <c r="H554" s="24" t="s">
        <v>16</v>
      </c>
      <c r="I554" s="24" t="s">
        <v>16</v>
      </c>
      <c r="P554" s="27"/>
    </row>
    <row r="555" spans="3:16" x14ac:dyDescent="0.2">
      <c r="C555" s="24" t="s">
        <v>1784</v>
      </c>
      <c r="D555" s="24" t="s">
        <v>622</v>
      </c>
      <c r="E555" s="24" t="s">
        <v>435</v>
      </c>
      <c r="F555" s="24" t="s">
        <v>224</v>
      </c>
      <c r="G555" s="24" t="s">
        <v>15</v>
      </c>
      <c r="H555" s="24" t="s">
        <v>16</v>
      </c>
      <c r="I555" s="24" t="s">
        <v>16</v>
      </c>
      <c r="P555" s="27"/>
    </row>
    <row r="556" spans="3:16" x14ac:dyDescent="0.2">
      <c r="C556" s="24" t="s">
        <v>1785</v>
      </c>
      <c r="D556" s="24" t="s">
        <v>624</v>
      </c>
      <c r="E556" s="24" t="s">
        <v>435</v>
      </c>
      <c r="F556" s="24" t="s">
        <v>224</v>
      </c>
      <c r="G556" s="24" t="s">
        <v>15</v>
      </c>
      <c r="H556" s="24" t="s">
        <v>16</v>
      </c>
      <c r="I556" s="24" t="s">
        <v>16</v>
      </c>
      <c r="P556" s="27"/>
    </row>
    <row r="557" spans="3:16" x14ac:dyDescent="0.2">
      <c r="C557" s="24" t="s">
        <v>1786</v>
      </c>
      <c r="D557" s="24" t="s">
        <v>622</v>
      </c>
      <c r="E557" s="24" t="s">
        <v>435</v>
      </c>
      <c r="F557" s="24" t="s">
        <v>224</v>
      </c>
      <c r="G557" s="24" t="s">
        <v>15</v>
      </c>
      <c r="H557" s="24" t="s">
        <v>16</v>
      </c>
      <c r="I557" s="24" t="s">
        <v>16</v>
      </c>
      <c r="P557" s="27"/>
    </row>
    <row r="558" spans="3:16" x14ac:dyDescent="0.2">
      <c r="C558" s="24" t="s">
        <v>1787</v>
      </c>
      <c r="D558" s="24" t="s">
        <v>624</v>
      </c>
      <c r="E558" s="24" t="s">
        <v>435</v>
      </c>
      <c r="F558" s="24" t="s">
        <v>224</v>
      </c>
      <c r="G558" s="24" t="s">
        <v>15</v>
      </c>
      <c r="H558" s="24" t="s">
        <v>16</v>
      </c>
      <c r="I558" s="24" t="s">
        <v>16</v>
      </c>
      <c r="P558" s="27"/>
    </row>
    <row r="559" spans="3:16" x14ac:dyDescent="0.2">
      <c r="C559" s="24" t="s">
        <v>1788</v>
      </c>
      <c r="D559" s="24" t="s">
        <v>302</v>
      </c>
      <c r="E559" s="24" t="s">
        <v>435</v>
      </c>
      <c r="F559" s="24" t="s">
        <v>224</v>
      </c>
      <c r="G559" s="24" t="s">
        <v>15</v>
      </c>
      <c r="H559" s="24" t="s">
        <v>16</v>
      </c>
      <c r="I559" s="24" t="s">
        <v>16</v>
      </c>
      <c r="P559" s="27"/>
    </row>
    <row r="560" spans="3:16" x14ac:dyDescent="0.2">
      <c r="C560" s="24" t="s">
        <v>1789</v>
      </c>
      <c r="D560" s="24" t="s">
        <v>302</v>
      </c>
      <c r="E560" s="24" t="s">
        <v>435</v>
      </c>
      <c r="F560" s="24" t="s">
        <v>224</v>
      </c>
      <c r="G560" s="24" t="s">
        <v>15</v>
      </c>
      <c r="H560" s="24" t="s">
        <v>16</v>
      </c>
      <c r="I560" s="24" t="s">
        <v>16</v>
      </c>
      <c r="P560" s="27"/>
    </row>
    <row r="561" spans="3:16" x14ac:dyDescent="0.2">
      <c r="C561" s="24" t="s">
        <v>1790</v>
      </c>
      <c r="D561" s="24" t="s">
        <v>622</v>
      </c>
      <c r="E561" s="24" t="s">
        <v>435</v>
      </c>
      <c r="F561" s="24" t="s">
        <v>224</v>
      </c>
      <c r="G561" s="24" t="s">
        <v>15</v>
      </c>
      <c r="H561" s="24" t="s">
        <v>16</v>
      </c>
      <c r="I561" s="24" t="s">
        <v>16</v>
      </c>
      <c r="P561" s="27"/>
    </row>
    <row r="562" spans="3:16" x14ac:dyDescent="0.2">
      <c r="C562" s="24" t="s">
        <v>1791</v>
      </c>
      <c r="D562" s="24" t="s">
        <v>624</v>
      </c>
      <c r="E562" s="24" t="s">
        <v>435</v>
      </c>
      <c r="F562" s="24" t="s">
        <v>224</v>
      </c>
      <c r="G562" s="24" t="s">
        <v>15</v>
      </c>
      <c r="H562" s="24" t="s">
        <v>16</v>
      </c>
      <c r="I562" s="24" t="s">
        <v>16</v>
      </c>
      <c r="P562" s="27"/>
    </row>
    <row r="563" spans="3:16" x14ac:dyDescent="0.2">
      <c r="C563" s="24" t="s">
        <v>1792</v>
      </c>
      <c r="D563" s="24" t="s">
        <v>622</v>
      </c>
      <c r="E563" s="24" t="s">
        <v>435</v>
      </c>
      <c r="F563" s="24" t="s">
        <v>224</v>
      </c>
      <c r="G563" s="24" t="s">
        <v>15</v>
      </c>
      <c r="H563" s="24" t="s">
        <v>16</v>
      </c>
      <c r="I563" s="24" t="s">
        <v>16</v>
      </c>
      <c r="P563" s="27"/>
    </row>
    <row r="564" spans="3:16" x14ac:dyDescent="0.2">
      <c r="C564" s="24" t="s">
        <v>1793</v>
      </c>
      <c r="D564" s="24" t="s">
        <v>624</v>
      </c>
      <c r="E564" s="24" t="s">
        <v>435</v>
      </c>
      <c r="F564" s="24" t="s">
        <v>224</v>
      </c>
      <c r="G564" s="24" t="s">
        <v>15</v>
      </c>
      <c r="H564" s="24" t="s">
        <v>16</v>
      </c>
      <c r="I564" s="24" t="s">
        <v>16</v>
      </c>
      <c r="P564" s="27"/>
    </row>
    <row r="565" spans="3:16" x14ac:dyDescent="0.2">
      <c r="C565" s="24" t="s">
        <v>1794</v>
      </c>
      <c r="D565" s="24" t="s">
        <v>302</v>
      </c>
      <c r="E565" s="24" t="s">
        <v>435</v>
      </c>
      <c r="F565" s="24" t="s">
        <v>224</v>
      </c>
      <c r="G565" s="24" t="s">
        <v>15</v>
      </c>
      <c r="H565" s="24" t="s">
        <v>16</v>
      </c>
      <c r="I565" s="24" t="s">
        <v>16</v>
      </c>
      <c r="P565" s="27"/>
    </row>
    <row r="566" spans="3:16" x14ac:dyDescent="0.2">
      <c r="C566" s="24" t="s">
        <v>1795</v>
      </c>
      <c r="D566" s="24" t="s">
        <v>302</v>
      </c>
      <c r="E566" s="24" t="s">
        <v>435</v>
      </c>
      <c r="F566" s="24" t="s">
        <v>224</v>
      </c>
      <c r="G566" s="24" t="s">
        <v>15</v>
      </c>
      <c r="H566" s="24" t="s">
        <v>16</v>
      </c>
      <c r="I566" s="24" t="s">
        <v>16</v>
      </c>
      <c r="P566" s="27"/>
    </row>
    <row r="567" spans="3:16" x14ac:dyDescent="0.2">
      <c r="C567" s="24" t="s">
        <v>1796</v>
      </c>
      <c r="D567" s="24" t="s">
        <v>302</v>
      </c>
      <c r="E567" s="24" t="s">
        <v>435</v>
      </c>
      <c r="F567" s="24" t="s">
        <v>224</v>
      </c>
      <c r="G567" s="24" t="s">
        <v>15</v>
      </c>
      <c r="H567" s="24" t="s">
        <v>16</v>
      </c>
      <c r="I567" s="24" t="s">
        <v>16</v>
      </c>
      <c r="P567" s="27"/>
    </row>
    <row r="568" spans="3:16" x14ac:dyDescent="0.2">
      <c r="C568" s="24" t="s">
        <v>1797</v>
      </c>
      <c r="D568" s="24" t="s">
        <v>1798</v>
      </c>
      <c r="E568" s="24" t="s">
        <v>435</v>
      </c>
      <c r="F568" s="24" t="s">
        <v>224</v>
      </c>
      <c r="G568" s="24" t="s">
        <v>15</v>
      </c>
      <c r="H568" s="24" t="s">
        <v>16</v>
      </c>
      <c r="I568" s="24" t="s">
        <v>16</v>
      </c>
      <c r="P568" s="27"/>
    </row>
    <row r="569" spans="3:16" x14ac:dyDescent="0.2">
      <c r="C569" s="24" t="s">
        <v>1799</v>
      </c>
      <c r="D569" s="24" t="s">
        <v>1798</v>
      </c>
      <c r="E569" s="24" t="s">
        <v>435</v>
      </c>
      <c r="F569" s="24" t="s">
        <v>224</v>
      </c>
      <c r="G569" s="24" t="s">
        <v>15</v>
      </c>
      <c r="H569" s="24" t="s">
        <v>16</v>
      </c>
      <c r="I569" s="24" t="s">
        <v>16</v>
      </c>
      <c r="P569" s="27"/>
    </row>
    <row r="570" spans="3:16" x14ac:dyDescent="0.2">
      <c r="C570" s="24" t="s">
        <v>1800</v>
      </c>
      <c r="D570" s="24" t="s">
        <v>1801</v>
      </c>
      <c r="E570" s="24" t="s">
        <v>435</v>
      </c>
      <c r="F570" s="24" t="s">
        <v>224</v>
      </c>
      <c r="G570" s="24" t="s">
        <v>15</v>
      </c>
      <c r="H570" s="24" t="s">
        <v>16</v>
      </c>
      <c r="I570" s="24" t="s">
        <v>16</v>
      </c>
      <c r="P570" s="27"/>
    </row>
    <row r="571" spans="3:16" x14ac:dyDescent="0.2">
      <c r="C571" s="24" t="s">
        <v>1802</v>
      </c>
      <c r="D571" s="24" t="s">
        <v>1801</v>
      </c>
      <c r="E571" s="24" t="s">
        <v>435</v>
      </c>
      <c r="F571" s="24" t="s">
        <v>224</v>
      </c>
      <c r="G571" s="24" t="s">
        <v>15</v>
      </c>
      <c r="H571" s="24" t="s">
        <v>16</v>
      </c>
      <c r="I571" s="24" t="s">
        <v>16</v>
      </c>
      <c r="P571" s="27"/>
    </row>
    <row r="572" spans="3:16" x14ac:dyDescent="0.2">
      <c r="C572" s="24" t="s">
        <v>1803</v>
      </c>
      <c r="D572" s="24" t="s">
        <v>302</v>
      </c>
      <c r="E572" s="24" t="s">
        <v>435</v>
      </c>
      <c r="F572" s="24" t="s">
        <v>224</v>
      </c>
      <c r="G572" s="24" t="s">
        <v>15</v>
      </c>
      <c r="H572" s="24" t="s">
        <v>16</v>
      </c>
      <c r="I572" s="24" t="s">
        <v>16</v>
      </c>
      <c r="P572" s="27"/>
    </row>
    <row r="573" spans="3:16" x14ac:dyDescent="0.2">
      <c r="C573" s="24" t="s">
        <v>1804</v>
      </c>
      <c r="D573" s="24" t="s">
        <v>302</v>
      </c>
      <c r="E573" s="24" t="s">
        <v>435</v>
      </c>
      <c r="F573" s="24" t="s">
        <v>224</v>
      </c>
      <c r="G573" s="24" t="s">
        <v>15</v>
      </c>
      <c r="H573" s="24" t="s">
        <v>16</v>
      </c>
      <c r="I573" s="24" t="s">
        <v>16</v>
      </c>
      <c r="P573" s="27"/>
    </row>
    <row r="574" spans="3:16" x14ac:dyDescent="0.2">
      <c r="C574" s="24" t="s">
        <v>1805</v>
      </c>
      <c r="D574" s="24" t="s">
        <v>302</v>
      </c>
      <c r="E574" s="24" t="s">
        <v>435</v>
      </c>
      <c r="F574" s="24" t="s">
        <v>224</v>
      </c>
      <c r="G574" s="24" t="s">
        <v>15</v>
      </c>
      <c r="H574" s="24" t="s">
        <v>16</v>
      </c>
      <c r="I574" s="24" t="s">
        <v>16</v>
      </c>
      <c r="P574" s="27"/>
    </row>
    <row r="575" spans="3:16" x14ac:dyDescent="0.2">
      <c r="C575" s="24" t="s">
        <v>1806</v>
      </c>
      <c r="D575" s="24" t="s">
        <v>302</v>
      </c>
      <c r="E575" s="24" t="s">
        <v>435</v>
      </c>
      <c r="F575" s="24" t="s">
        <v>224</v>
      </c>
      <c r="G575" s="24" t="s">
        <v>15</v>
      </c>
      <c r="H575" s="24" t="s">
        <v>16</v>
      </c>
      <c r="I575" s="24" t="s">
        <v>16</v>
      </c>
      <c r="P575" s="27"/>
    </row>
    <row r="576" spans="3:16" x14ac:dyDescent="0.2">
      <c r="C576" s="24" t="s">
        <v>1807</v>
      </c>
      <c r="D576" s="24" t="s">
        <v>1808</v>
      </c>
      <c r="E576" s="24" t="s">
        <v>435</v>
      </c>
      <c r="F576" s="24" t="s">
        <v>224</v>
      </c>
      <c r="G576" s="24" t="s">
        <v>15</v>
      </c>
      <c r="H576" s="24" t="s">
        <v>16</v>
      </c>
      <c r="I576" s="24" t="s">
        <v>16</v>
      </c>
      <c r="P576" s="27"/>
    </row>
    <row r="577" spans="3:16" x14ac:dyDescent="0.2">
      <c r="C577" s="24" t="s">
        <v>1809</v>
      </c>
      <c r="D577" s="24" t="s">
        <v>1810</v>
      </c>
      <c r="E577" s="24" t="s">
        <v>435</v>
      </c>
      <c r="F577" s="24" t="s">
        <v>224</v>
      </c>
      <c r="G577" s="24" t="s">
        <v>15</v>
      </c>
      <c r="H577" s="24" t="s">
        <v>16</v>
      </c>
      <c r="I577" s="24" t="s">
        <v>16</v>
      </c>
      <c r="P577" s="27"/>
    </row>
    <row r="578" spans="3:16" x14ac:dyDescent="0.2">
      <c r="C578" s="24" t="s">
        <v>1811</v>
      </c>
      <c r="D578" s="24" t="s">
        <v>1808</v>
      </c>
      <c r="E578" s="24" t="s">
        <v>435</v>
      </c>
      <c r="F578" s="24" t="s">
        <v>224</v>
      </c>
      <c r="G578" s="24" t="s">
        <v>15</v>
      </c>
      <c r="H578" s="24" t="s">
        <v>16</v>
      </c>
      <c r="I578" s="24" t="s">
        <v>16</v>
      </c>
      <c r="P578" s="27"/>
    </row>
    <row r="579" spans="3:16" x14ac:dyDescent="0.2">
      <c r="C579" s="24" t="s">
        <v>1812</v>
      </c>
      <c r="D579" s="24" t="s">
        <v>1813</v>
      </c>
      <c r="E579" s="24" t="s">
        <v>435</v>
      </c>
      <c r="F579" s="24" t="s">
        <v>224</v>
      </c>
      <c r="G579" s="24" t="s">
        <v>15</v>
      </c>
      <c r="H579" s="24" t="s">
        <v>16</v>
      </c>
      <c r="I579" s="24" t="s">
        <v>16</v>
      </c>
      <c r="P579" s="27"/>
    </row>
    <row r="580" spans="3:16" x14ac:dyDescent="0.2">
      <c r="C580" s="24" t="s">
        <v>1814</v>
      </c>
      <c r="D580" s="24" t="s">
        <v>622</v>
      </c>
      <c r="E580" s="24" t="s">
        <v>435</v>
      </c>
      <c r="F580" s="24" t="s">
        <v>224</v>
      </c>
      <c r="G580" s="24" t="s">
        <v>15</v>
      </c>
      <c r="H580" s="24" t="s">
        <v>16</v>
      </c>
      <c r="I580" s="24" t="s">
        <v>16</v>
      </c>
      <c r="P580" s="27"/>
    </row>
    <row r="581" spans="3:16" x14ac:dyDescent="0.2">
      <c r="C581" s="24" t="s">
        <v>1815</v>
      </c>
      <c r="D581" s="24" t="s">
        <v>622</v>
      </c>
      <c r="E581" s="24" t="s">
        <v>435</v>
      </c>
      <c r="F581" s="24" t="s">
        <v>224</v>
      </c>
      <c r="G581" s="24" t="s">
        <v>15</v>
      </c>
      <c r="H581" s="24" t="s">
        <v>16</v>
      </c>
      <c r="I581" s="24" t="s">
        <v>16</v>
      </c>
      <c r="P581" s="27"/>
    </row>
    <row r="582" spans="3:16" x14ac:dyDescent="0.2">
      <c r="C582" s="24" t="s">
        <v>1816</v>
      </c>
      <c r="D582" s="24" t="s">
        <v>624</v>
      </c>
      <c r="E582" s="24" t="s">
        <v>435</v>
      </c>
      <c r="F582" s="24" t="s">
        <v>224</v>
      </c>
      <c r="G582" s="24" t="s">
        <v>15</v>
      </c>
      <c r="H582" s="24" t="s">
        <v>16</v>
      </c>
      <c r="I582" s="24" t="s">
        <v>16</v>
      </c>
      <c r="P582" s="27"/>
    </row>
    <row r="583" spans="3:16" x14ac:dyDescent="0.2">
      <c r="C583" s="24" t="s">
        <v>1894</v>
      </c>
      <c r="D583" s="24" t="s">
        <v>1892</v>
      </c>
      <c r="E583" s="24" t="s">
        <v>435</v>
      </c>
      <c r="F583" s="24" t="s">
        <v>224</v>
      </c>
      <c r="G583" s="24" t="s">
        <v>15</v>
      </c>
      <c r="H583" s="24" t="s">
        <v>16</v>
      </c>
      <c r="I583" s="24" t="s">
        <v>16</v>
      </c>
      <c r="P583" s="27"/>
    </row>
    <row r="584" spans="3:16" x14ac:dyDescent="0.2">
      <c r="C584" s="24" t="s">
        <v>1895</v>
      </c>
      <c r="D584" s="24" t="s">
        <v>1835</v>
      </c>
      <c r="E584" s="24" t="s">
        <v>435</v>
      </c>
      <c r="F584" s="24" t="s">
        <v>224</v>
      </c>
      <c r="G584" s="24" t="s">
        <v>15</v>
      </c>
      <c r="H584" s="24" t="s">
        <v>16</v>
      </c>
      <c r="I584" s="24" t="s">
        <v>16</v>
      </c>
      <c r="P584" s="27"/>
    </row>
    <row r="585" spans="3:16" x14ac:dyDescent="0.2">
      <c r="C585" s="24" t="s">
        <v>1896</v>
      </c>
      <c r="D585" s="24" t="s">
        <v>1835</v>
      </c>
      <c r="E585" s="24" t="s">
        <v>435</v>
      </c>
      <c r="F585" s="24" t="s">
        <v>224</v>
      </c>
      <c r="G585" s="24" t="s">
        <v>15</v>
      </c>
      <c r="H585" s="24" t="s">
        <v>16</v>
      </c>
      <c r="I585" s="24" t="s">
        <v>16</v>
      </c>
      <c r="P585" s="27"/>
    </row>
    <row r="586" spans="3:16" x14ac:dyDescent="0.2">
      <c r="C586" s="24" t="s">
        <v>1897</v>
      </c>
      <c r="D586" s="24" t="s">
        <v>302</v>
      </c>
      <c r="E586" s="24" t="s">
        <v>435</v>
      </c>
      <c r="F586" s="24" t="s">
        <v>224</v>
      </c>
      <c r="G586" s="24" t="s">
        <v>15</v>
      </c>
      <c r="H586" s="24" t="s">
        <v>16</v>
      </c>
      <c r="I586" s="24" t="s">
        <v>16</v>
      </c>
      <c r="P586" s="27"/>
    </row>
    <row r="587" spans="3:16" x14ac:dyDescent="0.2">
      <c r="C587" s="24" t="s">
        <v>1817</v>
      </c>
      <c r="D587" s="24" t="s">
        <v>622</v>
      </c>
      <c r="E587" s="24" t="s">
        <v>435</v>
      </c>
      <c r="F587" s="24" t="s">
        <v>224</v>
      </c>
      <c r="G587" s="24" t="s">
        <v>15</v>
      </c>
      <c r="H587" s="24" t="s">
        <v>16</v>
      </c>
      <c r="I587" s="24" t="s">
        <v>16</v>
      </c>
      <c r="P587" s="27"/>
    </row>
    <row r="588" spans="3:16" x14ac:dyDescent="0.2">
      <c r="C588" s="24" t="s">
        <v>1818</v>
      </c>
      <c r="D588" s="24" t="s">
        <v>624</v>
      </c>
      <c r="E588" s="24" t="s">
        <v>435</v>
      </c>
      <c r="F588" s="24" t="s">
        <v>224</v>
      </c>
      <c r="G588" s="24" t="s">
        <v>15</v>
      </c>
      <c r="H588" s="24" t="s">
        <v>16</v>
      </c>
      <c r="I588" s="24" t="s">
        <v>16</v>
      </c>
      <c r="P588" s="27"/>
    </row>
    <row r="589" spans="3:16" x14ac:dyDescent="0.2">
      <c r="C589" s="24" t="s">
        <v>1819</v>
      </c>
      <c r="D589" s="24" t="s">
        <v>302</v>
      </c>
      <c r="E589" s="24" t="s">
        <v>435</v>
      </c>
      <c r="F589" s="24" t="s">
        <v>224</v>
      </c>
      <c r="G589" s="24" t="s">
        <v>15</v>
      </c>
      <c r="H589" s="24" t="s">
        <v>16</v>
      </c>
      <c r="I589" s="24" t="s">
        <v>16</v>
      </c>
      <c r="P589" s="27"/>
    </row>
    <row r="590" spans="3:16" x14ac:dyDescent="0.2">
      <c r="C590" s="24" t="s">
        <v>1820</v>
      </c>
      <c r="D590" s="24" t="s">
        <v>302</v>
      </c>
      <c r="E590" s="24" t="s">
        <v>435</v>
      </c>
      <c r="F590" s="24" t="s">
        <v>224</v>
      </c>
      <c r="G590" s="24" t="s">
        <v>15</v>
      </c>
      <c r="H590" s="24" t="s">
        <v>16</v>
      </c>
      <c r="I590" s="24" t="s">
        <v>16</v>
      </c>
      <c r="P590" s="27"/>
    </row>
    <row r="591" spans="3:16" x14ac:dyDescent="0.2">
      <c r="C591" s="24" t="s">
        <v>1821</v>
      </c>
      <c r="D591" s="24" t="s">
        <v>302</v>
      </c>
      <c r="E591" s="24" t="s">
        <v>435</v>
      </c>
      <c r="F591" s="24" t="s">
        <v>224</v>
      </c>
      <c r="G591" s="24" t="s">
        <v>15</v>
      </c>
      <c r="H591" s="24" t="s">
        <v>16</v>
      </c>
      <c r="I591" s="24" t="s">
        <v>16</v>
      </c>
      <c r="P591" s="27"/>
    </row>
    <row r="592" spans="3:16" x14ac:dyDescent="0.2">
      <c r="C592" s="24" t="s">
        <v>1822</v>
      </c>
      <c r="D592" s="24" t="s">
        <v>302</v>
      </c>
      <c r="E592" s="24" t="s">
        <v>435</v>
      </c>
      <c r="F592" s="24" t="s">
        <v>224</v>
      </c>
      <c r="G592" s="24" t="s">
        <v>15</v>
      </c>
      <c r="H592" s="24" t="s">
        <v>16</v>
      </c>
      <c r="I592" s="24" t="s">
        <v>16</v>
      </c>
      <c r="P592" s="27"/>
    </row>
    <row r="593" spans="3:16" x14ac:dyDescent="0.2">
      <c r="C593" s="24" t="s">
        <v>1823</v>
      </c>
      <c r="D593" s="24" t="s">
        <v>302</v>
      </c>
      <c r="E593" s="24" t="s">
        <v>435</v>
      </c>
      <c r="F593" s="24" t="s">
        <v>224</v>
      </c>
      <c r="G593" s="24" t="s">
        <v>15</v>
      </c>
      <c r="H593" s="24" t="s">
        <v>16</v>
      </c>
      <c r="I593" s="24" t="s">
        <v>16</v>
      </c>
      <c r="P593" s="27"/>
    </row>
    <row r="594" spans="3:16" x14ac:dyDescent="0.2">
      <c r="C594" s="24" t="s">
        <v>1891</v>
      </c>
      <c r="D594" s="24" t="s">
        <v>1892</v>
      </c>
      <c r="E594" s="24" t="s">
        <v>435</v>
      </c>
      <c r="F594" s="24" t="s">
        <v>224</v>
      </c>
      <c r="G594" s="24" t="s">
        <v>15</v>
      </c>
      <c r="H594" s="24" t="s">
        <v>16</v>
      </c>
      <c r="I594" s="24" t="s">
        <v>16</v>
      </c>
      <c r="P594" s="27"/>
    </row>
    <row r="595" spans="3:16" x14ac:dyDescent="0.2">
      <c r="C595" s="24" t="s">
        <v>1893</v>
      </c>
      <c r="D595" s="24" t="s">
        <v>1892</v>
      </c>
      <c r="E595" s="24" t="s">
        <v>435</v>
      </c>
      <c r="F595" s="24" t="s">
        <v>224</v>
      </c>
      <c r="G595" s="24" t="s">
        <v>15</v>
      </c>
      <c r="H595" s="24" t="s">
        <v>16</v>
      </c>
      <c r="I595" s="24" t="s">
        <v>16</v>
      </c>
      <c r="P595" s="27"/>
    </row>
    <row r="596" spans="3:16" x14ac:dyDescent="0.2">
      <c r="C596" s="24" t="s">
        <v>1824</v>
      </c>
      <c r="D596" s="24" t="s">
        <v>302</v>
      </c>
      <c r="E596" s="24" t="s">
        <v>435</v>
      </c>
      <c r="F596" s="24" t="s">
        <v>224</v>
      </c>
      <c r="G596" s="24" t="s">
        <v>15</v>
      </c>
      <c r="H596" s="24" t="s">
        <v>16</v>
      </c>
      <c r="I596" s="24" t="s">
        <v>16</v>
      </c>
      <c r="P596" s="27"/>
    </row>
    <row r="597" spans="3:16" x14ac:dyDescent="0.2">
      <c r="C597" s="24" t="s">
        <v>1825</v>
      </c>
      <c r="D597" s="24" t="s">
        <v>302</v>
      </c>
      <c r="E597" s="24" t="s">
        <v>435</v>
      </c>
      <c r="F597" s="24" t="s">
        <v>224</v>
      </c>
      <c r="G597" s="24" t="s">
        <v>15</v>
      </c>
      <c r="H597" s="24" t="s">
        <v>16</v>
      </c>
      <c r="I597" s="24" t="s">
        <v>16</v>
      </c>
      <c r="P597" s="27"/>
    </row>
    <row r="598" spans="3:16" x14ac:dyDescent="0.2">
      <c r="C598" s="24" t="s">
        <v>1900</v>
      </c>
      <c r="D598" s="24" t="s">
        <v>1835</v>
      </c>
      <c r="E598" s="24" t="s">
        <v>435</v>
      </c>
      <c r="F598" s="24" t="s">
        <v>224</v>
      </c>
      <c r="G598" s="24" t="s">
        <v>15</v>
      </c>
      <c r="H598" s="24" t="s">
        <v>16</v>
      </c>
      <c r="I598" s="24" t="s">
        <v>16</v>
      </c>
      <c r="P598" s="27"/>
    </row>
    <row r="599" spans="3:16" x14ac:dyDescent="0.2">
      <c r="C599" s="24" t="s">
        <v>1826</v>
      </c>
      <c r="D599" s="24" t="s">
        <v>302</v>
      </c>
      <c r="E599" s="24" t="s">
        <v>435</v>
      </c>
      <c r="F599" s="24" t="s">
        <v>224</v>
      </c>
      <c r="G599" s="24" t="s">
        <v>15</v>
      </c>
      <c r="H599" s="24" t="s">
        <v>16</v>
      </c>
      <c r="I599" s="24" t="s">
        <v>16</v>
      </c>
      <c r="P599" s="27"/>
    </row>
    <row r="600" spans="3:16" x14ac:dyDescent="0.2">
      <c r="C600" s="24" t="s">
        <v>1827</v>
      </c>
      <c r="D600" s="24" t="s">
        <v>302</v>
      </c>
      <c r="E600" s="24" t="s">
        <v>435</v>
      </c>
      <c r="F600" s="24" t="s">
        <v>224</v>
      </c>
      <c r="G600" s="24" t="s">
        <v>15</v>
      </c>
      <c r="H600" s="24" t="s">
        <v>16</v>
      </c>
      <c r="I600" s="24" t="s">
        <v>16</v>
      </c>
      <c r="P600" s="27"/>
    </row>
    <row r="601" spans="3:16" x14ac:dyDescent="0.2">
      <c r="C601" s="24" t="s">
        <v>1828</v>
      </c>
      <c r="D601" s="24" t="s">
        <v>302</v>
      </c>
      <c r="E601" s="24" t="s">
        <v>435</v>
      </c>
      <c r="F601" s="24" t="s">
        <v>224</v>
      </c>
      <c r="G601" s="24" t="s">
        <v>15</v>
      </c>
      <c r="H601" s="24" t="s">
        <v>16</v>
      </c>
      <c r="I601" s="24" t="s">
        <v>16</v>
      </c>
      <c r="P601" s="27"/>
    </row>
    <row r="602" spans="3:16" x14ac:dyDescent="0.2">
      <c r="C602" s="24" t="s">
        <v>1829</v>
      </c>
      <c r="D602" s="24" t="s">
        <v>302</v>
      </c>
      <c r="E602" s="24" t="s">
        <v>435</v>
      </c>
      <c r="F602" s="24" t="s">
        <v>224</v>
      </c>
      <c r="G602" s="24" t="s">
        <v>15</v>
      </c>
      <c r="H602" s="24" t="s">
        <v>16</v>
      </c>
      <c r="I602" s="24" t="s">
        <v>16</v>
      </c>
      <c r="P602" s="27"/>
    </row>
    <row r="603" spans="3:16" x14ac:dyDescent="0.2">
      <c r="C603" s="24" t="s">
        <v>1830</v>
      </c>
      <c r="D603" s="24" t="s">
        <v>302</v>
      </c>
      <c r="E603" s="24" t="s">
        <v>435</v>
      </c>
      <c r="F603" s="24" t="s">
        <v>224</v>
      </c>
      <c r="G603" s="24" t="s">
        <v>15</v>
      </c>
      <c r="H603" s="24" t="s">
        <v>16</v>
      </c>
      <c r="I603" s="24" t="s">
        <v>16</v>
      </c>
      <c r="P603" s="27"/>
    </row>
    <row r="604" spans="3:16" x14ac:dyDescent="0.2">
      <c r="C604" s="24" t="s">
        <v>1831</v>
      </c>
      <c r="D604" s="24" t="s">
        <v>302</v>
      </c>
      <c r="E604" s="24" t="s">
        <v>435</v>
      </c>
      <c r="F604" s="24" t="s">
        <v>224</v>
      </c>
      <c r="G604" s="24" t="s">
        <v>15</v>
      </c>
      <c r="H604" s="24" t="s">
        <v>16</v>
      </c>
      <c r="I604" s="24" t="s">
        <v>16</v>
      </c>
      <c r="P604" s="27"/>
    </row>
    <row r="605" spans="3:16" x14ac:dyDescent="0.2">
      <c r="C605" s="24" t="s">
        <v>1898</v>
      </c>
      <c r="D605" s="24" t="s">
        <v>1835</v>
      </c>
      <c r="E605" s="24" t="s">
        <v>435</v>
      </c>
      <c r="F605" s="24" t="s">
        <v>224</v>
      </c>
      <c r="G605" s="24" t="s">
        <v>15</v>
      </c>
      <c r="H605" s="24" t="s">
        <v>16</v>
      </c>
      <c r="I605" s="24" t="s">
        <v>16</v>
      </c>
      <c r="P605" s="27"/>
    </row>
    <row r="606" spans="3:16" x14ac:dyDescent="0.2">
      <c r="C606" s="24" t="s">
        <v>1832</v>
      </c>
      <c r="D606" s="24" t="s">
        <v>302</v>
      </c>
      <c r="E606" s="24" t="s">
        <v>435</v>
      </c>
      <c r="F606" s="24" t="s">
        <v>224</v>
      </c>
      <c r="G606" s="24" t="s">
        <v>15</v>
      </c>
      <c r="H606" s="24" t="s">
        <v>16</v>
      </c>
      <c r="I606" s="24" t="s">
        <v>16</v>
      </c>
      <c r="P606" s="27"/>
    </row>
    <row r="607" spans="3:16" x14ac:dyDescent="0.2">
      <c r="C607" s="24" t="s">
        <v>1833</v>
      </c>
      <c r="D607" s="24" t="s">
        <v>302</v>
      </c>
      <c r="E607" s="24" t="s">
        <v>435</v>
      </c>
      <c r="F607" s="24" t="s">
        <v>224</v>
      </c>
      <c r="G607" s="24" t="s">
        <v>15</v>
      </c>
      <c r="H607" s="24" t="s">
        <v>16</v>
      </c>
      <c r="I607" s="24" t="s">
        <v>16</v>
      </c>
      <c r="P607" s="27"/>
    </row>
    <row r="608" spans="3:16" x14ac:dyDescent="0.2">
      <c r="C608" s="24" t="s">
        <v>1899</v>
      </c>
      <c r="D608" s="24" t="s">
        <v>1835</v>
      </c>
      <c r="E608" s="24" t="s">
        <v>435</v>
      </c>
      <c r="F608" s="24" t="s">
        <v>224</v>
      </c>
      <c r="G608" s="24" t="s">
        <v>15</v>
      </c>
      <c r="H608" s="24" t="s">
        <v>16</v>
      </c>
      <c r="I608" s="24" t="s">
        <v>16</v>
      </c>
      <c r="P608" s="27"/>
    </row>
    <row r="609" spans="3:16" x14ac:dyDescent="0.2">
      <c r="C609" s="24" t="s">
        <v>1834</v>
      </c>
      <c r="D609" s="24" t="s">
        <v>1835</v>
      </c>
      <c r="E609" s="24" t="s">
        <v>435</v>
      </c>
      <c r="F609" s="24" t="s">
        <v>224</v>
      </c>
      <c r="G609" s="24" t="s">
        <v>15</v>
      </c>
      <c r="H609" s="24" t="s">
        <v>16</v>
      </c>
      <c r="I609" s="24" t="s">
        <v>16</v>
      </c>
      <c r="P609" s="27"/>
    </row>
    <row r="610" spans="3:16" x14ac:dyDescent="0.2">
      <c r="C610" s="24" t="s">
        <v>1836</v>
      </c>
      <c r="D610" s="24" t="s">
        <v>1835</v>
      </c>
      <c r="E610" s="24" t="s">
        <v>435</v>
      </c>
      <c r="F610" s="24" t="s">
        <v>224</v>
      </c>
      <c r="G610" s="24" t="s">
        <v>15</v>
      </c>
      <c r="H610" s="24" t="s">
        <v>16</v>
      </c>
      <c r="I610" s="24" t="s">
        <v>16</v>
      </c>
      <c r="P610" s="27"/>
    </row>
    <row r="611" spans="3:16" x14ac:dyDescent="0.2">
      <c r="C611" s="24" t="s">
        <v>1837</v>
      </c>
      <c r="D611" s="24" t="s">
        <v>1835</v>
      </c>
      <c r="E611" s="24" t="s">
        <v>435</v>
      </c>
      <c r="F611" s="24" t="s">
        <v>224</v>
      </c>
      <c r="G611" s="24" t="s">
        <v>15</v>
      </c>
      <c r="H611" s="24" t="s">
        <v>16</v>
      </c>
      <c r="I611" s="24" t="s">
        <v>16</v>
      </c>
      <c r="P611" s="27"/>
    </row>
    <row r="612" spans="3:16" x14ac:dyDescent="0.2">
      <c r="C612" s="24" t="s">
        <v>1838</v>
      </c>
      <c r="D612" s="24" t="s">
        <v>1348</v>
      </c>
      <c r="E612" s="24" t="s">
        <v>435</v>
      </c>
      <c r="F612" s="24" t="s">
        <v>22</v>
      </c>
      <c r="G612" s="24" t="s">
        <v>15</v>
      </c>
      <c r="H612" s="24" t="s">
        <v>16</v>
      </c>
      <c r="I612" s="24" t="s">
        <v>16</v>
      </c>
      <c r="P612" s="27"/>
    </row>
    <row r="613" spans="3:16" x14ac:dyDescent="0.2">
      <c r="C613" s="24" t="s">
        <v>1839</v>
      </c>
      <c r="D613" s="24" t="s">
        <v>1348</v>
      </c>
      <c r="E613" s="24" t="s">
        <v>435</v>
      </c>
      <c r="F613" s="24" t="s">
        <v>22</v>
      </c>
      <c r="G613" s="24" t="s">
        <v>15</v>
      </c>
      <c r="H613" s="24" t="s">
        <v>16</v>
      </c>
      <c r="I613" s="24" t="s">
        <v>16</v>
      </c>
      <c r="P613" s="27"/>
    </row>
    <row r="614" spans="3:16" x14ac:dyDescent="0.2">
      <c r="C614" s="24" t="s">
        <v>1840</v>
      </c>
      <c r="D614" s="24" t="s">
        <v>1348</v>
      </c>
      <c r="E614" s="24" t="s">
        <v>435</v>
      </c>
      <c r="F614" s="24" t="s">
        <v>22</v>
      </c>
      <c r="G614" s="24" t="s">
        <v>15</v>
      </c>
      <c r="H614" s="24" t="s">
        <v>16</v>
      </c>
      <c r="I614" s="24" t="s">
        <v>16</v>
      </c>
      <c r="P614" s="27"/>
    </row>
    <row r="615" spans="3:16" x14ac:dyDescent="0.2">
      <c r="C615" s="24" t="s">
        <v>1841</v>
      </c>
      <c r="D615" s="24" t="s">
        <v>1348</v>
      </c>
      <c r="E615" s="24" t="s">
        <v>435</v>
      </c>
      <c r="F615" s="24" t="s">
        <v>224</v>
      </c>
      <c r="G615" s="24" t="s">
        <v>15</v>
      </c>
      <c r="H615" s="24" t="s">
        <v>16</v>
      </c>
      <c r="I615" s="24" t="s">
        <v>16</v>
      </c>
      <c r="P615" s="27"/>
    </row>
    <row r="616" spans="3:16" x14ac:dyDescent="0.2">
      <c r="C616" s="24" t="s">
        <v>1842</v>
      </c>
      <c r="D616" s="24" t="s">
        <v>1348</v>
      </c>
      <c r="E616" s="24" t="s">
        <v>435</v>
      </c>
      <c r="F616" s="24" t="s">
        <v>224</v>
      </c>
      <c r="G616" s="24" t="s">
        <v>15</v>
      </c>
      <c r="H616" s="24" t="s">
        <v>16</v>
      </c>
      <c r="I616" s="24" t="s">
        <v>16</v>
      </c>
      <c r="P616" s="27"/>
    </row>
    <row r="617" spans="3:16" x14ac:dyDescent="0.2">
      <c r="C617" s="24" t="s">
        <v>1843</v>
      </c>
      <c r="D617" s="24" t="s">
        <v>1348</v>
      </c>
      <c r="E617" s="24" t="s">
        <v>435</v>
      </c>
      <c r="F617" s="24" t="s">
        <v>22</v>
      </c>
      <c r="G617" s="24" t="s">
        <v>15</v>
      </c>
      <c r="H617" s="24" t="s">
        <v>16</v>
      </c>
      <c r="I617" s="24" t="s">
        <v>16</v>
      </c>
      <c r="P617" s="27"/>
    </row>
    <row r="618" spans="3:16" x14ac:dyDescent="0.2">
      <c r="C618" s="24" t="s">
        <v>1844</v>
      </c>
      <c r="D618" s="24" t="s">
        <v>1348</v>
      </c>
      <c r="E618" s="24" t="s">
        <v>435</v>
      </c>
      <c r="F618" s="24" t="s">
        <v>224</v>
      </c>
      <c r="G618" s="24" t="s">
        <v>15</v>
      </c>
      <c r="H618" s="24" t="s">
        <v>16</v>
      </c>
      <c r="I618" s="24" t="s">
        <v>16</v>
      </c>
      <c r="P618" s="27"/>
    </row>
    <row r="619" spans="3:16" x14ac:dyDescent="0.2">
      <c r="C619" s="24" t="s">
        <v>1845</v>
      </c>
      <c r="D619" s="24" t="s">
        <v>1348</v>
      </c>
      <c r="E619" s="24" t="s">
        <v>435</v>
      </c>
      <c r="F619" s="24" t="s">
        <v>224</v>
      </c>
      <c r="G619" s="24" t="s">
        <v>15</v>
      </c>
      <c r="H619" s="24" t="s">
        <v>16</v>
      </c>
      <c r="I619" s="24" t="s">
        <v>16</v>
      </c>
      <c r="P619" s="27"/>
    </row>
    <row r="620" spans="3:16" x14ac:dyDescent="0.2">
      <c r="C620" s="24" t="s">
        <v>1846</v>
      </c>
      <c r="D620" s="24" t="s">
        <v>1348</v>
      </c>
      <c r="E620" s="24" t="s">
        <v>435</v>
      </c>
      <c r="F620" s="24" t="s">
        <v>22</v>
      </c>
      <c r="G620" s="24" t="s">
        <v>15</v>
      </c>
      <c r="H620" s="24" t="s">
        <v>16</v>
      </c>
      <c r="I620" s="24" t="s">
        <v>16</v>
      </c>
      <c r="P620" s="27"/>
    </row>
    <row r="621" spans="3:16" x14ac:dyDescent="0.2">
      <c r="C621" s="24" t="s">
        <v>1847</v>
      </c>
      <c r="D621" s="24" t="s">
        <v>1348</v>
      </c>
      <c r="E621" s="24" t="s">
        <v>435</v>
      </c>
      <c r="F621" s="24" t="s">
        <v>22</v>
      </c>
      <c r="G621" s="24" t="s">
        <v>15</v>
      </c>
      <c r="H621" s="24" t="s">
        <v>16</v>
      </c>
      <c r="I621" s="24" t="s">
        <v>16</v>
      </c>
      <c r="P621" s="27"/>
    </row>
    <row r="622" spans="3:16" x14ac:dyDescent="0.2">
      <c r="C622" s="24" t="s">
        <v>1848</v>
      </c>
      <c r="D622" s="24" t="s">
        <v>1849</v>
      </c>
      <c r="E622" s="24" t="s">
        <v>435</v>
      </c>
      <c r="F622" s="24" t="s">
        <v>224</v>
      </c>
      <c r="G622" s="24" t="s">
        <v>15</v>
      </c>
      <c r="H622" s="24" t="s">
        <v>16</v>
      </c>
      <c r="I622" s="24" t="s">
        <v>16</v>
      </c>
      <c r="P622" s="27"/>
    </row>
    <row r="623" spans="3:16" x14ac:dyDescent="0.2">
      <c r="C623" s="24" t="s">
        <v>1850</v>
      </c>
      <c r="D623" s="24" t="s">
        <v>1851</v>
      </c>
      <c r="E623" s="24" t="s">
        <v>435</v>
      </c>
      <c r="F623" s="24" t="s">
        <v>224</v>
      </c>
      <c r="G623" s="24" t="s">
        <v>15</v>
      </c>
      <c r="H623" s="24" t="s">
        <v>16</v>
      </c>
      <c r="I623" s="24" t="s">
        <v>16</v>
      </c>
      <c r="P623" s="27"/>
    </row>
    <row r="624" spans="3:16" x14ac:dyDescent="0.2">
      <c r="C624" s="24" t="s">
        <v>1906</v>
      </c>
      <c r="D624" s="24" t="s">
        <v>1907</v>
      </c>
      <c r="E624" s="24" t="s">
        <v>435</v>
      </c>
      <c r="F624" s="24" t="s">
        <v>224</v>
      </c>
      <c r="G624" s="24" t="s">
        <v>15</v>
      </c>
      <c r="H624" s="24" t="s">
        <v>16</v>
      </c>
      <c r="I624" s="24" t="s">
        <v>16</v>
      </c>
      <c r="P624" s="27"/>
    </row>
    <row r="625" spans="1:16" x14ac:dyDescent="0.2">
      <c r="A625" s="26">
        <v>54</v>
      </c>
      <c r="B625" s="24" t="s">
        <v>1908</v>
      </c>
      <c r="C625" s="24" t="s">
        <v>1909</v>
      </c>
      <c r="D625" s="24" t="s">
        <v>1910</v>
      </c>
      <c r="E625" s="24" t="s">
        <v>40</v>
      </c>
      <c r="F625" s="24" t="s">
        <v>22</v>
      </c>
      <c r="G625" s="24" t="s">
        <v>15</v>
      </c>
      <c r="H625" s="24" t="s">
        <v>16</v>
      </c>
      <c r="I625" s="24" t="s">
        <v>16</v>
      </c>
      <c r="P625" s="27"/>
    </row>
    <row r="626" spans="1:16" x14ac:dyDescent="0.2">
      <c r="C626" s="24" t="s">
        <v>1911</v>
      </c>
      <c r="D626" s="24" t="s">
        <v>1910</v>
      </c>
      <c r="E626" s="24" t="s">
        <v>40</v>
      </c>
      <c r="F626" s="24" t="s">
        <v>22</v>
      </c>
      <c r="G626" s="24" t="s">
        <v>15</v>
      </c>
      <c r="H626" s="24" t="s">
        <v>16</v>
      </c>
      <c r="I626" s="24" t="s">
        <v>16</v>
      </c>
      <c r="P626" s="27"/>
    </row>
    <row r="627" spans="1:16" x14ac:dyDescent="0.2">
      <c r="C627" s="24" t="s">
        <v>1912</v>
      </c>
      <c r="D627" s="24" t="s">
        <v>1910</v>
      </c>
      <c r="E627" s="24" t="s">
        <v>40</v>
      </c>
      <c r="F627" s="24" t="s">
        <v>22</v>
      </c>
      <c r="G627" s="24" t="s">
        <v>15</v>
      </c>
      <c r="H627" s="24" t="s">
        <v>16</v>
      </c>
      <c r="I627" s="24" t="s">
        <v>16</v>
      </c>
      <c r="P627" s="27"/>
    </row>
    <row r="628" spans="1:16" x14ac:dyDescent="0.2">
      <c r="C628" s="24" t="s">
        <v>1913</v>
      </c>
      <c r="D628" s="24" t="s">
        <v>1910</v>
      </c>
      <c r="E628" s="24" t="s">
        <v>40</v>
      </c>
      <c r="F628" s="24" t="s">
        <v>22</v>
      </c>
      <c r="G628" s="24" t="s">
        <v>15</v>
      </c>
      <c r="H628" s="24" t="s">
        <v>16</v>
      </c>
      <c r="I628" s="24" t="s">
        <v>16</v>
      </c>
      <c r="P628" s="27"/>
    </row>
    <row r="629" spans="1:16" x14ac:dyDescent="0.2">
      <c r="C629" s="24" t="s">
        <v>1914</v>
      </c>
      <c r="D629" s="24" t="s">
        <v>1910</v>
      </c>
      <c r="E629" s="24" t="s">
        <v>40</v>
      </c>
      <c r="F629" s="24" t="s">
        <v>22</v>
      </c>
      <c r="G629" s="24" t="s">
        <v>15</v>
      </c>
      <c r="H629" s="24" t="s">
        <v>16</v>
      </c>
      <c r="I629" s="24" t="s">
        <v>16</v>
      </c>
      <c r="P629" s="27"/>
    </row>
    <row r="630" spans="1:16" x14ac:dyDescent="0.2">
      <c r="C630" s="24" t="s">
        <v>1915</v>
      </c>
      <c r="D630" s="24" t="s">
        <v>1916</v>
      </c>
      <c r="E630" s="24" t="s">
        <v>435</v>
      </c>
      <c r="F630" s="24" t="s">
        <v>22</v>
      </c>
      <c r="G630" s="24" t="s">
        <v>15</v>
      </c>
      <c r="H630" s="24" t="s">
        <v>16</v>
      </c>
      <c r="I630" s="24" t="s">
        <v>16</v>
      </c>
      <c r="P630" s="27"/>
    </row>
    <row r="631" spans="1:16" x14ac:dyDescent="0.2">
      <c r="C631" s="24" t="s">
        <v>1917</v>
      </c>
      <c r="D631" s="24" t="s">
        <v>1916</v>
      </c>
      <c r="E631" s="24" t="s">
        <v>435</v>
      </c>
      <c r="F631" s="24" t="s">
        <v>22</v>
      </c>
      <c r="G631" s="24" t="s">
        <v>15</v>
      </c>
      <c r="H631" s="24" t="s">
        <v>16</v>
      </c>
      <c r="I631" s="24" t="s">
        <v>16</v>
      </c>
      <c r="P631" s="27"/>
    </row>
    <row r="632" spans="1:16" x14ac:dyDescent="0.2">
      <c r="C632" s="24" t="s">
        <v>1918</v>
      </c>
      <c r="D632" s="24" t="s">
        <v>1910</v>
      </c>
      <c r="E632" s="24" t="s">
        <v>40</v>
      </c>
      <c r="F632" s="24" t="s">
        <v>22</v>
      </c>
      <c r="G632" s="24" t="s">
        <v>15</v>
      </c>
      <c r="H632" s="24" t="s">
        <v>16</v>
      </c>
      <c r="I632" s="24" t="s">
        <v>16</v>
      </c>
      <c r="P632" s="27"/>
    </row>
    <row r="633" spans="1:16" x14ac:dyDescent="0.2">
      <c r="C633" s="24" t="s">
        <v>1919</v>
      </c>
      <c r="D633" s="24" t="s">
        <v>1910</v>
      </c>
      <c r="E633" s="24" t="s">
        <v>40</v>
      </c>
      <c r="F633" s="24" t="s">
        <v>22</v>
      </c>
      <c r="G633" s="24" t="s">
        <v>15</v>
      </c>
      <c r="H633" s="24" t="s">
        <v>16</v>
      </c>
      <c r="I633" s="24" t="s">
        <v>16</v>
      </c>
      <c r="P633" s="27"/>
    </row>
    <row r="634" spans="1:16" x14ac:dyDescent="0.2">
      <c r="C634" s="24" t="s">
        <v>1920</v>
      </c>
      <c r="D634" s="24" t="s">
        <v>1910</v>
      </c>
      <c r="E634" s="24" t="s">
        <v>40</v>
      </c>
      <c r="F634" s="24" t="s">
        <v>22</v>
      </c>
      <c r="G634" s="24" t="s">
        <v>15</v>
      </c>
      <c r="H634" s="24" t="s">
        <v>16</v>
      </c>
      <c r="I634" s="24" t="s">
        <v>16</v>
      </c>
      <c r="P634" s="27"/>
    </row>
    <row r="635" spans="1:16" x14ac:dyDescent="0.2">
      <c r="C635" s="24" t="s">
        <v>1921</v>
      </c>
      <c r="D635" s="24" t="s">
        <v>1910</v>
      </c>
      <c r="E635" s="24" t="s">
        <v>40</v>
      </c>
      <c r="F635" s="24" t="s">
        <v>22</v>
      </c>
      <c r="G635" s="24" t="s">
        <v>15</v>
      </c>
      <c r="H635" s="24" t="s">
        <v>16</v>
      </c>
      <c r="I635" s="24" t="s">
        <v>16</v>
      </c>
      <c r="P635" s="27"/>
    </row>
    <row r="636" spans="1:16" x14ac:dyDescent="0.2">
      <c r="C636" s="24" t="s">
        <v>1922</v>
      </c>
      <c r="D636" s="24" t="s">
        <v>1916</v>
      </c>
      <c r="E636" s="24" t="s">
        <v>435</v>
      </c>
      <c r="F636" s="24" t="s">
        <v>22</v>
      </c>
      <c r="G636" s="24" t="s">
        <v>15</v>
      </c>
      <c r="H636" s="24" t="s">
        <v>16</v>
      </c>
      <c r="I636" s="24" t="s">
        <v>16</v>
      </c>
      <c r="P636" s="27"/>
    </row>
    <row r="637" spans="1:16" x14ac:dyDescent="0.2">
      <c r="C637" s="24" t="s">
        <v>1923</v>
      </c>
      <c r="D637" s="24" t="s">
        <v>1916</v>
      </c>
      <c r="E637" s="24" t="s">
        <v>435</v>
      </c>
      <c r="F637" s="24" t="s">
        <v>22</v>
      </c>
      <c r="G637" s="24" t="s">
        <v>15</v>
      </c>
      <c r="H637" s="24" t="s">
        <v>16</v>
      </c>
      <c r="I637" s="24" t="s">
        <v>16</v>
      </c>
      <c r="P637" s="27"/>
    </row>
    <row r="638" spans="1:16" x14ac:dyDescent="0.2">
      <c r="C638" s="24" t="s">
        <v>1924</v>
      </c>
      <c r="D638" s="24" t="s">
        <v>1910</v>
      </c>
      <c r="E638" s="24" t="s">
        <v>40</v>
      </c>
      <c r="F638" s="24" t="s">
        <v>22</v>
      </c>
      <c r="G638" s="24" t="s">
        <v>15</v>
      </c>
      <c r="H638" s="24" t="s">
        <v>16</v>
      </c>
      <c r="I638" s="24" t="s">
        <v>16</v>
      </c>
      <c r="P638" s="27"/>
    </row>
    <row r="639" spans="1:16" x14ac:dyDescent="0.2">
      <c r="C639" s="24" t="s">
        <v>1925</v>
      </c>
      <c r="D639" s="24" t="s">
        <v>1910</v>
      </c>
      <c r="E639" s="24" t="s">
        <v>40</v>
      </c>
      <c r="F639" s="24" t="s">
        <v>22</v>
      </c>
      <c r="G639" s="24" t="s">
        <v>15</v>
      </c>
      <c r="H639" s="24" t="s">
        <v>16</v>
      </c>
      <c r="I639" s="24" t="s">
        <v>16</v>
      </c>
      <c r="P639" s="27"/>
    </row>
    <row r="640" spans="1:16" x14ac:dyDescent="0.2">
      <c r="C640" s="24" t="s">
        <v>1926</v>
      </c>
      <c r="D640" s="24" t="s">
        <v>1910</v>
      </c>
      <c r="E640" s="24" t="s">
        <v>40</v>
      </c>
      <c r="F640" s="24" t="s">
        <v>22</v>
      </c>
      <c r="G640" s="24" t="s">
        <v>15</v>
      </c>
      <c r="H640" s="24" t="s">
        <v>16</v>
      </c>
      <c r="I640" s="24" t="s">
        <v>16</v>
      </c>
      <c r="P640" s="27"/>
    </row>
    <row r="641" spans="3:16" x14ac:dyDescent="0.2">
      <c r="C641" s="24" t="s">
        <v>1927</v>
      </c>
      <c r="D641" s="24" t="s">
        <v>1910</v>
      </c>
      <c r="E641" s="24" t="s">
        <v>40</v>
      </c>
      <c r="F641" s="24" t="s">
        <v>22</v>
      </c>
      <c r="G641" s="24" t="s">
        <v>15</v>
      </c>
      <c r="H641" s="24" t="s">
        <v>16</v>
      </c>
      <c r="I641" s="24" t="s">
        <v>16</v>
      </c>
      <c r="P641" s="27"/>
    </row>
    <row r="642" spans="3:16" x14ac:dyDescent="0.2">
      <c r="C642" s="24" t="s">
        <v>1928</v>
      </c>
      <c r="D642" s="24" t="s">
        <v>1910</v>
      </c>
      <c r="E642" s="24" t="s">
        <v>40</v>
      </c>
      <c r="F642" s="24" t="s">
        <v>22</v>
      </c>
      <c r="G642" s="24" t="s">
        <v>15</v>
      </c>
      <c r="H642" s="24" t="s">
        <v>16</v>
      </c>
      <c r="I642" s="24" t="s">
        <v>16</v>
      </c>
      <c r="P642" s="27"/>
    </row>
    <row r="643" spans="3:16" x14ac:dyDescent="0.2">
      <c r="C643" s="24" t="s">
        <v>1929</v>
      </c>
      <c r="D643" s="24" t="s">
        <v>1910</v>
      </c>
      <c r="E643" s="24" t="s">
        <v>40</v>
      </c>
      <c r="F643" s="24" t="s">
        <v>22</v>
      </c>
      <c r="G643" s="24" t="s">
        <v>15</v>
      </c>
      <c r="H643" s="24" t="s">
        <v>16</v>
      </c>
      <c r="I643" s="24" t="s">
        <v>16</v>
      </c>
      <c r="P643" s="27"/>
    </row>
    <row r="644" spans="3:16" x14ac:dyDescent="0.2">
      <c r="C644" s="24" t="s">
        <v>1930</v>
      </c>
      <c r="D644" s="24" t="s">
        <v>1931</v>
      </c>
      <c r="E644" s="24" t="s">
        <v>435</v>
      </c>
      <c r="F644" s="24" t="s">
        <v>22</v>
      </c>
      <c r="G644" s="24" t="s">
        <v>15</v>
      </c>
      <c r="H644" s="24" t="s">
        <v>16</v>
      </c>
      <c r="I644" s="24" t="s">
        <v>16</v>
      </c>
      <c r="P644" s="27"/>
    </row>
    <row r="645" spans="3:16" x14ac:dyDescent="0.2">
      <c r="C645" s="24" t="s">
        <v>1932</v>
      </c>
      <c r="D645" s="24" t="s">
        <v>1931</v>
      </c>
      <c r="E645" s="24" t="s">
        <v>435</v>
      </c>
      <c r="F645" s="24" t="s">
        <v>22</v>
      </c>
      <c r="G645" s="24" t="s">
        <v>15</v>
      </c>
      <c r="H645" s="24" t="s">
        <v>16</v>
      </c>
      <c r="I645" s="24" t="s">
        <v>16</v>
      </c>
      <c r="P645" s="27"/>
    </row>
    <row r="646" spans="3:16" x14ac:dyDescent="0.2">
      <c r="C646" s="24" t="s">
        <v>1933</v>
      </c>
      <c r="D646" s="24" t="s">
        <v>1931</v>
      </c>
      <c r="E646" s="24" t="s">
        <v>435</v>
      </c>
      <c r="F646" s="24" t="s">
        <v>22</v>
      </c>
      <c r="G646" s="24" t="s">
        <v>15</v>
      </c>
      <c r="H646" s="24" t="s">
        <v>16</v>
      </c>
      <c r="I646" s="24" t="s">
        <v>16</v>
      </c>
      <c r="P646" s="27"/>
    </row>
    <row r="647" spans="3:16" x14ac:dyDescent="0.2">
      <c r="C647" s="24" t="s">
        <v>1934</v>
      </c>
      <c r="D647" s="24" t="s">
        <v>1931</v>
      </c>
      <c r="E647" s="24" t="s">
        <v>435</v>
      </c>
      <c r="F647" s="24" t="s">
        <v>22</v>
      </c>
      <c r="G647" s="24" t="s">
        <v>15</v>
      </c>
      <c r="H647" s="24" t="s">
        <v>16</v>
      </c>
      <c r="I647" s="24" t="s">
        <v>16</v>
      </c>
      <c r="P647" s="27"/>
    </row>
    <row r="648" spans="3:16" x14ac:dyDescent="0.2">
      <c r="C648" s="24" t="s">
        <v>1935</v>
      </c>
      <c r="D648" s="24" t="s">
        <v>1931</v>
      </c>
      <c r="E648" s="24" t="s">
        <v>435</v>
      </c>
      <c r="F648" s="24" t="s">
        <v>22</v>
      </c>
      <c r="G648" s="24" t="s">
        <v>15</v>
      </c>
      <c r="H648" s="24" t="s">
        <v>16</v>
      </c>
      <c r="I648" s="24" t="s">
        <v>16</v>
      </c>
      <c r="P648" s="27"/>
    </row>
    <row r="649" spans="3:16" x14ac:dyDescent="0.2">
      <c r="C649" s="24" t="s">
        <v>1936</v>
      </c>
      <c r="D649" s="24" t="s">
        <v>1931</v>
      </c>
      <c r="E649" s="24" t="s">
        <v>435</v>
      </c>
      <c r="F649" s="24" t="s">
        <v>22</v>
      </c>
      <c r="G649" s="24" t="s">
        <v>15</v>
      </c>
      <c r="H649" s="24" t="s">
        <v>16</v>
      </c>
      <c r="I649" s="24" t="s">
        <v>16</v>
      </c>
      <c r="P649" s="27"/>
    </row>
    <row r="650" spans="3:16" x14ac:dyDescent="0.2">
      <c r="C650" s="24" t="s">
        <v>1937</v>
      </c>
      <c r="D650" s="24" t="s">
        <v>1931</v>
      </c>
      <c r="E650" s="24" t="s">
        <v>435</v>
      </c>
      <c r="F650" s="24" t="s">
        <v>22</v>
      </c>
      <c r="G650" s="24" t="s">
        <v>15</v>
      </c>
      <c r="H650" s="24" t="s">
        <v>16</v>
      </c>
      <c r="I650" s="24" t="s">
        <v>16</v>
      </c>
      <c r="P650" s="27"/>
    </row>
    <row r="651" spans="3:16" x14ac:dyDescent="0.2">
      <c r="C651" s="24" t="s">
        <v>1938</v>
      </c>
      <c r="D651" s="24" t="s">
        <v>1931</v>
      </c>
      <c r="E651" s="24" t="s">
        <v>435</v>
      </c>
      <c r="F651" s="24" t="s">
        <v>22</v>
      </c>
      <c r="G651" s="24" t="s">
        <v>15</v>
      </c>
      <c r="H651" s="24" t="s">
        <v>16</v>
      </c>
      <c r="I651" s="24" t="s">
        <v>16</v>
      </c>
      <c r="P651" s="27"/>
    </row>
    <row r="652" spans="3:16" x14ac:dyDescent="0.2">
      <c r="C652" s="24" t="s">
        <v>1939</v>
      </c>
      <c r="D652" s="24" t="s">
        <v>1931</v>
      </c>
      <c r="E652" s="24" t="s">
        <v>435</v>
      </c>
      <c r="F652" s="24" t="s">
        <v>22</v>
      </c>
      <c r="G652" s="24" t="s">
        <v>15</v>
      </c>
      <c r="H652" s="24" t="s">
        <v>16</v>
      </c>
      <c r="I652" s="24" t="s">
        <v>16</v>
      </c>
      <c r="P652" s="27"/>
    </row>
    <row r="653" spans="3:16" x14ac:dyDescent="0.2">
      <c r="C653" s="24" t="s">
        <v>1940</v>
      </c>
      <c r="D653" s="24" t="s">
        <v>1931</v>
      </c>
      <c r="E653" s="24" t="s">
        <v>435</v>
      </c>
      <c r="F653" s="24" t="s">
        <v>22</v>
      </c>
      <c r="G653" s="24" t="s">
        <v>15</v>
      </c>
      <c r="H653" s="24" t="s">
        <v>16</v>
      </c>
      <c r="I653" s="24" t="s">
        <v>16</v>
      </c>
      <c r="P653" s="27"/>
    </row>
    <row r="654" spans="3:16" x14ac:dyDescent="0.2">
      <c r="C654" s="24" t="s">
        <v>1941</v>
      </c>
      <c r="D654" s="24" t="s">
        <v>1916</v>
      </c>
      <c r="E654" s="24" t="s">
        <v>435</v>
      </c>
      <c r="F654" s="24" t="s">
        <v>22</v>
      </c>
      <c r="G654" s="24" t="s">
        <v>15</v>
      </c>
      <c r="H654" s="24" t="s">
        <v>16</v>
      </c>
      <c r="I654" s="24" t="s">
        <v>16</v>
      </c>
      <c r="P654" s="27"/>
    </row>
    <row r="655" spans="3:16" x14ac:dyDescent="0.2">
      <c r="C655" s="24" t="s">
        <v>1942</v>
      </c>
      <c r="D655" s="24" t="s">
        <v>1916</v>
      </c>
      <c r="E655" s="24" t="s">
        <v>435</v>
      </c>
      <c r="F655" s="24" t="s">
        <v>22</v>
      </c>
      <c r="G655" s="24" t="s">
        <v>15</v>
      </c>
      <c r="H655" s="24" t="s">
        <v>16</v>
      </c>
      <c r="I655" s="24" t="s">
        <v>16</v>
      </c>
      <c r="P655" s="27"/>
    </row>
    <row r="656" spans="3:16" x14ac:dyDescent="0.2">
      <c r="C656" s="24" t="s">
        <v>1943</v>
      </c>
      <c r="D656" s="24" t="s">
        <v>1944</v>
      </c>
      <c r="E656" s="24" t="s">
        <v>435</v>
      </c>
      <c r="F656" s="24" t="s">
        <v>22</v>
      </c>
      <c r="G656" s="24" t="s">
        <v>15</v>
      </c>
      <c r="H656" s="24" t="s">
        <v>16</v>
      </c>
      <c r="I656" s="24" t="s">
        <v>16</v>
      </c>
      <c r="P656" s="27"/>
    </row>
    <row r="657" spans="1:16" x14ac:dyDescent="0.2">
      <c r="C657" s="24" t="s">
        <v>1945</v>
      </c>
      <c r="D657" s="24" t="s">
        <v>1944</v>
      </c>
      <c r="E657" s="24" t="s">
        <v>435</v>
      </c>
      <c r="F657" s="24" t="s">
        <v>22</v>
      </c>
      <c r="G657" s="24" t="s">
        <v>15</v>
      </c>
      <c r="H657" s="24" t="s">
        <v>16</v>
      </c>
      <c r="I657" s="24" t="s">
        <v>16</v>
      </c>
      <c r="P657" s="27"/>
    </row>
    <row r="658" spans="1:16" x14ac:dyDescent="0.2">
      <c r="C658" s="24" t="s">
        <v>1946</v>
      </c>
      <c r="D658" s="24" t="s">
        <v>1944</v>
      </c>
      <c r="E658" s="24" t="s">
        <v>435</v>
      </c>
      <c r="F658" s="24" t="s">
        <v>22</v>
      </c>
      <c r="G658" s="24" t="s">
        <v>15</v>
      </c>
      <c r="H658" s="24" t="s">
        <v>16</v>
      </c>
      <c r="I658" s="24" t="s">
        <v>16</v>
      </c>
      <c r="P658" s="27"/>
    </row>
    <row r="659" spans="1:16" x14ac:dyDescent="0.2">
      <c r="C659" s="24" t="s">
        <v>1947</v>
      </c>
      <c r="D659" s="24" t="s">
        <v>1944</v>
      </c>
      <c r="E659" s="24" t="s">
        <v>435</v>
      </c>
      <c r="F659" s="24" t="s">
        <v>22</v>
      </c>
      <c r="G659" s="24" t="s">
        <v>15</v>
      </c>
      <c r="H659" s="24" t="s">
        <v>16</v>
      </c>
      <c r="I659" s="24" t="s">
        <v>16</v>
      </c>
      <c r="P659" s="27"/>
    </row>
    <row r="660" spans="1:16" x14ac:dyDescent="0.2">
      <c r="C660" s="24" t="s">
        <v>1948</v>
      </c>
      <c r="D660" s="24" t="s">
        <v>1949</v>
      </c>
      <c r="E660" s="24" t="s">
        <v>435</v>
      </c>
      <c r="F660" s="24" t="s">
        <v>22</v>
      </c>
      <c r="G660" s="24" t="s">
        <v>15</v>
      </c>
      <c r="H660" s="24" t="s">
        <v>16</v>
      </c>
      <c r="I660" s="24" t="s">
        <v>16</v>
      </c>
      <c r="P660" s="27"/>
    </row>
    <row r="661" spans="1:16" x14ac:dyDescent="0.2">
      <c r="C661" s="24" t="s">
        <v>1950</v>
      </c>
      <c r="D661" s="24" t="s">
        <v>1949</v>
      </c>
      <c r="E661" s="24" t="s">
        <v>435</v>
      </c>
      <c r="F661" s="24" t="s">
        <v>22</v>
      </c>
      <c r="G661" s="24" t="s">
        <v>15</v>
      </c>
      <c r="H661" s="24" t="s">
        <v>16</v>
      </c>
      <c r="I661" s="24" t="s">
        <v>16</v>
      </c>
      <c r="P661" s="27"/>
    </row>
    <row r="662" spans="1:16" x14ac:dyDescent="0.2">
      <c r="C662" s="24" t="s">
        <v>1951</v>
      </c>
      <c r="D662" s="24" t="s">
        <v>1949</v>
      </c>
      <c r="E662" s="24" t="s">
        <v>435</v>
      </c>
      <c r="F662" s="24" t="s">
        <v>22</v>
      </c>
      <c r="G662" s="24" t="s">
        <v>15</v>
      </c>
      <c r="H662" s="24" t="s">
        <v>16</v>
      </c>
      <c r="I662" s="24" t="s">
        <v>16</v>
      </c>
      <c r="P662" s="27"/>
    </row>
    <row r="663" spans="1:16" x14ac:dyDescent="0.2">
      <c r="C663" s="24" t="s">
        <v>1952</v>
      </c>
      <c r="D663" s="24" t="s">
        <v>1949</v>
      </c>
      <c r="E663" s="24" t="s">
        <v>435</v>
      </c>
      <c r="F663" s="24" t="s">
        <v>22</v>
      </c>
      <c r="G663" s="24" t="s">
        <v>15</v>
      </c>
      <c r="H663" s="24" t="s">
        <v>16</v>
      </c>
      <c r="I663" s="24" t="s">
        <v>16</v>
      </c>
      <c r="P663" s="27"/>
    </row>
    <row r="664" spans="1:16" x14ac:dyDescent="0.2">
      <c r="C664" s="24" t="s">
        <v>1953</v>
      </c>
      <c r="D664" s="24" t="s">
        <v>1949</v>
      </c>
      <c r="E664" s="24" t="s">
        <v>435</v>
      </c>
      <c r="F664" s="24" t="s">
        <v>22</v>
      </c>
      <c r="G664" s="24" t="s">
        <v>15</v>
      </c>
      <c r="H664" s="24" t="s">
        <v>16</v>
      </c>
      <c r="I664" s="24" t="s">
        <v>16</v>
      </c>
      <c r="P664" s="27"/>
    </row>
    <row r="665" spans="1:16" x14ac:dyDescent="0.2">
      <c r="C665" s="24" t="s">
        <v>1954</v>
      </c>
      <c r="D665" s="24" t="s">
        <v>1955</v>
      </c>
      <c r="E665" s="24" t="s">
        <v>435</v>
      </c>
      <c r="F665" s="24" t="s">
        <v>22</v>
      </c>
      <c r="G665" s="24" t="s">
        <v>15</v>
      </c>
      <c r="H665" s="24" t="s">
        <v>16</v>
      </c>
      <c r="I665" s="24" t="s">
        <v>16</v>
      </c>
      <c r="P665" s="27"/>
    </row>
    <row r="666" spans="1:16" x14ac:dyDescent="0.2">
      <c r="C666" s="24" t="s">
        <v>1956</v>
      </c>
      <c r="D666" s="24" t="s">
        <v>1955</v>
      </c>
      <c r="E666" s="24" t="s">
        <v>435</v>
      </c>
      <c r="F666" s="24" t="s">
        <v>22</v>
      </c>
      <c r="G666" s="24" t="s">
        <v>15</v>
      </c>
      <c r="H666" s="24" t="s">
        <v>16</v>
      </c>
      <c r="I666" s="24" t="s">
        <v>16</v>
      </c>
      <c r="P666" s="27"/>
    </row>
    <row r="667" spans="1:16" x14ac:dyDescent="0.2">
      <c r="C667" s="24" t="s">
        <v>1957</v>
      </c>
      <c r="D667" s="24" t="s">
        <v>1955</v>
      </c>
      <c r="E667" s="24" t="s">
        <v>435</v>
      </c>
      <c r="F667" s="24" t="s">
        <v>22</v>
      </c>
      <c r="G667" s="24" t="s">
        <v>15</v>
      </c>
      <c r="H667" s="24" t="s">
        <v>16</v>
      </c>
      <c r="I667" s="24" t="s">
        <v>16</v>
      </c>
      <c r="P667" s="27"/>
    </row>
    <row r="668" spans="1:16" x14ac:dyDescent="0.2">
      <c r="C668" s="24" t="s">
        <v>1958</v>
      </c>
      <c r="D668" s="24" t="s">
        <v>1949</v>
      </c>
      <c r="E668" s="24" t="s">
        <v>435</v>
      </c>
      <c r="F668" s="24" t="s">
        <v>22</v>
      </c>
      <c r="G668" s="24" t="s">
        <v>15</v>
      </c>
      <c r="H668" s="24" t="s">
        <v>16</v>
      </c>
      <c r="I668" s="24" t="s">
        <v>16</v>
      </c>
      <c r="P668" s="27"/>
    </row>
    <row r="669" spans="1:16" x14ac:dyDescent="0.2">
      <c r="C669" s="24" t="s">
        <v>1959</v>
      </c>
      <c r="D669" s="24" t="s">
        <v>1949</v>
      </c>
      <c r="E669" s="24" t="s">
        <v>435</v>
      </c>
      <c r="F669" s="24" t="s">
        <v>22</v>
      </c>
      <c r="G669" s="24" t="s">
        <v>15</v>
      </c>
      <c r="H669" s="24" t="s">
        <v>16</v>
      </c>
      <c r="I669" s="24" t="s">
        <v>16</v>
      </c>
      <c r="P669" s="27"/>
    </row>
    <row r="670" spans="1:16" x14ac:dyDescent="0.2">
      <c r="A670" s="26">
        <v>55</v>
      </c>
      <c r="B670" s="24" t="s">
        <v>578</v>
      </c>
      <c r="C670" s="24" t="s">
        <v>1960</v>
      </c>
      <c r="D670" s="24" t="s">
        <v>1961</v>
      </c>
      <c r="E670" s="24" t="s">
        <v>435</v>
      </c>
      <c r="F670" s="24" t="s">
        <v>546</v>
      </c>
      <c r="G670" s="24" t="s">
        <v>15</v>
      </c>
      <c r="H670" s="24" t="s">
        <v>16</v>
      </c>
      <c r="I670" s="24" t="s">
        <v>16</v>
      </c>
      <c r="P670" s="27"/>
    </row>
    <row r="671" spans="1:16" x14ac:dyDescent="0.2">
      <c r="C671" s="24" t="s">
        <v>1962</v>
      </c>
      <c r="D671" s="24" t="s">
        <v>1963</v>
      </c>
      <c r="E671" s="24" t="s">
        <v>435</v>
      </c>
      <c r="F671" s="24" t="s">
        <v>224</v>
      </c>
      <c r="G671" s="24" t="s">
        <v>15</v>
      </c>
      <c r="H671" s="24" t="s">
        <v>16</v>
      </c>
      <c r="I671" s="24" t="s">
        <v>16</v>
      </c>
      <c r="P671" s="27"/>
    </row>
    <row r="672" spans="1:16" x14ac:dyDescent="0.2">
      <c r="C672" s="24" t="s">
        <v>1964</v>
      </c>
      <c r="D672" s="24" t="s">
        <v>1963</v>
      </c>
      <c r="E672" s="24" t="s">
        <v>435</v>
      </c>
      <c r="F672" s="24" t="s">
        <v>224</v>
      </c>
      <c r="G672" s="24" t="s">
        <v>15</v>
      </c>
      <c r="H672" s="24" t="s">
        <v>16</v>
      </c>
      <c r="I672" s="24" t="s">
        <v>16</v>
      </c>
      <c r="P672" s="27"/>
    </row>
    <row r="673" spans="3:16" x14ac:dyDescent="0.2">
      <c r="C673" s="24" t="s">
        <v>1965</v>
      </c>
      <c r="D673" s="24" t="s">
        <v>1963</v>
      </c>
      <c r="E673" s="24" t="s">
        <v>435</v>
      </c>
      <c r="F673" s="24" t="s">
        <v>224</v>
      </c>
      <c r="G673" s="24" t="s">
        <v>15</v>
      </c>
      <c r="H673" s="24" t="s">
        <v>16</v>
      </c>
      <c r="I673" s="24" t="s">
        <v>16</v>
      </c>
      <c r="P673" s="27"/>
    </row>
    <row r="674" spans="3:16" x14ac:dyDescent="0.2">
      <c r="C674" s="24" t="s">
        <v>1966</v>
      </c>
      <c r="D674" s="24" t="s">
        <v>1967</v>
      </c>
      <c r="E674" s="24" t="s">
        <v>435</v>
      </c>
      <c r="F674" s="24" t="s">
        <v>546</v>
      </c>
      <c r="G674" s="24" t="s">
        <v>15</v>
      </c>
      <c r="H674" s="24" t="s">
        <v>16</v>
      </c>
      <c r="I674" s="24" t="s">
        <v>16</v>
      </c>
      <c r="P674" s="27"/>
    </row>
    <row r="675" spans="3:16" x14ac:dyDescent="0.2">
      <c r="C675" s="24" t="s">
        <v>1968</v>
      </c>
      <c r="D675" s="24" t="s">
        <v>1967</v>
      </c>
      <c r="E675" s="24" t="s">
        <v>435</v>
      </c>
      <c r="F675" s="24" t="s">
        <v>546</v>
      </c>
      <c r="G675" s="24" t="s">
        <v>15</v>
      </c>
      <c r="H675" s="24" t="s">
        <v>16</v>
      </c>
      <c r="I675" s="24" t="s">
        <v>16</v>
      </c>
      <c r="P675" s="27"/>
    </row>
    <row r="676" spans="3:16" x14ac:dyDescent="0.2">
      <c r="C676" s="24" t="s">
        <v>1969</v>
      </c>
      <c r="D676" s="24" t="s">
        <v>1967</v>
      </c>
      <c r="E676" s="24" t="s">
        <v>435</v>
      </c>
      <c r="F676" s="24" t="s">
        <v>546</v>
      </c>
      <c r="G676" s="24" t="s">
        <v>15</v>
      </c>
      <c r="H676" s="24" t="s">
        <v>16</v>
      </c>
      <c r="I676" s="24" t="s">
        <v>16</v>
      </c>
      <c r="P676" s="27"/>
    </row>
    <row r="677" spans="3:16" x14ac:dyDescent="0.2">
      <c r="C677" s="24" t="s">
        <v>1970</v>
      </c>
      <c r="D677" s="24" t="s">
        <v>1967</v>
      </c>
      <c r="E677" s="24" t="s">
        <v>435</v>
      </c>
      <c r="F677" s="24" t="s">
        <v>546</v>
      </c>
      <c r="G677" s="24" t="s">
        <v>15</v>
      </c>
      <c r="H677" s="24" t="s">
        <v>16</v>
      </c>
      <c r="I677" s="24" t="s">
        <v>16</v>
      </c>
      <c r="P677" s="27"/>
    </row>
    <row r="678" spans="3:16" x14ac:dyDescent="0.2">
      <c r="C678" s="24" t="s">
        <v>1971</v>
      </c>
      <c r="D678" s="24" t="s">
        <v>1967</v>
      </c>
      <c r="E678" s="24" t="s">
        <v>435</v>
      </c>
      <c r="F678" s="24" t="s">
        <v>546</v>
      </c>
      <c r="G678" s="24" t="s">
        <v>15</v>
      </c>
      <c r="H678" s="24" t="s">
        <v>16</v>
      </c>
      <c r="I678" s="24" t="s">
        <v>16</v>
      </c>
      <c r="P678" s="27"/>
    </row>
    <row r="679" spans="3:16" x14ac:dyDescent="0.2">
      <c r="C679" s="24" t="s">
        <v>1972</v>
      </c>
      <c r="D679" s="24" t="s">
        <v>1967</v>
      </c>
      <c r="E679" s="24" t="s">
        <v>435</v>
      </c>
      <c r="F679" s="24" t="s">
        <v>546</v>
      </c>
      <c r="G679" s="24" t="s">
        <v>15</v>
      </c>
      <c r="H679" s="24" t="s">
        <v>16</v>
      </c>
      <c r="I679" s="24" t="s">
        <v>16</v>
      </c>
      <c r="P679" s="27"/>
    </row>
    <row r="680" spans="3:16" x14ac:dyDescent="0.2">
      <c r="C680" s="24" t="s">
        <v>1995</v>
      </c>
      <c r="D680" s="24" t="s">
        <v>1996</v>
      </c>
      <c r="E680" s="24" t="s">
        <v>435</v>
      </c>
      <c r="F680" s="24" t="s">
        <v>224</v>
      </c>
      <c r="G680" s="24" t="s">
        <v>15</v>
      </c>
      <c r="H680" s="24" t="s">
        <v>16</v>
      </c>
      <c r="I680" s="24" t="s">
        <v>16</v>
      </c>
      <c r="P680" s="27"/>
    </row>
    <row r="681" spans="3:16" x14ac:dyDescent="0.2">
      <c r="C681" s="24" t="s">
        <v>1973</v>
      </c>
      <c r="D681" s="24" t="s">
        <v>302</v>
      </c>
      <c r="E681" s="24" t="s">
        <v>435</v>
      </c>
      <c r="F681" s="24" t="s">
        <v>546</v>
      </c>
      <c r="G681" s="24" t="s">
        <v>15</v>
      </c>
      <c r="H681" s="24" t="s">
        <v>16</v>
      </c>
      <c r="I681" s="24" t="s">
        <v>16</v>
      </c>
      <c r="P681" s="27"/>
    </row>
    <row r="682" spans="3:16" x14ac:dyDescent="0.2">
      <c r="C682" s="24" t="s">
        <v>1974</v>
      </c>
      <c r="D682" s="24" t="s">
        <v>1975</v>
      </c>
      <c r="E682" s="24" t="s">
        <v>435</v>
      </c>
      <c r="F682" s="24" t="s">
        <v>224</v>
      </c>
      <c r="G682" s="24" t="s">
        <v>15</v>
      </c>
      <c r="H682" s="24" t="s">
        <v>16</v>
      </c>
      <c r="I682" s="24" t="s">
        <v>16</v>
      </c>
      <c r="P682" s="27"/>
    </row>
    <row r="683" spans="3:16" x14ac:dyDescent="0.2">
      <c r="C683" s="24" t="s">
        <v>1976</v>
      </c>
      <c r="D683" s="24" t="s">
        <v>1975</v>
      </c>
      <c r="E683" s="24" t="s">
        <v>435</v>
      </c>
      <c r="F683" s="24" t="s">
        <v>224</v>
      </c>
      <c r="G683" s="24" t="s">
        <v>15</v>
      </c>
      <c r="H683" s="24" t="s">
        <v>16</v>
      </c>
      <c r="I683" s="24" t="s">
        <v>16</v>
      </c>
      <c r="P683" s="27"/>
    </row>
    <row r="684" spans="3:16" x14ac:dyDescent="0.2">
      <c r="C684" s="24" t="s">
        <v>1977</v>
      </c>
      <c r="D684" s="24" t="s">
        <v>1975</v>
      </c>
      <c r="E684" s="24" t="s">
        <v>435</v>
      </c>
      <c r="F684" s="24" t="s">
        <v>224</v>
      </c>
      <c r="G684" s="24" t="s">
        <v>15</v>
      </c>
      <c r="H684" s="24" t="s">
        <v>16</v>
      </c>
      <c r="I684" s="24" t="s">
        <v>16</v>
      </c>
      <c r="P684" s="27"/>
    </row>
    <row r="685" spans="3:16" x14ac:dyDescent="0.2">
      <c r="C685" s="24" t="s">
        <v>1978</v>
      </c>
      <c r="D685" s="24" t="s">
        <v>1979</v>
      </c>
      <c r="E685" s="24" t="s">
        <v>435</v>
      </c>
      <c r="F685" s="24" t="s">
        <v>546</v>
      </c>
      <c r="G685" s="24" t="s">
        <v>15</v>
      </c>
      <c r="H685" s="24" t="s">
        <v>16</v>
      </c>
      <c r="I685" s="24" t="s">
        <v>16</v>
      </c>
      <c r="P685" s="27"/>
    </row>
    <row r="686" spans="3:16" x14ac:dyDescent="0.2">
      <c r="C686" s="24" t="s">
        <v>1980</v>
      </c>
      <c r="D686" s="24" t="s">
        <v>1979</v>
      </c>
      <c r="E686" s="24" t="s">
        <v>435</v>
      </c>
      <c r="F686" s="24" t="s">
        <v>546</v>
      </c>
      <c r="G686" s="24" t="s">
        <v>15</v>
      </c>
      <c r="H686" s="24" t="s">
        <v>16</v>
      </c>
      <c r="I686" s="24" t="s">
        <v>16</v>
      </c>
      <c r="P686" s="27"/>
    </row>
    <row r="687" spans="3:16" x14ac:dyDescent="0.2">
      <c r="C687" s="24" t="s">
        <v>1981</v>
      </c>
      <c r="D687" s="24" t="s">
        <v>1979</v>
      </c>
      <c r="E687" s="24" t="s">
        <v>435</v>
      </c>
      <c r="F687" s="24" t="s">
        <v>546</v>
      </c>
      <c r="G687" s="24" t="s">
        <v>15</v>
      </c>
      <c r="H687" s="24" t="s">
        <v>16</v>
      </c>
      <c r="I687" s="24" t="s">
        <v>16</v>
      </c>
      <c r="P687" s="27"/>
    </row>
    <row r="688" spans="3:16" x14ac:dyDescent="0.2">
      <c r="C688" s="24" t="s">
        <v>1982</v>
      </c>
      <c r="D688" s="24" t="s">
        <v>1983</v>
      </c>
      <c r="E688" s="24" t="s">
        <v>435</v>
      </c>
      <c r="F688" s="24" t="s">
        <v>224</v>
      </c>
      <c r="G688" s="24" t="s">
        <v>15</v>
      </c>
      <c r="H688" s="24" t="s">
        <v>16</v>
      </c>
      <c r="I688" s="24" t="s">
        <v>16</v>
      </c>
      <c r="P688" s="27"/>
    </row>
    <row r="689" spans="3:16" x14ac:dyDescent="0.2">
      <c r="C689" s="24" t="s">
        <v>1984</v>
      </c>
      <c r="D689" s="24" t="s">
        <v>1983</v>
      </c>
      <c r="E689" s="24" t="s">
        <v>435</v>
      </c>
      <c r="F689" s="24" t="s">
        <v>224</v>
      </c>
      <c r="G689" s="24" t="s">
        <v>15</v>
      </c>
      <c r="H689" s="24" t="s">
        <v>16</v>
      </c>
      <c r="I689" s="24" t="s">
        <v>16</v>
      </c>
      <c r="P689" s="27"/>
    </row>
    <row r="690" spans="3:16" x14ac:dyDescent="0.2">
      <c r="C690" s="24" t="s">
        <v>1997</v>
      </c>
      <c r="D690" s="24" t="s">
        <v>1963</v>
      </c>
      <c r="E690" s="24" t="s">
        <v>435</v>
      </c>
      <c r="F690" s="24" t="s">
        <v>224</v>
      </c>
      <c r="G690" s="24" t="s">
        <v>15</v>
      </c>
      <c r="H690" s="24" t="s">
        <v>16</v>
      </c>
      <c r="I690" s="24" t="s">
        <v>16</v>
      </c>
      <c r="P690" s="27"/>
    </row>
    <row r="691" spans="3:16" x14ac:dyDescent="0.2">
      <c r="C691" s="24" t="s">
        <v>1998</v>
      </c>
      <c r="D691" s="24" t="s">
        <v>1999</v>
      </c>
      <c r="E691" s="24" t="s">
        <v>435</v>
      </c>
      <c r="F691" s="24" t="s">
        <v>224</v>
      </c>
      <c r="G691" s="24" t="s">
        <v>15</v>
      </c>
      <c r="H691" s="24" t="s">
        <v>16</v>
      </c>
      <c r="I691" s="24" t="s">
        <v>16</v>
      </c>
      <c r="P691" s="27"/>
    </row>
    <row r="692" spans="3:16" x14ac:dyDescent="0.2">
      <c r="C692" s="24" t="s">
        <v>2000</v>
      </c>
      <c r="D692" s="24" t="s">
        <v>2001</v>
      </c>
      <c r="E692" s="24" t="s">
        <v>435</v>
      </c>
      <c r="F692" s="24" t="s">
        <v>224</v>
      </c>
      <c r="G692" s="24" t="s">
        <v>15</v>
      </c>
      <c r="H692" s="24" t="s">
        <v>16</v>
      </c>
      <c r="I692" s="24" t="s">
        <v>16</v>
      </c>
      <c r="P692" s="27"/>
    </row>
    <row r="693" spans="3:16" x14ac:dyDescent="0.2">
      <c r="C693" s="24" t="s">
        <v>2002</v>
      </c>
      <c r="D693" s="24" t="s">
        <v>302</v>
      </c>
      <c r="E693" s="24" t="s">
        <v>435</v>
      </c>
      <c r="F693" s="24" t="s">
        <v>224</v>
      </c>
      <c r="G693" s="24" t="s">
        <v>15</v>
      </c>
      <c r="H693" s="24" t="s">
        <v>16</v>
      </c>
      <c r="I693" s="24" t="s">
        <v>16</v>
      </c>
      <c r="P693" s="27"/>
    </row>
    <row r="694" spans="3:16" x14ac:dyDescent="0.2">
      <c r="C694" s="24" t="s">
        <v>2003</v>
      </c>
      <c r="D694" s="24" t="s">
        <v>302</v>
      </c>
      <c r="E694" s="24" t="s">
        <v>435</v>
      </c>
      <c r="F694" s="24" t="s">
        <v>224</v>
      </c>
      <c r="G694" s="24" t="s">
        <v>15</v>
      </c>
      <c r="H694" s="24" t="s">
        <v>16</v>
      </c>
      <c r="I694" s="24" t="s">
        <v>16</v>
      </c>
      <c r="P694" s="27"/>
    </row>
    <row r="695" spans="3:16" x14ac:dyDescent="0.2">
      <c r="C695" s="24" t="s">
        <v>2004</v>
      </c>
      <c r="D695" s="24" t="s">
        <v>302</v>
      </c>
      <c r="E695" s="24" t="s">
        <v>435</v>
      </c>
      <c r="F695" s="24" t="s">
        <v>224</v>
      </c>
      <c r="G695" s="24" t="s">
        <v>15</v>
      </c>
      <c r="H695" s="24" t="s">
        <v>16</v>
      </c>
      <c r="I695" s="24" t="s">
        <v>16</v>
      </c>
      <c r="P695" s="27"/>
    </row>
    <row r="696" spans="3:16" x14ac:dyDescent="0.2">
      <c r="C696" s="24" t="s">
        <v>2006</v>
      </c>
      <c r="D696" s="24" t="s">
        <v>1963</v>
      </c>
      <c r="E696" s="24" t="s">
        <v>435</v>
      </c>
      <c r="F696" s="24" t="s">
        <v>224</v>
      </c>
      <c r="G696" s="24" t="s">
        <v>15</v>
      </c>
      <c r="H696" s="24" t="s">
        <v>16</v>
      </c>
      <c r="I696" s="24" t="s">
        <v>16</v>
      </c>
      <c r="P696" s="27"/>
    </row>
    <row r="697" spans="3:16" x14ac:dyDescent="0.2">
      <c r="C697" s="24" t="s">
        <v>2007</v>
      </c>
      <c r="D697" s="24" t="s">
        <v>1963</v>
      </c>
      <c r="E697" s="24" t="s">
        <v>435</v>
      </c>
      <c r="F697" s="24" t="s">
        <v>224</v>
      </c>
      <c r="G697" s="24" t="s">
        <v>15</v>
      </c>
      <c r="H697" s="24" t="s">
        <v>16</v>
      </c>
      <c r="I697" s="24" t="s">
        <v>16</v>
      </c>
      <c r="P697" s="27"/>
    </row>
    <row r="698" spans="3:16" x14ac:dyDescent="0.2">
      <c r="C698" s="24" t="s">
        <v>2005</v>
      </c>
      <c r="D698" s="24" t="s">
        <v>1963</v>
      </c>
      <c r="E698" s="24" t="s">
        <v>435</v>
      </c>
      <c r="F698" s="24" t="s">
        <v>224</v>
      </c>
      <c r="G698" s="24" t="s">
        <v>15</v>
      </c>
      <c r="H698" s="24" t="s">
        <v>16</v>
      </c>
      <c r="I698" s="24" t="s">
        <v>16</v>
      </c>
      <c r="P698" s="27"/>
    </row>
    <row r="699" spans="3:16" x14ac:dyDescent="0.2">
      <c r="C699" s="24" t="s">
        <v>2172</v>
      </c>
      <c r="D699" s="24" t="s">
        <v>2173</v>
      </c>
      <c r="E699" s="24" t="s">
        <v>435</v>
      </c>
      <c r="F699" s="24" t="s">
        <v>546</v>
      </c>
      <c r="G699" s="24" t="s">
        <v>15</v>
      </c>
      <c r="H699" s="24" t="s">
        <v>16</v>
      </c>
      <c r="I699" s="24" t="s">
        <v>16</v>
      </c>
      <c r="P699" s="27"/>
    </row>
    <row r="700" spans="3:16" x14ac:dyDescent="0.2">
      <c r="C700" s="24" t="s">
        <v>2174</v>
      </c>
      <c r="D700" s="24" t="s">
        <v>2173</v>
      </c>
      <c r="E700" s="24" t="s">
        <v>435</v>
      </c>
      <c r="F700" s="24" t="s">
        <v>546</v>
      </c>
      <c r="G700" s="24" t="s">
        <v>15</v>
      </c>
      <c r="H700" s="24" t="s">
        <v>16</v>
      </c>
      <c r="I700" s="24" t="s">
        <v>16</v>
      </c>
      <c r="P700" s="27"/>
    </row>
    <row r="701" spans="3:16" x14ac:dyDescent="0.2">
      <c r="C701" s="24" t="s">
        <v>2175</v>
      </c>
      <c r="D701" s="24" t="s">
        <v>2173</v>
      </c>
      <c r="E701" s="24" t="s">
        <v>435</v>
      </c>
      <c r="F701" s="24" t="s">
        <v>546</v>
      </c>
      <c r="G701" s="24" t="s">
        <v>15</v>
      </c>
      <c r="H701" s="24" t="s">
        <v>16</v>
      </c>
      <c r="I701" s="24" t="s">
        <v>16</v>
      </c>
      <c r="P701" s="27"/>
    </row>
    <row r="702" spans="3:16" x14ac:dyDescent="0.2">
      <c r="C702" s="24" t="s">
        <v>2176</v>
      </c>
      <c r="D702" s="24" t="s">
        <v>2173</v>
      </c>
      <c r="E702" s="24" t="s">
        <v>435</v>
      </c>
      <c r="F702" s="24" t="s">
        <v>546</v>
      </c>
      <c r="G702" s="24" t="s">
        <v>15</v>
      </c>
      <c r="H702" s="24" t="s">
        <v>16</v>
      </c>
      <c r="I702" s="24" t="s">
        <v>16</v>
      </c>
      <c r="P702" s="27"/>
    </row>
    <row r="703" spans="3:16" x14ac:dyDescent="0.2">
      <c r="C703" s="24" t="s">
        <v>2177</v>
      </c>
      <c r="D703" s="24" t="s">
        <v>2173</v>
      </c>
      <c r="E703" s="24" t="s">
        <v>435</v>
      </c>
      <c r="F703" s="24" t="s">
        <v>546</v>
      </c>
      <c r="G703" s="24" t="s">
        <v>15</v>
      </c>
      <c r="H703" s="24" t="s">
        <v>16</v>
      </c>
      <c r="I703" s="24" t="s">
        <v>16</v>
      </c>
      <c r="P703" s="27"/>
    </row>
    <row r="704" spans="3:16" x14ac:dyDescent="0.2">
      <c r="C704" s="24" t="s">
        <v>2178</v>
      </c>
      <c r="D704" s="24" t="s">
        <v>2173</v>
      </c>
      <c r="E704" s="24" t="s">
        <v>435</v>
      </c>
      <c r="F704" s="24" t="s">
        <v>546</v>
      </c>
      <c r="G704" s="24" t="s">
        <v>15</v>
      </c>
      <c r="H704" s="24" t="s">
        <v>16</v>
      </c>
      <c r="I704" s="24" t="s">
        <v>16</v>
      </c>
      <c r="P704" s="27"/>
    </row>
    <row r="705" spans="3:16" x14ac:dyDescent="0.2">
      <c r="C705" s="24" t="s">
        <v>2179</v>
      </c>
      <c r="D705" s="24" t="s">
        <v>2173</v>
      </c>
      <c r="E705" s="24" t="s">
        <v>435</v>
      </c>
      <c r="F705" s="24" t="s">
        <v>546</v>
      </c>
      <c r="G705" s="24" t="s">
        <v>15</v>
      </c>
      <c r="H705" s="24" t="s">
        <v>16</v>
      </c>
      <c r="I705" s="24" t="s">
        <v>16</v>
      </c>
      <c r="P705" s="27"/>
    </row>
    <row r="706" spans="3:16" x14ac:dyDescent="0.2">
      <c r="C706" s="24" t="s">
        <v>2180</v>
      </c>
      <c r="D706" s="24" t="s">
        <v>2173</v>
      </c>
      <c r="E706" s="24" t="s">
        <v>435</v>
      </c>
      <c r="F706" s="24" t="s">
        <v>546</v>
      </c>
      <c r="G706" s="24" t="s">
        <v>15</v>
      </c>
      <c r="H706" s="24" t="s">
        <v>16</v>
      </c>
      <c r="I706" s="24" t="s">
        <v>16</v>
      </c>
      <c r="P706" s="27"/>
    </row>
    <row r="707" spans="3:16" x14ac:dyDescent="0.2">
      <c r="C707" s="24" t="s">
        <v>2181</v>
      </c>
      <c r="D707" s="24" t="s">
        <v>2173</v>
      </c>
      <c r="E707" s="24" t="s">
        <v>435</v>
      </c>
      <c r="F707" s="24" t="s">
        <v>546</v>
      </c>
      <c r="G707" s="24" t="s">
        <v>15</v>
      </c>
      <c r="H707" s="24" t="s">
        <v>16</v>
      </c>
      <c r="I707" s="24" t="s">
        <v>16</v>
      </c>
      <c r="P707" s="27"/>
    </row>
    <row r="708" spans="3:16" x14ac:dyDescent="0.2">
      <c r="C708" s="24" t="s">
        <v>2182</v>
      </c>
      <c r="D708" s="24" t="s">
        <v>2173</v>
      </c>
      <c r="E708" s="24" t="s">
        <v>435</v>
      </c>
      <c r="F708" s="24" t="s">
        <v>546</v>
      </c>
      <c r="G708" s="24" t="s">
        <v>15</v>
      </c>
      <c r="H708" s="24" t="s">
        <v>16</v>
      </c>
      <c r="I708" s="24" t="s">
        <v>16</v>
      </c>
      <c r="P708" s="27"/>
    </row>
    <row r="709" spans="3:16" x14ac:dyDescent="0.2">
      <c r="C709" s="24" t="s">
        <v>2183</v>
      </c>
      <c r="D709" s="24" t="s">
        <v>2173</v>
      </c>
      <c r="E709" s="24" t="s">
        <v>435</v>
      </c>
      <c r="F709" s="24" t="s">
        <v>546</v>
      </c>
      <c r="G709" s="24" t="s">
        <v>15</v>
      </c>
      <c r="H709" s="24" t="s">
        <v>16</v>
      </c>
      <c r="I709" s="24" t="s">
        <v>16</v>
      </c>
      <c r="P709" s="27"/>
    </row>
    <row r="710" spans="3:16" x14ac:dyDescent="0.2">
      <c r="C710" s="24" t="s">
        <v>2184</v>
      </c>
      <c r="D710" s="24" t="s">
        <v>2173</v>
      </c>
      <c r="E710" s="24" t="s">
        <v>435</v>
      </c>
      <c r="F710" s="24" t="s">
        <v>546</v>
      </c>
      <c r="G710" s="24" t="s">
        <v>15</v>
      </c>
      <c r="H710" s="24" t="s">
        <v>16</v>
      </c>
      <c r="I710" s="24" t="s">
        <v>16</v>
      </c>
      <c r="P710" s="27"/>
    </row>
    <row r="711" spans="3:16" x14ac:dyDescent="0.2">
      <c r="C711" s="24" t="s">
        <v>2185</v>
      </c>
      <c r="D711" s="24" t="s">
        <v>2173</v>
      </c>
      <c r="E711" s="24" t="s">
        <v>435</v>
      </c>
      <c r="F711" s="24" t="s">
        <v>546</v>
      </c>
      <c r="G711" s="24" t="s">
        <v>15</v>
      </c>
      <c r="H711" s="24" t="s">
        <v>16</v>
      </c>
      <c r="I711" s="24" t="s">
        <v>16</v>
      </c>
      <c r="P711" s="27"/>
    </row>
    <row r="712" spans="3:16" x14ac:dyDescent="0.2">
      <c r="C712" s="24" t="s">
        <v>1985</v>
      </c>
      <c r="D712" s="24" t="s">
        <v>1986</v>
      </c>
      <c r="E712" s="24" t="s">
        <v>435</v>
      </c>
      <c r="F712" s="24" t="s">
        <v>224</v>
      </c>
      <c r="G712" s="24" t="s">
        <v>15</v>
      </c>
      <c r="H712" s="24" t="s">
        <v>16</v>
      </c>
      <c r="I712" s="24" t="s">
        <v>16</v>
      </c>
      <c r="P712" s="27"/>
    </row>
    <row r="713" spans="3:16" x14ac:dyDescent="0.2">
      <c r="C713" s="24" t="s">
        <v>1987</v>
      </c>
      <c r="D713" s="24" t="s">
        <v>1986</v>
      </c>
      <c r="E713" s="24" t="s">
        <v>435</v>
      </c>
      <c r="F713" s="24" t="s">
        <v>224</v>
      </c>
      <c r="G713" s="24" t="s">
        <v>15</v>
      </c>
      <c r="H713" s="24" t="s">
        <v>16</v>
      </c>
      <c r="I713" s="24" t="s">
        <v>16</v>
      </c>
      <c r="P713" s="27"/>
    </row>
    <row r="714" spans="3:16" x14ac:dyDescent="0.2">
      <c r="C714" s="24" t="s">
        <v>1988</v>
      </c>
      <c r="D714" s="24" t="s">
        <v>1989</v>
      </c>
      <c r="E714" s="24" t="s">
        <v>435</v>
      </c>
      <c r="F714" s="24" t="s">
        <v>224</v>
      </c>
      <c r="G714" s="24" t="s">
        <v>15</v>
      </c>
      <c r="H714" s="24" t="s">
        <v>16</v>
      </c>
      <c r="I714" s="24" t="s">
        <v>16</v>
      </c>
      <c r="P714" s="27"/>
    </row>
    <row r="715" spans="3:16" x14ac:dyDescent="0.2">
      <c r="C715" s="24" t="s">
        <v>1990</v>
      </c>
      <c r="D715" s="24" t="s">
        <v>1989</v>
      </c>
      <c r="E715" s="24" t="s">
        <v>435</v>
      </c>
      <c r="F715" s="24" t="s">
        <v>224</v>
      </c>
      <c r="G715" s="24" t="s">
        <v>15</v>
      </c>
      <c r="H715" s="24" t="s">
        <v>16</v>
      </c>
      <c r="I715" s="24" t="s">
        <v>16</v>
      </c>
      <c r="P715" s="27"/>
    </row>
    <row r="716" spans="3:16" x14ac:dyDescent="0.2">
      <c r="C716" s="24" t="s">
        <v>1991</v>
      </c>
      <c r="D716" s="24" t="s">
        <v>1992</v>
      </c>
      <c r="E716" s="24" t="s">
        <v>435</v>
      </c>
      <c r="F716" s="24" t="s">
        <v>224</v>
      </c>
      <c r="G716" s="24" t="s">
        <v>15</v>
      </c>
      <c r="H716" s="24" t="s">
        <v>16</v>
      </c>
      <c r="I716" s="24" t="s">
        <v>16</v>
      </c>
      <c r="P716" s="27"/>
    </row>
    <row r="717" spans="3:16" x14ac:dyDescent="0.2">
      <c r="C717" s="24" t="s">
        <v>1993</v>
      </c>
      <c r="D717" s="24" t="s">
        <v>1994</v>
      </c>
      <c r="E717" s="24" t="s">
        <v>435</v>
      </c>
      <c r="F717" s="24" t="s">
        <v>224</v>
      </c>
      <c r="G717" s="24" t="s">
        <v>15</v>
      </c>
      <c r="H717" s="24" t="s">
        <v>16</v>
      </c>
      <c r="I717" s="24" t="s">
        <v>16</v>
      </c>
      <c r="P717" s="27"/>
    </row>
    <row r="718" spans="3:16" x14ac:dyDescent="0.2">
      <c r="C718" s="24" t="s">
        <v>579</v>
      </c>
      <c r="D718" s="24" t="s">
        <v>580</v>
      </c>
      <c r="E718" s="24" t="s">
        <v>435</v>
      </c>
      <c r="F718" s="24" t="s">
        <v>22</v>
      </c>
      <c r="G718" s="24" t="s">
        <v>15</v>
      </c>
      <c r="H718" s="24" t="s">
        <v>16</v>
      </c>
      <c r="I718" s="24" t="s">
        <v>16</v>
      </c>
      <c r="P718" s="27"/>
    </row>
    <row r="719" spans="3:16" x14ac:dyDescent="0.2">
      <c r="C719" s="24" t="s">
        <v>581</v>
      </c>
      <c r="D719" s="24" t="s">
        <v>580</v>
      </c>
      <c r="E719" s="24" t="s">
        <v>435</v>
      </c>
      <c r="F719" s="24" t="s">
        <v>22</v>
      </c>
      <c r="G719" s="24" t="s">
        <v>15</v>
      </c>
      <c r="H719" s="24" t="s">
        <v>16</v>
      </c>
      <c r="I719" s="24" t="s">
        <v>16</v>
      </c>
      <c r="P719" s="27"/>
    </row>
    <row r="720" spans="3:16" x14ac:dyDescent="0.2">
      <c r="C720" s="24" t="s">
        <v>582</v>
      </c>
      <c r="D720" s="24" t="s">
        <v>580</v>
      </c>
      <c r="E720" s="24" t="s">
        <v>435</v>
      </c>
      <c r="F720" s="24" t="s">
        <v>22</v>
      </c>
      <c r="G720" s="24" t="s">
        <v>15</v>
      </c>
      <c r="H720" s="24" t="s">
        <v>16</v>
      </c>
      <c r="I720" s="24" t="s">
        <v>16</v>
      </c>
      <c r="P720" s="27"/>
    </row>
    <row r="721" spans="3:16" x14ac:dyDescent="0.2">
      <c r="C721" s="24" t="s">
        <v>583</v>
      </c>
      <c r="D721" s="24" t="s">
        <v>580</v>
      </c>
      <c r="E721" s="24" t="s">
        <v>435</v>
      </c>
      <c r="F721" s="24" t="s">
        <v>22</v>
      </c>
      <c r="G721" s="24" t="s">
        <v>15</v>
      </c>
      <c r="H721" s="24" t="s">
        <v>16</v>
      </c>
      <c r="I721" s="24" t="s">
        <v>16</v>
      </c>
      <c r="P721" s="27"/>
    </row>
    <row r="722" spans="3:16" x14ac:dyDescent="0.2">
      <c r="C722" s="24" t="s">
        <v>584</v>
      </c>
      <c r="D722" s="24" t="s">
        <v>580</v>
      </c>
      <c r="E722" s="24" t="s">
        <v>435</v>
      </c>
      <c r="F722" s="24" t="s">
        <v>22</v>
      </c>
      <c r="G722" s="24" t="s">
        <v>15</v>
      </c>
      <c r="H722" s="24" t="s">
        <v>16</v>
      </c>
      <c r="I722" s="24" t="s">
        <v>16</v>
      </c>
      <c r="P722" s="27"/>
    </row>
    <row r="723" spans="3:16" x14ac:dyDescent="0.2">
      <c r="C723" s="24" t="s">
        <v>585</v>
      </c>
      <c r="D723" s="24" t="s">
        <v>580</v>
      </c>
      <c r="E723" s="24" t="s">
        <v>435</v>
      </c>
      <c r="F723" s="24" t="s">
        <v>22</v>
      </c>
      <c r="G723" s="24" t="s">
        <v>15</v>
      </c>
      <c r="H723" s="24" t="s">
        <v>16</v>
      </c>
      <c r="I723" s="24" t="s">
        <v>16</v>
      </c>
      <c r="P723" s="27"/>
    </row>
    <row r="724" spans="3:16" x14ac:dyDescent="0.2">
      <c r="C724" s="24" t="s">
        <v>586</v>
      </c>
      <c r="D724" s="24" t="s">
        <v>580</v>
      </c>
      <c r="E724" s="24" t="s">
        <v>435</v>
      </c>
      <c r="F724" s="24" t="s">
        <v>22</v>
      </c>
      <c r="G724" s="24" t="s">
        <v>15</v>
      </c>
      <c r="H724" s="24" t="s">
        <v>16</v>
      </c>
      <c r="I724" s="24" t="s">
        <v>16</v>
      </c>
      <c r="P724" s="27"/>
    </row>
    <row r="725" spans="3:16" x14ac:dyDescent="0.2">
      <c r="C725" s="24" t="s">
        <v>587</v>
      </c>
      <c r="D725" s="24" t="s">
        <v>580</v>
      </c>
      <c r="E725" s="24" t="s">
        <v>435</v>
      </c>
      <c r="F725" s="24" t="s">
        <v>22</v>
      </c>
      <c r="G725" s="24" t="s">
        <v>15</v>
      </c>
      <c r="H725" s="24" t="s">
        <v>16</v>
      </c>
      <c r="I725" s="24" t="s">
        <v>16</v>
      </c>
      <c r="P725" s="27"/>
    </row>
    <row r="726" spans="3:16" x14ac:dyDescent="0.2">
      <c r="C726" s="24" t="s">
        <v>588</v>
      </c>
      <c r="D726" s="24" t="s">
        <v>580</v>
      </c>
      <c r="E726" s="24" t="s">
        <v>435</v>
      </c>
      <c r="F726" s="24" t="s">
        <v>22</v>
      </c>
      <c r="G726" s="24" t="s">
        <v>15</v>
      </c>
      <c r="H726" s="24" t="s">
        <v>16</v>
      </c>
      <c r="I726" s="24" t="s">
        <v>16</v>
      </c>
      <c r="P726" s="27"/>
    </row>
    <row r="727" spans="3:16" x14ac:dyDescent="0.2">
      <c r="C727" s="24" t="s">
        <v>589</v>
      </c>
      <c r="D727" s="24" t="s">
        <v>580</v>
      </c>
      <c r="E727" s="24" t="s">
        <v>435</v>
      </c>
      <c r="F727" s="24" t="s">
        <v>22</v>
      </c>
      <c r="G727" s="24" t="s">
        <v>15</v>
      </c>
      <c r="H727" s="24" t="s">
        <v>16</v>
      </c>
      <c r="I727" s="24" t="s">
        <v>16</v>
      </c>
      <c r="P727" s="27"/>
    </row>
    <row r="728" spans="3:16" x14ac:dyDescent="0.2">
      <c r="C728" s="24" t="s">
        <v>590</v>
      </c>
      <c r="D728" s="24" t="s">
        <v>580</v>
      </c>
      <c r="E728" s="24" t="s">
        <v>435</v>
      </c>
      <c r="F728" s="24" t="s">
        <v>22</v>
      </c>
      <c r="G728" s="24" t="s">
        <v>15</v>
      </c>
      <c r="H728" s="24" t="s">
        <v>16</v>
      </c>
      <c r="I728" s="24" t="s">
        <v>16</v>
      </c>
      <c r="P728" s="27"/>
    </row>
    <row r="729" spans="3:16" x14ac:dyDescent="0.2">
      <c r="C729" s="24" t="s">
        <v>591</v>
      </c>
      <c r="D729" s="24" t="s">
        <v>580</v>
      </c>
      <c r="E729" s="24" t="s">
        <v>435</v>
      </c>
      <c r="F729" s="24" t="s">
        <v>22</v>
      </c>
      <c r="G729" s="24" t="s">
        <v>15</v>
      </c>
      <c r="H729" s="24" t="s">
        <v>16</v>
      </c>
      <c r="I729" s="24" t="s">
        <v>16</v>
      </c>
      <c r="P729" s="27"/>
    </row>
    <row r="730" spans="3:16" x14ac:dyDescent="0.2">
      <c r="C730" s="24" t="s">
        <v>592</v>
      </c>
      <c r="D730" s="24" t="s">
        <v>580</v>
      </c>
      <c r="E730" s="24" t="s">
        <v>435</v>
      </c>
      <c r="F730" s="24" t="s">
        <v>22</v>
      </c>
      <c r="G730" s="24" t="s">
        <v>15</v>
      </c>
      <c r="H730" s="24" t="s">
        <v>16</v>
      </c>
      <c r="I730" s="24" t="s">
        <v>16</v>
      </c>
      <c r="P730" s="27"/>
    </row>
    <row r="731" spans="3:16" x14ac:dyDescent="0.2">
      <c r="C731" s="24" t="s">
        <v>593</v>
      </c>
      <c r="D731" s="24" t="s">
        <v>580</v>
      </c>
      <c r="E731" s="24" t="s">
        <v>435</v>
      </c>
      <c r="F731" s="24" t="s">
        <v>22</v>
      </c>
      <c r="G731" s="24" t="s">
        <v>15</v>
      </c>
      <c r="H731" s="24" t="s">
        <v>16</v>
      </c>
      <c r="I731" s="24" t="s">
        <v>16</v>
      </c>
      <c r="P731" s="27"/>
    </row>
    <row r="732" spans="3:16" x14ac:dyDescent="0.2">
      <c r="C732" s="24" t="s">
        <v>594</v>
      </c>
      <c r="D732" s="24" t="s">
        <v>580</v>
      </c>
      <c r="E732" s="24" t="s">
        <v>435</v>
      </c>
      <c r="F732" s="24" t="s">
        <v>22</v>
      </c>
      <c r="G732" s="24" t="s">
        <v>15</v>
      </c>
      <c r="H732" s="24" t="s">
        <v>16</v>
      </c>
      <c r="I732" s="24" t="s">
        <v>16</v>
      </c>
      <c r="P732" s="27"/>
    </row>
    <row r="733" spans="3:16" x14ac:dyDescent="0.2">
      <c r="C733" s="24" t="s">
        <v>595</v>
      </c>
      <c r="D733" s="24" t="s">
        <v>580</v>
      </c>
      <c r="E733" s="24" t="s">
        <v>435</v>
      </c>
      <c r="F733" s="24" t="s">
        <v>22</v>
      </c>
      <c r="G733" s="24" t="s">
        <v>15</v>
      </c>
      <c r="H733" s="24" t="s">
        <v>16</v>
      </c>
      <c r="I733" s="24" t="s">
        <v>16</v>
      </c>
      <c r="P733" s="27"/>
    </row>
    <row r="734" spans="3:16" x14ac:dyDescent="0.2">
      <c r="C734" s="24" t="s">
        <v>596</v>
      </c>
      <c r="D734" s="24" t="s">
        <v>580</v>
      </c>
      <c r="E734" s="24" t="s">
        <v>435</v>
      </c>
      <c r="F734" s="24" t="s">
        <v>22</v>
      </c>
      <c r="G734" s="24" t="s">
        <v>15</v>
      </c>
      <c r="H734" s="24" t="s">
        <v>16</v>
      </c>
      <c r="I734" s="24" t="s">
        <v>16</v>
      </c>
      <c r="P734" s="27"/>
    </row>
    <row r="735" spans="3:16" x14ac:dyDescent="0.2">
      <c r="C735" s="24" t="s">
        <v>597</v>
      </c>
      <c r="D735" s="24" t="s">
        <v>580</v>
      </c>
      <c r="E735" s="24" t="s">
        <v>435</v>
      </c>
      <c r="F735" s="24" t="s">
        <v>22</v>
      </c>
      <c r="G735" s="24" t="s">
        <v>15</v>
      </c>
      <c r="H735" s="24" t="s">
        <v>16</v>
      </c>
      <c r="I735" s="24" t="s">
        <v>16</v>
      </c>
      <c r="P735" s="27"/>
    </row>
    <row r="736" spans="3:16" x14ac:dyDescent="0.2">
      <c r="C736" s="24" t="s">
        <v>598</v>
      </c>
      <c r="D736" s="24" t="s">
        <v>580</v>
      </c>
      <c r="E736" s="24" t="s">
        <v>435</v>
      </c>
      <c r="F736" s="24" t="s">
        <v>22</v>
      </c>
      <c r="G736" s="24" t="s">
        <v>15</v>
      </c>
      <c r="H736" s="24" t="s">
        <v>16</v>
      </c>
      <c r="I736" s="24" t="s">
        <v>16</v>
      </c>
      <c r="P736" s="27"/>
    </row>
    <row r="737" spans="3:16" x14ac:dyDescent="0.2">
      <c r="C737" s="24" t="s">
        <v>599</v>
      </c>
      <c r="D737" s="24" t="s">
        <v>580</v>
      </c>
      <c r="E737" s="24" t="s">
        <v>435</v>
      </c>
      <c r="F737" s="24" t="s">
        <v>22</v>
      </c>
      <c r="G737" s="24" t="s">
        <v>15</v>
      </c>
      <c r="H737" s="24" t="s">
        <v>16</v>
      </c>
      <c r="I737" s="24" t="s">
        <v>16</v>
      </c>
      <c r="P737" s="27"/>
    </row>
    <row r="738" spans="3:16" x14ac:dyDescent="0.2">
      <c r="C738" s="24" t="s">
        <v>600</v>
      </c>
      <c r="D738" s="24" t="s">
        <v>580</v>
      </c>
      <c r="E738" s="24" t="s">
        <v>435</v>
      </c>
      <c r="F738" s="24" t="s">
        <v>22</v>
      </c>
      <c r="G738" s="24" t="s">
        <v>15</v>
      </c>
      <c r="H738" s="24" t="s">
        <v>16</v>
      </c>
      <c r="I738" s="24" t="s">
        <v>16</v>
      </c>
      <c r="P738" s="27"/>
    </row>
    <row r="739" spans="3:16" x14ac:dyDescent="0.2">
      <c r="C739" s="24" t="s">
        <v>601</v>
      </c>
      <c r="D739" s="24" t="s">
        <v>580</v>
      </c>
      <c r="E739" s="24" t="s">
        <v>435</v>
      </c>
      <c r="F739" s="24" t="s">
        <v>22</v>
      </c>
      <c r="G739" s="24" t="s">
        <v>15</v>
      </c>
      <c r="H739" s="24" t="s">
        <v>16</v>
      </c>
      <c r="I739" s="24" t="s">
        <v>16</v>
      </c>
      <c r="P739" s="27"/>
    </row>
    <row r="740" spans="3:16" x14ac:dyDescent="0.2">
      <c r="C740" s="24" t="s">
        <v>602</v>
      </c>
      <c r="D740" s="24" t="s">
        <v>603</v>
      </c>
      <c r="E740" s="24" t="s">
        <v>435</v>
      </c>
      <c r="F740" s="24" t="s">
        <v>224</v>
      </c>
      <c r="G740" s="24" t="s">
        <v>15</v>
      </c>
      <c r="H740" s="24" t="s">
        <v>16</v>
      </c>
      <c r="I740" s="24" t="s">
        <v>16</v>
      </c>
      <c r="P740" s="27"/>
    </row>
    <row r="741" spans="3:16" x14ac:dyDescent="0.2">
      <c r="C741" s="24" t="s">
        <v>604</v>
      </c>
      <c r="D741" s="24" t="s">
        <v>605</v>
      </c>
      <c r="E741" s="24" t="s">
        <v>435</v>
      </c>
      <c r="F741" s="24" t="s">
        <v>224</v>
      </c>
      <c r="G741" s="24" t="s">
        <v>15</v>
      </c>
      <c r="H741" s="24" t="s">
        <v>16</v>
      </c>
      <c r="I741" s="24" t="s">
        <v>16</v>
      </c>
      <c r="P741" s="27"/>
    </row>
    <row r="742" spans="3:16" x14ac:dyDescent="0.2">
      <c r="C742" s="24" t="s">
        <v>606</v>
      </c>
      <c r="D742" s="24" t="s">
        <v>607</v>
      </c>
      <c r="E742" s="24" t="s">
        <v>435</v>
      </c>
      <c r="F742" s="24" t="s">
        <v>224</v>
      </c>
      <c r="G742" s="24" t="s">
        <v>15</v>
      </c>
      <c r="H742" s="24" t="s">
        <v>16</v>
      </c>
      <c r="I742" s="24" t="s">
        <v>16</v>
      </c>
      <c r="P742" s="27"/>
    </row>
    <row r="743" spans="3:16" x14ac:dyDescent="0.2">
      <c r="C743" s="24" t="s">
        <v>608</v>
      </c>
      <c r="D743" s="24" t="s">
        <v>609</v>
      </c>
      <c r="E743" s="24" t="s">
        <v>435</v>
      </c>
      <c r="F743" s="24" t="s">
        <v>224</v>
      </c>
      <c r="G743" s="24" t="s">
        <v>15</v>
      </c>
      <c r="H743" s="24" t="s">
        <v>16</v>
      </c>
      <c r="I743" s="24" t="s">
        <v>16</v>
      </c>
      <c r="P743" s="27"/>
    </row>
    <row r="744" spans="3:16" x14ac:dyDescent="0.2">
      <c r="C744" s="24" t="s">
        <v>610</v>
      </c>
      <c r="D744" s="24" t="s">
        <v>611</v>
      </c>
      <c r="E744" s="24" t="s">
        <v>435</v>
      </c>
      <c r="F744" s="24" t="s">
        <v>224</v>
      </c>
      <c r="G744" s="24" t="s">
        <v>15</v>
      </c>
      <c r="H744" s="24" t="s">
        <v>16</v>
      </c>
      <c r="I744" s="24" t="s">
        <v>16</v>
      </c>
      <c r="P744" s="27"/>
    </row>
    <row r="745" spans="3:16" x14ac:dyDescent="0.2">
      <c r="C745" s="24" t="s">
        <v>612</v>
      </c>
      <c r="D745" s="24" t="s">
        <v>613</v>
      </c>
      <c r="E745" s="24" t="s">
        <v>435</v>
      </c>
      <c r="F745" s="24" t="s">
        <v>224</v>
      </c>
      <c r="G745" s="24" t="s">
        <v>15</v>
      </c>
      <c r="H745" s="24" t="s">
        <v>16</v>
      </c>
      <c r="I745" s="24" t="s">
        <v>16</v>
      </c>
      <c r="P745" s="27"/>
    </row>
    <row r="746" spans="3:16" x14ac:dyDescent="0.2">
      <c r="C746" s="24" t="s">
        <v>614</v>
      </c>
      <c r="D746" s="24" t="s">
        <v>615</v>
      </c>
      <c r="E746" s="24" t="s">
        <v>435</v>
      </c>
      <c r="F746" s="24" t="s">
        <v>224</v>
      </c>
      <c r="G746" s="24" t="s">
        <v>15</v>
      </c>
      <c r="H746" s="24" t="s">
        <v>16</v>
      </c>
      <c r="I746" s="24" t="s">
        <v>16</v>
      </c>
      <c r="P746" s="27"/>
    </row>
    <row r="747" spans="3:16" x14ac:dyDescent="0.2">
      <c r="C747" s="24" t="s">
        <v>616</v>
      </c>
      <c r="D747" s="24" t="s">
        <v>617</v>
      </c>
      <c r="E747" s="24" t="s">
        <v>435</v>
      </c>
      <c r="F747" s="24" t="s">
        <v>224</v>
      </c>
      <c r="G747" s="24" t="s">
        <v>15</v>
      </c>
      <c r="H747" s="24" t="s">
        <v>16</v>
      </c>
      <c r="I747" s="24" t="s">
        <v>16</v>
      </c>
      <c r="P747" s="27"/>
    </row>
    <row r="748" spans="3:16" x14ac:dyDescent="0.2">
      <c r="C748" s="24" t="s">
        <v>618</v>
      </c>
      <c r="D748" s="24" t="s">
        <v>611</v>
      </c>
      <c r="E748" s="24" t="s">
        <v>435</v>
      </c>
      <c r="F748" s="24" t="s">
        <v>224</v>
      </c>
      <c r="G748" s="24" t="s">
        <v>15</v>
      </c>
      <c r="H748" s="24" t="s">
        <v>16</v>
      </c>
      <c r="I748" s="24" t="s">
        <v>16</v>
      </c>
      <c r="P748" s="27"/>
    </row>
    <row r="749" spans="3:16" x14ac:dyDescent="0.2">
      <c r="C749" s="24" t="s">
        <v>619</v>
      </c>
      <c r="D749" s="24" t="s">
        <v>620</v>
      </c>
      <c r="E749" s="24" t="s">
        <v>435</v>
      </c>
      <c r="F749" s="24" t="s">
        <v>224</v>
      </c>
      <c r="G749" s="24" t="s">
        <v>15</v>
      </c>
      <c r="H749" s="24" t="s">
        <v>16</v>
      </c>
      <c r="I749" s="24" t="s">
        <v>16</v>
      </c>
      <c r="P749" s="27"/>
    </row>
    <row r="750" spans="3:16" x14ac:dyDescent="0.2">
      <c r="C750" s="24" t="s">
        <v>621</v>
      </c>
      <c r="D750" s="24" t="s">
        <v>622</v>
      </c>
      <c r="E750" s="24" t="s">
        <v>435</v>
      </c>
      <c r="F750" s="24" t="s">
        <v>224</v>
      </c>
      <c r="G750" s="24" t="s">
        <v>15</v>
      </c>
      <c r="H750" s="24" t="s">
        <v>16</v>
      </c>
      <c r="I750" s="24" t="s">
        <v>16</v>
      </c>
      <c r="P750" s="27"/>
    </row>
    <row r="751" spans="3:16" x14ac:dyDescent="0.2">
      <c r="C751" s="24" t="s">
        <v>623</v>
      </c>
      <c r="D751" s="24" t="s">
        <v>624</v>
      </c>
      <c r="E751" s="24" t="s">
        <v>435</v>
      </c>
      <c r="F751" s="24" t="s">
        <v>224</v>
      </c>
      <c r="G751" s="24" t="s">
        <v>15</v>
      </c>
      <c r="H751" s="24" t="s">
        <v>16</v>
      </c>
      <c r="I751" s="24" t="s">
        <v>16</v>
      </c>
      <c r="P751" s="27"/>
    </row>
    <row r="752" spans="3:16" x14ac:dyDescent="0.2">
      <c r="C752" s="24" t="s">
        <v>625</v>
      </c>
      <c r="D752" s="24" t="s">
        <v>626</v>
      </c>
      <c r="E752" s="24" t="s">
        <v>435</v>
      </c>
      <c r="F752" s="24" t="s">
        <v>224</v>
      </c>
      <c r="G752" s="24" t="s">
        <v>15</v>
      </c>
      <c r="H752" s="24" t="s">
        <v>16</v>
      </c>
      <c r="I752" s="24" t="s">
        <v>16</v>
      </c>
      <c r="P752" s="27"/>
    </row>
    <row r="753" spans="3:16" x14ac:dyDescent="0.2">
      <c r="C753" s="24" t="s">
        <v>627</v>
      </c>
      <c r="D753" s="24" t="s">
        <v>628</v>
      </c>
      <c r="E753" s="24" t="s">
        <v>435</v>
      </c>
      <c r="F753" s="24" t="s">
        <v>224</v>
      </c>
      <c r="G753" s="24" t="s">
        <v>15</v>
      </c>
      <c r="H753" s="24" t="s">
        <v>16</v>
      </c>
      <c r="I753" s="24" t="s">
        <v>16</v>
      </c>
      <c r="P753" s="27"/>
    </row>
    <row r="754" spans="3:16" x14ac:dyDescent="0.2">
      <c r="C754" s="24" t="s">
        <v>629</v>
      </c>
      <c r="D754" s="24" t="s">
        <v>630</v>
      </c>
      <c r="E754" s="24" t="s">
        <v>435</v>
      </c>
      <c r="F754" s="24" t="s">
        <v>224</v>
      </c>
      <c r="G754" s="24" t="s">
        <v>15</v>
      </c>
      <c r="H754" s="24" t="s">
        <v>16</v>
      </c>
      <c r="I754" s="24" t="s">
        <v>16</v>
      </c>
      <c r="P754" s="27"/>
    </row>
    <row r="755" spans="3:16" x14ac:dyDescent="0.2">
      <c r="C755" s="24" t="s">
        <v>2530</v>
      </c>
      <c r="D755" s="24" t="s">
        <v>632</v>
      </c>
      <c r="E755" s="24" t="s">
        <v>435</v>
      </c>
      <c r="F755" s="24" t="s">
        <v>224</v>
      </c>
      <c r="G755" s="24" t="s">
        <v>15</v>
      </c>
      <c r="H755" s="24" t="s">
        <v>16</v>
      </c>
      <c r="I755" s="24" t="s">
        <v>16</v>
      </c>
      <c r="P755" s="27"/>
    </row>
    <row r="756" spans="3:16" x14ac:dyDescent="0.2">
      <c r="C756" s="24" t="s">
        <v>2531</v>
      </c>
      <c r="D756" s="24" t="s">
        <v>630</v>
      </c>
      <c r="E756" s="24" t="s">
        <v>435</v>
      </c>
      <c r="F756" s="24" t="s">
        <v>224</v>
      </c>
      <c r="G756" s="24" t="s">
        <v>15</v>
      </c>
      <c r="H756" s="24" t="s">
        <v>16</v>
      </c>
      <c r="I756" s="24" t="s">
        <v>16</v>
      </c>
      <c r="P756" s="27"/>
    </row>
    <row r="757" spans="3:16" x14ac:dyDescent="0.2">
      <c r="C757" s="24" t="s">
        <v>2532</v>
      </c>
      <c r="D757" s="24" t="s">
        <v>630</v>
      </c>
      <c r="E757" s="24" t="s">
        <v>435</v>
      </c>
      <c r="F757" s="24" t="s">
        <v>224</v>
      </c>
      <c r="G757" s="24" t="s">
        <v>15</v>
      </c>
      <c r="H757" s="24" t="s">
        <v>16</v>
      </c>
      <c r="I757" s="24" t="s">
        <v>16</v>
      </c>
      <c r="P757" s="27"/>
    </row>
    <row r="758" spans="3:16" x14ac:dyDescent="0.2">
      <c r="C758" s="24" t="s">
        <v>2533</v>
      </c>
      <c r="D758" s="24" t="s">
        <v>632</v>
      </c>
      <c r="E758" s="24" t="s">
        <v>435</v>
      </c>
      <c r="F758" s="24" t="s">
        <v>224</v>
      </c>
      <c r="G758" s="24" t="s">
        <v>15</v>
      </c>
      <c r="H758" s="24" t="s">
        <v>16</v>
      </c>
      <c r="I758" s="24" t="s">
        <v>16</v>
      </c>
      <c r="P758" s="27"/>
    </row>
    <row r="759" spans="3:16" x14ac:dyDescent="0.2">
      <c r="C759" s="24" t="s">
        <v>2534</v>
      </c>
      <c r="D759" s="24" t="s">
        <v>630</v>
      </c>
      <c r="E759" s="24" t="s">
        <v>435</v>
      </c>
      <c r="F759" s="24" t="s">
        <v>224</v>
      </c>
      <c r="G759" s="24" t="s">
        <v>15</v>
      </c>
      <c r="H759" s="24" t="s">
        <v>16</v>
      </c>
      <c r="I759" s="24" t="s">
        <v>16</v>
      </c>
      <c r="P759" s="27"/>
    </row>
    <row r="760" spans="3:16" x14ac:dyDescent="0.2">
      <c r="C760" s="24" t="s">
        <v>2535</v>
      </c>
      <c r="D760" s="24" t="s">
        <v>632</v>
      </c>
      <c r="E760" s="24" t="s">
        <v>435</v>
      </c>
      <c r="F760" s="24" t="s">
        <v>224</v>
      </c>
      <c r="G760" s="24" t="s">
        <v>15</v>
      </c>
      <c r="H760" s="24" t="s">
        <v>16</v>
      </c>
      <c r="I760" s="24" t="s">
        <v>16</v>
      </c>
      <c r="P760" s="27"/>
    </row>
    <row r="761" spans="3:16" x14ac:dyDescent="0.2">
      <c r="C761" s="24" t="s">
        <v>2186</v>
      </c>
      <c r="D761" s="24" t="s">
        <v>2187</v>
      </c>
      <c r="E761" s="24" t="s">
        <v>435</v>
      </c>
      <c r="F761" s="24" t="s">
        <v>546</v>
      </c>
      <c r="G761" s="24" t="s">
        <v>15</v>
      </c>
      <c r="H761" s="24" t="s">
        <v>16</v>
      </c>
      <c r="I761" s="24" t="s">
        <v>16</v>
      </c>
      <c r="P761" s="27"/>
    </row>
    <row r="762" spans="3:16" x14ac:dyDescent="0.2">
      <c r="C762" s="24" t="s">
        <v>2188</v>
      </c>
      <c r="D762" s="24" t="s">
        <v>2187</v>
      </c>
      <c r="E762" s="24" t="s">
        <v>435</v>
      </c>
      <c r="F762" s="24" t="s">
        <v>546</v>
      </c>
      <c r="G762" s="24" t="s">
        <v>15</v>
      </c>
      <c r="H762" s="24" t="s">
        <v>16</v>
      </c>
      <c r="I762" s="24" t="s">
        <v>16</v>
      </c>
      <c r="P762" s="27"/>
    </row>
    <row r="763" spans="3:16" x14ac:dyDescent="0.2">
      <c r="C763" s="24" t="s">
        <v>2189</v>
      </c>
      <c r="D763" s="24" t="s">
        <v>2187</v>
      </c>
      <c r="E763" s="24" t="s">
        <v>435</v>
      </c>
      <c r="F763" s="24" t="s">
        <v>546</v>
      </c>
      <c r="G763" s="24" t="s">
        <v>15</v>
      </c>
      <c r="H763" s="24" t="s">
        <v>16</v>
      </c>
      <c r="I763" s="24" t="s">
        <v>16</v>
      </c>
      <c r="P763" s="27"/>
    </row>
    <row r="764" spans="3:16" x14ac:dyDescent="0.2">
      <c r="C764" s="24" t="s">
        <v>2190</v>
      </c>
      <c r="D764" s="24" t="s">
        <v>2187</v>
      </c>
      <c r="E764" s="24" t="s">
        <v>435</v>
      </c>
      <c r="F764" s="24" t="s">
        <v>546</v>
      </c>
      <c r="G764" s="24" t="s">
        <v>15</v>
      </c>
      <c r="H764" s="24" t="s">
        <v>16</v>
      </c>
      <c r="I764" s="24" t="s">
        <v>16</v>
      </c>
      <c r="P764" s="27"/>
    </row>
    <row r="765" spans="3:16" x14ac:dyDescent="0.2">
      <c r="C765" s="24" t="s">
        <v>638</v>
      </c>
      <c r="D765" s="24" t="s">
        <v>639</v>
      </c>
      <c r="E765" s="24" t="s">
        <v>435</v>
      </c>
      <c r="F765" s="24" t="s">
        <v>224</v>
      </c>
      <c r="G765" s="24" t="s">
        <v>15</v>
      </c>
      <c r="H765" s="24" t="s">
        <v>16</v>
      </c>
      <c r="I765" s="24" t="s">
        <v>16</v>
      </c>
      <c r="P765" s="27"/>
    </row>
    <row r="766" spans="3:16" x14ac:dyDescent="0.2">
      <c r="C766" s="24" t="s">
        <v>640</v>
      </c>
      <c r="D766" s="24" t="s">
        <v>639</v>
      </c>
      <c r="E766" s="24" t="s">
        <v>435</v>
      </c>
      <c r="F766" s="24" t="s">
        <v>224</v>
      </c>
      <c r="G766" s="24" t="s">
        <v>15</v>
      </c>
      <c r="H766" s="24" t="s">
        <v>16</v>
      </c>
      <c r="I766" s="24" t="s">
        <v>16</v>
      </c>
      <c r="P766" s="27"/>
    </row>
    <row r="767" spans="3:16" x14ac:dyDescent="0.2">
      <c r="C767" s="24" t="s">
        <v>641</v>
      </c>
      <c r="D767" s="24" t="s">
        <v>639</v>
      </c>
      <c r="E767" s="24" t="s">
        <v>435</v>
      </c>
      <c r="F767" s="24" t="s">
        <v>224</v>
      </c>
      <c r="G767" s="24" t="s">
        <v>15</v>
      </c>
      <c r="H767" s="24" t="s">
        <v>16</v>
      </c>
      <c r="I767" s="24" t="s">
        <v>16</v>
      </c>
      <c r="P767" s="27"/>
    </row>
    <row r="768" spans="3:16" x14ac:dyDescent="0.2">
      <c r="C768" s="24" t="s">
        <v>642</v>
      </c>
      <c r="D768" s="24" t="s">
        <v>639</v>
      </c>
      <c r="E768" s="24" t="s">
        <v>435</v>
      </c>
      <c r="F768" s="24" t="s">
        <v>224</v>
      </c>
      <c r="G768" s="24" t="s">
        <v>15</v>
      </c>
      <c r="H768" s="24" t="s">
        <v>16</v>
      </c>
      <c r="I768" s="24" t="s">
        <v>16</v>
      </c>
      <c r="P768" s="27"/>
    </row>
    <row r="769" spans="3:16" x14ac:dyDescent="0.2">
      <c r="C769" s="24" t="s">
        <v>643</v>
      </c>
      <c r="D769" s="24" t="s">
        <v>639</v>
      </c>
      <c r="E769" s="24" t="s">
        <v>435</v>
      </c>
      <c r="F769" s="24" t="s">
        <v>224</v>
      </c>
      <c r="G769" s="24" t="s">
        <v>15</v>
      </c>
      <c r="H769" s="24" t="s">
        <v>16</v>
      </c>
      <c r="I769" s="24" t="s">
        <v>16</v>
      </c>
      <c r="P769" s="27"/>
    </row>
    <row r="770" spans="3:16" x14ac:dyDescent="0.2">
      <c r="C770" s="24" t="s">
        <v>644</v>
      </c>
      <c r="D770" s="24" t="s">
        <v>639</v>
      </c>
      <c r="E770" s="24" t="s">
        <v>435</v>
      </c>
      <c r="F770" s="24" t="s">
        <v>224</v>
      </c>
      <c r="G770" s="24" t="s">
        <v>15</v>
      </c>
      <c r="H770" s="24" t="s">
        <v>16</v>
      </c>
      <c r="I770" s="24" t="s">
        <v>16</v>
      </c>
      <c r="P770" s="27"/>
    </row>
    <row r="771" spans="3:16" x14ac:dyDescent="0.2">
      <c r="C771" s="24" t="s">
        <v>645</v>
      </c>
      <c r="D771" s="24" t="s">
        <v>639</v>
      </c>
      <c r="E771" s="24" t="s">
        <v>435</v>
      </c>
      <c r="F771" s="24" t="s">
        <v>224</v>
      </c>
      <c r="G771" s="24" t="s">
        <v>15</v>
      </c>
      <c r="H771" s="24" t="s">
        <v>16</v>
      </c>
      <c r="I771" s="24" t="s">
        <v>16</v>
      </c>
      <c r="P771" s="27"/>
    </row>
    <row r="772" spans="3:16" x14ac:dyDescent="0.2">
      <c r="C772" s="24" t="s">
        <v>646</v>
      </c>
      <c r="D772" s="24" t="s">
        <v>639</v>
      </c>
      <c r="E772" s="24" t="s">
        <v>435</v>
      </c>
      <c r="F772" s="24" t="s">
        <v>224</v>
      </c>
      <c r="G772" s="24" t="s">
        <v>15</v>
      </c>
      <c r="H772" s="24" t="s">
        <v>16</v>
      </c>
      <c r="I772" s="24" t="s">
        <v>16</v>
      </c>
      <c r="P772" s="27"/>
    </row>
    <row r="773" spans="3:16" x14ac:dyDescent="0.2">
      <c r="C773" s="24" t="s">
        <v>647</v>
      </c>
      <c r="D773" s="24" t="s">
        <v>639</v>
      </c>
      <c r="E773" s="24" t="s">
        <v>435</v>
      </c>
      <c r="F773" s="24" t="s">
        <v>224</v>
      </c>
      <c r="G773" s="24" t="s">
        <v>15</v>
      </c>
      <c r="H773" s="24" t="s">
        <v>16</v>
      </c>
      <c r="I773" s="24" t="s">
        <v>16</v>
      </c>
      <c r="P773" s="27"/>
    </row>
    <row r="774" spans="3:16" x14ac:dyDescent="0.2">
      <c r="C774" s="24" t="s">
        <v>648</v>
      </c>
      <c r="D774" s="24" t="s">
        <v>639</v>
      </c>
      <c r="E774" s="24" t="s">
        <v>435</v>
      </c>
      <c r="F774" s="24" t="s">
        <v>224</v>
      </c>
      <c r="G774" s="24" t="s">
        <v>15</v>
      </c>
      <c r="H774" s="24" t="s">
        <v>16</v>
      </c>
      <c r="I774" s="24" t="s">
        <v>16</v>
      </c>
      <c r="P774" s="27"/>
    </row>
    <row r="775" spans="3:16" x14ac:dyDescent="0.2">
      <c r="C775" s="24" t="s">
        <v>649</v>
      </c>
      <c r="D775" s="24" t="s">
        <v>639</v>
      </c>
      <c r="E775" s="24" t="s">
        <v>435</v>
      </c>
      <c r="F775" s="24" t="s">
        <v>224</v>
      </c>
      <c r="G775" s="24" t="s">
        <v>15</v>
      </c>
      <c r="H775" s="24" t="s">
        <v>16</v>
      </c>
      <c r="I775" s="24" t="s">
        <v>16</v>
      </c>
      <c r="P775" s="27"/>
    </row>
    <row r="776" spans="3:16" x14ac:dyDescent="0.2">
      <c r="C776" s="24" t="s">
        <v>2008</v>
      </c>
      <c r="D776" s="24" t="s">
        <v>1963</v>
      </c>
      <c r="E776" s="24" t="s">
        <v>435</v>
      </c>
      <c r="F776" s="24" t="s">
        <v>224</v>
      </c>
      <c r="G776" s="24" t="s">
        <v>15</v>
      </c>
      <c r="H776" s="24" t="s">
        <v>16</v>
      </c>
      <c r="I776" s="24" t="s">
        <v>16</v>
      </c>
      <c r="P776" s="27"/>
    </row>
    <row r="777" spans="3:16" x14ac:dyDescent="0.2">
      <c r="C777" s="24" t="s">
        <v>2009</v>
      </c>
      <c r="D777" s="24" t="s">
        <v>1963</v>
      </c>
      <c r="E777" s="24" t="s">
        <v>435</v>
      </c>
      <c r="F777" s="24" t="s">
        <v>224</v>
      </c>
      <c r="G777" s="24" t="s">
        <v>15</v>
      </c>
      <c r="H777" s="24" t="s">
        <v>16</v>
      </c>
      <c r="I777" s="24" t="s">
        <v>16</v>
      </c>
      <c r="P777" s="27"/>
    </row>
    <row r="778" spans="3:16" x14ac:dyDescent="0.2">
      <c r="C778" s="24" t="s">
        <v>2012</v>
      </c>
      <c r="D778" s="24" t="s">
        <v>2011</v>
      </c>
      <c r="E778" s="24" t="s">
        <v>435</v>
      </c>
      <c r="F778" s="24" t="s">
        <v>224</v>
      </c>
      <c r="G778" s="24" t="s">
        <v>15</v>
      </c>
      <c r="H778" s="24" t="s">
        <v>16</v>
      </c>
      <c r="I778" s="24" t="s">
        <v>16</v>
      </c>
      <c r="P778" s="27"/>
    </row>
    <row r="779" spans="3:16" x14ac:dyDescent="0.2">
      <c r="C779" s="24" t="s">
        <v>2010</v>
      </c>
      <c r="D779" s="24" t="s">
        <v>2011</v>
      </c>
      <c r="E779" s="24" t="s">
        <v>435</v>
      </c>
      <c r="F779" s="24" t="s">
        <v>224</v>
      </c>
      <c r="G779" s="24" t="s">
        <v>15</v>
      </c>
      <c r="H779" s="24" t="s">
        <v>16</v>
      </c>
      <c r="I779" s="24" t="s">
        <v>16</v>
      </c>
      <c r="P779" s="27"/>
    </row>
    <row r="780" spans="3:16" x14ac:dyDescent="0.2">
      <c r="C780" s="24" t="s">
        <v>2536</v>
      </c>
      <c r="D780" s="24" t="s">
        <v>651</v>
      </c>
      <c r="E780" s="24" t="s">
        <v>435</v>
      </c>
      <c r="F780" s="24" t="s">
        <v>224</v>
      </c>
      <c r="G780" s="24" t="s">
        <v>15</v>
      </c>
      <c r="H780" s="24" t="s">
        <v>16</v>
      </c>
      <c r="I780" s="24" t="s">
        <v>16</v>
      </c>
      <c r="P780" s="27"/>
    </row>
    <row r="781" spans="3:16" x14ac:dyDescent="0.2">
      <c r="C781" s="24" t="s">
        <v>2537</v>
      </c>
      <c r="D781" s="24" t="s">
        <v>651</v>
      </c>
      <c r="E781" s="24" t="s">
        <v>435</v>
      </c>
      <c r="F781" s="24" t="s">
        <v>224</v>
      </c>
      <c r="G781" s="24" t="s">
        <v>15</v>
      </c>
      <c r="H781" s="24" t="s">
        <v>16</v>
      </c>
      <c r="I781" s="24" t="s">
        <v>16</v>
      </c>
      <c r="P781" s="27"/>
    </row>
    <row r="782" spans="3:16" x14ac:dyDescent="0.2">
      <c r="C782" s="24" t="s">
        <v>2538</v>
      </c>
      <c r="D782" s="24" t="s">
        <v>651</v>
      </c>
      <c r="E782" s="24" t="s">
        <v>435</v>
      </c>
      <c r="F782" s="24" t="s">
        <v>224</v>
      </c>
      <c r="G782" s="24" t="s">
        <v>15</v>
      </c>
      <c r="H782" s="24" t="s">
        <v>16</v>
      </c>
      <c r="I782" s="24" t="s">
        <v>16</v>
      </c>
      <c r="P782" s="27"/>
    </row>
    <row r="783" spans="3:16" x14ac:dyDescent="0.2">
      <c r="C783" s="24" t="s">
        <v>2539</v>
      </c>
      <c r="D783" s="24" t="s">
        <v>651</v>
      </c>
      <c r="E783" s="24" t="s">
        <v>435</v>
      </c>
      <c r="F783" s="24" t="s">
        <v>224</v>
      </c>
      <c r="G783" s="24" t="s">
        <v>15</v>
      </c>
      <c r="H783" s="24" t="s">
        <v>16</v>
      </c>
      <c r="I783" s="24" t="s">
        <v>16</v>
      </c>
      <c r="P783" s="27"/>
    </row>
    <row r="784" spans="3:16" x14ac:dyDescent="0.2">
      <c r="C784" s="24" t="s">
        <v>2540</v>
      </c>
      <c r="D784" s="24" t="s">
        <v>651</v>
      </c>
      <c r="E784" s="24" t="s">
        <v>435</v>
      </c>
      <c r="F784" s="24" t="s">
        <v>224</v>
      </c>
      <c r="G784" s="24" t="s">
        <v>15</v>
      </c>
      <c r="H784" s="24" t="s">
        <v>16</v>
      </c>
      <c r="I784" s="24" t="s">
        <v>16</v>
      </c>
      <c r="P784" s="27"/>
    </row>
    <row r="785" spans="1:16" x14ac:dyDescent="0.2">
      <c r="C785" s="24" t="s">
        <v>2541</v>
      </c>
      <c r="D785" s="24" t="s">
        <v>651</v>
      </c>
      <c r="E785" s="24" t="s">
        <v>435</v>
      </c>
      <c r="F785" s="24" t="s">
        <v>224</v>
      </c>
      <c r="G785" s="24" t="s">
        <v>15</v>
      </c>
      <c r="H785" s="24" t="s">
        <v>16</v>
      </c>
      <c r="I785" s="24" t="s">
        <v>16</v>
      </c>
      <c r="P785" s="27"/>
    </row>
    <row r="786" spans="1:16" x14ac:dyDescent="0.2">
      <c r="C786" s="24" t="s">
        <v>2542</v>
      </c>
      <c r="D786" s="24" t="s">
        <v>651</v>
      </c>
      <c r="E786" s="24" t="s">
        <v>435</v>
      </c>
      <c r="F786" s="24" t="s">
        <v>224</v>
      </c>
      <c r="G786" s="24" t="s">
        <v>15</v>
      </c>
      <c r="H786" s="24" t="s">
        <v>16</v>
      </c>
      <c r="I786" s="24" t="s">
        <v>16</v>
      </c>
      <c r="P786" s="27"/>
    </row>
    <row r="787" spans="1:16" x14ac:dyDescent="0.2">
      <c r="C787" s="24" t="s">
        <v>2543</v>
      </c>
      <c r="D787" s="24" t="s">
        <v>651</v>
      </c>
      <c r="E787" s="24" t="s">
        <v>435</v>
      </c>
      <c r="F787" s="24" t="s">
        <v>224</v>
      </c>
      <c r="G787" s="24" t="s">
        <v>15</v>
      </c>
      <c r="H787" s="24" t="s">
        <v>16</v>
      </c>
      <c r="I787" s="24" t="s">
        <v>16</v>
      </c>
      <c r="P787" s="27"/>
    </row>
    <row r="788" spans="1:16" x14ac:dyDescent="0.2">
      <c r="C788" s="24" t="s">
        <v>2544</v>
      </c>
      <c r="D788" s="24" t="s">
        <v>651</v>
      </c>
      <c r="E788" s="24" t="s">
        <v>435</v>
      </c>
      <c r="F788" s="24" t="s">
        <v>224</v>
      </c>
      <c r="G788" s="24" t="s">
        <v>15</v>
      </c>
      <c r="H788" s="24" t="s">
        <v>16</v>
      </c>
      <c r="I788" s="24" t="s">
        <v>16</v>
      </c>
      <c r="P788" s="27"/>
    </row>
    <row r="789" spans="1:16" x14ac:dyDescent="0.2">
      <c r="C789" s="24" t="s">
        <v>2545</v>
      </c>
      <c r="D789" s="24" t="s">
        <v>651</v>
      </c>
      <c r="E789" s="24" t="s">
        <v>435</v>
      </c>
      <c r="F789" s="24" t="s">
        <v>224</v>
      </c>
      <c r="G789" s="24" t="s">
        <v>15</v>
      </c>
      <c r="H789" s="24" t="s">
        <v>16</v>
      </c>
      <c r="I789" s="24" t="s">
        <v>16</v>
      </c>
      <c r="P789" s="27"/>
    </row>
    <row r="790" spans="1:16" x14ac:dyDescent="0.2">
      <c r="A790" s="26">
        <v>57</v>
      </c>
      <c r="B790" s="24" t="s">
        <v>661</v>
      </c>
      <c r="C790" s="24" t="s">
        <v>2449</v>
      </c>
      <c r="D790" s="24" t="s">
        <v>1961</v>
      </c>
      <c r="E790" s="24" t="s">
        <v>2193</v>
      </c>
      <c r="F790" s="24" t="s">
        <v>546</v>
      </c>
      <c r="G790" s="24" t="s">
        <v>15</v>
      </c>
      <c r="H790" s="24" t="s">
        <v>16</v>
      </c>
      <c r="I790" s="24" t="s">
        <v>16</v>
      </c>
      <c r="P790" s="27"/>
    </row>
    <row r="791" spans="1:16" x14ac:dyDescent="0.2">
      <c r="C791" s="24" t="s">
        <v>2450</v>
      </c>
      <c r="D791" s="24" t="s">
        <v>1961</v>
      </c>
      <c r="E791" s="24" t="s">
        <v>2193</v>
      </c>
      <c r="F791" s="24" t="s">
        <v>546</v>
      </c>
      <c r="G791" s="24" t="s">
        <v>15</v>
      </c>
      <c r="H791" s="24" t="s">
        <v>16</v>
      </c>
      <c r="I791" s="24" t="s">
        <v>16</v>
      </c>
      <c r="P791" s="27"/>
    </row>
    <row r="792" spans="1:16" x14ac:dyDescent="0.2">
      <c r="C792" s="24" t="s">
        <v>2451</v>
      </c>
      <c r="D792" s="24" t="s">
        <v>2452</v>
      </c>
      <c r="E792" s="24" t="s">
        <v>2193</v>
      </c>
      <c r="F792" s="24" t="s">
        <v>546</v>
      </c>
      <c r="G792" s="24" t="s">
        <v>15</v>
      </c>
      <c r="H792" s="24" t="s">
        <v>16</v>
      </c>
      <c r="I792" s="24" t="s">
        <v>16</v>
      </c>
      <c r="P792" s="27"/>
    </row>
    <row r="793" spans="1:16" x14ac:dyDescent="0.2">
      <c r="C793" s="24" t="s">
        <v>2453</v>
      </c>
      <c r="D793" s="24" t="s">
        <v>2452</v>
      </c>
      <c r="E793" s="24" t="s">
        <v>2193</v>
      </c>
      <c r="F793" s="24" t="s">
        <v>546</v>
      </c>
      <c r="G793" s="24" t="s">
        <v>15</v>
      </c>
      <c r="H793" s="24" t="s">
        <v>16</v>
      </c>
      <c r="I793" s="24" t="s">
        <v>16</v>
      </c>
      <c r="P793" s="27"/>
    </row>
    <row r="794" spans="1:16" x14ac:dyDescent="0.2">
      <c r="C794" s="24" t="s">
        <v>2454</v>
      </c>
      <c r="D794" s="24" t="s">
        <v>2455</v>
      </c>
      <c r="E794" s="24" t="s">
        <v>2193</v>
      </c>
      <c r="F794" s="24" t="s">
        <v>546</v>
      </c>
      <c r="G794" s="24" t="s">
        <v>15</v>
      </c>
      <c r="H794" s="24" t="s">
        <v>16</v>
      </c>
      <c r="I794" s="24" t="s">
        <v>16</v>
      </c>
      <c r="P794" s="27"/>
    </row>
    <row r="795" spans="1:16" x14ac:dyDescent="0.2">
      <c r="C795" s="24" t="s">
        <v>2456</v>
      </c>
      <c r="D795" s="24" t="s">
        <v>2457</v>
      </c>
      <c r="E795" s="24" t="s">
        <v>2193</v>
      </c>
      <c r="F795" s="24" t="s">
        <v>546</v>
      </c>
      <c r="G795" s="24" t="s">
        <v>15</v>
      </c>
      <c r="H795" s="24" t="s">
        <v>16</v>
      </c>
      <c r="I795" s="24" t="s">
        <v>16</v>
      </c>
      <c r="P795" s="27"/>
    </row>
    <row r="796" spans="1:16" x14ac:dyDescent="0.2">
      <c r="C796" s="24" t="s">
        <v>2458</v>
      </c>
      <c r="D796" s="24" t="s">
        <v>2459</v>
      </c>
      <c r="E796" s="24" t="s">
        <v>2193</v>
      </c>
      <c r="F796" s="24" t="s">
        <v>546</v>
      </c>
      <c r="G796" s="24" t="s">
        <v>15</v>
      </c>
      <c r="H796" s="24" t="s">
        <v>16</v>
      </c>
      <c r="I796" s="24" t="s">
        <v>16</v>
      </c>
      <c r="P796" s="27"/>
    </row>
    <row r="797" spans="1:16" x14ac:dyDescent="0.2">
      <c r="C797" s="24" t="s">
        <v>2460</v>
      </c>
      <c r="D797" s="24" t="s">
        <v>2461</v>
      </c>
      <c r="E797" s="24" t="s">
        <v>2193</v>
      </c>
      <c r="F797" s="24" t="s">
        <v>546</v>
      </c>
      <c r="G797" s="24" t="s">
        <v>15</v>
      </c>
      <c r="H797" s="24" t="s">
        <v>16</v>
      </c>
      <c r="I797" s="24" t="s">
        <v>16</v>
      </c>
      <c r="P797" s="27"/>
    </row>
    <row r="798" spans="1:16" x14ac:dyDescent="0.2">
      <c r="C798" s="24" t="s">
        <v>2462</v>
      </c>
      <c r="D798" s="24" t="s">
        <v>2463</v>
      </c>
      <c r="E798" s="24" t="s">
        <v>2193</v>
      </c>
      <c r="F798" s="24" t="s">
        <v>546</v>
      </c>
      <c r="G798" s="24" t="s">
        <v>15</v>
      </c>
      <c r="H798" s="24" t="s">
        <v>16</v>
      </c>
      <c r="I798" s="24" t="s">
        <v>16</v>
      </c>
      <c r="P798" s="27"/>
    </row>
    <row r="799" spans="1:16" x14ac:dyDescent="0.2">
      <c r="C799" s="24" t="s">
        <v>2464</v>
      </c>
      <c r="D799" s="24" t="s">
        <v>2463</v>
      </c>
      <c r="E799" s="24" t="s">
        <v>2193</v>
      </c>
      <c r="F799" s="24" t="s">
        <v>546</v>
      </c>
      <c r="G799" s="24" t="s">
        <v>15</v>
      </c>
      <c r="H799" s="24" t="s">
        <v>16</v>
      </c>
      <c r="I799" s="24" t="s">
        <v>16</v>
      </c>
      <c r="P799" s="27"/>
    </row>
    <row r="800" spans="1:16" x14ac:dyDescent="0.2">
      <c r="C800" s="24" t="s">
        <v>2465</v>
      </c>
      <c r="D800" s="24" t="s">
        <v>2466</v>
      </c>
      <c r="E800" s="24" t="s">
        <v>2193</v>
      </c>
      <c r="F800" s="24" t="s">
        <v>546</v>
      </c>
      <c r="G800" s="24" t="s">
        <v>15</v>
      </c>
      <c r="H800" s="24" t="s">
        <v>16</v>
      </c>
      <c r="I800" s="24" t="s">
        <v>16</v>
      </c>
      <c r="P800" s="27"/>
    </row>
    <row r="801" spans="3:16" x14ac:dyDescent="0.2">
      <c r="C801" s="24" t="s">
        <v>2467</v>
      </c>
      <c r="D801" s="24" t="s">
        <v>2466</v>
      </c>
      <c r="E801" s="24" t="s">
        <v>2193</v>
      </c>
      <c r="F801" s="24" t="s">
        <v>546</v>
      </c>
      <c r="G801" s="24" t="s">
        <v>15</v>
      </c>
      <c r="H801" s="24" t="s">
        <v>16</v>
      </c>
      <c r="I801" s="24" t="s">
        <v>16</v>
      </c>
      <c r="P801" s="27"/>
    </row>
    <row r="802" spans="3:16" x14ac:dyDescent="0.2">
      <c r="C802" s="24" t="s">
        <v>2468</v>
      </c>
      <c r="D802" s="24" t="s">
        <v>2469</v>
      </c>
      <c r="E802" s="24" t="s">
        <v>2193</v>
      </c>
      <c r="F802" s="24" t="s">
        <v>546</v>
      </c>
      <c r="G802" s="24" t="s">
        <v>15</v>
      </c>
      <c r="H802" s="24" t="s">
        <v>16</v>
      </c>
      <c r="I802" s="24" t="s">
        <v>16</v>
      </c>
      <c r="P802" s="27"/>
    </row>
    <row r="803" spans="3:16" x14ac:dyDescent="0.2">
      <c r="C803" s="24" t="s">
        <v>2470</v>
      </c>
      <c r="D803" s="24" t="s">
        <v>2471</v>
      </c>
      <c r="E803" s="24" t="s">
        <v>2193</v>
      </c>
      <c r="F803" s="24" t="s">
        <v>546</v>
      </c>
      <c r="G803" s="24" t="s">
        <v>15</v>
      </c>
      <c r="H803" s="24" t="s">
        <v>16</v>
      </c>
      <c r="I803" s="24" t="s">
        <v>16</v>
      </c>
      <c r="P803" s="27"/>
    </row>
    <row r="804" spans="3:16" x14ac:dyDescent="0.2">
      <c r="C804" s="24" t="s">
        <v>2472</v>
      </c>
      <c r="D804" s="24" t="s">
        <v>2473</v>
      </c>
      <c r="E804" s="24" t="s">
        <v>2193</v>
      </c>
      <c r="F804" s="24" t="s">
        <v>546</v>
      </c>
      <c r="G804" s="24" t="s">
        <v>15</v>
      </c>
      <c r="H804" s="24" t="s">
        <v>16</v>
      </c>
      <c r="I804" s="24" t="s">
        <v>16</v>
      </c>
      <c r="P804" s="27"/>
    </row>
    <row r="805" spans="3:16" x14ac:dyDescent="0.2">
      <c r="C805" s="24" t="s">
        <v>2474</v>
      </c>
      <c r="D805" s="24" t="s">
        <v>2475</v>
      </c>
      <c r="E805" s="24" t="s">
        <v>2193</v>
      </c>
      <c r="F805" s="24" t="s">
        <v>546</v>
      </c>
      <c r="G805" s="24" t="s">
        <v>15</v>
      </c>
      <c r="H805" s="24" t="s">
        <v>16</v>
      </c>
      <c r="I805" s="24" t="s">
        <v>16</v>
      </c>
      <c r="P805" s="27"/>
    </row>
    <row r="806" spans="3:16" x14ac:dyDescent="0.2">
      <c r="C806" s="24" t="s">
        <v>2476</v>
      </c>
      <c r="D806" s="24" t="s">
        <v>2473</v>
      </c>
      <c r="E806" s="24" t="s">
        <v>2193</v>
      </c>
      <c r="F806" s="24" t="s">
        <v>546</v>
      </c>
      <c r="G806" s="24" t="s">
        <v>15</v>
      </c>
      <c r="H806" s="24" t="s">
        <v>16</v>
      </c>
      <c r="I806" s="24" t="s">
        <v>16</v>
      </c>
      <c r="P806" s="27"/>
    </row>
    <row r="807" spans="3:16" x14ac:dyDescent="0.2">
      <c r="C807" s="24" t="s">
        <v>2477</v>
      </c>
      <c r="D807" s="24" t="s">
        <v>2475</v>
      </c>
      <c r="E807" s="24" t="s">
        <v>2193</v>
      </c>
      <c r="F807" s="24" t="s">
        <v>546</v>
      </c>
      <c r="G807" s="24" t="s">
        <v>15</v>
      </c>
      <c r="H807" s="24" t="s">
        <v>16</v>
      </c>
      <c r="I807" s="24" t="s">
        <v>16</v>
      </c>
      <c r="P807" s="27"/>
    </row>
    <row r="808" spans="3:16" x14ac:dyDescent="0.2">
      <c r="C808" s="24" t="s">
        <v>2478</v>
      </c>
      <c r="D808" s="24" t="s">
        <v>2479</v>
      </c>
      <c r="E808" s="24" t="s">
        <v>2193</v>
      </c>
      <c r="F808" s="24" t="s">
        <v>546</v>
      </c>
      <c r="G808" s="24" t="s">
        <v>15</v>
      </c>
      <c r="H808" s="24" t="s">
        <v>16</v>
      </c>
      <c r="I808" s="24" t="s">
        <v>16</v>
      </c>
      <c r="P808" s="27"/>
    </row>
    <row r="809" spans="3:16" x14ac:dyDescent="0.2">
      <c r="C809" s="24" t="s">
        <v>2480</v>
      </c>
      <c r="D809" s="24" t="s">
        <v>1961</v>
      </c>
      <c r="E809" s="24" t="s">
        <v>2193</v>
      </c>
      <c r="F809" s="24" t="s">
        <v>546</v>
      </c>
      <c r="G809" s="24" t="s">
        <v>15</v>
      </c>
      <c r="H809" s="24" t="s">
        <v>16</v>
      </c>
      <c r="I809" s="24" t="s">
        <v>16</v>
      </c>
      <c r="P809" s="27"/>
    </row>
    <row r="810" spans="3:16" x14ac:dyDescent="0.2">
      <c r="C810" s="24" t="s">
        <v>2481</v>
      </c>
      <c r="D810" s="24" t="s">
        <v>2482</v>
      </c>
      <c r="E810" s="24" t="s">
        <v>2193</v>
      </c>
      <c r="F810" s="24" t="s">
        <v>546</v>
      </c>
      <c r="G810" s="24" t="s">
        <v>15</v>
      </c>
      <c r="H810" s="24" t="s">
        <v>16</v>
      </c>
      <c r="I810" s="24" t="s">
        <v>16</v>
      </c>
      <c r="P810" s="27"/>
    </row>
    <row r="811" spans="3:16" x14ac:dyDescent="0.2">
      <c r="C811" s="24" t="s">
        <v>2483</v>
      </c>
      <c r="D811" s="24" t="s">
        <v>2482</v>
      </c>
      <c r="E811" s="24" t="s">
        <v>2193</v>
      </c>
      <c r="F811" s="24" t="s">
        <v>546</v>
      </c>
      <c r="G811" s="24" t="s">
        <v>15</v>
      </c>
      <c r="H811" s="24" t="s">
        <v>16</v>
      </c>
      <c r="I811" s="24" t="s">
        <v>16</v>
      </c>
      <c r="P811" s="27"/>
    </row>
    <row r="812" spans="3:16" x14ac:dyDescent="0.2">
      <c r="C812" s="24" t="s">
        <v>2484</v>
      </c>
      <c r="D812" s="24" t="s">
        <v>1961</v>
      </c>
      <c r="E812" s="24" t="s">
        <v>2193</v>
      </c>
      <c r="F812" s="24" t="s">
        <v>546</v>
      </c>
      <c r="G812" s="24" t="s">
        <v>15</v>
      </c>
      <c r="H812" s="24" t="s">
        <v>16</v>
      </c>
      <c r="I812" s="24" t="s">
        <v>16</v>
      </c>
      <c r="P812" s="27"/>
    </row>
    <row r="813" spans="3:16" x14ac:dyDescent="0.2">
      <c r="C813" s="24" t="s">
        <v>2485</v>
      </c>
      <c r="D813" s="24" t="s">
        <v>1961</v>
      </c>
      <c r="E813" s="24" t="s">
        <v>2193</v>
      </c>
      <c r="F813" s="24" t="s">
        <v>546</v>
      </c>
      <c r="G813" s="24" t="s">
        <v>15</v>
      </c>
      <c r="H813" s="24" t="s">
        <v>16</v>
      </c>
      <c r="I813" s="24" t="s">
        <v>16</v>
      </c>
      <c r="P813" s="27"/>
    </row>
    <row r="814" spans="3:16" x14ac:dyDescent="0.2">
      <c r="C814" s="24" t="s">
        <v>2486</v>
      </c>
      <c r="D814" s="24" t="s">
        <v>2487</v>
      </c>
      <c r="E814" s="24" t="s">
        <v>2193</v>
      </c>
      <c r="F814" s="24" t="s">
        <v>546</v>
      </c>
      <c r="G814" s="24" t="s">
        <v>15</v>
      </c>
      <c r="H814" s="24" t="s">
        <v>16</v>
      </c>
      <c r="I814" s="24" t="s">
        <v>16</v>
      </c>
      <c r="P814" s="27"/>
    </row>
    <row r="815" spans="3:16" x14ac:dyDescent="0.2">
      <c r="C815" s="24" t="s">
        <v>2488</v>
      </c>
      <c r="D815" s="24" t="s">
        <v>2489</v>
      </c>
      <c r="E815" s="24" t="s">
        <v>2193</v>
      </c>
      <c r="F815" s="24" t="s">
        <v>546</v>
      </c>
      <c r="G815" s="24" t="s">
        <v>15</v>
      </c>
      <c r="H815" s="24" t="s">
        <v>16</v>
      </c>
      <c r="I815" s="24" t="s">
        <v>16</v>
      </c>
      <c r="P815" s="27"/>
    </row>
    <row r="816" spans="3:16" x14ac:dyDescent="0.2">
      <c r="C816" s="24" t="s">
        <v>2490</v>
      </c>
      <c r="D816" s="24" t="s">
        <v>2487</v>
      </c>
      <c r="E816" s="24" t="s">
        <v>2193</v>
      </c>
      <c r="F816" s="24" t="s">
        <v>546</v>
      </c>
      <c r="G816" s="24" t="s">
        <v>15</v>
      </c>
      <c r="H816" s="24" t="s">
        <v>16</v>
      </c>
      <c r="I816" s="24" t="s">
        <v>16</v>
      </c>
      <c r="P816" s="27"/>
    </row>
    <row r="817" spans="3:16" x14ac:dyDescent="0.2">
      <c r="C817" s="24" t="s">
        <v>2491</v>
      </c>
      <c r="D817" s="24" t="s">
        <v>2492</v>
      </c>
      <c r="E817" s="24" t="s">
        <v>2193</v>
      </c>
      <c r="F817" s="24" t="s">
        <v>546</v>
      </c>
      <c r="G817" s="24" t="s">
        <v>15</v>
      </c>
      <c r="H817" s="24" t="s">
        <v>16</v>
      </c>
      <c r="I817" s="24" t="s">
        <v>16</v>
      </c>
      <c r="P817" s="27"/>
    </row>
    <row r="818" spans="3:16" x14ac:dyDescent="0.2">
      <c r="C818" s="24" t="s">
        <v>2493</v>
      </c>
      <c r="D818" s="24" t="s">
        <v>2487</v>
      </c>
      <c r="E818" s="24" t="s">
        <v>2193</v>
      </c>
      <c r="F818" s="24" t="s">
        <v>546</v>
      </c>
      <c r="G818" s="24" t="s">
        <v>15</v>
      </c>
      <c r="H818" s="24" t="s">
        <v>16</v>
      </c>
      <c r="I818" s="24" t="s">
        <v>16</v>
      </c>
      <c r="P818" s="27"/>
    </row>
    <row r="819" spans="3:16" x14ac:dyDescent="0.2">
      <c r="C819" s="24" t="s">
        <v>2494</v>
      </c>
      <c r="D819" s="24" t="s">
        <v>2492</v>
      </c>
      <c r="E819" s="24" t="s">
        <v>2193</v>
      </c>
      <c r="F819" s="24" t="s">
        <v>546</v>
      </c>
      <c r="G819" s="24" t="s">
        <v>15</v>
      </c>
      <c r="H819" s="24" t="s">
        <v>16</v>
      </c>
      <c r="I819" s="24" t="s">
        <v>16</v>
      </c>
      <c r="P819" s="27"/>
    </row>
    <row r="820" spans="3:16" x14ac:dyDescent="0.2">
      <c r="C820" s="24" t="s">
        <v>2495</v>
      </c>
      <c r="D820" s="24" t="s">
        <v>2492</v>
      </c>
      <c r="E820" s="24" t="s">
        <v>2193</v>
      </c>
      <c r="F820" s="24" t="s">
        <v>546</v>
      </c>
      <c r="G820" s="24" t="s">
        <v>15</v>
      </c>
      <c r="H820" s="24" t="s">
        <v>16</v>
      </c>
      <c r="I820" s="24" t="s">
        <v>16</v>
      </c>
      <c r="P820" s="27"/>
    </row>
    <row r="821" spans="3:16" x14ac:dyDescent="0.2">
      <c r="C821" s="24" t="s">
        <v>2496</v>
      </c>
      <c r="D821" s="24" t="s">
        <v>2487</v>
      </c>
      <c r="E821" s="24" t="s">
        <v>2193</v>
      </c>
      <c r="F821" s="24" t="s">
        <v>546</v>
      </c>
      <c r="G821" s="24" t="s">
        <v>15</v>
      </c>
      <c r="H821" s="24" t="s">
        <v>16</v>
      </c>
      <c r="I821" s="24" t="s">
        <v>16</v>
      </c>
      <c r="P821" s="27"/>
    </row>
    <row r="822" spans="3:16" x14ac:dyDescent="0.2">
      <c r="C822" s="24" t="s">
        <v>2497</v>
      </c>
      <c r="D822" s="24" t="s">
        <v>1961</v>
      </c>
      <c r="E822" s="24" t="s">
        <v>2193</v>
      </c>
      <c r="F822" s="24" t="s">
        <v>546</v>
      </c>
      <c r="G822" s="24" t="s">
        <v>15</v>
      </c>
      <c r="H822" s="24" t="s">
        <v>16</v>
      </c>
      <c r="I822" s="24" t="s">
        <v>16</v>
      </c>
      <c r="P822" s="27"/>
    </row>
    <row r="823" spans="3:16" x14ac:dyDescent="0.2">
      <c r="C823" s="24" t="s">
        <v>2498</v>
      </c>
      <c r="D823" s="24" t="s">
        <v>1961</v>
      </c>
      <c r="E823" s="24" t="s">
        <v>2193</v>
      </c>
      <c r="F823" s="24" t="s">
        <v>546</v>
      </c>
      <c r="G823" s="24" t="s">
        <v>15</v>
      </c>
      <c r="H823" s="24" t="s">
        <v>16</v>
      </c>
      <c r="I823" s="24" t="s">
        <v>16</v>
      </c>
      <c r="P823" s="27"/>
    </row>
    <row r="824" spans="3:16" x14ac:dyDescent="0.2">
      <c r="C824" s="24" t="s">
        <v>2499</v>
      </c>
      <c r="D824" s="24" t="s">
        <v>1961</v>
      </c>
      <c r="E824" s="24" t="s">
        <v>2193</v>
      </c>
      <c r="F824" s="24" t="s">
        <v>546</v>
      </c>
      <c r="G824" s="24" t="s">
        <v>15</v>
      </c>
      <c r="H824" s="24" t="s">
        <v>16</v>
      </c>
      <c r="I824" s="24" t="s">
        <v>16</v>
      </c>
      <c r="P824" s="27"/>
    </row>
    <row r="825" spans="3:16" x14ac:dyDescent="0.2">
      <c r="C825" s="24" t="s">
        <v>2500</v>
      </c>
      <c r="D825" s="24" t="s">
        <v>1961</v>
      </c>
      <c r="E825" s="24" t="s">
        <v>2193</v>
      </c>
      <c r="F825" s="24" t="s">
        <v>546</v>
      </c>
      <c r="G825" s="24" t="s">
        <v>15</v>
      </c>
      <c r="H825" s="24" t="s">
        <v>16</v>
      </c>
      <c r="I825" s="24" t="s">
        <v>16</v>
      </c>
      <c r="P825" s="27"/>
    </row>
    <row r="826" spans="3:16" x14ac:dyDescent="0.2">
      <c r="C826" s="24" t="s">
        <v>2501</v>
      </c>
      <c r="D826" s="24" t="s">
        <v>1961</v>
      </c>
      <c r="E826" s="24" t="s">
        <v>2193</v>
      </c>
      <c r="F826" s="24" t="s">
        <v>546</v>
      </c>
      <c r="G826" s="24" t="s">
        <v>15</v>
      </c>
      <c r="H826" s="24" t="s">
        <v>16</v>
      </c>
      <c r="I826" s="24" t="s">
        <v>16</v>
      </c>
      <c r="P826" s="27"/>
    </row>
    <row r="827" spans="3:16" x14ac:dyDescent="0.2">
      <c r="C827" s="24" t="s">
        <v>2502</v>
      </c>
      <c r="D827" s="24" t="s">
        <v>2482</v>
      </c>
      <c r="E827" s="24" t="s">
        <v>2193</v>
      </c>
      <c r="F827" s="24" t="s">
        <v>546</v>
      </c>
      <c r="G827" s="24" t="s">
        <v>15</v>
      </c>
      <c r="H827" s="24" t="s">
        <v>16</v>
      </c>
      <c r="I827" s="24" t="s">
        <v>16</v>
      </c>
      <c r="P827" s="27"/>
    </row>
    <row r="828" spans="3:16" x14ac:dyDescent="0.2">
      <c r="C828" s="24" t="s">
        <v>2503</v>
      </c>
      <c r="D828" s="24" t="s">
        <v>1961</v>
      </c>
      <c r="E828" s="24" t="s">
        <v>2193</v>
      </c>
      <c r="F828" s="24" t="s">
        <v>546</v>
      </c>
      <c r="G828" s="24" t="s">
        <v>15</v>
      </c>
      <c r="H828" s="24" t="s">
        <v>16</v>
      </c>
      <c r="I828" s="24" t="s">
        <v>16</v>
      </c>
      <c r="P828" s="27"/>
    </row>
    <row r="829" spans="3:16" x14ac:dyDescent="0.2">
      <c r="C829" s="24" t="s">
        <v>2504</v>
      </c>
      <c r="D829" s="24" t="s">
        <v>1961</v>
      </c>
      <c r="E829" s="24" t="s">
        <v>2193</v>
      </c>
      <c r="F829" s="24" t="s">
        <v>546</v>
      </c>
      <c r="G829" s="24" t="s">
        <v>15</v>
      </c>
      <c r="H829" s="24" t="s">
        <v>16</v>
      </c>
      <c r="I829" s="24" t="s">
        <v>16</v>
      </c>
      <c r="P829" s="27"/>
    </row>
    <row r="830" spans="3:16" x14ac:dyDescent="0.2">
      <c r="C830" s="24" t="s">
        <v>2505</v>
      </c>
      <c r="D830" s="24" t="s">
        <v>2506</v>
      </c>
      <c r="E830" s="24" t="s">
        <v>2193</v>
      </c>
      <c r="F830" s="24" t="s">
        <v>546</v>
      </c>
      <c r="G830" s="24" t="s">
        <v>15</v>
      </c>
      <c r="H830" s="24" t="s">
        <v>16</v>
      </c>
      <c r="I830" s="24" t="s">
        <v>16</v>
      </c>
      <c r="P830" s="27"/>
    </row>
    <row r="831" spans="3:16" x14ac:dyDescent="0.2">
      <c r="C831" s="24" t="s">
        <v>2507</v>
      </c>
      <c r="D831" s="24" t="s">
        <v>1961</v>
      </c>
      <c r="E831" s="24" t="s">
        <v>2193</v>
      </c>
      <c r="F831" s="24" t="s">
        <v>546</v>
      </c>
      <c r="G831" s="24" t="s">
        <v>15</v>
      </c>
      <c r="H831" s="24" t="s">
        <v>16</v>
      </c>
      <c r="I831" s="24" t="s">
        <v>16</v>
      </c>
      <c r="P831" s="27"/>
    </row>
    <row r="832" spans="3:16" x14ac:dyDescent="0.2">
      <c r="C832" s="24" t="s">
        <v>2508</v>
      </c>
      <c r="D832" s="24" t="s">
        <v>2509</v>
      </c>
      <c r="E832" s="24" t="s">
        <v>2193</v>
      </c>
      <c r="F832" s="24" t="s">
        <v>546</v>
      </c>
      <c r="G832" s="24" t="s">
        <v>15</v>
      </c>
      <c r="H832" s="24" t="s">
        <v>16</v>
      </c>
      <c r="I832" s="24" t="s">
        <v>16</v>
      </c>
      <c r="P832" s="27"/>
    </row>
    <row r="833" spans="3:16" x14ac:dyDescent="0.2">
      <c r="C833" s="24" t="s">
        <v>2510</v>
      </c>
      <c r="D833" s="24" t="s">
        <v>2511</v>
      </c>
      <c r="E833" s="24" t="s">
        <v>2193</v>
      </c>
      <c r="F833" s="24" t="s">
        <v>546</v>
      </c>
      <c r="G833" s="24" t="s">
        <v>15</v>
      </c>
      <c r="H833" s="24" t="s">
        <v>16</v>
      </c>
      <c r="I833" s="24" t="s">
        <v>16</v>
      </c>
      <c r="P833" s="27"/>
    </row>
    <row r="834" spans="3:16" x14ac:dyDescent="0.2">
      <c r="C834" s="24" t="s">
        <v>2512</v>
      </c>
      <c r="D834" s="24" t="s">
        <v>2513</v>
      </c>
      <c r="E834" s="24" t="s">
        <v>2193</v>
      </c>
      <c r="F834" s="24" t="s">
        <v>546</v>
      </c>
      <c r="G834" s="24" t="s">
        <v>15</v>
      </c>
      <c r="H834" s="24" t="s">
        <v>16</v>
      </c>
      <c r="I834" s="24" t="s">
        <v>16</v>
      </c>
      <c r="P834" s="27"/>
    </row>
    <row r="835" spans="3:16" x14ac:dyDescent="0.2">
      <c r="C835" s="24" t="s">
        <v>2514</v>
      </c>
      <c r="D835" s="24" t="s">
        <v>2513</v>
      </c>
      <c r="E835" s="24" t="s">
        <v>2193</v>
      </c>
      <c r="F835" s="24" t="s">
        <v>546</v>
      </c>
      <c r="G835" s="24" t="s">
        <v>15</v>
      </c>
      <c r="H835" s="24" t="s">
        <v>16</v>
      </c>
      <c r="I835" s="24" t="s">
        <v>16</v>
      </c>
      <c r="P835" s="27"/>
    </row>
    <row r="836" spans="3:16" x14ac:dyDescent="0.2">
      <c r="C836" s="24" t="s">
        <v>2515</v>
      </c>
      <c r="D836" s="24" t="s">
        <v>2516</v>
      </c>
      <c r="E836" s="24" t="s">
        <v>2193</v>
      </c>
      <c r="F836" s="24" t="s">
        <v>546</v>
      </c>
      <c r="G836" s="24" t="s">
        <v>15</v>
      </c>
      <c r="H836" s="24" t="s">
        <v>16</v>
      </c>
      <c r="I836" s="24" t="s">
        <v>16</v>
      </c>
      <c r="P836" s="27"/>
    </row>
    <row r="837" spans="3:16" x14ac:dyDescent="0.2">
      <c r="C837" s="24" t="s">
        <v>2517</v>
      </c>
      <c r="D837" s="24" t="s">
        <v>2518</v>
      </c>
      <c r="E837" s="24" t="s">
        <v>2193</v>
      </c>
      <c r="F837" s="24" t="s">
        <v>546</v>
      </c>
      <c r="G837" s="24" t="s">
        <v>15</v>
      </c>
      <c r="H837" s="24" t="s">
        <v>16</v>
      </c>
      <c r="I837" s="24" t="s">
        <v>16</v>
      </c>
      <c r="P837" s="27"/>
    </row>
    <row r="838" spans="3:16" x14ac:dyDescent="0.2">
      <c r="C838" s="24" t="s">
        <v>2519</v>
      </c>
      <c r="D838" s="24" t="s">
        <v>2513</v>
      </c>
      <c r="E838" s="24" t="s">
        <v>2193</v>
      </c>
      <c r="F838" s="24" t="s">
        <v>546</v>
      </c>
      <c r="G838" s="24" t="s">
        <v>15</v>
      </c>
      <c r="H838" s="24" t="s">
        <v>16</v>
      </c>
      <c r="I838" s="24" t="s">
        <v>16</v>
      </c>
      <c r="P838" s="27"/>
    </row>
    <row r="839" spans="3:16" x14ac:dyDescent="0.2">
      <c r="C839" s="24" t="s">
        <v>2520</v>
      </c>
      <c r="D839" s="24" t="s">
        <v>2513</v>
      </c>
      <c r="E839" s="24" t="s">
        <v>2193</v>
      </c>
      <c r="F839" s="24" t="s">
        <v>546</v>
      </c>
      <c r="G839" s="24" t="s">
        <v>15</v>
      </c>
      <c r="H839" s="24" t="s">
        <v>16</v>
      </c>
      <c r="I839" s="24" t="s">
        <v>16</v>
      </c>
      <c r="P839" s="27"/>
    </row>
    <row r="840" spans="3:16" x14ac:dyDescent="0.2">
      <c r="C840" s="24" t="s">
        <v>2521</v>
      </c>
      <c r="D840" s="24" t="s">
        <v>2522</v>
      </c>
      <c r="E840" s="24" t="s">
        <v>2193</v>
      </c>
      <c r="F840" s="24" t="s">
        <v>546</v>
      </c>
      <c r="G840" s="24" t="s">
        <v>15</v>
      </c>
      <c r="H840" s="24" t="s">
        <v>16</v>
      </c>
      <c r="I840" s="24" t="s">
        <v>16</v>
      </c>
      <c r="P840" s="27"/>
    </row>
    <row r="841" spans="3:16" x14ac:dyDescent="0.2">
      <c r="C841" s="24" t="s">
        <v>2523</v>
      </c>
      <c r="D841" s="24" t="s">
        <v>2524</v>
      </c>
      <c r="E841" s="24" t="s">
        <v>2193</v>
      </c>
      <c r="F841" s="24" t="s">
        <v>546</v>
      </c>
      <c r="G841" s="24" t="s">
        <v>15</v>
      </c>
      <c r="H841" s="24" t="s">
        <v>16</v>
      </c>
      <c r="I841" s="24" t="s">
        <v>16</v>
      </c>
      <c r="P841" s="27"/>
    </row>
    <row r="842" spans="3:16" x14ac:dyDescent="0.2">
      <c r="C842" s="24" t="s">
        <v>2525</v>
      </c>
      <c r="D842" s="24" t="s">
        <v>2526</v>
      </c>
      <c r="E842" s="24" t="s">
        <v>2193</v>
      </c>
      <c r="F842" s="24" t="s">
        <v>546</v>
      </c>
      <c r="G842" s="24" t="s">
        <v>15</v>
      </c>
      <c r="H842" s="24" t="s">
        <v>16</v>
      </c>
      <c r="I842" s="24" t="s">
        <v>16</v>
      </c>
      <c r="P842" s="27"/>
    </row>
    <row r="843" spans="3:16" x14ac:dyDescent="0.2">
      <c r="C843" s="24" t="s">
        <v>2527</v>
      </c>
      <c r="D843" s="24" t="s">
        <v>1961</v>
      </c>
      <c r="E843" s="24" t="s">
        <v>435</v>
      </c>
      <c r="F843" s="24" t="s">
        <v>546</v>
      </c>
      <c r="G843" s="24" t="s">
        <v>15</v>
      </c>
      <c r="H843" s="24" t="s">
        <v>16</v>
      </c>
      <c r="I843" s="24" t="s">
        <v>16</v>
      </c>
      <c r="P843" s="27"/>
    </row>
    <row r="844" spans="3:16" x14ac:dyDescent="0.2">
      <c r="C844" s="24" t="s">
        <v>2528</v>
      </c>
      <c r="D844" s="24" t="s">
        <v>1961</v>
      </c>
      <c r="E844" s="24" t="s">
        <v>435</v>
      </c>
      <c r="F844" s="24" t="s">
        <v>546</v>
      </c>
      <c r="G844" s="24" t="s">
        <v>15</v>
      </c>
      <c r="H844" s="24" t="s">
        <v>16</v>
      </c>
      <c r="I844" s="24" t="s">
        <v>16</v>
      </c>
      <c r="P844" s="27"/>
    </row>
    <row r="845" spans="3:16" x14ac:dyDescent="0.2">
      <c r="C845" s="24" t="s">
        <v>2236</v>
      </c>
      <c r="D845" s="24" t="s">
        <v>1961</v>
      </c>
      <c r="E845" s="24" t="s">
        <v>435</v>
      </c>
      <c r="F845" s="24" t="s">
        <v>546</v>
      </c>
      <c r="G845" s="24" t="s">
        <v>15</v>
      </c>
      <c r="H845" s="24" t="s">
        <v>16</v>
      </c>
      <c r="I845" s="24" t="s">
        <v>16</v>
      </c>
      <c r="P845" s="27"/>
    </row>
    <row r="846" spans="3:16" x14ac:dyDescent="0.2">
      <c r="C846" s="24" t="s">
        <v>2237</v>
      </c>
      <c r="D846" s="24" t="s">
        <v>1961</v>
      </c>
      <c r="E846" s="24" t="s">
        <v>435</v>
      </c>
      <c r="F846" s="24" t="s">
        <v>546</v>
      </c>
      <c r="G846" s="24" t="s">
        <v>15</v>
      </c>
      <c r="H846" s="24" t="s">
        <v>16</v>
      </c>
      <c r="I846" s="24" t="s">
        <v>16</v>
      </c>
      <c r="P846" s="27"/>
    </row>
    <row r="847" spans="3:16" x14ac:dyDescent="0.2">
      <c r="C847" s="24" t="s">
        <v>2238</v>
      </c>
      <c r="D847" s="24" t="s">
        <v>1961</v>
      </c>
      <c r="E847" s="24" t="s">
        <v>435</v>
      </c>
      <c r="F847" s="24" t="s">
        <v>546</v>
      </c>
      <c r="G847" s="24" t="s">
        <v>15</v>
      </c>
      <c r="H847" s="24" t="s">
        <v>16</v>
      </c>
      <c r="I847" s="24" t="s">
        <v>16</v>
      </c>
      <c r="P847" s="27"/>
    </row>
    <row r="848" spans="3:16" x14ac:dyDescent="0.2">
      <c r="C848" s="24" t="s">
        <v>2239</v>
      </c>
      <c r="D848" s="24" t="s">
        <v>1961</v>
      </c>
      <c r="E848" s="24" t="s">
        <v>435</v>
      </c>
      <c r="F848" s="24" t="s">
        <v>546</v>
      </c>
      <c r="G848" s="24" t="s">
        <v>15</v>
      </c>
      <c r="H848" s="24" t="s">
        <v>16</v>
      </c>
      <c r="I848" s="24" t="s">
        <v>16</v>
      </c>
      <c r="P848" s="27"/>
    </row>
    <row r="849" spans="3:16" x14ac:dyDescent="0.2">
      <c r="C849" s="24" t="s">
        <v>2240</v>
      </c>
      <c r="D849" s="24" t="s">
        <v>1961</v>
      </c>
      <c r="E849" s="24" t="s">
        <v>435</v>
      </c>
      <c r="F849" s="24" t="s">
        <v>546</v>
      </c>
      <c r="G849" s="24" t="s">
        <v>15</v>
      </c>
      <c r="H849" s="24" t="s">
        <v>16</v>
      </c>
      <c r="I849" s="24" t="s">
        <v>16</v>
      </c>
      <c r="P849" s="27"/>
    </row>
    <row r="850" spans="3:16" x14ac:dyDescent="0.2">
      <c r="C850" s="24" t="s">
        <v>2241</v>
      </c>
      <c r="D850" s="24" t="s">
        <v>1961</v>
      </c>
      <c r="E850" s="24" t="s">
        <v>435</v>
      </c>
      <c r="F850" s="24" t="s">
        <v>546</v>
      </c>
      <c r="G850" s="24" t="s">
        <v>15</v>
      </c>
      <c r="H850" s="24" t="s">
        <v>16</v>
      </c>
      <c r="I850" s="24" t="s">
        <v>16</v>
      </c>
      <c r="P850" s="27"/>
    </row>
    <row r="851" spans="3:16" x14ac:dyDescent="0.2">
      <c r="C851" s="24" t="s">
        <v>2242</v>
      </c>
      <c r="D851" s="24" t="s">
        <v>1961</v>
      </c>
      <c r="E851" s="24" t="s">
        <v>435</v>
      </c>
      <c r="F851" s="24" t="s">
        <v>546</v>
      </c>
      <c r="G851" s="24" t="s">
        <v>15</v>
      </c>
      <c r="H851" s="24" t="s">
        <v>16</v>
      </c>
      <c r="I851" s="24" t="s">
        <v>16</v>
      </c>
      <c r="P851" s="27"/>
    </row>
    <row r="852" spans="3:16" x14ac:dyDescent="0.2">
      <c r="C852" s="24" t="s">
        <v>2243</v>
      </c>
      <c r="D852" s="24" t="s">
        <v>1961</v>
      </c>
      <c r="E852" s="24" t="s">
        <v>435</v>
      </c>
      <c r="F852" s="24" t="s">
        <v>546</v>
      </c>
      <c r="G852" s="24" t="s">
        <v>15</v>
      </c>
      <c r="H852" s="24" t="s">
        <v>16</v>
      </c>
      <c r="I852" s="24" t="s">
        <v>16</v>
      </c>
      <c r="P852" s="27"/>
    </row>
    <row r="853" spans="3:16" x14ac:dyDescent="0.2">
      <c r="C853" s="24" t="s">
        <v>2244</v>
      </c>
      <c r="D853" s="24" t="s">
        <v>1961</v>
      </c>
      <c r="E853" s="24" t="s">
        <v>435</v>
      </c>
      <c r="F853" s="24" t="s">
        <v>546</v>
      </c>
      <c r="G853" s="24" t="s">
        <v>15</v>
      </c>
      <c r="H853" s="24" t="s">
        <v>16</v>
      </c>
      <c r="I853" s="24" t="s">
        <v>16</v>
      </c>
      <c r="P853" s="27"/>
    </row>
    <row r="854" spans="3:16" x14ac:dyDescent="0.2">
      <c r="C854" s="24" t="s">
        <v>2085</v>
      </c>
      <c r="D854" s="24" t="s">
        <v>2086</v>
      </c>
      <c r="E854" s="24" t="s">
        <v>435</v>
      </c>
      <c r="F854" s="24" t="s">
        <v>224</v>
      </c>
      <c r="G854" s="24" t="s">
        <v>15</v>
      </c>
      <c r="H854" s="24" t="s">
        <v>16</v>
      </c>
      <c r="I854" s="24" t="s">
        <v>16</v>
      </c>
      <c r="P854" s="27"/>
    </row>
    <row r="855" spans="3:16" x14ac:dyDescent="0.2">
      <c r="C855" s="24" t="s">
        <v>2087</v>
      </c>
      <c r="D855" s="24" t="s">
        <v>2086</v>
      </c>
      <c r="E855" s="24" t="s">
        <v>435</v>
      </c>
      <c r="F855" s="24" t="s">
        <v>224</v>
      </c>
      <c r="G855" s="24" t="s">
        <v>15</v>
      </c>
      <c r="H855" s="24" t="s">
        <v>16</v>
      </c>
      <c r="I855" s="24" t="s">
        <v>16</v>
      </c>
      <c r="P855" s="27"/>
    </row>
    <row r="856" spans="3:16" x14ac:dyDescent="0.2">
      <c r="C856" s="24" t="s">
        <v>2088</v>
      </c>
      <c r="D856" s="24" t="s">
        <v>2086</v>
      </c>
      <c r="E856" s="24" t="s">
        <v>435</v>
      </c>
      <c r="F856" s="24" t="s">
        <v>224</v>
      </c>
      <c r="G856" s="24" t="s">
        <v>15</v>
      </c>
      <c r="H856" s="24" t="s">
        <v>16</v>
      </c>
      <c r="I856" s="24" t="s">
        <v>16</v>
      </c>
      <c r="P856" s="27"/>
    </row>
    <row r="857" spans="3:16" x14ac:dyDescent="0.2">
      <c r="C857" s="24" t="s">
        <v>2089</v>
      </c>
      <c r="D857" s="24" t="s">
        <v>2086</v>
      </c>
      <c r="E857" s="24" t="s">
        <v>435</v>
      </c>
      <c r="F857" s="24" t="s">
        <v>224</v>
      </c>
      <c r="G857" s="24" t="s">
        <v>15</v>
      </c>
      <c r="H857" s="24" t="s">
        <v>16</v>
      </c>
      <c r="I857" s="24" t="s">
        <v>16</v>
      </c>
      <c r="P857" s="27"/>
    </row>
    <row r="858" spans="3:16" x14ac:dyDescent="0.2">
      <c r="C858" s="24" t="s">
        <v>2546</v>
      </c>
      <c r="D858" s="24" t="s">
        <v>2037</v>
      </c>
      <c r="E858" s="24" t="s">
        <v>40</v>
      </c>
      <c r="F858" s="24" t="s">
        <v>224</v>
      </c>
      <c r="G858" s="24" t="s">
        <v>15</v>
      </c>
      <c r="H858" s="24" t="s">
        <v>16</v>
      </c>
      <c r="I858" s="24" t="s">
        <v>16</v>
      </c>
      <c r="P858" s="27"/>
    </row>
    <row r="859" spans="3:16" x14ac:dyDescent="0.2">
      <c r="C859" s="24" t="s">
        <v>2547</v>
      </c>
      <c r="D859" s="24" t="s">
        <v>2037</v>
      </c>
      <c r="E859" s="24" t="s">
        <v>40</v>
      </c>
      <c r="F859" s="24" t="s">
        <v>224</v>
      </c>
      <c r="G859" s="24" t="s">
        <v>15</v>
      </c>
      <c r="H859" s="24" t="s">
        <v>16</v>
      </c>
      <c r="I859" s="24" t="s">
        <v>16</v>
      </c>
      <c r="P859" s="27"/>
    </row>
    <row r="860" spans="3:16" x14ac:dyDescent="0.2">
      <c r="C860" s="24" t="s">
        <v>2548</v>
      </c>
      <c r="D860" s="24" t="s">
        <v>2037</v>
      </c>
      <c r="E860" s="24" t="s">
        <v>40</v>
      </c>
      <c r="F860" s="24" t="s">
        <v>224</v>
      </c>
      <c r="G860" s="24" t="s">
        <v>15</v>
      </c>
      <c r="H860" s="24" t="s">
        <v>16</v>
      </c>
      <c r="I860" s="24" t="s">
        <v>16</v>
      </c>
      <c r="P860" s="27"/>
    </row>
    <row r="861" spans="3:16" x14ac:dyDescent="0.2">
      <c r="C861" s="24" t="s">
        <v>2549</v>
      </c>
      <c r="D861" s="24" t="s">
        <v>2037</v>
      </c>
      <c r="E861" s="24" t="s">
        <v>40</v>
      </c>
      <c r="F861" s="24" t="s">
        <v>224</v>
      </c>
      <c r="G861" s="24" t="s">
        <v>15</v>
      </c>
      <c r="H861" s="24" t="s">
        <v>16</v>
      </c>
      <c r="I861" s="24" t="s">
        <v>16</v>
      </c>
      <c r="P861" s="27"/>
    </row>
    <row r="862" spans="3:16" x14ac:dyDescent="0.2">
      <c r="C862" s="24" t="s">
        <v>2550</v>
      </c>
      <c r="D862" s="24" t="s">
        <v>2037</v>
      </c>
      <c r="E862" s="24" t="s">
        <v>40</v>
      </c>
      <c r="F862" s="24" t="s">
        <v>224</v>
      </c>
      <c r="G862" s="24" t="s">
        <v>15</v>
      </c>
      <c r="H862" s="24" t="s">
        <v>16</v>
      </c>
      <c r="I862" s="24" t="s">
        <v>16</v>
      </c>
      <c r="P862" s="27"/>
    </row>
    <row r="863" spans="3:16" x14ac:dyDescent="0.2">
      <c r="C863" s="24" t="s">
        <v>2551</v>
      </c>
      <c r="D863" s="24" t="s">
        <v>2037</v>
      </c>
      <c r="E863" s="24" t="s">
        <v>40</v>
      </c>
      <c r="F863" s="24" t="s">
        <v>224</v>
      </c>
      <c r="G863" s="24" t="s">
        <v>15</v>
      </c>
      <c r="H863" s="24" t="s">
        <v>16</v>
      </c>
      <c r="I863" s="24" t="s">
        <v>16</v>
      </c>
      <c r="P863" s="27"/>
    </row>
    <row r="864" spans="3:16" x14ac:dyDescent="0.2">
      <c r="C864" s="24" t="s">
        <v>2552</v>
      </c>
      <c r="D864" s="24" t="s">
        <v>2037</v>
      </c>
      <c r="E864" s="24" t="s">
        <v>40</v>
      </c>
      <c r="F864" s="24" t="s">
        <v>224</v>
      </c>
      <c r="G864" s="24" t="s">
        <v>15</v>
      </c>
      <c r="H864" s="24" t="s">
        <v>16</v>
      </c>
      <c r="I864" s="24" t="s">
        <v>16</v>
      </c>
      <c r="P864" s="27"/>
    </row>
    <row r="865" spans="3:16" x14ac:dyDescent="0.2">
      <c r="C865" s="24" t="s">
        <v>2553</v>
      </c>
      <c r="D865" s="24" t="s">
        <v>2037</v>
      </c>
      <c r="E865" s="24" t="s">
        <v>40</v>
      </c>
      <c r="F865" s="24" t="s">
        <v>224</v>
      </c>
      <c r="G865" s="24" t="s">
        <v>15</v>
      </c>
      <c r="H865" s="24" t="s">
        <v>16</v>
      </c>
      <c r="I865" s="24" t="s">
        <v>16</v>
      </c>
      <c r="P865" s="27"/>
    </row>
    <row r="866" spans="3:16" x14ac:dyDescent="0.2">
      <c r="C866" s="24" t="s">
        <v>2554</v>
      </c>
      <c r="D866" s="24" t="s">
        <v>2037</v>
      </c>
      <c r="E866" s="24" t="s">
        <v>40</v>
      </c>
      <c r="F866" s="24" t="s">
        <v>224</v>
      </c>
      <c r="G866" s="24" t="s">
        <v>15</v>
      </c>
      <c r="H866" s="24" t="s">
        <v>16</v>
      </c>
      <c r="I866" s="24" t="s">
        <v>16</v>
      </c>
      <c r="P866" s="27"/>
    </row>
    <row r="867" spans="3:16" x14ac:dyDescent="0.2">
      <c r="C867" s="24" t="s">
        <v>2555</v>
      </c>
      <c r="D867" s="24" t="s">
        <v>2037</v>
      </c>
      <c r="E867" s="24" t="s">
        <v>40</v>
      </c>
      <c r="F867" s="24" t="s">
        <v>224</v>
      </c>
      <c r="G867" s="24" t="s">
        <v>15</v>
      </c>
      <c r="H867" s="24" t="s">
        <v>16</v>
      </c>
      <c r="I867" s="24" t="s">
        <v>16</v>
      </c>
      <c r="P867" s="27"/>
    </row>
    <row r="868" spans="3:16" x14ac:dyDescent="0.2">
      <c r="C868" s="24" t="s">
        <v>2556</v>
      </c>
      <c r="D868" s="24" t="s">
        <v>2037</v>
      </c>
      <c r="E868" s="24" t="s">
        <v>40</v>
      </c>
      <c r="F868" s="24" t="s">
        <v>224</v>
      </c>
      <c r="G868" s="24" t="s">
        <v>15</v>
      </c>
      <c r="H868" s="24" t="s">
        <v>16</v>
      </c>
      <c r="I868" s="24" t="s">
        <v>16</v>
      </c>
      <c r="P868" s="27"/>
    </row>
    <row r="869" spans="3:16" x14ac:dyDescent="0.2">
      <c r="C869" s="24" t="s">
        <v>2557</v>
      </c>
      <c r="D869" s="24" t="s">
        <v>2037</v>
      </c>
      <c r="E869" s="24" t="s">
        <v>40</v>
      </c>
      <c r="F869" s="24" t="s">
        <v>224</v>
      </c>
      <c r="G869" s="24" t="s">
        <v>15</v>
      </c>
      <c r="H869" s="24" t="s">
        <v>16</v>
      </c>
      <c r="I869" s="24" t="s">
        <v>16</v>
      </c>
      <c r="P869" s="27"/>
    </row>
    <row r="870" spans="3:16" x14ac:dyDescent="0.2">
      <c r="C870" s="24" t="s">
        <v>2558</v>
      </c>
      <c r="D870" s="24" t="s">
        <v>2037</v>
      </c>
      <c r="E870" s="24" t="s">
        <v>40</v>
      </c>
      <c r="F870" s="24" t="s">
        <v>224</v>
      </c>
      <c r="G870" s="24" t="s">
        <v>15</v>
      </c>
      <c r="H870" s="24" t="s">
        <v>16</v>
      </c>
      <c r="I870" s="24" t="s">
        <v>16</v>
      </c>
      <c r="P870" s="27"/>
    </row>
    <row r="871" spans="3:16" x14ac:dyDescent="0.2">
      <c r="C871" s="24" t="s">
        <v>2559</v>
      </c>
      <c r="D871" s="24" t="s">
        <v>2037</v>
      </c>
      <c r="E871" s="24" t="s">
        <v>40</v>
      </c>
      <c r="F871" s="24" t="s">
        <v>224</v>
      </c>
      <c r="G871" s="24" t="s">
        <v>15</v>
      </c>
      <c r="H871" s="24" t="s">
        <v>16</v>
      </c>
      <c r="I871" s="24" t="s">
        <v>16</v>
      </c>
      <c r="P871" s="27"/>
    </row>
    <row r="872" spans="3:16" x14ac:dyDescent="0.2">
      <c r="C872" s="24" t="s">
        <v>2560</v>
      </c>
      <c r="D872" s="24" t="s">
        <v>2037</v>
      </c>
      <c r="E872" s="24" t="s">
        <v>40</v>
      </c>
      <c r="F872" s="24" t="s">
        <v>224</v>
      </c>
      <c r="G872" s="24" t="s">
        <v>15</v>
      </c>
      <c r="H872" s="24" t="s">
        <v>16</v>
      </c>
      <c r="I872" s="24" t="s">
        <v>16</v>
      </c>
      <c r="P872" s="27"/>
    </row>
    <row r="873" spans="3:16" x14ac:dyDescent="0.2">
      <c r="C873" s="24" t="s">
        <v>2561</v>
      </c>
      <c r="D873" s="24" t="s">
        <v>2037</v>
      </c>
      <c r="E873" s="24" t="s">
        <v>40</v>
      </c>
      <c r="F873" s="24" t="s">
        <v>224</v>
      </c>
      <c r="G873" s="24" t="s">
        <v>15</v>
      </c>
      <c r="H873" s="24" t="s">
        <v>16</v>
      </c>
      <c r="I873" s="24" t="s">
        <v>16</v>
      </c>
      <c r="P873" s="27"/>
    </row>
    <row r="874" spans="3:16" x14ac:dyDescent="0.2">
      <c r="C874" s="24" t="s">
        <v>2562</v>
      </c>
      <c r="D874" s="24" t="s">
        <v>2037</v>
      </c>
      <c r="E874" s="24" t="s">
        <v>40</v>
      </c>
      <c r="F874" s="24" t="s">
        <v>224</v>
      </c>
      <c r="G874" s="24" t="s">
        <v>15</v>
      </c>
      <c r="H874" s="24" t="s">
        <v>16</v>
      </c>
      <c r="I874" s="24" t="s">
        <v>16</v>
      </c>
      <c r="P874" s="27"/>
    </row>
    <row r="875" spans="3:16" x14ac:dyDescent="0.2">
      <c r="C875" s="24" t="s">
        <v>2563</v>
      </c>
      <c r="D875" s="24" t="s">
        <v>2037</v>
      </c>
      <c r="E875" s="24" t="s">
        <v>40</v>
      </c>
      <c r="F875" s="24" t="s">
        <v>224</v>
      </c>
      <c r="G875" s="24" t="s">
        <v>15</v>
      </c>
      <c r="H875" s="24" t="s">
        <v>16</v>
      </c>
      <c r="I875" s="24" t="s">
        <v>16</v>
      </c>
      <c r="P875" s="27"/>
    </row>
    <row r="876" spans="3:16" x14ac:dyDescent="0.2">
      <c r="C876" s="24" t="s">
        <v>2564</v>
      </c>
      <c r="D876" s="24" t="s">
        <v>2037</v>
      </c>
      <c r="E876" s="24" t="s">
        <v>40</v>
      </c>
      <c r="F876" s="24" t="s">
        <v>224</v>
      </c>
      <c r="G876" s="24" t="s">
        <v>15</v>
      </c>
      <c r="H876" s="24" t="s">
        <v>16</v>
      </c>
      <c r="I876" s="24" t="s">
        <v>16</v>
      </c>
      <c r="P876" s="27"/>
    </row>
    <row r="877" spans="3:16" x14ac:dyDescent="0.2">
      <c r="C877" s="24" t="s">
        <v>2245</v>
      </c>
      <c r="D877" s="24" t="s">
        <v>1961</v>
      </c>
      <c r="E877" s="24" t="s">
        <v>435</v>
      </c>
      <c r="F877" s="24" t="s">
        <v>546</v>
      </c>
      <c r="G877" s="24" t="s">
        <v>15</v>
      </c>
      <c r="H877" s="24" t="s">
        <v>16</v>
      </c>
      <c r="I877" s="24" t="s">
        <v>16</v>
      </c>
      <c r="P877" s="27"/>
    </row>
    <row r="878" spans="3:16" x14ac:dyDescent="0.2">
      <c r="C878" s="24" t="s">
        <v>2246</v>
      </c>
      <c r="D878" s="24" t="s">
        <v>1961</v>
      </c>
      <c r="E878" s="24" t="s">
        <v>435</v>
      </c>
      <c r="F878" s="24" t="s">
        <v>546</v>
      </c>
      <c r="G878" s="24" t="s">
        <v>15</v>
      </c>
      <c r="H878" s="24" t="s">
        <v>16</v>
      </c>
      <c r="I878" s="24" t="s">
        <v>16</v>
      </c>
      <c r="P878" s="27"/>
    </row>
    <row r="879" spans="3:16" x14ac:dyDescent="0.2">
      <c r="C879" s="24" t="s">
        <v>2247</v>
      </c>
      <c r="D879" s="24" t="s">
        <v>1961</v>
      </c>
      <c r="E879" s="24" t="s">
        <v>435</v>
      </c>
      <c r="F879" s="24" t="s">
        <v>546</v>
      </c>
      <c r="G879" s="24" t="s">
        <v>15</v>
      </c>
      <c r="H879" s="24" t="s">
        <v>16</v>
      </c>
      <c r="I879" s="24" t="s">
        <v>16</v>
      </c>
      <c r="P879" s="27"/>
    </row>
    <row r="880" spans="3:16" x14ac:dyDescent="0.2">
      <c r="C880" s="24" t="s">
        <v>2248</v>
      </c>
      <c r="D880" s="24" t="s">
        <v>1961</v>
      </c>
      <c r="E880" s="24" t="s">
        <v>435</v>
      </c>
      <c r="F880" s="24" t="s">
        <v>546</v>
      </c>
      <c r="G880" s="24" t="s">
        <v>15</v>
      </c>
      <c r="H880" s="24" t="s">
        <v>16</v>
      </c>
      <c r="I880" s="24" t="s">
        <v>16</v>
      </c>
      <c r="P880" s="27"/>
    </row>
    <row r="881" spans="3:16" x14ac:dyDescent="0.2">
      <c r="C881" s="24" t="s">
        <v>2249</v>
      </c>
      <c r="D881" s="24" t="s">
        <v>1961</v>
      </c>
      <c r="E881" s="24" t="s">
        <v>435</v>
      </c>
      <c r="F881" s="24" t="s">
        <v>546</v>
      </c>
      <c r="G881" s="24" t="s">
        <v>15</v>
      </c>
      <c r="H881" s="24" t="s">
        <v>16</v>
      </c>
      <c r="I881" s="24" t="s">
        <v>16</v>
      </c>
      <c r="P881" s="27"/>
    </row>
    <row r="882" spans="3:16" x14ac:dyDescent="0.2">
      <c r="C882" s="24" t="s">
        <v>2250</v>
      </c>
      <c r="D882" s="24" t="s">
        <v>1961</v>
      </c>
      <c r="E882" s="24" t="s">
        <v>435</v>
      </c>
      <c r="F882" s="24" t="s">
        <v>546</v>
      </c>
      <c r="G882" s="24" t="s">
        <v>15</v>
      </c>
      <c r="H882" s="24" t="s">
        <v>16</v>
      </c>
      <c r="I882" s="24" t="s">
        <v>16</v>
      </c>
      <c r="P882" s="27"/>
    </row>
    <row r="883" spans="3:16" x14ac:dyDescent="0.2">
      <c r="C883" s="24" t="s">
        <v>2251</v>
      </c>
      <c r="D883" s="24" t="s">
        <v>1961</v>
      </c>
      <c r="E883" s="24" t="s">
        <v>435</v>
      </c>
      <c r="F883" s="24" t="s">
        <v>546</v>
      </c>
      <c r="G883" s="24" t="s">
        <v>15</v>
      </c>
      <c r="H883" s="24" t="s">
        <v>16</v>
      </c>
      <c r="I883" s="24" t="s">
        <v>16</v>
      </c>
      <c r="P883" s="27"/>
    </row>
    <row r="884" spans="3:16" x14ac:dyDescent="0.2">
      <c r="C884" s="24" t="s">
        <v>2252</v>
      </c>
      <c r="D884" s="24" t="s">
        <v>1961</v>
      </c>
      <c r="E884" s="24" t="s">
        <v>435</v>
      </c>
      <c r="F884" s="24" t="s">
        <v>546</v>
      </c>
      <c r="G884" s="24" t="s">
        <v>15</v>
      </c>
      <c r="H884" s="24" t="s">
        <v>16</v>
      </c>
      <c r="I884" s="24" t="s">
        <v>16</v>
      </c>
      <c r="P884" s="27"/>
    </row>
    <row r="885" spans="3:16" x14ac:dyDescent="0.2">
      <c r="C885" s="24" t="s">
        <v>2253</v>
      </c>
      <c r="D885" s="24" t="s">
        <v>1961</v>
      </c>
      <c r="E885" s="24" t="s">
        <v>435</v>
      </c>
      <c r="F885" s="24" t="s">
        <v>546</v>
      </c>
      <c r="G885" s="24" t="s">
        <v>15</v>
      </c>
      <c r="H885" s="24" t="s">
        <v>16</v>
      </c>
      <c r="I885" s="24" t="s">
        <v>16</v>
      </c>
      <c r="P885" s="27"/>
    </row>
    <row r="886" spans="3:16" x14ac:dyDescent="0.2">
      <c r="C886" s="24" t="s">
        <v>2254</v>
      </c>
      <c r="D886" s="24" t="s">
        <v>1961</v>
      </c>
      <c r="E886" s="24" t="s">
        <v>435</v>
      </c>
      <c r="F886" s="24" t="s">
        <v>546</v>
      </c>
      <c r="G886" s="24" t="s">
        <v>15</v>
      </c>
      <c r="H886" s="24" t="s">
        <v>16</v>
      </c>
      <c r="I886" s="24" t="s">
        <v>16</v>
      </c>
      <c r="P886" s="27"/>
    </row>
    <row r="887" spans="3:16" x14ac:dyDescent="0.2">
      <c r="C887" s="24" t="s">
        <v>2255</v>
      </c>
      <c r="D887" s="24" t="s">
        <v>1961</v>
      </c>
      <c r="E887" s="24" t="s">
        <v>435</v>
      </c>
      <c r="F887" s="24" t="s">
        <v>546</v>
      </c>
      <c r="G887" s="24" t="s">
        <v>15</v>
      </c>
      <c r="H887" s="24" t="s">
        <v>16</v>
      </c>
      <c r="I887" s="24" t="s">
        <v>16</v>
      </c>
      <c r="P887" s="27"/>
    </row>
    <row r="888" spans="3:16" x14ac:dyDescent="0.2">
      <c r="C888" s="24" t="s">
        <v>2256</v>
      </c>
      <c r="D888" s="24" t="s">
        <v>1961</v>
      </c>
      <c r="E888" s="24" t="s">
        <v>435</v>
      </c>
      <c r="F888" s="24" t="s">
        <v>546</v>
      </c>
      <c r="G888" s="24" t="s">
        <v>15</v>
      </c>
      <c r="H888" s="24" t="s">
        <v>16</v>
      </c>
      <c r="I888" s="24" t="s">
        <v>16</v>
      </c>
      <c r="P888" s="27"/>
    </row>
    <row r="889" spans="3:16" x14ac:dyDescent="0.2">
      <c r="C889" s="24" t="s">
        <v>2257</v>
      </c>
      <c r="D889" s="24" t="s">
        <v>1961</v>
      </c>
      <c r="E889" s="24" t="s">
        <v>435</v>
      </c>
      <c r="F889" s="24" t="s">
        <v>546</v>
      </c>
      <c r="G889" s="24" t="s">
        <v>15</v>
      </c>
      <c r="H889" s="24" t="s">
        <v>16</v>
      </c>
      <c r="I889" s="24" t="s">
        <v>16</v>
      </c>
      <c r="P889" s="27"/>
    </row>
    <row r="890" spans="3:16" x14ac:dyDescent="0.2">
      <c r="C890" s="24" t="s">
        <v>2258</v>
      </c>
      <c r="D890" s="24" t="s">
        <v>1961</v>
      </c>
      <c r="E890" s="24" t="s">
        <v>435</v>
      </c>
      <c r="F890" s="24" t="s">
        <v>546</v>
      </c>
      <c r="G890" s="24" t="s">
        <v>15</v>
      </c>
      <c r="H890" s="24" t="s">
        <v>16</v>
      </c>
      <c r="I890" s="24" t="s">
        <v>16</v>
      </c>
      <c r="P890" s="27"/>
    </row>
    <row r="891" spans="3:16" x14ac:dyDescent="0.2">
      <c r="C891" s="24" t="s">
        <v>2259</v>
      </c>
      <c r="D891" s="24" t="s">
        <v>1961</v>
      </c>
      <c r="E891" s="24" t="s">
        <v>435</v>
      </c>
      <c r="F891" s="24" t="s">
        <v>546</v>
      </c>
      <c r="G891" s="24" t="s">
        <v>15</v>
      </c>
      <c r="H891" s="24" t="s">
        <v>16</v>
      </c>
      <c r="I891" s="24" t="s">
        <v>16</v>
      </c>
      <c r="P891" s="27"/>
    </row>
    <row r="892" spans="3:16" x14ac:dyDescent="0.2">
      <c r="C892" s="24" t="s">
        <v>2260</v>
      </c>
      <c r="D892" s="24" t="s">
        <v>1961</v>
      </c>
      <c r="E892" s="24" t="s">
        <v>435</v>
      </c>
      <c r="F892" s="24" t="s">
        <v>546</v>
      </c>
      <c r="G892" s="24" t="s">
        <v>15</v>
      </c>
      <c r="H892" s="24" t="s">
        <v>16</v>
      </c>
      <c r="I892" s="24" t="s">
        <v>16</v>
      </c>
      <c r="P892" s="27"/>
    </row>
    <row r="893" spans="3:16" x14ac:dyDescent="0.2">
      <c r="C893" s="24" t="s">
        <v>2261</v>
      </c>
      <c r="D893" s="24" t="s">
        <v>1961</v>
      </c>
      <c r="E893" s="24" t="s">
        <v>435</v>
      </c>
      <c r="F893" s="24" t="s">
        <v>546</v>
      </c>
      <c r="G893" s="24" t="s">
        <v>15</v>
      </c>
      <c r="H893" s="24" t="s">
        <v>16</v>
      </c>
      <c r="I893" s="24" t="s">
        <v>16</v>
      </c>
      <c r="P893" s="27"/>
    </row>
    <row r="894" spans="3:16" x14ac:dyDescent="0.2">
      <c r="C894" s="24" t="s">
        <v>2262</v>
      </c>
      <c r="D894" s="24" t="s">
        <v>1961</v>
      </c>
      <c r="E894" s="24" t="s">
        <v>435</v>
      </c>
      <c r="F894" s="24" t="s">
        <v>546</v>
      </c>
      <c r="G894" s="24" t="s">
        <v>15</v>
      </c>
      <c r="H894" s="24" t="s">
        <v>16</v>
      </c>
      <c r="I894" s="24" t="s">
        <v>16</v>
      </c>
      <c r="P894" s="27"/>
    </row>
    <row r="895" spans="3:16" x14ac:dyDescent="0.2">
      <c r="C895" s="24" t="s">
        <v>2263</v>
      </c>
      <c r="D895" s="24" t="s">
        <v>1961</v>
      </c>
      <c r="E895" s="24" t="s">
        <v>435</v>
      </c>
      <c r="F895" s="24" t="s">
        <v>546</v>
      </c>
      <c r="G895" s="24" t="s">
        <v>15</v>
      </c>
      <c r="H895" s="24" t="s">
        <v>16</v>
      </c>
      <c r="I895" s="24" t="s">
        <v>16</v>
      </c>
      <c r="P895" s="27"/>
    </row>
    <row r="896" spans="3:16" x14ac:dyDescent="0.2">
      <c r="C896" s="24" t="s">
        <v>2264</v>
      </c>
      <c r="D896" s="24" t="s">
        <v>1961</v>
      </c>
      <c r="E896" s="24" t="s">
        <v>435</v>
      </c>
      <c r="F896" s="24" t="s">
        <v>546</v>
      </c>
      <c r="G896" s="24" t="s">
        <v>15</v>
      </c>
      <c r="H896" s="24" t="s">
        <v>16</v>
      </c>
      <c r="I896" s="24" t="s">
        <v>16</v>
      </c>
      <c r="P896" s="27"/>
    </row>
    <row r="897" spans="3:16" x14ac:dyDescent="0.2">
      <c r="C897" s="24" t="s">
        <v>2265</v>
      </c>
      <c r="D897" s="24" t="s">
        <v>1961</v>
      </c>
      <c r="E897" s="24" t="s">
        <v>435</v>
      </c>
      <c r="F897" s="24" t="s">
        <v>546</v>
      </c>
      <c r="G897" s="24" t="s">
        <v>15</v>
      </c>
      <c r="H897" s="24" t="s">
        <v>16</v>
      </c>
      <c r="I897" s="24" t="s">
        <v>16</v>
      </c>
      <c r="P897" s="27"/>
    </row>
    <row r="898" spans="3:16" x14ac:dyDescent="0.2">
      <c r="C898" s="24" t="s">
        <v>2266</v>
      </c>
      <c r="D898" s="24" t="s">
        <v>1961</v>
      </c>
      <c r="E898" s="24" t="s">
        <v>435</v>
      </c>
      <c r="F898" s="24" t="s">
        <v>546</v>
      </c>
      <c r="G898" s="24" t="s">
        <v>15</v>
      </c>
      <c r="H898" s="24" t="s">
        <v>16</v>
      </c>
      <c r="I898" s="24" t="s">
        <v>16</v>
      </c>
      <c r="P898" s="27"/>
    </row>
    <row r="899" spans="3:16" x14ac:dyDescent="0.2">
      <c r="C899" s="24" t="s">
        <v>2267</v>
      </c>
      <c r="D899" s="24" t="s">
        <v>1961</v>
      </c>
      <c r="E899" s="24" t="s">
        <v>435</v>
      </c>
      <c r="F899" s="24" t="s">
        <v>546</v>
      </c>
      <c r="G899" s="24" t="s">
        <v>15</v>
      </c>
      <c r="H899" s="24" t="s">
        <v>16</v>
      </c>
      <c r="I899" s="24" t="s">
        <v>16</v>
      </c>
      <c r="P899" s="27"/>
    </row>
    <row r="900" spans="3:16" x14ac:dyDescent="0.2">
      <c r="C900" s="24" t="s">
        <v>2268</v>
      </c>
      <c r="D900" s="24" t="s">
        <v>1961</v>
      </c>
      <c r="E900" s="24" t="s">
        <v>435</v>
      </c>
      <c r="F900" s="24" t="s">
        <v>546</v>
      </c>
      <c r="G900" s="24" t="s">
        <v>15</v>
      </c>
      <c r="H900" s="24" t="s">
        <v>16</v>
      </c>
      <c r="I900" s="24" t="s">
        <v>16</v>
      </c>
      <c r="P900" s="27"/>
    </row>
    <row r="901" spans="3:16" x14ac:dyDescent="0.2">
      <c r="C901" s="24" t="s">
        <v>2269</v>
      </c>
      <c r="D901" s="24" t="s">
        <v>1961</v>
      </c>
      <c r="E901" s="24" t="s">
        <v>435</v>
      </c>
      <c r="F901" s="24" t="s">
        <v>546</v>
      </c>
      <c r="G901" s="24" t="s">
        <v>15</v>
      </c>
      <c r="H901" s="24" t="s">
        <v>16</v>
      </c>
      <c r="I901" s="24" t="s">
        <v>16</v>
      </c>
      <c r="P901" s="27"/>
    </row>
    <row r="902" spans="3:16" x14ac:dyDescent="0.2">
      <c r="C902" s="24" t="s">
        <v>2270</v>
      </c>
      <c r="D902" s="24" t="s">
        <v>1961</v>
      </c>
      <c r="E902" s="24" t="s">
        <v>435</v>
      </c>
      <c r="F902" s="24" t="s">
        <v>546</v>
      </c>
      <c r="G902" s="24" t="s">
        <v>15</v>
      </c>
      <c r="H902" s="24" t="s">
        <v>16</v>
      </c>
      <c r="I902" s="24" t="s">
        <v>16</v>
      </c>
      <c r="P902" s="27"/>
    </row>
    <row r="903" spans="3:16" x14ac:dyDescent="0.2">
      <c r="C903" s="24" t="s">
        <v>2271</v>
      </c>
      <c r="D903" s="24" t="s">
        <v>1961</v>
      </c>
      <c r="E903" s="24" t="s">
        <v>435</v>
      </c>
      <c r="F903" s="24" t="s">
        <v>546</v>
      </c>
      <c r="G903" s="24" t="s">
        <v>15</v>
      </c>
      <c r="H903" s="24" t="s">
        <v>16</v>
      </c>
      <c r="I903" s="24" t="s">
        <v>16</v>
      </c>
      <c r="P903" s="27"/>
    </row>
    <row r="904" spans="3:16" x14ac:dyDescent="0.2">
      <c r="C904" s="24" t="s">
        <v>2272</v>
      </c>
      <c r="D904" s="24" t="s">
        <v>1961</v>
      </c>
      <c r="E904" s="24" t="s">
        <v>435</v>
      </c>
      <c r="F904" s="24" t="s">
        <v>546</v>
      </c>
      <c r="G904" s="24" t="s">
        <v>15</v>
      </c>
      <c r="H904" s="24" t="s">
        <v>16</v>
      </c>
      <c r="I904" s="24" t="s">
        <v>16</v>
      </c>
      <c r="P904" s="27"/>
    </row>
    <row r="905" spans="3:16" x14ac:dyDescent="0.2">
      <c r="C905" s="24" t="s">
        <v>2273</v>
      </c>
      <c r="D905" s="24" t="s">
        <v>1961</v>
      </c>
      <c r="E905" s="24" t="s">
        <v>435</v>
      </c>
      <c r="F905" s="24" t="s">
        <v>546</v>
      </c>
      <c r="G905" s="24" t="s">
        <v>15</v>
      </c>
      <c r="H905" s="24" t="s">
        <v>16</v>
      </c>
      <c r="I905" s="24" t="s">
        <v>16</v>
      </c>
      <c r="P905" s="27"/>
    </row>
    <row r="906" spans="3:16" x14ac:dyDescent="0.2">
      <c r="C906" s="24" t="s">
        <v>2274</v>
      </c>
      <c r="D906" s="24" t="s">
        <v>1961</v>
      </c>
      <c r="E906" s="24" t="s">
        <v>435</v>
      </c>
      <c r="F906" s="24" t="s">
        <v>546</v>
      </c>
      <c r="G906" s="24" t="s">
        <v>15</v>
      </c>
      <c r="H906" s="24" t="s">
        <v>16</v>
      </c>
      <c r="I906" s="24" t="s">
        <v>16</v>
      </c>
      <c r="P906" s="27"/>
    </row>
    <row r="907" spans="3:16" x14ac:dyDescent="0.2">
      <c r="C907" s="24" t="s">
        <v>2275</v>
      </c>
      <c r="D907" s="24" t="s">
        <v>1961</v>
      </c>
      <c r="E907" s="24" t="s">
        <v>435</v>
      </c>
      <c r="F907" s="24" t="s">
        <v>546</v>
      </c>
      <c r="G907" s="24" t="s">
        <v>15</v>
      </c>
      <c r="H907" s="24" t="s">
        <v>16</v>
      </c>
      <c r="I907" s="24" t="s">
        <v>16</v>
      </c>
      <c r="P907" s="27"/>
    </row>
    <row r="908" spans="3:16" x14ac:dyDescent="0.2">
      <c r="C908" s="24" t="s">
        <v>2276</v>
      </c>
      <c r="D908" s="24" t="s">
        <v>1961</v>
      </c>
      <c r="E908" s="24" t="s">
        <v>435</v>
      </c>
      <c r="F908" s="24" t="s">
        <v>546</v>
      </c>
      <c r="G908" s="24" t="s">
        <v>15</v>
      </c>
      <c r="H908" s="24" t="s">
        <v>16</v>
      </c>
      <c r="I908" s="24" t="s">
        <v>16</v>
      </c>
      <c r="P908" s="27"/>
    </row>
    <row r="909" spans="3:16" x14ac:dyDescent="0.2">
      <c r="C909" s="24" t="s">
        <v>2277</v>
      </c>
      <c r="D909" s="24" t="s">
        <v>1961</v>
      </c>
      <c r="E909" s="24" t="s">
        <v>435</v>
      </c>
      <c r="F909" s="24" t="s">
        <v>546</v>
      </c>
      <c r="G909" s="24" t="s">
        <v>15</v>
      </c>
      <c r="H909" s="24" t="s">
        <v>16</v>
      </c>
      <c r="I909" s="24" t="s">
        <v>16</v>
      </c>
      <c r="P909" s="27"/>
    </row>
    <row r="910" spans="3:16" x14ac:dyDescent="0.2">
      <c r="C910" s="24" t="s">
        <v>2278</v>
      </c>
      <c r="D910" s="24" t="s">
        <v>1961</v>
      </c>
      <c r="E910" s="24" t="s">
        <v>435</v>
      </c>
      <c r="F910" s="24" t="s">
        <v>546</v>
      </c>
      <c r="G910" s="24" t="s">
        <v>15</v>
      </c>
      <c r="H910" s="24" t="s">
        <v>16</v>
      </c>
      <c r="I910" s="24" t="s">
        <v>16</v>
      </c>
      <c r="P910" s="27"/>
    </row>
    <row r="911" spans="3:16" x14ac:dyDescent="0.2">
      <c r="C911" s="24" t="s">
        <v>2279</v>
      </c>
      <c r="D911" s="24" t="s">
        <v>1961</v>
      </c>
      <c r="E911" s="24" t="s">
        <v>435</v>
      </c>
      <c r="F911" s="24" t="s">
        <v>546</v>
      </c>
      <c r="G911" s="24" t="s">
        <v>15</v>
      </c>
      <c r="H911" s="24" t="s">
        <v>16</v>
      </c>
      <c r="I911" s="24" t="s">
        <v>16</v>
      </c>
      <c r="P911" s="27"/>
    </row>
    <row r="912" spans="3:16" x14ac:dyDescent="0.2">
      <c r="C912" s="24" t="s">
        <v>2280</v>
      </c>
      <c r="D912" s="24" t="s">
        <v>1961</v>
      </c>
      <c r="E912" s="24" t="s">
        <v>435</v>
      </c>
      <c r="F912" s="24" t="s">
        <v>546</v>
      </c>
      <c r="G912" s="24" t="s">
        <v>15</v>
      </c>
      <c r="H912" s="24" t="s">
        <v>16</v>
      </c>
      <c r="I912" s="24" t="s">
        <v>16</v>
      </c>
      <c r="P912" s="27"/>
    </row>
    <row r="913" spans="3:16" x14ac:dyDescent="0.2">
      <c r="C913" s="24" t="s">
        <v>2281</v>
      </c>
      <c r="D913" s="24" t="s">
        <v>1961</v>
      </c>
      <c r="E913" s="24" t="s">
        <v>435</v>
      </c>
      <c r="F913" s="24" t="s">
        <v>546</v>
      </c>
      <c r="G913" s="24" t="s">
        <v>15</v>
      </c>
      <c r="H913" s="24" t="s">
        <v>16</v>
      </c>
      <c r="I913" s="24" t="s">
        <v>16</v>
      </c>
      <c r="P913" s="27"/>
    </row>
    <row r="914" spans="3:16" x14ac:dyDescent="0.2">
      <c r="C914" s="24" t="s">
        <v>2282</v>
      </c>
      <c r="D914" s="24" t="s">
        <v>1961</v>
      </c>
      <c r="E914" s="24" t="s">
        <v>435</v>
      </c>
      <c r="F914" s="24" t="s">
        <v>546</v>
      </c>
      <c r="G914" s="24" t="s">
        <v>15</v>
      </c>
      <c r="H914" s="24" t="s">
        <v>16</v>
      </c>
      <c r="I914" s="24" t="s">
        <v>16</v>
      </c>
      <c r="P914" s="27"/>
    </row>
    <row r="915" spans="3:16" x14ac:dyDescent="0.2">
      <c r="C915" s="24" t="s">
        <v>2283</v>
      </c>
      <c r="D915" s="24" t="s">
        <v>1961</v>
      </c>
      <c r="E915" s="24" t="s">
        <v>435</v>
      </c>
      <c r="F915" s="24" t="s">
        <v>546</v>
      </c>
      <c r="G915" s="24" t="s">
        <v>15</v>
      </c>
      <c r="H915" s="24" t="s">
        <v>16</v>
      </c>
      <c r="I915" s="24" t="s">
        <v>16</v>
      </c>
      <c r="P915" s="27"/>
    </row>
    <row r="916" spans="3:16" x14ac:dyDescent="0.2">
      <c r="C916" s="24" t="s">
        <v>2284</v>
      </c>
      <c r="D916" s="24" t="s">
        <v>1961</v>
      </c>
      <c r="E916" s="24" t="s">
        <v>435</v>
      </c>
      <c r="F916" s="24" t="s">
        <v>546</v>
      </c>
      <c r="G916" s="24" t="s">
        <v>15</v>
      </c>
      <c r="H916" s="24" t="s">
        <v>16</v>
      </c>
      <c r="I916" s="24" t="s">
        <v>16</v>
      </c>
      <c r="P916" s="27"/>
    </row>
    <row r="917" spans="3:16" x14ac:dyDescent="0.2">
      <c r="C917" s="24" t="s">
        <v>2285</v>
      </c>
      <c r="D917" s="24" t="s">
        <v>1961</v>
      </c>
      <c r="E917" s="24" t="s">
        <v>435</v>
      </c>
      <c r="F917" s="24" t="s">
        <v>546</v>
      </c>
      <c r="G917" s="24" t="s">
        <v>15</v>
      </c>
      <c r="H917" s="24" t="s">
        <v>16</v>
      </c>
      <c r="I917" s="24" t="s">
        <v>16</v>
      </c>
      <c r="P917" s="27"/>
    </row>
    <row r="918" spans="3:16" x14ac:dyDescent="0.2">
      <c r="C918" s="24" t="s">
        <v>2286</v>
      </c>
      <c r="D918" s="24" t="s">
        <v>1961</v>
      </c>
      <c r="E918" s="24" t="s">
        <v>435</v>
      </c>
      <c r="F918" s="24" t="s">
        <v>546</v>
      </c>
      <c r="G918" s="24" t="s">
        <v>15</v>
      </c>
      <c r="H918" s="24" t="s">
        <v>16</v>
      </c>
      <c r="I918" s="24" t="s">
        <v>16</v>
      </c>
      <c r="P918" s="27"/>
    </row>
    <row r="919" spans="3:16" x14ac:dyDescent="0.2">
      <c r="C919" s="24" t="s">
        <v>2287</v>
      </c>
      <c r="D919" s="24" t="s">
        <v>1961</v>
      </c>
      <c r="E919" s="24" t="s">
        <v>435</v>
      </c>
      <c r="F919" s="24" t="s">
        <v>546</v>
      </c>
      <c r="G919" s="24" t="s">
        <v>15</v>
      </c>
      <c r="H919" s="24" t="s">
        <v>16</v>
      </c>
      <c r="I919" s="24" t="s">
        <v>16</v>
      </c>
      <c r="P919" s="27"/>
    </row>
    <row r="920" spans="3:16" x14ac:dyDescent="0.2">
      <c r="C920" s="24" t="s">
        <v>2288</v>
      </c>
      <c r="D920" s="24" t="s">
        <v>1961</v>
      </c>
      <c r="E920" s="24" t="s">
        <v>435</v>
      </c>
      <c r="F920" s="24" t="s">
        <v>546</v>
      </c>
      <c r="G920" s="24" t="s">
        <v>15</v>
      </c>
      <c r="H920" s="24" t="s">
        <v>16</v>
      </c>
      <c r="I920" s="24" t="s">
        <v>16</v>
      </c>
      <c r="P920" s="27"/>
    </row>
    <row r="921" spans="3:16" x14ac:dyDescent="0.2">
      <c r="C921" s="24" t="s">
        <v>2289</v>
      </c>
      <c r="D921" s="24" t="s">
        <v>1961</v>
      </c>
      <c r="E921" s="24" t="s">
        <v>435</v>
      </c>
      <c r="F921" s="24" t="s">
        <v>546</v>
      </c>
      <c r="G921" s="24" t="s">
        <v>15</v>
      </c>
      <c r="H921" s="24" t="s">
        <v>16</v>
      </c>
      <c r="I921" s="24" t="s">
        <v>16</v>
      </c>
      <c r="P921" s="27"/>
    </row>
    <row r="922" spans="3:16" x14ac:dyDescent="0.2">
      <c r="C922" s="24" t="s">
        <v>2290</v>
      </c>
      <c r="D922" s="24" t="s">
        <v>1961</v>
      </c>
      <c r="E922" s="24" t="s">
        <v>435</v>
      </c>
      <c r="F922" s="24" t="s">
        <v>546</v>
      </c>
      <c r="G922" s="24" t="s">
        <v>15</v>
      </c>
      <c r="H922" s="24" t="s">
        <v>16</v>
      </c>
      <c r="I922" s="24" t="s">
        <v>16</v>
      </c>
      <c r="P922" s="27"/>
    </row>
    <row r="923" spans="3:16" x14ac:dyDescent="0.2">
      <c r="C923" s="24" t="s">
        <v>2291</v>
      </c>
      <c r="D923" s="24" t="s">
        <v>1961</v>
      </c>
      <c r="E923" s="24" t="s">
        <v>435</v>
      </c>
      <c r="F923" s="24" t="s">
        <v>546</v>
      </c>
      <c r="G923" s="24" t="s">
        <v>15</v>
      </c>
      <c r="H923" s="24" t="s">
        <v>16</v>
      </c>
      <c r="I923" s="24" t="s">
        <v>16</v>
      </c>
      <c r="P923" s="27"/>
    </row>
    <row r="924" spans="3:16" x14ac:dyDescent="0.2">
      <c r="C924" s="24" t="s">
        <v>2292</v>
      </c>
      <c r="D924" s="24" t="s">
        <v>1961</v>
      </c>
      <c r="E924" s="24" t="s">
        <v>435</v>
      </c>
      <c r="F924" s="24" t="s">
        <v>546</v>
      </c>
      <c r="G924" s="24" t="s">
        <v>15</v>
      </c>
      <c r="H924" s="24" t="s">
        <v>16</v>
      </c>
      <c r="I924" s="24" t="s">
        <v>16</v>
      </c>
      <c r="P924" s="27"/>
    </row>
    <row r="925" spans="3:16" x14ac:dyDescent="0.2">
      <c r="C925" s="24" t="s">
        <v>2293</v>
      </c>
      <c r="D925" s="24" t="s">
        <v>1961</v>
      </c>
      <c r="E925" s="24" t="s">
        <v>435</v>
      </c>
      <c r="F925" s="24" t="s">
        <v>546</v>
      </c>
      <c r="G925" s="24" t="s">
        <v>15</v>
      </c>
      <c r="H925" s="24" t="s">
        <v>16</v>
      </c>
      <c r="I925" s="24" t="s">
        <v>16</v>
      </c>
      <c r="P925" s="27"/>
    </row>
    <row r="926" spans="3:16" x14ac:dyDescent="0.2">
      <c r="C926" s="24" t="s">
        <v>2294</v>
      </c>
      <c r="D926" s="24" t="s">
        <v>1961</v>
      </c>
      <c r="E926" s="24" t="s">
        <v>435</v>
      </c>
      <c r="F926" s="24" t="s">
        <v>546</v>
      </c>
      <c r="G926" s="24" t="s">
        <v>15</v>
      </c>
      <c r="H926" s="24" t="s">
        <v>16</v>
      </c>
      <c r="I926" s="24" t="s">
        <v>16</v>
      </c>
      <c r="P926" s="27"/>
    </row>
    <row r="927" spans="3:16" x14ac:dyDescent="0.2">
      <c r="C927" s="24" t="s">
        <v>2295</v>
      </c>
      <c r="D927" s="24" t="s">
        <v>1961</v>
      </c>
      <c r="E927" s="24" t="s">
        <v>435</v>
      </c>
      <c r="F927" s="24" t="s">
        <v>546</v>
      </c>
      <c r="G927" s="24" t="s">
        <v>15</v>
      </c>
      <c r="H927" s="24" t="s">
        <v>16</v>
      </c>
      <c r="I927" s="24" t="s">
        <v>16</v>
      </c>
      <c r="P927" s="27"/>
    </row>
    <row r="928" spans="3:16" x14ac:dyDescent="0.2">
      <c r="C928" s="24" t="s">
        <v>2296</v>
      </c>
      <c r="D928" s="24" t="s">
        <v>1961</v>
      </c>
      <c r="E928" s="24" t="s">
        <v>435</v>
      </c>
      <c r="F928" s="24" t="s">
        <v>546</v>
      </c>
      <c r="G928" s="24" t="s">
        <v>15</v>
      </c>
      <c r="H928" s="24" t="s">
        <v>16</v>
      </c>
      <c r="I928" s="24" t="s">
        <v>16</v>
      </c>
      <c r="P928" s="27"/>
    </row>
    <row r="929" spans="3:16" x14ac:dyDescent="0.2">
      <c r="C929" s="24" t="s">
        <v>2297</v>
      </c>
      <c r="D929" s="24" t="s">
        <v>1961</v>
      </c>
      <c r="E929" s="24" t="s">
        <v>435</v>
      </c>
      <c r="F929" s="24" t="s">
        <v>546</v>
      </c>
      <c r="G929" s="24" t="s">
        <v>15</v>
      </c>
      <c r="H929" s="24" t="s">
        <v>16</v>
      </c>
      <c r="I929" s="24" t="s">
        <v>16</v>
      </c>
      <c r="P929" s="27"/>
    </row>
    <row r="930" spans="3:16" x14ac:dyDescent="0.2">
      <c r="C930" s="24" t="s">
        <v>2298</v>
      </c>
      <c r="D930" s="24" t="s">
        <v>1961</v>
      </c>
      <c r="E930" s="24" t="s">
        <v>435</v>
      </c>
      <c r="F930" s="24" t="s">
        <v>546</v>
      </c>
      <c r="G930" s="24" t="s">
        <v>15</v>
      </c>
      <c r="H930" s="24" t="s">
        <v>16</v>
      </c>
      <c r="I930" s="24" t="s">
        <v>16</v>
      </c>
      <c r="P930" s="27"/>
    </row>
    <row r="931" spans="3:16" x14ac:dyDescent="0.2">
      <c r="C931" s="24" t="s">
        <v>2299</v>
      </c>
      <c r="D931" s="24" t="s">
        <v>1961</v>
      </c>
      <c r="E931" s="24" t="s">
        <v>435</v>
      </c>
      <c r="F931" s="24" t="s">
        <v>546</v>
      </c>
      <c r="G931" s="24" t="s">
        <v>15</v>
      </c>
      <c r="H931" s="24" t="s">
        <v>16</v>
      </c>
      <c r="I931" s="24" t="s">
        <v>16</v>
      </c>
      <c r="P931" s="27"/>
    </row>
    <row r="932" spans="3:16" x14ac:dyDescent="0.2">
      <c r="C932" s="24" t="s">
        <v>2300</v>
      </c>
      <c r="D932" s="24" t="s">
        <v>1961</v>
      </c>
      <c r="E932" s="24" t="s">
        <v>435</v>
      </c>
      <c r="F932" s="24" t="s">
        <v>546</v>
      </c>
      <c r="G932" s="24" t="s">
        <v>15</v>
      </c>
      <c r="H932" s="24" t="s">
        <v>16</v>
      </c>
      <c r="I932" s="24" t="s">
        <v>16</v>
      </c>
      <c r="P932" s="27"/>
    </row>
    <row r="933" spans="3:16" x14ac:dyDescent="0.2">
      <c r="C933" s="24" t="s">
        <v>2301</v>
      </c>
      <c r="D933" s="24" t="s">
        <v>1961</v>
      </c>
      <c r="E933" s="24" t="s">
        <v>435</v>
      </c>
      <c r="F933" s="24" t="s">
        <v>546</v>
      </c>
      <c r="G933" s="24" t="s">
        <v>15</v>
      </c>
      <c r="H933" s="24" t="s">
        <v>16</v>
      </c>
      <c r="I933" s="24" t="s">
        <v>16</v>
      </c>
      <c r="P933" s="27"/>
    </row>
    <row r="934" spans="3:16" x14ac:dyDescent="0.2">
      <c r="C934" s="24" t="s">
        <v>2302</v>
      </c>
      <c r="D934" s="24" t="s">
        <v>1961</v>
      </c>
      <c r="E934" s="24" t="s">
        <v>435</v>
      </c>
      <c r="F934" s="24" t="s">
        <v>546</v>
      </c>
      <c r="G934" s="24" t="s">
        <v>15</v>
      </c>
      <c r="H934" s="24" t="s">
        <v>16</v>
      </c>
      <c r="I934" s="24" t="s">
        <v>16</v>
      </c>
      <c r="P934" s="27"/>
    </row>
    <row r="935" spans="3:16" x14ac:dyDescent="0.2">
      <c r="C935" s="24" t="s">
        <v>2303</v>
      </c>
      <c r="D935" s="24" t="s">
        <v>1961</v>
      </c>
      <c r="E935" s="24" t="s">
        <v>435</v>
      </c>
      <c r="F935" s="24" t="s">
        <v>546</v>
      </c>
      <c r="G935" s="24" t="s">
        <v>15</v>
      </c>
      <c r="H935" s="24" t="s">
        <v>16</v>
      </c>
      <c r="I935" s="24" t="s">
        <v>16</v>
      </c>
      <c r="P935" s="27"/>
    </row>
    <row r="936" spans="3:16" x14ac:dyDescent="0.2">
      <c r="C936" s="24" t="s">
        <v>2304</v>
      </c>
      <c r="D936" s="24" t="s">
        <v>1961</v>
      </c>
      <c r="E936" s="24" t="s">
        <v>435</v>
      </c>
      <c r="F936" s="24" t="s">
        <v>546</v>
      </c>
      <c r="G936" s="24" t="s">
        <v>15</v>
      </c>
      <c r="H936" s="24" t="s">
        <v>16</v>
      </c>
      <c r="I936" s="24" t="s">
        <v>16</v>
      </c>
      <c r="P936" s="27"/>
    </row>
    <row r="937" spans="3:16" x14ac:dyDescent="0.2">
      <c r="C937" s="24" t="s">
        <v>2305</v>
      </c>
      <c r="D937" s="24" t="s">
        <v>1961</v>
      </c>
      <c r="E937" s="24" t="s">
        <v>435</v>
      </c>
      <c r="F937" s="24" t="s">
        <v>546</v>
      </c>
      <c r="G937" s="24" t="s">
        <v>15</v>
      </c>
      <c r="H937" s="24" t="s">
        <v>16</v>
      </c>
      <c r="I937" s="24" t="s">
        <v>16</v>
      </c>
      <c r="P937" s="27"/>
    </row>
    <row r="938" spans="3:16" x14ac:dyDescent="0.2">
      <c r="C938" s="24" t="s">
        <v>2306</v>
      </c>
      <c r="D938" s="24" t="s">
        <v>1961</v>
      </c>
      <c r="E938" s="24" t="s">
        <v>435</v>
      </c>
      <c r="F938" s="24" t="s">
        <v>546</v>
      </c>
      <c r="G938" s="24" t="s">
        <v>15</v>
      </c>
      <c r="H938" s="24" t="s">
        <v>16</v>
      </c>
      <c r="I938" s="24" t="s">
        <v>16</v>
      </c>
      <c r="P938" s="27"/>
    </row>
    <row r="939" spans="3:16" x14ac:dyDescent="0.2">
      <c r="C939" s="24" t="s">
        <v>2307</v>
      </c>
      <c r="D939" s="24" t="s">
        <v>1961</v>
      </c>
      <c r="E939" s="24" t="s">
        <v>435</v>
      </c>
      <c r="F939" s="24" t="s">
        <v>546</v>
      </c>
      <c r="G939" s="24" t="s">
        <v>15</v>
      </c>
      <c r="H939" s="24" t="s">
        <v>16</v>
      </c>
      <c r="I939" s="24" t="s">
        <v>16</v>
      </c>
      <c r="P939" s="27"/>
    </row>
    <row r="940" spans="3:16" x14ac:dyDescent="0.2">
      <c r="C940" s="24" t="s">
        <v>2308</v>
      </c>
      <c r="D940" s="24" t="s">
        <v>1961</v>
      </c>
      <c r="E940" s="24" t="s">
        <v>435</v>
      </c>
      <c r="F940" s="24" t="s">
        <v>546</v>
      </c>
      <c r="G940" s="24" t="s">
        <v>15</v>
      </c>
      <c r="H940" s="24" t="s">
        <v>16</v>
      </c>
      <c r="I940" s="24" t="s">
        <v>16</v>
      </c>
      <c r="P940" s="27"/>
    </row>
    <row r="941" spans="3:16" x14ac:dyDescent="0.2">
      <c r="C941" s="24" t="s">
        <v>2309</v>
      </c>
      <c r="D941" s="24" t="s">
        <v>1961</v>
      </c>
      <c r="E941" s="24" t="s">
        <v>435</v>
      </c>
      <c r="F941" s="24" t="s">
        <v>546</v>
      </c>
      <c r="G941" s="24" t="s">
        <v>15</v>
      </c>
      <c r="H941" s="24" t="s">
        <v>16</v>
      </c>
      <c r="I941" s="24" t="s">
        <v>16</v>
      </c>
      <c r="P941" s="27"/>
    </row>
    <row r="942" spans="3:16" x14ac:dyDescent="0.2">
      <c r="C942" s="24" t="s">
        <v>2310</v>
      </c>
      <c r="D942" s="24" t="s">
        <v>1961</v>
      </c>
      <c r="E942" s="24" t="s">
        <v>435</v>
      </c>
      <c r="F942" s="24" t="s">
        <v>546</v>
      </c>
      <c r="G942" s="24" t="s">
        <v>15</v>
      </c>
      <c r="H942" s="24" t="s">
        <v>16</v>
      </c>
      <c r="I942" s="24" t="s">
        <v>16</v>
      </c>
      <c r="P942" s="27"/>
    </row>
    <row r="943" spans="3:16" x14ac:dyDescent="0.2">
      <c r="C943" s="24" t="s">
        <v>2311</v>
      </c>
      <c r="D943" s="24" t="s">
        <v>1961</v>
      </c>
      <c r="E943" s="24" t="s">
        <v>435</v>
      </c>
      <c r="F943" s="24" t="s">
        <v>546</v>
      </c>
      <c r="G943" s="24" t="s">
        <v>15</v>
      </c>
      <c r="H943" s="24" t="s">
        <v>16</v>
      </c>
      <c r="I943" s="24" t="s">
        <v>16</v>
      </c>
      <c r="P943" s="27"/>
    </row>
    <row r="944" spans="3:16" x14ac:dyDescent="0.2">
      <c r="C944" s="24" t="s">
        <v>2312</v>
      </c>
      <c r="D944" s="24" t="s">
        <v>1961</v>
      </c>
      <c r="E944" s="24" t="s">
        <v>435</v>
      </c>
      <c r="F944" s="24" t="s">
        <v>546</v>
      </c>
      <c r="G944" s="24" t="s">
        <v>15</v>
      </c>
      <c r="H944" s="24" t="s">
        <v>16</v>
      </c>
      <c r="I944" s="24" t="s">
        <v>16</v>
      </c>
      <c r="P944" s="27"/>
    </row>
    <row r="945" spans="3:16" x14ac:dyDescent="0.2">
      <c r="C945" s="24" t="s">
        <v>2313</v>
      </c>
      <c r="D945" s="24" t="s">
        <v>1961</v>
      </c>
      <c r="E945" s="24" t="s">
        <v>435</v>
      </c>
      <c r="F945" s="24" t="s">
        <v>546</v>
      </c>
      <c r="G945" s="24" t="s">
        <v>15</v>
      </c>
      <c r="H945" s="24" t="s">
        <v>16</v>
      </c>
      <c r="I945" s="24" t="s">
        <v>16</v>
      </c>
      <c r="P945" s="27"/>
    </row>
    <row r="946" spans="3:16" x14ac:dyDescent="0.2">
      <c r="C946" s="24" t="s">
        <v>2314</v>
      </c>
      <c r="D946" s="24" t="s">
        <v>1961</v>
      </c>
      <c r="E946" s="24" t="s">
        <v>435</v>
      </c>
      <c r="F946" s="24" t="s">
        <v>546</v>
      </c>
      <c r="G946" s="24" t="s">
        <v>15</v>
      </c>
      <c r="H946" s="24" t="s">
        <v>16</v>
      </c>
      <c r="I946" s="24" t="s">
        <v>16</v>
      </c>
      <c r="P946" s="27"/>
    </row>
    <row r="947" spans="3:16" x14ac:dyDescent="0.2">
      <c r="C947" s="24" t="s">
        <v>2315</v>
      </c>
      <c r="D947" s="24" t="s">
        <v>1961</v>
      </c>
      <c r="E947" s="24" t="s">
        <v>435</v>
      </c>
      <c r="F947" s="24" t="s">
        <v>546</v>
      </c>
      <c r="G947" s="24" t="s">
        <v>15</v>
      </c>
      <c r="H947" s="24" t="s">
        <v>16</v>
      </c>
      <c r="I947" s="24" t="s">
        <v>16</v>
      </c>
      <c r="P947" s="27"/>
    </row>
    <row r="948" spans="3:16" x14ac:dyDescent="0.2">
      <c r="C948" s="24" t="s">
        <v>2316</v>
      </c>
      <c r="D948" s="24" t="s">
        <v>1961</v>
      </c>
      <c r="E948" s="24" t="s">
        <v>435</v>
      </c>
      <c r="F948" s="24" t="s">
        <v>546</v>
      </c>
      <c r="G948" s="24" t="s">
        <v>15</v>
      </c>
      <c r="H948" s="24" t="s">
        <v>16</v>
      </c>
      <c r="I948" s="24" t="s">
        <v>16</v>
      </c>
      <c r="P948" s="27"/>
    </row>
    <row r="949" spans="3:16" x14ac:dyDescent="0.2">
      <c r="C949" s="24" t="s">
        <v>2317</v>
      </c>
      <c r="D949" s="24" t="s">
        <v>1961</v>
      </c>
      <c r="E949" s="24" t="s">
        <v>435</v>
      </c>
      <c r="F949" s="24" t="s">
        <v>546</v>
      </c>
      <c r="G949" s="24" t="s">
        <v>15</v>
      </c>
      <c r="H949" s="24" t="s">
        <v>16</v>
      </c>
      <c r="I949" s="24" t="s">
        <v>16</v>
      </c>
      <c r="P949" s="27"/>
    </row>
    <row r="950" spans="3:16" x14ac:dyDescent="0.2">
      <c r="C950" s="24" t="s">
        <v>2318</v>
      </c>
      <c r="D950" s="24" t="s">
        <v>1961</v>
      </c>
      <c r="E950" s="24" t="s">
        <v>435</v>
      </c>
      <c r="F950" s="24" t="s">
        <v>546</v>
      </c>
      <c r="G950" s="24" t="s">
        <v>15</v>
      </c>
      <c r="H950" s="24" t="s">
        <v>16</v>
      </c>
      <c r="I950" s="24" t="s">
        <v>16</v>
      </c>
      <c r="P950" s="27"/>
    </row>
    <row r="951" spans="3:16" x14ac:dyDescent="0.2">
      <c r="C951" s="24" t="s">
        <v>2319</v>
      </c>
      <c r="D951" s="24" t="s">
        <v>1961</v>
      </c>
      <c r="E951" s="24" t="s">
        <v>435</v>
      </c>
      <c r="F951" s="24" t="s">
        <v>546</v>
      </c>
      <c r="G951" s="24" t="s">
        <v>15</v>
      </c>
      <c r="H951" s="24" t="s">
        <v>16</v>
      </c>
      <c r="I951" s="24" t="s">
        <v>16</v>
      </c>
      <c r="P951" s="27"/>
    </row>
    <row r="952" spans="3:16" x14ac:dyDescent="0.2">
      <c r="C952" s="24" t="s">
        <v>2320</v>
      </c>
      <c r="D952" s="24" t="s">
        <v>1961</v>
      </c>
      <c r="E952" s="24" t="s">
        <v>435</v>
      </c>
      <c r="F952" s="24" t="s">
        <v>546</v>
      </c>
      <c r="G952" s="24" t="s">
        <v>15</v>
      </c>
      <c r="H952" s="24" t="s">
        <v>16</v>
      </c>
      <c r="I952" s="24" t="s">
        <v>16</v>
      </c>
      <c r="P952" s="27"/>
    </row>
    <row r="953" spans="3:16" x14ac:dyDescent="0.2">
      <c r="C953" s="24" t="s">
        <v>2321</v>
      </c>
      <c r="D953" s="24" t="s">
        <v>1961</v>
      </c>
      <c r="E953" s="24" t="s">
        <v>435</v>
      </c>
      <c r="F953" s="24" t="s">
        <v>546</v>
      </c>
      <c r="G953" s="24" t="s">
        <v>15</v>
      </c>
      <c r="H953" s="24" t="s">
        <v>16</v>
      </c>
      <c r="I953" s="24" t="s">
        <v>16</v>
      </c>
      <c r="P953" s="27"/>
    </row>
    <row r="954" spans="3:16" x14ac:dyDescent="0.2">
      <c r="C954" s="24" t="s">
        <v>2322</v>
      </c>
      <c r="D954" s="24" t="s">
        <v>1961</v>
      </c>
      <c r="E954" s="24" t="s">
        <v>435</v>
      </c>
      <c r="F954" s="24" t="s">
        <v>546</v>
      </c>
      <c r="G954" s="24" t="s">
        <v>15</v>
      </c>
      <c r="H954" s="24" t="s">
        <v>16</v>
      </c>
      <c r="I954" s="24" t="s">
        <v>16</v>
      </c>
      <c r="P954" s="27"/>
    </row>
    <row r="955" spans="3:16" x14ac:dyDescent="0.2">
      <c r="C955" s="24" t="s">
        <v>2323</v>
      </c>
      <c r="D955" s="24" t="s">
        <v>1961</v>
      </c>
      <c r="E955" s="24" t="s">
        <v>435</v>
      </c>
      <c r="F955" s="24" t="s">
        <v>546</v>
      </c>
      <c r="G955" s="24" t="s">
        <v>15</v>
      </c>
      <c r="H955" s="24" t="s">
        <v>16</v>
      </c>
      <c r="I955" s="24" t="s">
        <v>16</v>
      </c>
      <c r="P955" s="27"/>
    </row>
    <row r="956" spans="3:16" x14ac:dyDescent="0.2">
      <c r="C956" s="24" t="s">
        <v>2324</v>
      </c>
      <c r="D956" s="24" t="s">
        <v>1961</v>
      </c>
      <c r="E956" s="24" t="s">
        <v>435</v>
      </c>
      <c r="F956" s="24" t="s">
        <v>546</v>
      </c>
      <c r="G956" s="24" t="s">
        <v>15</v>
      </c>
      <c r="H956" s="24" t="s">
        <v>16</v>
      </c>
      <c r="I956" s="24" t="s">
        <v>16</v>
      </c>
      <c r="P956" s="27"/>
    </row>
    <row r="957" spans="3:16" x14ac:dyDescent="0.2">
      <c r="C957" s="24" t="s">
        <v>2325</v>
      </c>
      <c r="D957" s="24" t="s">
        <v>1961</v>
      </c>
      <c r="E957" s="24" t="s">
        <v>435</v>
      </c>
      <c r="F957" s="24" t="s">
        <v>546</v>
      </c>
      <c r="G957" s="24" t="s">
        <v>15</v>
      </c>
      <c r="H957" s="24" t="s">
        <v>16</v>
      </c>
      <c r="I957" s="24" t="s">
        <v>16</v>
      </c>
      <c r="P957" s="27"/>
    </row>
    <row r="958" spans="3:16" x14ac:dyDescent="0.2">
      <c r="C958" s="24" t="s">
        <v>2326</v>
      </c>
      <c r="D958" s="24" t="s">
        <v>1961</v>
      </c>
      <c r="E958" s="24" t="s">
        <v>435</v>
      </c>
      <c r="F958" s="24" t="s">
        <v>546</v>
      </c>
      <c r="G958" s="24" t="s">
        <v>15</v>
      </c>
      <c r="H958" s="24" t="s">
        <v>16</v>
      </c>
      <c r="I958" s="24" t="s">
        <v>16</v>
      </c>
      <c r="P958" s="27"/>
    </row>
    <row r="959" spans="3:16" x14ac:dyDescent="0.2">
      <c r="C959" s="24" t="s">
        <v>2327</v>
      </c>
      <c r="D959" s="24" t="s">
        <v>1961</v>
      </c>
      <c r="E959" s="24" t="s">
        <v>435</v>
      </c>
      <c r="F959" s="24" t="s">
        <v>546</v>
      </c>
      <c r="G959" s="24" t="s">
        <v>15</v>
      </c>
      <c r="H959" s="24" t="s">
        <v>16</v>
      </c>
      <c r="I959" s="24" t="s">
        <v>16</v>
      </c>
      <c r="P959" s="27"/>
    </row>
    <row r="960" spans="3:16" x14ac:dyDescent="0.2">
      <c r="C960" s="24" t="s">
        <v>2328</v>
      </c>
      <c r="D960" s="24" t="s">
        <v>1961</v>
      </c>
      <c r="E960" s="24" t="s">
        <v>435</v>
      </c>
      <c r="F960" s="24" t="s">
        <v>546</v>
      </c>
      <c r="G960" s="24" t="s">
        <v>15</v>
      </c>
      <c r="H960" s="24" t="s">
        <v>16</v>
      </c>
      <c r="I960" s="24" t="s">
        <v>16</v>
      </c>
      <c r="P960" s="27"/>
    </row>
    <row r="961" spans="3:16" x14ac:dyDescent="0.2">
      <c r="C961" s="24" t="s">
        <v>2329</v>
      </c>
      <c r="D961" s="24" t="s">
        <v>1961</v>
      </c>
      <c r="E961" s="24" t="s">
        <v>435</v>
      </c>
      <c r="F961" s="24" t="s">
        <v>546</v>
      </c>
      <c r="G961" s="24" t="s">
        <v>15</v>
      </c>
      <c r="H961" s="24" t="s">
        <v>16</v>
      </c>
      <c r="I961" s="24" t="s">
        <v>16</v>
      </c>
      <c r="P961" s="27"/>
    </row>
    <row r="962" spans="3:16" x14ac:dyDescent="0.2">
      <c r="C962" s="24" t="s">
        <v>2330</v>
      </c>
      <c r="D962" s="24" t="s">
        <v>1961</v>
      </c>
      <c r="E962" s="24" t="s">
        <v>435</v>
      </c>
      <c r="F962" s="24" t="s">
        <v>546</v>
      </c>
      <c r="G962" s="24" t="s">
        <v>15</v>
      </c>
      <c r="H962" s="24" t="s">
        <v>16</v>
      </c>
      <c r="I962" s="24" t="s">
        <v>16</v>
      </c>
      <c r="P962" s="27"/>
    </row>
    <row r="963" spans="3:16" x14ac:dyDescent="0.2">
      <c r="C963" s="24" t="s">
        <v>2331</v>
      </c>
      <c r="D963" s="24" t="s">
        <v>1961</v>
      </c>
      <c r="E963" s="24" t="s">
        <v>435</v>
      </c>
      <c r="F963" s="24" t="s">
        <v>546</v>
      </c>
      <c r="G963" s="24" t="s">
        <v>15</v>
      </c>
      <c r="H963" s="24" t="s">
        <v>16</v>
      </c>
      <c r="I963" s="24" t="s">
        <v>16</v>
      </c>
      <c r="P963" s="27"/>
    </row>
    <row r="964" spans="3:16" x14ac:dyDescent="0.2">
      <c r="C964" s="24" t="s">
        <v>2332</v>
      </c>
      <c r="D964" s="24" t="s">
        <v>1961</v>
      </c>
      <c r="E964" s="24" t="s">
        <v>435</v>
      </c>
      <c r="F964" s="24" t="s">
        <v>22</v>
      </c>
      <c r="G964" s="24" t="s">
        <v>15</v>
      </c>
      <c r="H964" s="24" t="s">
        <v>16</v>
      </c>
      <c r="I964" s="24" t="s">
        <v>16</v>
      </c>
      <c r="P964" s="27"/>
    </row>
    <row r="965" spans="3:16" x14ac:dyDescent="0.2">
      <c r="C965" s="24" t="s">
        <v>2333</v>
      </c>
      <c r="D965" s="24" t="s">
        <v>1961</v>
      </c>
      <c r="E965" s="24" t="s">
        <v>435</v>
      </c>
      <c r="F965" s="24" t="s">
        <v>546</v>
      </c>
      <c r="G965" s="24" t="s">
        <v>15</v>
      </c>
      <c r="H965" s="24" t="s">
        <v>16</v>
      </c>
      <c r="I965" s="24" t="s">
        <v>16</v>
      </c>
      <c r="P965" s="27"/>
    </row>
    <row r="966" spans="3:16" x14ac:dyDescent="0.2">
      <c r="C966" s="24" t="s">
        <v>2334</v>
      </c>
      <c r="D966" s="24" t="s">
        <v>1961</v>
      </c>
      <c r="E966" s="24" t="s">
        <v>435</v>
      </c>
      <c r="F966" s="24" t="s">
        <v>546</v>
      </c>
      <c r="G966" s="24" t="s">
        <v>15</v>
      </c>
      <c r="H966" s="24" t="s">
        <v>16</v>
      </c>
      <c r="I966" s="24" t="s">
        <v>16</v>
      </c>
      <c r="P966" s="27"/>
    </row>
    <row r="967" spans="3:16" x14ac:dyDescent="0.2">
      <c r="C967" s="24" t="s">
        <v>2335</v>
      </c>
      <c r="D967" s="24" t="s">
        <v>1961</v>
      </c>
      <c r="E967" s="24" t="s">
        <v>435</v>
      </c>
      <c r="F967" s="24" t="s">
        <v>546</v>
      </c>
      <c r="G967" s="24" t="s">
        <v>15</v>
      </c>
      <c r="H967" s="24" t="s">
        <v>16</v>
      </c>
      <c r="I967" s="24" t="s">
        <v>16</v>
      </c>
      <c r="P967" s="27"/>
    </row>
    <row r="968" spans="3:16" x14ac:dyDescent="0.2">
      <c r="C968" s="24" t="s">
        <v>2336</v>
      </c>
      <c r="D968" s="24" t="s">
        <v>1961</v>
      </c>
      <c r="E968" s="24" t="s">
        <v>435</v>
      </c>
      <c r="F968" s="24" t="s">
        <v>546</v>
      </c>
      <c r="G968" s="24" t="s">
        <v>15</v>
      </c>
      <c r="H968" s="24" t="s">
        <v>16</v>
      </c>
      <c r="I968" s="24" t="s">
        <v>16</v>
      </c>
      <c r="P968" s="27"/>
    </row>
    <row r="969" spans="3:16" x14ac:dyDescent="0.2">
      <c r="C969" s="24" t="s">
        <v>2337</v>
      </c>
      <c r="D969" s="24" t="s">
        <v>1961</v>
      </c>
      <c r="E969" s="24" t="s">
        <v>435</v>
      </c>
      <c r="F969" s="24" t="s">
        <v>546</v>
      </c>
      <c r="G969" s="24" t="s">
        <v>15</v>
      </c>
      <c r="H969" s="24" t="s">
        <v>16</v>
      </c>
      <c r="I969" s="24" t="s">
        <v>16</v>
      </c>
      <c r="P969" s="27"/>
    </row>
    <row r="970" spans="3:16" x14ac:dyDescent="0.2">
      <c r="C970" s="24" t="s">
        <v>2338</v>
      </c>
      <c r="D970" s="24" t="s">
        <v>1961</v>
      </c>
      <c r="E970" s="24" t="s">
        <v>435</v>
      </c>
      <c r="F970" s="24" t="s">
        <v>546</v>
      </c>
      <c r="G970" s="24" t="s">
        <v>15</v>
      </c>
      <c r="H970" s="24" t="s">
        <v>16</v>
      </c>
      <c r="I970" s="24" t="s">
        <v>16</v>
      </c>
      <c r="P970" s="27"/>
    </row>
    <row r="971" spans="3:16" x14ac:dyDescent="0.2">
      <c r="C971" s="24" t="s">
        <v>2339</v>
      </c>
      <c r="D971" s="24" t="s">
        <v>1961</v>
      </c>
      <c r="E971" s="24" t="s">
        <v>435</v>
      </c>
      <c r="F971" s="24" t="s">
        <v>546</v>
      </c>
      <c r="G971" s="24" t="s">
        <v>15</v>
      </c>
      <c r="H971" s="24" t="s">
        <v>16</v>
      </c>
      <c r="I971" s="24" t="s">
        <v>16</v>
      </c>
      <c r="P971" s="27"/>
    </row>
    <row r="972" spans="3:16" x14ac:dyDescent="0.2">
      <c r="C972" s="24" t="s">
        <v>2340</v>
      </c>
      <c r="D972" s="24" t="s">
        <v>1961</v>
      </c>
      <c r="E972" s="24" t="s">
        <v>435</v>
      </c>
      <c r="F972" s="24" t="s">
        <v>546</v>
      </c>
      <c r="G972" s="24" t="s">
        <v>15</v>
      </c>
      <c r="H972" s="24" t="s">
        <v>16</v>
      </c>
      <c r="I972" s="24" t="s">
        <v>16</v>
      </c>
      <c r="P972" s="27"/>
    </row>
    <row r="973" spans="3:16" x14ac:dyDescent="0.2">
      <c r="C973" s="24" t="s">
        <v>2341</v>
      </c>
      <c r="D973" s="24" t="s">
        <v>1961</v>
      </c>
      <c r="E973" s="24" t="s">
        <v>435</v>
      </c>
      <c r="F973" s="24" t="s">
        <v>546</v>
      </c>
      <c r="G973" s="24" t="s">
        <v>15</v>
      </c>
      <c r="H973" s="24" t="s">
        <v>16</v>
      </c>
      <c r="I973" s="24" t="s">
        <v>16</v>
      </c>
      <c r="P973" s="27"/>
    </row>
    <row r="974" spans="3:16" x14ac:dyDescent="0.2">
      <c r="C974" s="24" t="s">
        <v>2342</v>
      </c>
      <c r="D974" s="24" t="s">
        <v>1961</v>
      </c>
      <c r="E974" s="24" t="s">
        <v>435</v>
      </c>
      <c r="F974" s="24" t="s">
        <v>546</v>
      </c>
      <c r="G974" s="24" t="s">
        <v>15</v>
      </c>
      <c r="H974" s="24" t="s">
        <v>16</v>
      </c>
      <c r="I974" s="24" t="s">
        <v>16</v>
      </c>
      <c r="P974" s="27"/>
    </row>
    <row r="975" spans="3:16" x14ac:dyDescent="0.2">
      <c r="C975" s="24" t="s">
        <v>2343</v>
      </c>
      <c r="D975" s="24" t="s">
        <v>1961</v>
      </c>
      <c r="E975" s="24" t="s">
        <v>435</v>
      </c>
      <c r="F975" s="24" t="s">
        <v>546</v>
      </c>
      <c r="G975" s="24" t="s">
        <v>15</v>
      </c>
      <c r="H975" s="24" t="s">
        <v>16</v>
      </c>
      <c r="I975" s="24" t="s">
        <v>16</v>
      </c>
      <c r="P975" s="27"/>
    </row>
    <row r="976" spans="3:16" x14ac:dyDescent="0.2">
      <c r="C976" s="24" t="s">
        <v>2344</v>
      </c>
      <c r="D976" s="24" t="s">
        <v>1961</v>
      </c>
      <c r="E976" s="24" t="s">
        <v>435</v>
      </c>
      <c r="F976" s="24" t="s">
        <v>546</v>
      </c>
      <c r="G976" s="24" t="s">
        <v>15</v>
      </c>
      <c r="H976" s="24" t="s">
        <v>16</v>
      </c>
      <c r="I976" s="24" t="s">
        <v>16</v>
      </c>
      <c r="P976" s="27"/>
    </row>
    <row r="977" spans="3:16" x14ac:dyDescent="0.2">
      <c r="C977" s="24" t="s">
        <v>2345</v>
      </c>
      <c r="D977" s="24" t="s">
        <v>1961</v>
      </c>
      <c r="E977" s="24" t="s">
        <v>435</v>
      </c>
      <c r="F977" s="24" t="s">
        <v>546</v>
      </c>
      <c r="G977" s="24" t="s">
        <v>15</v>
      </c>
      <c r="H977" s="24" t="s">
        <v>16</v>
      </c>
      <c r="I977" s="24" t="s">
        <v>16</v>
      </c>
      <c r="P977" s="27"/>
    </row>
    <row r="978" spans="3:16" x14ac:dyDescent="0.2">
      <c r="C978" s="24" t="s">
        <v>2346</v>
      </c>
      <c r="D978" s="24" t="s">
        <v>1961</v>
      </c>
      <c r="E978" s="24" t="s">
        <v>435</v>
      </c>
      <c r="F978" s="24" t="s">
        <v>546</v>
      </c>
      <c r="G978" s="24" t="s">
        <v>15</v>
      </c>
      <c r="H978" s="24" t="s">
        <v>16</v>
      </c>
      <c r="I978" s="24" t="s">
        <v>16</v>
      </c>
      <c r="P978" s="27"/>
    </row>
    <row r="979" spans="3:16" x14ac:dyDescent="0.2">
      <c r="C979" s="24" t="s">
        <v>2347</v>
      </c>
      <c r="D979" s="24" t="s">
        <v>1961</v>
      </c>
      <c r="E979" s="24" t="s">
        <v>435</v>
      </c>
      <c r="F979" s="24" t="s">
        <v>546</v>
      </c>
      <c r="G979" s="24" t="s">
        <v>15</v>
      </c>
      <c r="H979" s="24" t="s">
        <v>16</v>
      </c>
      <c r="I979" s="24" t="s">
        <v>16</v>
      </c>
      <c r="P979" s="27"/>
    </row>
    <row r="980" spans="3:16" x14ac:dyDescent="0.2">
      <c r="C980" s="24" t="s">
        <v>2348</v>
      </c>
      <c r="D980" s="24" t="s">
        <v>1961</v>
      </c>
      <c r="E980" s="24" t="s">
        <v>435</v>
      </c>
      <c r="F980" s="24" t="s">
        <v>546</v>
      </c>
      <c r="G980" s="24" t="s">
        <v>15</v>
      </c>
      <c r="H980" s="24" t="s">
        <v>16</v>
      </c>
      <c r="I980" s="24" t="s">
        <v>16</v>
      </c>
      <c r="P980" s="27"/>
    </row>
    <row r="981" spans="3:16" x14ac:dyDescent="0.2">
      <c r="C981" s="24" t="s">
        <v>2349</v>
      </c>
      <c r="D981" s="24" t="s">
        <v>1961</v>
      </c>
      <c r="E981" s="24" t="s">
        <v>435</v>
      </c>
      <c r="F981" s="24" t="s">
        <v>546</v>
      </c>
      <c r="G981" s="24" t="s">
        <v>15</v>
      </c>
      <c r="H981" s="24" t="s">
        <v>16</v>
      </c>
      <c r="I981" s="24" t="s">
        <v>16</v>
      </c>
      <c r="P981" s="27"/>
    </row>
    <row r="982" spans="3:16" x14ac:dyDescent="0.2">
      <c r="C982" s="24" t="s">
        <v>2350</v>
      </c>
      <c r="D982" s="24" t="s">
        <v>1961</v>
      </c>
      <c r="E982" s="24" t="s">
        <v>435</v>
      </c>
      <c r="F982" s="24" t="s">
        <v>546</v>
      </c>
      <c r="G982" s="24" t="s">
        <v>15</v>
      </c>
      <c r="H982" s="24" t="s">
        <v>16</v>
      </c>
      <c r="I982" s="24" t="s">
        <v>16</v>
      </c>
      <c r="P982" s="27"/>
    </row>
    <row r="983" spans="3:16" x14ac:dyDescent="0.2">
      <c r="C983" s="24" t="s">
        <v>2351</v>
      </c>
      <c r="D983" s="24" t="s">
        <v>1961</v>
      </c>
      <c r="E983" s="24" t="s">
        <v>435</v>
      </c>
      <c r="F983" s="24" t="s">
        <v>546</v>
      </c>
      <c r="G983" s="24" t="s">
        <v>15</v>
      </c>
      <c r="H983" s="24" t="s">
        <v>16</v>
      </c>
      <c r="I983" s="24" t="s">
        <v>16</v>
      </c>
      <c r="P983" s="27"/>
    </row>
    <row r="984" spans="3:16" x14ac:dyDescent="0.2">
      <c r="C984" s="24" t="s">
        <v>2352</v>
      </c>
      <c r="D984" s="24" t="s">
        <v>1961</v>
      </c>
      <c r="E984" s="24" t="s">
        <v>435</v>
      </c>
      <c r="F984" s="24" t="s">
        <v>546</v>
      </c>
      <c r="G984" s="24" t="s">
        <v>15</v>
      </c>
      <c r="H984" s="24" t="s">
        <v>16</v>
      </c>
      <c r="I984" s="24" t="s">
        <v>16</v>
      </c>
      <c r="P984" s="27"/>
    </row>
    <row r="985" spans="3:16" x14ac:dyDescent="0.2">
      <c r="C985" s="24" t="s">
        <v>2447</v>
      </c>
      <c r="D985" s="24" t="s">
        <v>1961</v>
      </c>
      <c r="E985" s="24" t="s">
        <v>435</v>
      </c>
      <c r="F985" s="24" t="s">
        <v>546</v>
      </c>
      <c r="G985" s="24" t="s">
        <v>15</v>
      </c>
      <c r="H985" s="24" t="s">
        <v>16</v>
      </c>
      <c r="I985" s="24" t="s">
        <v>16</v>
      </c>
      <c r="P985" s="27"/>
    </row>
    <row r="986" spans="3:16" x14ac:dyDescent="0.2">
      <c r="C986" s="24" t="s">
        <v>2448</v>
      </c>
      <c r="D986" s="24" t="s">
        <v>1961</v>
      </c>
      <c r="E986" s="24" t="s">
        <v>435</v>
      </c>
      <c r="F986" s="24" t="s">
        <v>546</v>
      </c>
      <c r="G986" s="24" t="s">
        <v>15</v>
      </c>
      <c r="H986" s="24" t="s">
        <v>16</v>
      </c>
      <c r="I986" s="24" t="s">
        <v>16</v>
      </c>
      <c r="P986" s="27"/>
    </row>
    <row r="987" spans="3:16" x14ac:dyDescent="0.2">
      <c r="C987" s="24" t="s">
        <v>2353</v>
      </c>
      <c r="D987" s="24" t="s">
        <v>1961</v>
      </c>
      <c r="E987" s="24" t="s">
        <v>435</v>
      </c>
      <c r="F987" s="24" t="s">
        <v>546</v>
      </c>
      <c r="G987" s="24" t="s">
        <v>15</v>
      </c>
      <c r="H987" s="24" t="s">
        <v>16</v>
      </c>
      <c r="I987" s="24" t="s">
        <v>16</v>
      </c>
      <c r="P987" s="27"/>
    </row>
    <row r="988" spans="3:16" x14ac:dyDescent="0.2">
      <c r="C988" s="24" t="s">
        <v>2235</v>
      </c>
      <c r="D988" s="24" t="s">
        <v>1961</v>
      </c>
      <c r="E988" s="24" t="s">
        <v>435</v>
      </c>
      <c r="F988" s="24" t="s">
        <v>546</v>
      </c>
      <c r="G988" s="24" t="s">
        <v>15</v>
      </c>
      <c r="H988" s="24" t="s">
        <v>16</v>
      </c>
      <c r="I988" s="24" t="s">
        <v>16</v>
      </c>
      <c r="P988" s="27"/>
    </row>
    <row r="989" spans="3:16" x14ac:dyDescent="0.2">
      <c r="C989" s="24" t="s">
        <v>2354</v>
      </c>
      <c r="D989" s="24" t="s">
        <v>1961</v>
      </c>
      <c r="E989" s="24" t="s">
        <v>435</v>
      </c>
      <c r="F989" s="24" t="s">
        <v>546</v>
      </c>
      <c r="G989" s="24" t="s">
        <v>15</v>
      </c>
      <c r="H989" s="24" t="s">
        <v>16</v>
      </c>
      <c r="I989" s="24" t="s">
        <v>16</v>
      </c>
      <c r="P989" s="27"/>
    </row>
    <row r="990" spans="3:16" x14ac:dyDescent="0.2">
      <c r="C990" s="24" t="s">
        <v>2355</v>
      </c>
      <c r="D990" s="24" t="s">
        <v>1961</v>
      </c>
      <c r="E990" s="24" t="s">
        <v>435</v>
      </c>
      <c r="F990" s="24" t="s">
        <v>546</v>
      </c>
      <c r="G990" s="24" t="s">
        <v>15</v>
      </c>
      <c r="H990" s="24" t="s">
        <v>16</v>
      </c>
      <c r="I990" s="24" t="s">
        <v>16</v>
      </c>
      <c r="P990" s="27"/>
    </row>
    <row r="991" spans="3:16" x14ac:dyDescent="0.2">
      <c r="C991" s="24" t="s">
        <v>2356</v>
      </c>
      <c r="D991" s="24" t="s">
        <v>1961</v>
      </c>
      <c r="E991" s="24" t="s">
        <v>435</v>
      </c>
      <c r="F991" s="24" t="s">
        <v>546</v>
      </c>
      <c r="G991" s="24" t="s">
        <v>15</v>
      </c>
      <c r="H991" s="24" t="s">
        <v>16</v>
      </c>
      <c r="I991" s="24" t="s">
        <v>16</v>
      </c>
      <c r="P991" s="27"/>
    </row>
    <row r="992" spans="3:16" x14ac:dyDescent="0.2">
      <c r="C992" s="24" t="s">
        <v>2357</v>
      </c>
      <c r="D992" s="24" t="s">
        <v>1961</v>
      </c>
      <c r="E992" s="24" t="s">
        <v>435</v>
      </c>
      <c r="F992" s="24" t="s">
        <v>546</v>
      </c>
      <c r="G992" s="24" t="s">
        <v>15</v>
      </c>
      <c r="H992" s="24" t="s">
        <v>16</v>
      </c>
      <c r="I992" s="24" t="s">
        <v>16</v>
      </c>
      <c r="P992" s="27"/>
    </row>
    <row r="993" spans="3:16" x14ac:dyDescent="0.2">
      <c r="C993" s="24" t="s">
        <v>2358</v>
      </c>
      <c r="D993" s="24" t="s">
        <v>1961</v>
      </c>
      <c r="E993" s="24" t="s">
        <v>435</v>
      </c>
      <c r="F993" s="24" t="s">
        <v>546</v>
      </c>
      <c r="G993" s="24" t="s">
        <v>15</v>
      </c>
      <c r="H993" s="24" t="s">
        <v>16</v>
      </c>
      <c r="I993" s="24" t="s">
        <v>16</v>
      </c>
      <c r="P993" s="27"/>
    </row>
    <row r="994" spans="3:16" x14ac:dyDescent="0.2">
      <c r="C994" s="24" t="s">
        <v>2359</v>
      </c>
      <c r="D994" s="24" t="s">
        <v>1961</v>
      </c>
      <c r="E994" s="24" t="s">
        <v>435</v>
      </c>
      <c r="F994" s="24" t="s">
        <v>546</v>
      </c>
      <c r="G994" s="24" t="s">
        <v>15</v>
      </c>
      <c r="H994" s="24" t="s">
        <v>16</v>
      </c>
      <c r="I994" s="24" t="s">
        <v>16</v>
      </c>
      <c r="P994" s="27"/>
    </row>
    <row r="995" spans="3:16" x14ac:dyDescent="0.2">
      <c r="C995" s="24" t="s">
        <v>2360</v>
      </c>
      <c r="D995" s="24" t="s">
        <v>1961</v>
      </c>
      <c r="E995" s="24" t="s">
        <v>435</v>
      </c>
      <c r="F995" s="24" t="s">
        <v>546</v>
      </c>
      <c r="G995" s="24" t="s">
        <v>15</v>
      </c>
      <c r="H995" s="24" t="s">
        <v>16</v>
      </c>
      <c r="I995" s="24" t="s">
        <v>16</v>
      </c>
      <c r="P995" s="27"/>
    </row>
    <row r="996" spans="3:16" x14ac:dyDescent="0.2">
      <c r="C996" s="24" t="s">
        <v>2361</v>
      </c>
      <c r="D996" s="24" t="s">
        <v>1961</v>
      </c>
      <c r="E996" s="24" t="s">
        <v>435</v>
      </c>
      <c r="F996" s="24" t="s">
        <v>546</v>
      </c>
      <c r="G996" s="24" t="s">
        <v>15</v>
      </c>
      <c r="H996" s="24" t="s">
        <v>16</v>
      </c>
      <c r="I996" s="24" t="s">
        <v>16</v>
      </c>
      <c r="P996" s="27"/>
    </row>
    <row r="997" spans="3:16" x14ac:dyDescent="0.2">
      <c r="C997" s="24" t="s">
        <v>2362</v>
      </c>
      <c r="D997" s="24" t="s">
        <v>1961</v>
      </c>
      <c r="E997" s="24" t="s">
        <v>435</v>
      </c>
      <c r="F997" s="24" t="s">
        <v>546</v>
      </c>
      <c r="G997" s="24" t="s">
        <v>15</v>
      </c>
      <c r="H997" s="24" t="s">
        <v>16</v>
      </c>
      <c r="I997" s="24" t="s">
        <v>16</v>
      </c>
      <c r="P997" s="27"/>
    </row>
    <row r="998" spans="3:16" x14ac:dyDescent="0.2">
      <c r="C998" s="24" t="s">
        <v>2363</v>
      </c>
      <c r="D998" s="24" t="s">
        <v>1961</v>
      </c>
      <c r="E998" s="24" t="s">
        <v>435</v>
      </c>
      <c r="F998" s="24" t="s">
        <v>546</v>
      </c>
      <c r="G998" s="24" t="s">
        <v>15</v>
      </c>
      <c r="H998" s="24" t="s">
        <v>16</v>
      </c>
      <c r="I998" s="24" t="s">
        <v>16</v>
      </c>
      <c r="P998" s="27"/>
    </row>
    <row r="999" spans="3:16" x14ac:dyDescent="0.2">
      <c r="C999" s="24" t="s">
        <v>2364</v>
      </c>
      <c r="D999" s="24" t="s">
        <v>1961</v>
      </c>
      <c r="E999" s="24" t="s">
        <v>435</v>
      </c>
      <c r="F999" s="24" t="s">
        <v>546</v>
      </c>
      <c r="G999" s="24" t="s">
        <v>15</v>
      </c>
      <c r="H999" s="24" t="s">
        <v>16</v>
      </c>
      <c r="I999" s="24" t="s">
        <v>16</v>
      </c>
      <c r="P999" s="27"/>
    </row>
    <row r="1000" spans="3:16" x14ac:dyDescent="0.2">
      <c r="C1000" s="24" t="s">
        <v>2365</v>
      </c>
      <c r="D1000" s="24" t="s">
        <v>1961</v>
      </c>
      <c r="E1000" s="24" t="s">
        <v>435</v>
      </c>
      <c r="F1000" s="24" t="s">
        <v>546</v>
      </c>
      <c r="G1000" s="24" t="s">
        <v>15</v>
      </c>
      <c r="H1000" s="24" t="s">
        <v>16</v>
      </c>
      <c r="I1000" s="24" t="s">
        <v>16</v>
      </c>
      <c r="P1000" s="27"/>
    </row>
    <row r="1001" spans="3:16" x14ac:dyDescent="0.2">
      <c r="C1001" s="24" t="s">
        <v>2366</v>
      </c>
      <c r="D1001" s="24" t="s">
        <v>1961</v>
      </c>
      <c r="E1001" s="24" t="s">
        <v>435</v>
      </c>
      <c r="F1001" s="24" t="s">
        <v>546</v>
      </c>
      <c r="G1001" s="24" t="s">
        <v>15</v>
      </c>
      <c r="H1001" s="24" t="s">
        <v>16</v>
      </c>
      <c r="I1001" s="24" t="s">
        <v>16</v>
      </c>
      <c r="P1001" s="27"/>
    </row>
    <row r="1002" spans="3:16" x14ac:dyDescent="0.2">
      <c r="C1002" s="24" t="s">
        <v>2367</v>
      </c>
      <c r="D1002" s="24" t="s">
        <v>1961</v>
      </c>
      <c r="E1002" s="24" t="s">
        <v>435</v>
      </c>
      <c r="F1002" s="24" t="s">
        <v>546</v>
      </c>
      <c r="G1002" s="24" t="s">
        <v>15</v>
      </c>
      <c r="H1002" s="24" t="s">
        <v>16</v>
      </c>
      <c r="I1002" s="24" t="s">
        <v>16</v>
      </c>
      <c r="P1002" s="27"/>
    </row>
    <row r="1003" spans="3:16" x14ac:dyDescent="0.2">
      <c r="C1003" s="24" t="s">
        <v>2368</v>
      </c>
      <c r="D1003" s="24" t="s">
        <v>1961</v>
      </c>
      <c r="E1003" s="24" t="s">
        <v>435</v>
      </c>
      <c r="F1003" s="24" t="s">
        <v>546</v>
      </c>
      <c r="G1003" s="24" t="s">
        <v>15</v>
      </c>
      <c r="H1003" s="24" t="s">
        <v>16</v>
      </c>
      <c r="I1003" s="24" t="s">
        <v>16</v>
      </c>
      <c r="P1003" s="27"/>
    </row>
    <row r="1004" spans="3:16" x14ac:dyDescent="0.2">
      <c r="C1004" s="24" t="s">
        <v>2369</v>
      </c>
      <c r="D1004" s="24" t="s">
        <v>1961</v>
      </c>
      <c r="E1004" s="24" t="s">
        <v>435</v>
      </c>
      <c r="F1004" s="24" t="s">
        <v>546</v>
      </c>
      <c r="G1004" s="24" t="s">
        <v>15</v>
      </c>
      <c r="H1004" s="24" t="s">
        <v>16</v>
      </c>
      <c r="I1004" s="24" t="s">
        <v>16</v>
      </c>
      <c r="P1004" s="27"/>
    </row>
    <row r="1005" spans="3:16" x14ac:dyDescent="0.2">
      <c r="C1005" s="24" t="s">
        <v>2370</v>
      </c>
      <c r="D1005" s="24" t="s">
        <v>1961</v>
      </c>
      <c r="E1005" s="24" t="s">
        <v>435</v>
      </c>
      <c r="F1005" s="24" t="s">
        <v>546</v>
      </c>
      <c r="G1005" s="24" t="s">
        <v>15</v>
      </c>
      <c r="H1005" s="24" t="s">
        <v>16</v>
      </c>
      <c r="I1005" s="24" t="s">
        <v>16</v>
      </c>
      <c r="P1005" s="27"/>
    </row>
    <row r="1006" spans="3:16" x14ac:dyDescent="0.2">
      <c r="C1006" s="24" t="s">
        <v>2371</v>
      </c>
      <c r="D1006" s="24" t="s">
        <v>1961</v>
      </c>
      <c r="E1006" s="24" t="s">
        <v>435</v>
      </c>
      <c r="F1006" s="24" t="s">
        <v>546</v>
      </c>
      <c r="G1006" s="24" t="s">
        <v>15</v>
      </c>
      <c r="H1006" s="24" t="s">
        <v>16</v>
      </c>
      <c r="I1006" s="24" t="s">
        <v>16</v>
      </c>
      <c r="P1006" s="27"/>
    </row>
    <row r="1007" spans="3:16" x14ac:dyDescent="0.2">
      <c r="C1007" s="24" t="s">
        <v>2372</v>
      </c>
      <c r="D1007" s="24" t="s">
        <v>1961</v>
      </c>
      <c r="E1007" s="24" t="s">
        <v>435</v>
      </c>
      <c r="F1007" s="24" t="s">
        <v>546</v>
      </c>
      <c r="G1007" s="24" t="s">
        <v>15</v>
      </c>
      <c r="H1007" s="24" t="s">
        <v>16</v>
      </c>
      <c r="I1007" s="24" t="s">
        <v>16</v>
      </c>
      <c r="P1007" s="27"/>
    </row>
    <row r="1008" spans="3:16" x14ac:dyDescent="0.2">
      <c r="C1008" s="24" t="s">
        <v>2373</v>
      </c>
      <c r="D1008" s="24" t="s">
        <v>1961</v>
      </c>
      <c r="E1008" s="24" t="s">
        <v>435</v>
      </c>
      <c r="F1008" s="24" t="s">
        <v>546</v>
      </c>
      <c r="G1008" s="24" t="s">
        <v>15</v>
      </c>
      <c r="H1008" s="24" t="s">
        <v>16</v>
      </c>
      <c r="I1008" s="24" t="s">
        <v>16</v>
      </c>
      <c r="P1008" s="27"/>
    </row>
    <row r="1009" spans="3:16" x14ac:dyDescent="0.2">
      <c r="C1009" s="24" t="s">
        <v>2374</v>
      </c>
      <c r="D1009" s="24" t="s">
        <v>1961</v>
      </c>
      <c r="E1009" s="24" t="s">
        <v>435</v>
      </c>
      <c r="F1009" s="24" t="s">
        <v>546</v>
      </c>
      <c r="G1009" s="24" t="s">
        <v>15</v>
      </c>
      <c r="H1009" s="24" t="s">
        <v>16</v>
      </c>
      <c r="I1009" s="24" t="s">
        <v>16</v>
      </c>
      <c r="P1009" s="27"/>
    </row>
    <row r="1010" spans="3:16" x14ac:dyDescent="0.2">
      <c r="C1010" s="24" t="s">
        <v>2375</v>
      </c>
      <c r="D1010" s="24" t="s">
        <v>1961</v>
      </c>
      <c r="E1010" s="24" t="s">
        <v>435</v>
      </c>
      <c r="F1010" s="24" t="s">
        <v>546</v>
      </c>
      <c r="G1010" s="24" t="s">
        <v>15</v>
      </c>
      <c r="H1010" s="24" t="s">
        <v>16</v>
      </c>
      <c r="I1010" s="24" t="s">
        <v>16</v>
      </c>
      <c r="P1010" s="27"/>
    </row>
    <row r="1011" spans="3:16" x14ac:dyDescent="0.2">
      <c r="C1011" s="24" t="s">
        <v>2376</v>
      </c>
      <c r="D1011" s="24" t="s">
        <v>1961</v>
      </c>
      <c r="E1011" s="24" t="s">
        <v>435</v>
      </c>
      <c r="F1011" s="24" t="s">
        <v>546</v>
      </c>
      <c r="G1011" s="24" t="s">
        <v>15</v>
      </c>
      <c r="H1011" s="24" t="s">
        <v>16</v>
      </c>
      <c r="I1011" s="24" t="s">
        <v>16</v>
      </c>
      <c r="P1011" s="27"/>
    </row>
    <row r="1012" spans="3:16" x14ac:dyDescent="0.2">
      <c r="C1012" s="24" t="s">
        <v>2377</v>
      </c>
      <c r="D1012" s="24" t="s">
        <v>1961</v>
      </c>
      <c r="E1012" s="24" t="s">
        <v>435</v>
      </c>
      <c r="F1012" s="24" t="s">
        <v>546</v>
      </c>
      <c r="G1012" s="24" t="s">
        <v>15</v>
      </c>
      <c r="H1012" s="24" t="s">
        <v>16</v>
      </c>
      <c r="I1012" s="24" t="s">
        <v>16</v>
      </c>
      <c r="P1012" s="27"/>
    </row>
    <row r="1013" spans="3:16" x14ac:dyDescent="0.2">
      <c r="C1013" s="24" t="s">
        <v>2378</v>
      </c>
      <c r="D1013" s="24" t="s">
        <v>1961</v>
      </c>
      <c r="E1013" s="24" t="s">
        <v>435</v>
      </c>
      <c r="F1013" s="24" t="s">
        <v>546</v>
      </c>
      <c r="G1013" s="24" t="s">
        <v>15</v>
      </c>
      <c r="H1013" s="24" t="s">
        <v>16</v>
      </c>
      <c r="I1013" s="24" t="s">
        <v>16</v>
      </c>
      <c r="P1013" s="27"/>
    </row>
    <row r="1014" spans="3:16" x14ac:dyDescent="0.2">
      <c r="C1014" s="24" t="s">
        <v>2379</v>
      </c>
      <c r="D1014" s="24" t="s">
        <v>1961</v>
      </c>
      <c r="E1014" s="24" t="s">
        <v>435</v>
      </c>
      <c r="F1014" s="24" t="s">
        <v>546</v>
      </c>
      <c r="G1014" s="24" t="s">
        <v>15</v>
      </c>
      <c r="H1014" s="24" t="s">
        <v>16</v>
      </c>
      <c r="I1014" s="24" t="s">
        <v>16</v>
      </c>
      <c r="P1014" s="27"/>
    </row>
    <row r="1015" spans="3:16" x14ac:dyDescent="0.2">
      <c r="C1015" s="24" t="s">
        <v>2380</v>
      </c>
      <c r="D1015" s="24" t="s">
        <v>1961</v>
      </c>
      <c r="E1015" s="24" t="s">
        <v>435</v>
      </c>
      <c r="F1015" s="24" t="s">
        <v>22</v>
      </c>
      <c r="G1015" s="24" t="s">
        <v>15</v>
      </c>
      <c r="H1015" s="24" t="s">
        <v>16</v>
      </c>
      <c r="I1015" s="24" t="s">
        <v>16</v>
      </c>
      <c r="P1015" s="27"/>
    </row>
    <row r="1016" spans="3:16" x14ac:dyDescent="0.2">
      <c r="C1016" s="24" t="s">
        <v>2381</v>
      </c>
      <c r="D1016" s="24" t="s">
        <v>1961</v>
      </c>
      <c r="E1016" s="24" t="s">
        <v>435</v>
      </c>
      <c r="F1016" s="24" t="s">
        <v>22</v>
      </c>
      <c r="G1016" s="24" t="s">
        <v>15</v>
      </c>
      <c r="H1016" s="24" t="s">
        <v>16</v>
      </c>
      <c r="I1016" s="24" t="s">
        <v>16</v>
      </c>
      <c r="P1016" s="27"/>
    </row>
    <row r="1017" spans="3:16" x14ac:dyDescent="0.2">
      <c r="C1017" s="24" t="s">
        <v>2382</v>
      </c>
      <c r="D1017" s="24" t="s">
        <v>1961</v>
      </c>
      <c r="E1017" s="24" t="s">
        <v>435</v>
      </c>
      <c r="F1017" s="24" t="s">
        <v>22</v>
      </c>
      <c r="G1017" s="24" t="s">
        <v>15</v>
      </c>
      <c r="H1017" s="24" t="s">
        <v>16</v>
      </c>
      <c r="I1017" s="24" t="s">
        <v>16</v>
      </c>
      <c r="P1017" s="27"/>
    </row>
    <row r="1018" spans="3:16" x14ac:dyDescent="0.2">
      <c r="C1018" s="24" t="s">
        <v>2383</v>
      </c>
      <c r="D1018" s="24" t="s">
        <v>1961</v>
      </c>
      <c r="E1018" s="24" t="s">
        <v>435</v>
      </c>
      <c r="F1018" s="24" t="s">
        <v>22</v>
      </c>
      <c r="G1018" s="24" t="s">
        <v>15</v>
      </c>
      <c r="H1018" s="24" t="s">
        <v>16</v>
      </c>
      <c r="I1018" s="24" t="s">
        <v>16</v>
      </c>
      <c r="P1018" s="27"/>
    </row>
    <row r="1019" spans="3:16" x14ac:dyDescent="0.2">
      <c r="C1019" s="24" t="s">
        <v>2384</v>
      </c>
      <c r="D1019" s="24" t="s">
        <v>1961</v>
      </c>
      <c r="E1019" s="24" t="s">
        <v>435</v>
      </c>
      <c r="F1019" s="24" t="s">
        <v>22</v>
      </c>
      <c r="G1019" s="24" t="s">
        <v>15</v>
      </c>
      <c r="H1019" s="24" t="s">
        <v>16</v>
      </c>
      <c r="I1019" s="24" t="s">
        <v>16</v>
      </c>
      <c r="P1019" s="27"/>
    </row>
    <row r="1020" spans="3:16" x14ac:dyDescent="0.2">
      <c r="C1020" s="24" t="s">
        <v>2385</v>
      </c>
      <c r="D1020" s="24" t="s">
        <v>1961</v>
      </c>
      <c r="E1020" s="24" t="s">
        <v>435</v>
      </c>
      <c r="F1020" s="24" t="s">
        <v>22</v>
      </c>
      <c r="G1020" s="24" t="s">
        <v>15</v>
      </c>
      <c r="H1020" s="24" t="s">
        <v>16</v>
      </c>
      <c r="I1020" s="24" t="s">
        <v>16</v>
      </c>
      <c r="P1020" s="27"/>
    </row>
    <row r="1021" spans="3:16" x14ac:dyDescent="0.2">
      <c r="C1021" s="24" t="s">
        <v>2386</v>
      </c>
      <c r="D1021" s="24" t="s">
        <v>1961</v>
      </c>
      <c r="E1021" s="24" t="s">
        <v>435</v>
      </c>
      <c r="F1021" s="24" t="s">
        <v>546</v>
      </c>
      <c r="G1021" s="24" t="s">
        <v>15</v>
      </c>
      <c r="H1021" s="24" t="s">
        <v>16</v>
      </c>
      <c r="I1021" s="24" t="s">
        <v>16</v>
      </c>
      <c r="P1021" s="27"/>
    </row>
    <row r="1022" spans="3:16" x14ac:dyDescent="0.2">
      <c r="C1022" s="24" t="s">
        <v>2387</v>
      </c>
      <c r="D1022" s="24" t="s">
        <v>1961</v>
      </c>
      <c r="E1022" s="24" t="s">
        <v>435</v>
      </c>
      <c r="F1022" s="24" t="s">
        <v>22</v>
      </c>
      <c r="G1022" s="24" t="s">
        <v>15</v>
      </c>
      <c r="H1022" s="24" t="s">
        <v>16</v>
      </c>
      <c r="I1022" s="24" t="s">
        <v>16</v>
      </c>
      <c r="P1022" s="27"/>
    </row>
    <row r="1023" spans="3:16" x14ac:dyDescent="0.2">
      <c r="C1023" s="24" t="s">
        <v>2388</v>
      </c>
      <c r="D1023" s="24" t="s">
        <v>1961</v>
      </c>
      <c r="E1023" s="24" t="s">
        <v>435</v>
      </c>
      <c r="F1023" s="24" t="s">
        <v>546</v>
      </c>
      <c r="G1023" s="24" t="s">
        <v>15</v>
      </c>
      <c r="H1023" s="24" t="s">
        <v>16</v>
      </c>
      <c r="I1023" s="24" t="s">
        <v>16</v>
      </c>
      <c r="P1023" s="27"/>
    </row>
    <row r="1024" spans="3:16" x14ac:dyDescent="0.2">
      <c r="C1024" s="24" t="s">
        <v>2389</v>
      </c>
      <c r="D1024" s="24" t="s">
        <v>1961</v>
      </c>
      <c r="E1024" s="24" t="s">
        <v>435</v>
      </c>
      <c r="F1024" s="24" t="s">
        <v>22</v>
      </c>
      <c r="G1024" s="24" t="s">
        <v>15</v>
      </c>
      <c r="H1024" s="24" t="s">
        <v>16</v>
      </c>
      <c r="I1024" s="24" t="s">
        <v>16</v>
      </c>
      <c r="P1024" s="27"/>
    </row>
    <row r="1025" spans="3:16" x14ac:dyDescent="0.2">
      <c r="C1025" s="24" t="s">
        <v>2390</v>
      </c>
      <c r="D1025" s="24" t="s">
        <v>1961</v>
      </c>
      <c r="E1025" s="24" t="s">
        <v>435</v>
      </c>
      <c r="F1025" s="24" t="s">
        <v>546</v>
      </c>
      <c r="G1025" s="24" t="s">
        <v>15</v>
      </c>
      <c r="H1025" s="24" t="s">
        <v>16</v>
      </c>
      <c r="I1025" s="24" t="s">
        <v>16</v>
      </c>
      <c r="P1025" s="27"/>
    </row>
    <row r="1026" spans="3:16" x14ac:dyDescent="0.2">
      <c r="C1026" s="24" t="s">
        <v>2391</v>
      </c>
      <c r="D1026" s="24" t="s">
        <v>1961</v>
      </c>
      <c r="E1026" s="24" t="s">
        <v>435</v>
      </c>
      <c r="F1026" s="24" t="s">
        <v>546</v>
      </c>
      <c r="G1026" s="24" t="s">
        <v>15</v>
      </c>
      <c r="H1026" s="24" t="s">
        <v>16</v>
      </c>
      <c r="I1026" s="24" t="s">
        <v>16</v>
      </c>
      <c r="P1026" s="27"/>
    </row>
    <row r="1027" spans="3:16" x14ac:dyDescent="0.2">
      <c r="C1027" s="24" t="s">
        <v>2392</v>
      </c>
      <c r="D1027" s="24" t="s">
        <v>1961</v>
      </c>
      <c r="E1027" s="24" t="s">
        <v>435</v>
      </c>
      <c r="F1027" s="24" t="s">
        <v>546</v>
      </c>
      <c r="G1027" s="24" t="s">
        <v>15</v>
      </c>
      <c r="H1027" s="24" t="s">
        <v>16</v>
      </c>
      <c r="I1027" s="24" t="s">
        <v>16</v>
      </c>
      <c r="P1027" s="27"/>
    </row>
    <row r="1028" spans="3:16" x14ac:dyDescent="0.2">
      <c r="C1028" s="24" t="s">
        <v>2393</v>
      </c>
      <c r="D1028" s="24" t="s">
        <v>1961</v>
      </c>
      <c r="E1028" s="24" t="s">
        <v>435</v>
      </c>
      <c r="F1028" s="24" t="s">
        <v>546</v>
      </c>
      <c r="G1028" s="24" t="s">
        <v>15</v>
      </c>
      <c r="H1028" s="24" t="s">
        <v>16</v>
      </c>
      <c r="I1028" s="24" t="s">
        <v>16</v>
      </c>
      <c r="P1028" s="27"/>
    </row>
    <row r="1029" spans="3:16" x14ac:dyDescent="0.2">
      <c r="C1029" s="24" t="s">
        <v>2394</v>
      </c>
      <c r="D1029" s="24" t="s">
        <v>1961</v>
      </c>
      <c r="E1029" s="24" t="s">
        <v>435</v>
      </c>
      <c r="F1029" s="24" t="s">
        <v>546</v>
      </c>
      <c r="G1029" s="24" t="s">
        <v>15</v>
      </c>
      <c r="H1029" s="24" t="s">
        <v>16</v>
      </c>
      <c r="I1029" s="24" t="s">
        <v>16</v>
      </c>
      <c r="P1029" s="27"/>
    </row>
    <row r="1030" spans="3:16" x14ac:dyDescent="0.2">
      <c r="C1030" s="24" t="s">
        <v>2395</v>
      </c>
      <c r="D1030" s="24" t="s">
        <v>1961</v>
      </c>
      <c r="E1030" s="24" t="s">
        <v>435</v>
      </c>
      <c r="F1030" s="24" t="s">
        <v>546</v>
      </c>
      <c r="G1030" s="24" t="s">
        <v>15</v>
      </c>
      <c r="H1030" s="24" t="s">
        <v>16</v>
      </c>
      <c r="I1030" s="24" t="s">
        <v>16</v>
      </c>
      <c r="P1030" s="27"/>
    </row>
    <row r="1031" spans="3:16" x14ac:dyDescent="0.2">
      <c r="C1031" s="24" t="s">
        <v>2396</v>
      </c>
      <c r="D1031" s="24" t="s">
        <v>1961</v>
      </c>
      <c r="E1031" s="24" t="s">
        <v>435</v>
      </c>
      <c r="F1031" s="24" t="s">
        <v>546</v>
      </c>
      <c r="G1031" s="24" t="s">
        <v>15</v>
      </c>
      <c r="H1031" s="24" t="s">
        <v>16</v>
      </c>
      <c r="I1031" s="24" t="s">
        <v>16</v>
      </c>
      <c r="P1031" s="27"/>
    </row>
    <row r="1032" spans="3:16" x14ac:dyDescent="0.2">
      <c r="C1032" s="24" t="s">
        <v>2397</v>
      </c>
      <c r="D1032" s="24" t="s">
        <v>1961</v>
      </c>
      <c r="E1032" s="24" t="s">
        <v>435</v>
      </c>
      <c r="F1032" s="24" t="s">
        <v>546</v>
      </c>
      <c r="G1032" s="24" t="s">
        <v>15</v>
      </c>
      <c r="H1032" s="24" t="s">
        <v>16</v>
      </c>
      <c r="I1032" s="24" t="s">
        <v>16</v>
      </c>
      <c r="P1032" s="27"/>
    </row>
    <row r="1033" spans="3:16" x14ac:dyDescent="0.2">
      <c r="C1033" s="24" t="s">
        <v>2398</v>
      </c>
      <c r="D1033" s="24" t="s">
        <v>1961</v>
      </c>
      <c r="E1033" s="24" t="s">
        <v>435</v>
      </c>
      <c r="F1033" s="24" t="s">
        <v>546</v>
      </c>
      <c r="G1033" s="24" t="s">
        <v>15</v>
      </c>
      <c r="H1033" s="24" t="s">
        <v>16</v>
      </c>
      <c r="I1033" s="24" t="s">
        <v>16</v>
      </c>
      <c r="P1033" s="27"/>
    </row>
    <row r="1034" spans="3:16" x14ac:dyDescent="0.2">
      <c r="C1034" s="24" t="s">
        <v>2399</v>
      </c>
      <c r="D1034" s="24" t="s">
        <v>1961</v>
      </c>
      <c r="E1034" s="24" t="s">
        <v>435</v>
      </c>
      <c r="F1034" s="24" t="s">
        <v>546</v>
      </c>
      <c r="G1034" s="24" t="s">
        <v>15</v>
      </c>
      <c r="H1034" s="24" t="s">
        <v>16</v>
      </c>
      <c r="I1034" s="24" t="s">
        <v>16</v>
      </c>
      <c r="P1034" s="27"/>
    </row>
    <row r="1035" spans="3:16" x14ac:dyDescent="0.2">
      <c r="C1035" s="24" t="s">
        <v>2400</v>
      </c>
      <c r="D1035" s="24" t="s">
        <v>1961</v>
      </c>
      <c r="E1035" s="24" t="s">
        <v>435</v>
      </c>
      <c r="F1035" s="24" t="s">
        <v>546</v>
      </c>
      <c r="G1035" s="24" t="s">
        <v>15</v>
      </c>
      <c r="H1035" s="24" t="s">
        <v>16</v>
      </c>
      <c r="I1035" s="24" t="s">
        <v>16</v>
      </c>
      <c r="P1035" s="27"/>
    </row>
    <row r="1036" spans="3:16" x14ac:dyDescent="0.2">
      <c r="C1036" s="24" t="s">
        <v>2401</v>
      </c>
      <c r="D1036" s="24" t="s">
        <v>1961</v>
      </c>
      <c r="E1036" s="24" t="s">
        <v>435</v>
      </c>
      <c r="F1036" s="24" t="s">
        <v>546</v>
      </c>
      <c r="G1036" s="24" t="s">
        <v>15</v>
      </c>
      <c r="H1036" s="24" t="s">
        <v>16</v>
      </c>
      <c r="I1036" s="24" t="s">
        <v>16</v>
      </c>
      <c r="P1036" s="27"/>
    </row>
    <row r="1037" spans="3:16" x14ac:dyDescent="0.2">
      <c r="C1037" s="24" t="s">
        <v>2402</v>
      </c>
      <c r="D1037" s="24" t="s">
        <v>1961</v>
      </c>
      <c r="E1037" s="24" t="s">
        <v>435</v>
      </c>
      <c r="F1037" s="24" t="s">
        <v>546</v>
      </c>
      <c r="G1037" s="24" t="s">
        <v>15</v>
      </c>
      <c r="H1037" s="24" t="s">
        <v>16</v>
      </c>
      <c r="I1037" s="24" t="s">
        <v>16</v>
      </c>
      <c r="P1037" s="27"/>
    </row>
    <row r="1038" spans="3:16" x14ac:dyDescent="0.2">
      <c r="C1038" s="24" t="s">
        <v>2403</v>
      </c>
      <c r="D1038" s="24" t="s">
        <v>1961</v>
      </c>
      <c r="E1038" s="24" t="s">
        <v>435</v>
      </c>
      <c r="F1038" s="24" t="s">
        <v>546</v>
      </c>
      <c r="G1038" s="24" t="s">
        <v>15</v>
      </c>
      <c r="H1038" s="24" t="s">
        <v>16</v>
      </c>
      <c r="I1038" s="24" t="s">
        <v>16</v>
      </c>
      <c r="P1038" s="27"/>
    </row>
    <row r="1039" spans="3:16" x14ac:dyDescent="0.2">
      <c r="C1039" s="24" t="s">
        <v>2404</v>
      </c>
      <c r="D1039" s="24" t="s">
        <v>1961</v>
      </c>
      <c r="E1039" s="24" t="s">
        <v>435</v>
      </c>
      <c r="F1039" s="24" t="s">
        <v>546</v>
      </c>
      <c r="G1039" s="24" t="s">
        <v>15</v>
      </c>
      <c r="H1039" s="24" t="s">
        <v>16</v>
      </c>
      <c r="I1039" s="24" t="s">
        <v>16</v>
      </c>
      <c r="P1039" s="27"/>
    </row>
    <row r="1040" spans="3:16" x14ac:dyDescent="0.2">
      <c r="C1040" s="24" t="s">
        <v>2405</v>
      </c>
      <c r="D1040" s="24" t="s">
        <v>1961</v>
      </c>
      <c r="E1040" s="24" t="s">
        <v>435</v>
      </c>
      <c r="F1040" s="24" t="s">
        <v>546</v>
      </c>
      <c r="G1040" s="24" t="s">
        <v>15</v>
      </c>
      <c r="H1040" s="24" t="s">
        <v>16</v>
      </c>
      <c r="I1040" s="24" t="s">
        <v>16</v>
      </c>
      <c r="P1040" s="27"/>
    </row>
    <row r="1041" spans="3:16" x14ac:dyDescent="0.2">
      <c r="C1041" s="24" t="s">
        <v>2406</v>
      </c>
      <c r="D1041" s="24" t="s">
        <v>1961</v>
      </c>
      <c r="E1041" s="24" t="s">
        <v>435</v>
      </c>
      <c r="F1041" s="24" t="s">
        <v>546</v>
      </c>
      <c r="G1041" s="24" t="s">
        <v>15</v>
      </c>
      <c r="H1041" s="24" t="s">
        <v>16</v>
      </c>
      <c r="I1041" s="24" t="s">
        <v>16</v>
      </c>
      <c r="P1041" s="27"/>
    </row>
    <row r="1042" spans="3:16" x14ac:dyDescent="0.2">
      <c r="C1042" s="24" t="s">
        <v>2407</v>
      </c>
      <c r="D1042" s="24" t="s">
        <v>1961</v>
      </c>
      <c r="E1042" s="24" t="s">
        <v>435</v>
      </c>
      <c r="F1042" s="24" t="s">
        <v>546</v>
      </c>
      <c r="G1042" s="24" t="s">
        <v>15</v>
      </c>
      <c r="H1042" s="24" t="s">
        <v>16</v>
      </c>
      <c r="I1042" s="24" t="s">
        <v>16</v>
      </c>
      <c r="P1042" s="27"/>
    </row>
    <row r="1043" spans="3:16" x14ac:dyDescent="0.2">
      <c r="C1043" s="24" t="s">
        <v>2408</v>
      </c>
      <c r="D1043" s="24" t="s">
        <v>1961</v>
      </c>
      <c r="E1043" s="24" t="s">
        <v>435</v>
      </c>
      <c r="F1043" s="24" t="s">
        <v>546</v>
      </c>
      <c r="G1043" s="24" t="s">
        <v>15</v>
      </c>
      <c r="H1043" s="24" t="s">
        <v>16</v>
      </c>
      <c r="I1043" s="24" t="s">
        <v>16</v>
      </c>
      <c r="P1043" s="27"/>
    </row>
    <row r="1044" spans="3:16" x14ac:dyDescent="0.2">
      <c r="C1044" s="24" t="s">
        <v>2409</v>
      </c>
      <c r="D1044" s="24" t="s">
        <v>1961</v>
      </c>
      <c r="E1044" s="24" t="s">
        <v>435</v>
      </c>
      <c r="F1044" s="24" t="s">
        <v>546</v>
      </c>
      <c r="G1044" s="24" t="s">
        <v>15</v>
      </c>
      <c r="H1044" s="24" t="s">
        <v>16</v>
      </c>
      <c r="I1044" s="24" t="s">
        <v>16</v>
      </c>
      <c r="P1044" s="27"/>
    </row>
    <row r="1045" spans="3:16" x14ac:dyDescent="0.2">
      <c r="C1045" s="24" t="s">
        <v>2410</v>
      </c>
      <c r="D1045" s="24" t="s">
        <v>1961</v>
      </c>
      <c r="E1045" s="24" t="s">
        <v>435</v>
      </c>
      <c r="F1045" s="24" t="s">
        <v>546</v>
      </c>
      <c r="G1045" s="24" t="s">
        <v>15</v>
      </c>
      <c r="H1045" s="24" t="s">
        <v>16</v>
      </c>
      <c r="I1045" s="24" t="s">
        <v>16</v>
      </c>
      <c r="P1045" s="27"/>
    </row>
    <row r="1046" spans="3:16" x14ac:dyDescent="0.2">
      <c r="C1046" s="24" t="s">
        <v>2411</v>
      </c>
      <c r="D1046" s="24" t="s">
        <v>1961</v>
      </c>
      <c r="E1046" s="24" t="s">
        <v>435</v>
      </c>
      <c r="F1046" s="24" t="s">
        <v>546</v>
      </c>
      <c r="G1046" s="24" t="s">
        <v>15</v>
      </c>
      <c r="H1046" s="24" t="s">
        <v>16</v>
      </c>
      <c r="I1046" s="24" t="s">
        <v>16</v>
      </c>
      <c r="P1046" s="27"/>
    </row>
    <row r="1047" spans="3:16" x14ac:dyDescent="0.2">
      <c r="C1047" s="24" t="s">
        <v>2412</v>
      </c>
      <c r="D1047" s="24" t="s">
        <v>1961</v>
      </c>
      <c r="E1047" s="24" t="s">
        <v>435</v>
      </c>
      <c r="F1047" s="24" t="s">
        <v>546</v>
      </c>
      <c r="G1047" s="24" t="s">
        <v>15</v>
      </c>
      <c r="H1047" s="24" t="s">
        <v>16</v>
      </c>
      <c r="I1047" s="24" t="s">
        <v>16</v>
      </c>
      <c r="P1047" s="27"/>
    </row>
    <row r="1048" spans="3:16" x14ac:dyDescent="0.2">
      <c r="C1048" s="24" t="s">
        <v>2413</v>
      </c>
      <c r="D1048" s="24" t="s">
        <v>1961</v>
      </c>
      <c r="E1048" s="24" t="s">
        <v>435</v>
      </c>
      <c r="F1048" s="24" t="s">
        <v>546</v>
      </c>
      <c r="G1048" s="24" t="s">
        <v>15</v>
      </c>
      <c r="H1048" s="24" t="s">
        <v>16</v>
      </c>
      <c r="I1048" s="24" t="s">
        <v>16</v>
      </c>
      <c r="P1048" s="27"/>
    </row>
    <row r="1049" spans="3:16" x14ac:dyDescent="0.2">
      <c r="C1049" s="24" t="s">
        <v>2414</v>
      </c>
      <c r="D1049" s="24" t="s">
        <v>1961</v>
      </c>
      <c r="E1049" s="24" t="s">
        <v>435</v>
      </c>
      <c r="F1049" s="24" t="s">
        <v>546</v>
      </c>
      <c r="G1049" s="24" t="s">
        <v>15</v>
      </c>
      <c r="H1049" s="24" t="s">
        <v>16</v>
      </c>
      <c r="I1049" s="24" t="s">
        <v>16</v>
      </c>
      <c r="P1049" s="27"/>
    </row>
    <row r="1050" spans="3:16" x14ac:dyDescent="0.2">
      <c r="C1050" s="24" t="s">
        <v>2415</v>
      </c>
      <c r="D1050" s="24" t="s">
        <v>1961</v>
      </c>
      <c r="E1050" s="24" t="s">
        <v>435</v>
      </c>
      <c r="F1050" s="24" t="s">
        <v>546</v>
      </c>
      <c r="G1050" s="24" t="s">
        <v>15</v>
      </c>
      <c r="H1050" s="24" t="s">
        <v>16</v>
      </c>
      <c r="I1050" s="24" t="s">
        <v>16</v>
      </c>
      <c r="P1050" s="27"/>
    </row>
    <row r="1051" spans="3:16" x14ac:dyDescent="0.2">
      <c r="C1051" s="24" t="s">
        <v>2416</v>
      </c>
      <c r="D1051" s="24" t="s">
        <v>1961</v>
      </c>
      <c r="E1051" s="24" t="s">
        <v>435</v>
      </c>
      <c r="F1051" s="24" t="s">
        <v>546</v>
      </c>
      <c r="G1051" s="24" t="s">
        <v>15</v>
      </c>
      <c r="H1051" s="24" t="s">
        <v>16</v>
      </c>
      <c r="I1051" s="24" t="s">
        <v>16</v>
      </c>
      <c r="P1051" s="27"/>
    </row>
    <row r="1052" spans="3:16" x14ac:dyDescent="0.2">
      <c r="C1052" s="24" t="s">
        <v>2417</v>
      </c>
      <c r="D1052" s="24" t="s">
        <v>1961</v>
      </c>
      <c r="E1052" s="24" t="s">
        <v>435</v>
      </c>
      <c r="F1052" s="24" t="s">
        <v>546</v>
      </c>
      <c r="G1052" s="24" t="s">
        <v>15</v>
      </c>
      <c r="H1052" s="24" t="s">
        <v>16</v>
      </c>
      <c r="I1052" s="24" t="s">
        <v>16</v>
      </c>
      <c r="P1052" s="27"/>
    </row>
    <row r="1053" spans="3:16" x14ac:dyDescent="0.2">
      <c r="C1053" s="24" t="s">
        <v>2418</v>
      </c>
      <c r="D1053" s="24" t="s">
        <v>1961</v>
      </c>
      <c r="E1053" s="24" t="s">
        <v>435</v>
      </c>
      <c r="F1053" s="24" t="s">
        <v>546</v>
      </c>
      <c r="G1053" s="24" t="s">
        <v>15</v>
      </c>
      <c r="H1053" s="24" t="s">
        <v>16</v>
      </c>
      <c r="I1053" s="24" t="s">
        <v>16</v>
      </c>
      <c r="P1053" s="27"/>
    </row>
    <row r="1054" spans="3:16" x14ac:dyDescent="0.2">
      <c r="C1054" s="24" t="s">
        <v>2419</v>
      </c>
      <c r="D1054" s="24" t="s">
        <v>1961</v>
      </c>
      <c r="E1054" s="24" t="s">
        <v>435</v>
      </c>
      <c r="F1054" s="24" t="s">
        <v>546</v>
      </c>
      <c r="G1054" s="24" t="s">
        <v>15</v>
      </c>
      <c r="H1054" s="24" t="s">
        <v>16</v>
      </c>
      <c r="I1054" s="24" t="s">
        <v>16</v>
      </c>
      <c r="P1054" s="27"/>
    </row>
    <row r="1055" spans="3:16" x14ac:dyDescent="0.2">
      <c r="C1055" s="24" t="s">
        <v>2420</v>
      </c>
      <c r="D1055" s="24" t="s">
        <v>1961</v>
      </c>
      <c r="E1055" s="24" t="s">
        <v>435</v>
      </c>
      <c r="F1055" s="24" t="s">
        <v>546</v>
      </c>
      <c r="G1055" s="24" t="s">
        <v>15</v>
      </c>
      <c r="H1055" s="24" t="s">
        <v>16</v>
      </c>
      <c r="I1055" s="24" t="s">
        <v>16</v>
      </c>
      <c r="P1055" s="27"/>
    </row>
    <row r="1056" spans="3:16" x14ac:dyDescent="0.2">
      <c r="C1056" s="24" t="s">
        <v>2421</v>
      </c>
      <c r="D1056" s="24" t="s">
        <v>1961</v>
      </c>
      <c r="E1056" s="24" t="s">
        <v>435</v>
      </c>
      <c r="F1056" s="24" t="s">
        <v>546</v>
      </c>
      <c r="G1056" s="24" t="s">
        <v>15</v>
      </c>
      <c r="H1056" s="24" t="s">
        <v>16</v>
      </c>
      <c r="I1056" s="24" t="s">
        <v>16</v>
      </c>
      <c r="P1056" s="27"/>
    </row>
    <row r="1057" spans="3:16" x14ac:dyDescent="0.2">
      <c r="C1057" s="24" t="s">
        <v>2422</v>
      </c>
      <c r="D1057" s="24" t="s">
        <v>1961</v>
      </c>
      <c r="E1057" s="24" t="s">
        <v>435</v>
      </c>
      <c r="F1057" s="24" t="s">
        <v>546</v>
      </c>
      <c r="G1057" s="24" t="s">
        <v>15</v>
      </c>
      <c r="H1057" s="24" t="s">
        <v>16</v>
      </c>
      <c r="I1057" s="24" t="s">
        <v>16</v>
      </c>
      <c r="P1057" s="27"/>
    </row>
    <row r="1058" spans="3:16" x14ac:dyDescent="0.2">
      <c r="C1058" s="24" t="s">
        <v>2423</v>
      </c>
      <c r="D1058" s="24" t="s">
        <v>1961</v>
      </c>
      <c r="E1058" s="24" t="s">
        <v>435</v>
      </c>
      <c r="F1058" s="24" t="s">
        <v>546</v>
      </c>
      <c r="G1058" s="24" t="s">
        <v>15</v>
      </c>
      <c r="H1058" s="24" t="s">
        <v>16</v>
      </c>
      <c r="I1058" s="24" t="s">
        <v>16</v>
      </c>
      <c r="P1058" s="27"/>
    </row>
    <row r="1059" spans="3:16" x14ac:dyDescent="0.2">
      <c r="C1059" s="24" t="s">
        <v>2424</v>
      </c>
      <c r="D1059" s="24" t="s">
        <v>1961</v>
      </c>
      <c r="E1059" s="24" t="s">
        <v>435</v>
      </c>
      <c r="F1059" s="24" t="s">
        <v>546</v>
      </c>
      <c r="G1059" s="24" t="s">
        <v>15</v>
      </c>
      <c r="H1059" s="24" t="s">
        <v>16</v>
      </c>
      <c r="I1059" s="24" t="s">
        <v>16</v>
      </c>
      <c r="P1059" s="27"/>
    </row>
    <row r="1060" spans="3:16" x14ac:dyDescent="0.2">
      <c r="C1060" s="24" t="s">
        <v>2425</v>
      </c>
      <c r="D1060" s="24" t="s">
        <v>1961</v>
      </c>
      <c r="E1060" s="24" t="s">
        <v>435</v>
      </c>
      <c r="F1060" s="24" t="s">
        <v>546</v>
      </c>
      <c r="G1060" s="24" t="s">
        <v>15</v>
      </c>
      <c r="H1060" s="24" t="s">
        <v>16</v>
      </c>
      <c r="I1060" s="24" t="s">
        <v>16</v>
      </c>
      <c r="P1060" s="27"/>
    </row>
    <row r="1061" spans="3:16" x14ac:dyDescent="0.2">
      <c r="C1061" s="24" t="s">
        <v>2426</v>
      </c>
      <c r="D1061" s="24" t="s">
        <v>1961</v>
      </c>
      <c r="E1061" s="24" t="s">
        <v>435</v>
      </c>
      <c r="F1061" s="24" t="s">
        <v>546</v>
      </c>
      <c r="G1061" s="24" t="s">
        <v>15</v>
      </c>
      <c r="H1061" s="24" t="s">
        <v>16</v>
      </c>
      <c r="I1061" s="24" t="s">
        <v>16</v>
      </c>
      <c r="P1061" s="27"/>
    </row>
    <row r="1062" spans="3:16" x14ac:dyDescent="0.2">
      <c r="C1062" s="24" t="s">
        <v>2427</v>
      </c>
      <c r="D1062" s="24" t="s">
        <v>1961</v>
      </c>
      <c r="E1062" s="24" t="s">
        <v>435</v>
      </c>
      <c r="F1062" s="24" t="s">
        <v>546</v>
      </c>
      <c r="G1062" s="24" t="s">
        <v>15</v>
      </c>
      <c r="H1062" s="24" t="s">
        <v>16</v>
      </c>
      <c r="I1062" s="24" t="s">
        <v>16</v>
      </c>
      <c r="P1062" s="27"/>
    </row>
    <row r="1063" spans="3:16" x14ac:dyDescent="0.2">
      <c r="C1063" s="24" t="s">
        <v>2428</v>
      </c>
      <c r="D1063" s="24" t="s">
        <v>1961</v>
      </c>
      <c r="E1063" s="24" t="s">
        <v>435</v>
      </c>
      <c r="F1063" s="24" t="s">
        <v>546</v>
      </c>
      <c r="G1063" s="24" t="s">
        <v>15</v>
      </c>
      <c r="H1063" s="24" t="s">
        <v>16</v>
      </c>
      <c r="I1063" s="24" t="s">
        <v>16</v>
      </c>
      <c r="P1063" s="27"/>
    </row>
    <row r="1064" spans="3:16" x14ac:dyDescent="0.2">
      <c r="C1064" s="24" t="s">
        <v>2429</v>
      </c>
      <c r="D1064" s="24" t="s">
        <v>1961</v>
      </c>
      <c r="E1064" s="24" t="s">
        <v>435</v>
      </c>
      <c r="F1064" s="24" t="s">
        <v>546</v>
      </c>
      <c r="G1064" s="24" t="s">
        <v>15</v>
      </c>
      <c r="H1064" s="24" t="s">
        <v>16</v>
      </c>
      <c r="I1064" s="24" t="s">
        <v>16</v>
      </c>
      <c r="P1064" s="27"/>
    </row>
    <row r="1065" spans="3:16" x14ac:dyDescent="0.2">
      <c r="C1065" s="24" t="s">
        <v>2430</v>
      </c>
      <c r="D1065" s="24" t="s">
        <v>1961</v>
      </c>
      <c r="E1065" s="24" t="s">
        <v>435</v>
      </c>
      <c r="F1065" s="24" t="s">
        <v>546</v>
      </c>
      <c r="G1065" s="24" t="s">
        <v>15</v>
      </c>
      <c r="H1065" s="24" t="s">
        <v>16</v>
      </c>
      <c r="I1065" s="24" t="s">
        <v>16</v>
      </c>
      <c r="P1065" s="27"/>
    </row>
    <row r="1066" spans="3:16" x14ac:dyDescent="0.2">
      <c r="C1066" s="24" t="s">
        <v>2431</v>
      </c>
      <c r="D1066" s="24" t="s">
        <v>1961</v>
      </c>
      <c r="E1066" s="24" t="s">
        <v>435</v>
      </c>
      <c r="F1066" s="24" t="s">
        <v>546</v>
      </c>
      <c r="G1066" s="24" t="s">
        <v>15</v>
      </c>
      <c r="H1066" s="24" t="s">
        <v>16</v>
      </c>
      <c r="I1066" s="24" t="s">
        <v>16</v>
      </c>
      <c r="P1066" s="27"/>
    </row>
    <row r="1067" spans="3:16" x14ac:dyDescent="0.2">
      <c r="C1067" s="24" t="s">
        <v>2432</v>
      </c>
      <c r="D1067" s="24" t="s">
        <v>1961</v>
      </c>
      <c r="E1067" s="24" t="s">
        <v>435</v>
      </c>
      <c r="F1067" s="24" t="s">
        <v>546</v>
      </c>
      <c r="G1067" s="24" t="s">
        <v>15</v>
      </c>
      <c r="H1067" s="24" t="s">
        <v>16</v>
      </c>
      <c r="I1067" s="24" t="s">
        <v>16</v>
      </c>
      <c r="P1067" s="27"/>
    </row>
    <row r="1068" spans="3:16" x14ac:dyDescent="0.2">
      <c r="C1068" s="24" t="s">
        <v>2433</v>
      </c>
      <c r="D1068" s="24" t="s">
        <v>1961</v>
      </c>
      <c r="E1068" s="24" t="s">
        <v>435</v>
      </c>
      <c r="F1068" s="24" t="s">
        <v>546</v>
      </c>
      <c r="G1068" s="24" t="s">
        <v>15</v>
      </c>
      <c r="H1068" s="24" t="s">
        <v>16</v>
      </c>
      <c r="I1068" s="24" t="s">
        <v>16</v>
      </c>
      <c r="P1068" s="27"/>
    </row>
    <row r="1069" spans="3:16" x14ac:dyDescent="0.2">
      <c r="C1069" s="24" t="s">
        <v>2434</v>
      </c>
      <c r="D1069" s="24" t="s">
        <v>1961</v>
      </c>
      <c r="E1069" s="24" t="s">
        <v>435</v>
      </c>
      <c r="F1069" s="24" t="s">
        <v>546</v>
      </c>
      <c r="G1069" s="24" t="s">
        <v>15</v>
      </c>
      <c r="H1069" s="24" t="s">
        <v>16</v>
      </c>
      <c r="I1069" s="24" t="s">
        <v>16</v>
      </c>
      <c r="P1069" s="27"/>
    </row>
    <row r="1070" spans="3:16" x14ac:dyDescent="0.2">
      <c r="C1070" s="24" t="s">
        <v>2435</v>
      </c>
      <c r="D1070" s="24" t="s">
        <v>1961</v>
      </c>
      <c r="E1070" s="24" t="s">
        <v>435</v>
      </c>
      <c r="F1070" s="24" t="s">
        <v>546</v>
      </c>
      <c r="G1070" s="24" t="s">
        <v>15</v>
      </c>
      <c r="H1070" s="24" t="s">
        <v>16</v>
      </c>
      <c r="I1070" s="24" t="s">
        <v>16</v>
      </c>
      <c r="P1070" s="27"/>
    </row>
    <row r="1071" spans="3:16" x14ac:dyDescent="0.2">
      <c r="C1071" s="24" t="s">
        <v>2436</v>
      </c>
      <c r="D1071" s="24" t="s">
        <v>1961</v>
      </c>
      <c r="E1071" s="24" t="s">
        <v>435</v>
      </c>
      <c r="F1071" s="24" t="s">
        <v>546</v>
      </c>
      <c r="G1071" s="24" t="s">
        <v>15</v>
      </c>
      <c r="H1071" s="24" t="s">
        <v>16</v>
      </c>
      <c r="I1071" s="24" t="s">
        <v>16</v>
      </c>
      <c r="P1071" s="27"/>
    </row>
    <row r="1072" spans="3:16" x14ac:dyDescent="0.2">
      <c r="C1072" s="24" t="s">
        <v>2437</v>
      </c>
      <c r="D1072" s="24" t="s">
        <v>1961</v>
      </c>
      <c r="E1072" s="24" t="s">
        <v>435</v>
      </c>
      <c r="F1072" s="24" t="s">
        <v>546</v>
      </c>
      <c r="G1072" s="24" t="s">
        <v>15</v>
      </c>
      <c r="H1072" s="24" t="s">
        <v>16</v>
      </c>
      <c r="I1072" s="24" t="s">
        <v>16</v>
      </c>
      <c r="P1072" s="27"/>
    </row>
    <row r="1073" spans="3:16" x14ac:dyDescent="0.2">
      <c r="C1073" s="24" t="s">
        <v>2438</v>
      </c>
      <c r="D1073" s="24" t="s">
        <v>1961</v>
      </c>
      <c r="E1073" s="24" t="s">
        <v>435</v>
      </c>
      <c r="F1073" s="24" t="s">
        <v>546</v>
      </c>
      <c r="G1073" s="24" t="s">
        <v>15</v>
      </c>
      <c r="H1073" s="24" t="s">
        <v>16</v>
      </c>
      <c r="I1073" s="24" t="s">
        <v>16</v>
      </c>
      <c r="P1073" s="27"/>
    </row>
    <row r="1074" spans="3:16" x14ac:dyDescent="0.2">
      <c r="C1074" s="24" t="s">
        <v>2439</v>
      </c>
      <c r="D1074" s="24" t="s">
        <v>1961</v>
      </c>
      <c r="E1074" s="24" t="s">
        <v>435</v>
      </c>
      <c r="F1074" s="24" t="s">
        <v>546</v>
      </c>
      <c r="G1074" s="24" t="s">
        <v>15</v>
      </c>
      <c r="H1074" s="24" t="s">
        <v>16</v>
      </c>
      <c r="I1074" s="24" t="s">
        <v>16</v>
      </c>
      <c r="P1074" s="27"/>
    </row>
    <row r="1075" spans="3:16" x14ac:dyDescent="0.2">
      <c r="C1075" s="24" t="s">
        <v>2440</v>
      </c>
      <c r="D1075" s="24" t="s">
        <v>1961</v>
      </c>
      <c r="E1075" s="24" t="s">
        <v>435</v>
      </c>
      <c r="F1075" s="24" t="s">
        <v>546</v>
      </c>
      <c r="G1075" s="24" t="s">
        <v>15</v>
      </c>
      <c r="H1075" s="24" t="s">
        <v>16</v>
      </c>
      <c r="I1075" s="24" t="s">
        <v>16</v>
      </c>
      <c r="P1075" s="27"/>
    </row>
    <row r="1076" spans="3:16" x14ac:dyDescent="0.2">
      <c r="C1076" s="24" t="s">
        <v>2441</v>
      </c>
      <c r="D1076" s="24" t="s">
        <v>1961</v>
      </c>
      <c r="E1076" s="24" t="s">
        <v>435</v>
      </c>
      <c r="F1076" s="24" t="s">
        <v>546</v>
      </c>
      <c r="G1076" s="24" t="s">
        <v>15</v>
      </c>
      <c r="H1076" s="24" t="s">
        <v>16</v>
      </c>
      <c r="I1076" s="24" t="s">
        <v>16</v>
      </c>
      <c r="P1076" s="27"/>
    </row>
    <row r="1077" spans="3:16" x14ac:dyDescent="0.2">
      <c r="C1077" s="24" t="s">
        <v>2442</v>
      </c>
      <c r="D1077" s="24" t="s">
        <v>1961</v>
      </c>
      <c r="E1077" s="24" t="s">
        <v>435</v>
      </c>
      <c r="F1077" s="24" t="s">
        <v>546</v>
      </c>
      <c r="G1077" s="24" t="s">
        <v>15</v>
      </c>
      <c r="H1077" s="24" t="s">
        <v>16</v>
      </c>
      <c r="I1077" s="24" t="s">
        <v>16</v>
      </c>
      <c r="P1077" s="27"/>
    </row>
    <row r="1078" spans="3:16" x14ac:dyDescent="0.2">
      <c r="C1078" s="24" t="s">
        <v>2443</v>
      </c>
      <c r="D1078" s="24" t="s">
        <v>1961</v>
      </c>
      <c r="E1078" s="24" t="s">
        <v>435</v>
      </c>
      <c r="F1078" s="24" t="s">
        <v>546</v>
      </c>
      <c r="G1078" s="24" t="s">
        <v>15</v>
      </c>
      <c r="H1078" s="24" t="s">
        <v>16</v>
      </c>
      <c r="I1078" s="24" t="s">
        <v>16</v>
      </c>
      <c r="P1078" s="27"/>
    </row>
    <row r="1079" spans="3:16" x14ac:dyDescent="0.2">
      <c r="C1079" s="24" t="s">
        <v>2444</v>
      </c>
      <c r="D1079" s="24" t="s">
        <v>1961</v>
      </c>
      <c r="E1079" s="24" t="s">
        <v>435</v>
      </c>
      <c r="F1079" s="24" t="s">
        <v>546</v>
      </c>
      <c r="G1079" s="24" t="s">
        <v>15</v>
      </c>
      <c r="H1079" s="24" t="s">
        <v>16</v>
      </c>
      <c r="I1079" s="24" t="s">
        <v>16</v>
      </c>
      <c r="P1079" s="27"/>
    </row>
    <row r="1080" spans="3:16" x14ac:dyDescent="0.2">
      <c r="C1080" s="24" t="s">
        <v>2445</v>
      </c>
      <c r="D1080" s="24" t="s">
        <v>1961</v>
      </c>
      <c r="E1080" s="24" t="s">
        <v>435</v>
      </c>
      <c r="F1080" s="24" t="s">
        <v>546</v>
      </c>
      <c r="G1080" s="24" t="s">
        <v>15</v>
      </c>
      <c r="H1080" s="24" t="s">
        <v>16</v>
      </c>
      <c r="I1080" s="24" t="s">
        <v>16</v>
      </c>
      <c r="P1080" s="27"/>
    </row>
    <row r="1081" spans="3:16" x14ac:dyDescent="0.2">
      <c r="C1081" s="24" t="s">
        <v>2446</v>
      </c>
      <c r="D1081" s="24" t="s">
        <v>1961</v>
      </c>
      <c r="E1081" s="24" t="s">
        <v>435</v>
      </c>
      <c r="F1081" s="24" t="s">
        <v>546</v>
      </c>
      <c r="G1081" s="24" t="s">
        <v>15</v>
      </c>
      <c r="H1081" s="24" t="s">
        <v>16</v>
      </c>
      <c r="I1081" s="24" t="s">
        <v>16</v>
      </c>
      <c r="P1081" s="27"/>
    </row>
    <row r="1082" spans="3:16" x14ac:dyDescent="0.2">
      <c r="C1082" s="24" t="s">
        <v>662</v>
      </c>
      <c r="D1082" s="24" t="s">
        <v>663</v>
      </c>
      <c r="E1082" s="24" t="s">
        <v>435</v>
      </c>
      <c r="F1082" s="24" t="s">
        <v>224</v>
      </c>
      <c r="G1082" s="24" t="s">
        <v>15</v>
      </c>
      <c r="H1082" s="24" t="s">
        <v>16</v>
      </c>
      <c r="I1082" s="24" t="s">
        <v>16</v>
      </c>
      <c r="P1082" s="27"/>
    </row>
    <row r="1083" spans="3:16" x14ac:dyDescent="0.2">
      <c r="C1083" s="24" t="s">
        <v>664</v>
      </c>
      <c r="D1083" s="24" t="s">
        <v>663</v>
      </c>
      <c r="E1083" s="24" t="s">
        <v>435</v>
      </c>
      <c r="F1083" s="24" t="s">
        <v>224</v>
      </c>
      <c r="G1083" s="24" t="s">
        <v>15</v>
      </c>
      <c r="H1083" s="24" t="s">
        <v>16</v>
      </c>
      <c r="I1083" s="24" t="s">
        <v>16</v>
      </c>
      <c r="P1083" s="27"/>
    </row>
    <row r="1084" spans="3:16" x14ac:dyDescent="0.2">
      <c r="C1084" s="24" t="s">
        <v>665</v>
      </c>
      <c r="D1084" s="24" t="s">
        <v>663</v>
      </c>
      <c r="E1084" s="24" t="s">
        <v>435</v>
      </c>
      <c r="F1084" s="24" t="s">
        <v>224</v>
      </c>
      <c r="G1084" s="24" t="s">
        <v>15</v>
      </c>
      <c r="H1084" s="24" t="s">
        <v>16</v>
      </c>
      <c r="I1084" s="24" t="s">
        <v>16</v>
      </c>
      <c r="P1084" s="27"/>
    </row>
    <row r="1085" spans="3:16" x14ac:dyDescent="0.2">
      <c r="C1085" s="24" t="s">
        <v>666</v>
      </c>
      <c r="D1085" s="24" t="s">
        <v>663</v>
      </c>
      <c r="E1085" s="24" t="s">
        <v>435</v>
      </c>
      <c r="F1085" s="24" t="s">
        <v>224</v>
      </c>
      <c r="G1085" s="24" t="s">
        <v>15</v>
      </c>
      <c r="H1085" s="24" t="s">
        <v>16</v>
      </c>
      <c r="I1085" s="24" t="s">
        <v>16</v>
      </c>
      <c r="P1085" s="27"/>
    </row>
    <row r="1086" spans="3:16" x14ac:dyDescent="0.2">
      <c r="C1086" s="24" t="s">
        <v>667</v>
      </c>
      <c r="D1086" s="24" t="s">
        <v>663</v>
      </c>
      <c r="E1086" s="24" t="s">
        <v>435</v>
      </c>
      <c r="F1086" s="24" t="s">
        <v>224</v>
      </c>
      <c r="G1086" s="24" t="s">
        <v>15</v>
      </c>
      <c r="H1086" s="24" t="s">
        <v>16</v>
      </c>
      <c r="I1086" s="24" t="s">
        <v>16</v>
      </c>
      <c r="P1086" s="27"/>
    </row>
    <row r="1087" spans="3:16" x14ac:dyDescent="0.2">
      <c r="C1087" s="24" t="s">
        <v>668</v>
      </c>
      <c r="D1087" s="24" t="s">
        <v>663</v>
      </c>
      <c r="E1087" s="24" t="s">
        <v>435</v>
      </c>
      <c r="F1087" s="24" t="s">
        <v>224</v>
      </c>
      <c r="G1087" s="24" t="s">
        <v>15</v>
      </c>
      <c r="H1087" s="24" t="s">
        <v>16</v>
      </c>
      <c r="I1087" s="24" t="s">
        <v>16</v>
      </c>
      <c r="P1087" s="27"/>
    </row>
    <row r="1088" spans="3:16" x14ac:dyDescent="0.2">
      <c r="C1088" s="24" t="s">
        <v>669</v>
      </c>
      <c r="D1088" s="24" t="s">
        <v>663</v>
      </c>
      <c r="E1088" s="24" t="s">
        <v>435</v>
      </c>
      <c r="F1088" s="24" t="s">
        <v>224</v>
      </c>
      <c r="G1088" s="24" t="s">
        <v>15</v>
      </c>
      <c r="H1088" s="24" t="s">
        <v>16</v>
      </c>
      <c r="I1088" s="24" t="s">
        <v>16</v>
      </c>
      <c r="P1088" s="27"/>
    </row>
    <row r="1089" spans="3:16" x14ac:dyDescent="0.2">
      <c r="C1089" s="24" t="s">
        <v>670</v>
      </c>
      <c r="D1089" s="24" t="s">
        <v>663</v>
      </c>
      <c r="E1089" s="24" t="s">
        <v>435</v>
      </c>
      <c r="F1089" s="24" t="s">
        <v>224</v>
      </c>
      <c r="G1089" s="24" t="s">
        <v>15</v>
      </c>
      <c r="H1089" s="24" t="s">
        <v>16</v>
      </c>
      <c r="I1089" s="24" t="s">
        <v>16</v>
      </c>
      <c r="P1089" s="27"/>
    </row>
    <row r="1090" spans="3:16" x14ac:dyDescent="0.2">
      <c r="C1090" s="24" t="s">
        <v>671</v>
      </c>
      <c r="D1090" s="24" t="s">
        <v>663</v>
      </c>
      <c r="E1090" s="24" t="s">
        <v>435</v>
      </c>
      <c r="F1090" s="24" t="s">
        <v>224</v>
      </c>
      <c r="G1090" s="24" t="s">
        <v>15</v>
      </c>
      <c r="H1090" s="24" t="s">
        <v>16</v>
      </c>
      <c r="I1090" s="24" t="s">
        <v>16</v>
      </c>
      <c r="P1090" s="27"/>
    </row>
    <row r="1091" spans="3:16" x14ac:dyDescent="0.2">
      <c r="C1091" s="24" t="s">
        <v>672</v>
      </c>
      <c r="D1091" s="24" t="s">
        <v>663</v>
      </c>
      <c r="E1091" s="24" t="s">
        <v>435</v>
      </c>
      <c r="F1091" s="24" t="s">
        <v>224</v>
      </c>
      <c r="G1091" s="24" t="s">
        <v>15</v>
      </c>
      <c r="H1091" s="24" t="s">
        <v>16</v>
      </c>
      <c r="I1091" s="24" t="s">
        <v>16</v>
      </c>
      <c r="P1091" s="27"/>
    </row>
    <row r="1092" spans="3:16" x14ac:dyDescent="0.2">
      <c r="C1092" s="24" t="s">
        <v>673</v>
      </c>
      <c r="D1092" s="24" t="s">
        <v>663</v>
      </c>
      <c r="E1092" s="24" t="s">
        <v>435</v>
      </c>
      <c r="F1092" s="24" t="s">
        <v>224</v>
      </c>
      <c r="G1092" s="24" t="s">
        <v>15</v>
      </c>
      <c r="H1092" s="24" t="s">
        <v>16</v>
      </c>
      <c r="I1092" s="24" t="s">
        <v>16</v>
      </c>
      <c r="P1092" s="27"/>
    </row>
    <row r="1093" spans="3:16" x14ac:dyDescent="0.2">
      <c r="C1093" s="24" t="s">
        <v>674</v>
      </c>
      <c r="D1093" s="24" t="s">
        <v>663</v>
      </c>
      <c r="E1093" s="24" t="s">
        <v>435</v>
      </c>
      <c r="F1093" s="24" t="s">
        <v>224</v>
      </c>
      <c r="G1093" s="24" t="s">
        <v>15</v>
      </c>
      <c r="H1093" s="24" t="s">
        <v>16</v>
      </c>
      <c r="I1093" s="24" t="s">
        <v>16</v>
      </c>
      <c r="P1093" s="27"/>
    </row>
    <row r="1094" spans="3:16" x14ac:dyDescent="0.2">
      <c r="C1094" s="24" t="s">
        <v>675</v>
      </c>
      <c r="D1094" s="24" t="s">
        <v>663</v>
      </c>
      <c r="E1094" s="24" t="s">
        <v>435</v>
      </c>
      <c r="F1094" s="24" t="s">
        <v>224</v>
      </c>
      <c r="G1094" s="24" t="s">
        <v>15</v>
      </c>
      <c r="H1094" s="24" t="s">
        <v>16</v>
      </c>
      <c r="I1094" s="24" t="s">
        <v>16</v>
      </c>
      <c r="P1094" s="27"/>
    </row>
    <row r="1095" spans="3:16" x14ac:dyDescent="0.2">
      <c r="C1095" s="24" t="s">
        <v>676</v>
      </c>
      <c r="D1095" s="24" t="s">
        <v>663</v>
      </c>
      <c r="E1095" s="24" t="s">
        <v>435</v>
      </c>
      <c r="F1095" s="24" t="s">
        <v>224</v>
      </c>
      <c r="G1095" s="24" t="s">
        <v>15</v>
      </c>
      <c r="H1095" s="24" t="s">
        <v>16</v>
      </c>
      <c r="I1095" s="24" t="s">
        <v>16</v>
      </c>
      <c r="P1095" s="27"/>
    </row>
    <row r="1096" spans="3:16" x14ac:dyDescent="0.2">
      <c r="C1096" s="24" t="s">
        <v>677</v>
      </c>
      <c r="D1096" s="24" t="s">
        <v>663</v>
      </c>
      <c r="E1096" s="24" t="s">
        <v>435</v>
      </c>
      <c r="F1096" s="24" t="s">
        <v>224</v>
      </c>
      <c r="G1096" s="24" t="s">
        <v>15</v>
      </c>
      <c r="H1096" s="24" t="s">
        <v>16</v>
      </c>
      <c r="I1096" s="24" t="s">
        <v>16</v>
      </c>
      <c r="P1096" s="27"/>
    </row>
    <row r="1097" spans="3:16" x14ac:dyDescent="0.2">
      <c r="C1097" s="24" t="s">
        <v>678</v>
      </c>
      <c r="D1097" s="24" t="s">
        <v>663</v>
      </c>
      <c r="E1097" s="24" t="s">
        <v>435</v>
      </c>
      <c r="F1097" s="24" t="s">
        <v>224</v>
      </c>
      <c r="G1097" s="24" t="s">
        <v>15</v>
      </c>
      <c r="H1097" s="24" t="s">
        <v>16</v>
      </c>
      <c r="I1097" s="24" t="s">
        <v>16</v>
      </c>
      <c r="P1097" s="27"/>
    </row>
    <row r="1098" spans="3:16" x14ac:dyDescent="0.2">
      <c r="C1098" s="24" t="s">
        <v>679</v>
      </c>
      <c r="D1098" s="24" t="s">
        <v>663</v>
      </c>
      <c r="E1098" s="24" t="s">
        <v>435</v>
      </c>
      <c r="F1098" s="24" t="s">
        <v>224</v>
      </c>
      <c r="G1098" s="24" t="s">
        <v>15</v>
      </c>
      <c r="H1098" s="24" t="s">
        <v>16</v>
      </c>
      <c r="I1098" s="24" t="s">
        <v>16</v>
      </c>
      <c r="P1098" s="27"/>
    </row>
    <row r="1099" spans="3:16" x14ac:dyDescent="0.2">
      <c r="C1099" s="24" t="s">
        <v>680</v>
      </c>
      <c r="D1099" s="24" t="s">
        <v>663</v>
      </c>
      <c r="E1099" s="24" t="s">
        <v>435</v>
      </c>
      <c r="F1099" s="24" t="s">
        <v>224</v>
      </c>
      <c r="G1099" s="24" t="s">
        <v>15</v>
      </c>
      <c r="H1099" s="24" t="s">
        <v>16</v>
      </c>
      <c r="I1099" s="24" t="s">
        <v>16</v>
      </c>
      <c r="P1099" s="27"/>
    </row>
    <row r="1100" spans="3:16" x14ac:dyDescent="0.2">
      <c r="C1100" s="24" t="s">
        <v>681</v>
      </c>
      <c r="D1100" s="24" t="s">
        <v>663</v>
      </c>
      <c r="E1100" s="24" t="s">
        <v>435</v>
      </c>
      <c r="F1100" s="24" t="s">
        <v>224</v>
      </c>
      <c r="G1100" s="24" t="s">
        <v>15</v>
      </c>
      <c r="H1100" s="24" t="s">
        <v>16</v>
      </c>
      <c r="I1100" s="24" t="s">
        <v>16</v>
      </c>
      <c r="P1100" s="27"/>
    </row>
    <row r="1101" spans="3:16" x14ac:dyDescent="0.2">
      <c r="C1101" s="24" t="s">
        <v>682</v>
      </c>
      <c r="D1101" s="24" t="s">
        <v>663</v>
      </c>
      <c r="E1101" s="24" t="s">
        <v>435</v>
      </c>
      <c r="F1101" s="24" t="s">
        <v>224</v>
      </c>
      <c r="G1101" s="24" t="s">
        <v>15</v>
      </c>
      <c r="H1101" s="24" t="s">
        <v>16</v>
      </c>
      <c r="I1101" s="24" t="s">
        <v>16</v>
      </c>
      <c r="P1101" s="27"/>
    </row>
    <row r="1102" spans="3:16" x14ac:dyDescent="0.2">
      <c r="C1102" s="24" t="s">
        <v>683</v>
      </c>
      <c r="D1102" s="24" t="s">
        <v>663</v>
      </c>
      <c r="E1102" s="24" t="s">
        <v>435</v>
      </c>
      <c r="F1102" s="24" t="s">
        <v>224</v>
      </c>
      <c r="G1102" s="24" t="s">
        <v>15</v>
      </c>
      <c r="H1102" s="24" t="s">
        <v>16</v>
      </c>
      <c r="I1102" s="24" t="s">
        <v>16</v>
      </c>
      <c r="P1102" s="27"/>
    </row>
    <row r="1103" spans="3:16" x14ac:dyDescent="0.2">
      <c r="C1103" s="24" t="s">
        <v>684</v>
      </c>
      <c r="D1103" s="24" t="s">
        <v>663</v>
      </c>
      <c r="E1103" s="24" t="s">
        <v>435</v>
      </c>
      <c r="F1103" s="24" t="s">
        <v>224</v>
      </c>
      <c r="G1103" s="24" t="s">
        <v>15</v>
      </c>
      <c r="H1103" s="24" t="s">
        <v>16</v>
      </c>
      <c r="I1103" s="24" t="s">
        <v>16</v>
      </c>
      <c r="P1103" s="27"/>
    </row>
    <row r="1104" spans="3:16" x14ac:dyDescent="0.2">
      <c r="C1104" s="24" t="s">
        <v>685</v>
      </c>
      <c r="D1104" s="24" t="s">
        <v>663</v>
      </c>
      <c r="E1104" s="24" t="s">
        <v>435</v>
      </c>
      <c r="F1104" s="24" t="s">
        <v>224</v>
      </c>
      <c r="G1104" s="24" t="s">
        <v>15</v>
      </c>
      <c r="H1104" s="24" t="s">
        <v>16</v>
      </c>
      <c r="I1104" s="24" t="s">
        <v>16</v>
      </c>
      <c r="P1104" s="27"/>
    </row>
    <row r="1105" spans="3:16" x14ac:dyDescent="0.2">
      <c r="C1105" s="24" t="s">
        <v>686</v>
      </c>
      <c r="D1105" s="24" t="s">
        <v>663</v>
      </c>
      <c r="E1105" s="24" t="s">
        <v>435</v>
      </c>
      <c r="F1105" s="24" t="s">
        <v>224</v>
      </c>
      <c r="G1105" s="24" t="s">
        <v>15</v>
      </c>
      <c r="H1105" s="24" t="s">
        <v>16</v>
      </c>
      <c r="I1105" s="24" t="s">
        <v>16</v>
      </c>
      <c r="P1105" s="27"/>
    </row>
    <row r="1106" spans="3:16" x14ac:dyDescent="0.2">
      <c r="C1106" s="24" t="s">
        <v>687</v>
      </c>
      <c r="D1106" s="24" t="s">
        <v>663</v>
      </c>
      <c r="E1106" s="24" t="s">
        <v>435</v>
      </c>
      <c r="F1106" s="24" t="s">
        <v>224</v>
      </c>
      <c r="G1106" s="24" t="s">
        <v>15</v>
      </c>
      <c r="H1106" s="24" t="s">
        <v>16</v>
      </c>
      <c r="I1106" s="24" t="s">
        <v>16</v>
      </c>
      <c r="P1106" s="27"/>
    </row>
    <row r="1107" spans="3:16" x14ac:dyDescent="0.2">
      <c r="C1107" s="24" t="s">
        <v>688</v>
      </c>
      <c r="D1107" s="24" t="s">
        <v>663</v>
      </c>
      <c r="E1107" s="24" t="s">
        <v>435</v>
      </c>
      <c r="F1107" s="24" t="s">
        <v>224</v>
      </c>
      <c r="G1107" s="24" t="s">
        <v>15</v>
      </c>
      <c r="H1107" s="24" t="s">
        <v>16</v>
      </c>
      <c r="I1107" s="24" t="s">
        <v>16</v>
      </c>
      <c r="P1107" s="27"/>
    </row>
    <row r="1108" spans="3:16" x14ac:dyDescent="0.2">
      <c r="C1108" s="24" t="s">
        <v>689</v>
      </c>
      <c r="D1108" s="24" t="s">
        <v>663</v>
      </c>
      <c r="E1108" s="24" t="s">
        <v>435</v>
      </c>
      <c r="F1108" s="24" t="s">
        <v>224</v>
      </c>
      <c r="G1108" s="24" t="s">
        <v>15</v>
      </c>
      <c r="H1108" s="24" t="s">
        <v>16</v>
      </c>
      <c r="I1108" s="24" t="s">
        <v>16</v>
      </c>
      <c r="P1108" s="27"/>
    </row>
    <row r="1109" spans="3:16" x14ac:dyDescent="0.2">
      <c r="C1109" s="24" t="s">
        <v>690</v>
      </c>
      <c r="D1109" s="24" t="s">
        <v>663</v>
      </c>
      <c r="E1109" s="24" t="s">
        <v>435</v>
      </c>
      <c r="F1109" s="24" t="s">
        <v>224</v>
      </c>
      <c r="G1109" s="24" t="s">
        <v>15</v>
      </c>
      <c r="H1109" s="24" t="s">
        <v>16</v>
      </c>
      <c r="I1109" s="24" t="s">
        <v>16</v>
      </c>
      <c r="P1109" s="27"/>
    </row>
    <row r="1110" spans="3:16" x14ac:dyDescent="0.2">
      <c r="C1110" s="24" t="s">
        <v>691</v>
      </c>
      <c r="D1110" s="24" t="s">
        <v>663</v>
      </c>
      <c r="E1110" s="24" t="s">
        <v>435</v>
      </c>
      <c r="F1110" s="24" t="s">
        <v>224</v>
      </c>
      <c r="G1110" s="24" t="s">
        <v>15</v>
      </c>
      <c r="H1110" s="24" t="s">
        <v>16</v>
      </c>
      <c r="I1110" s="24" t="s">
        <v>16</v>
      </c>
      <c r="P1110" s="27"/>
    </row>
    <row r="1111" spans="3:16" x14ac:dyDescent="0.2">
      <c r="C1111" s="24" t="s">
        <v>692</v>
      </c>
      <c r="D1111" s="24" t="s">
        <v>663</v>
      </c>
      <c r="E1111" s="24" t="s">
        <v>435</v>
      </c>
      <c r="F1111" s="24" t="s">
        <v>224</v>
      </c>
      <c r="G1111" s="24" t="s">
        <v>15</v>
      </c>
      <c r="H1111" s="24" t="s">
        <v>16</v>
      </c>
      <c r="I1111" s="24" t="s">
        <v>16</v>
      </c>
      <c r="P1111" s="27"/>
    </row>
    <row r="1112" spans="3:16" x14ac:dyDescent="0.2">
      <c r="C1112" s="24" t="s">
        <v>693</v>
      </c>
      <c r="D1112" s="24" t="s">
        <v>663</v>
      </c>
      <c r="E1112" s="24" t="s">
        <v>435</v>
      </c>
      <c r="F1112" s="24" t="s">
        <v>224</v>
      </c>
      <c r="G1112" s="24" t="s">
        <v>15</v>
      </c>
      <c r="H1112" s="24" t="s">
        <v>16</v>
      </c>
      <c r="I1112" s="24" t="s">
        <v>16</v>
      </c>
      <c r="P1112" s="27"/>
    </row>
    <row r="1113" spans="3:16" x14ac:dyDescent="0.2">
      <c r="C1113" s="24" t="s">
        <v>694</v>
      </c>
      <c r="D1113" s="24" t="s">
        <v>663</v>
      </c>
      <c r="E1113" s="24" t="s">
        <v>435</v>
      </c>
      <c r="F1113" s="24" t="s">
        <v>224</v>
      </c>
      <c r="G1113" s="24" t="s">
        <v>15</v>
      </c>
      <c r="H1113" s="24" t="s">
        <v>16</v>
      </c>
      <c r="I1113" s="24" t="s">
        <v>16</v>
      </c>
      <c r="P1113" s="27"/>
    </row>
    <row r="1114" spans="3:16" x14ac:dyDescent="0.2">
      <c r="C1114" s="24" t="s">
        <v>695</v>
      </c>
      <c r="D1114" s="24" t="s">
        <v>663</v>
      </c>
      <c r="E1114" s="24" t="s">
        <v>435</v>
      </c>
      <c r="F1114" s="24" t="s">
        <v>224</v>
      </c>
      <c r="G1114" s="24" t="s">
        <v>15</v>
      </c>
      <c r="H1114" s="24" t="s">
        <v>16</v>
      </c>
      <c r="I1114" s="24" t="s">
        <v>16</v>
      </c>
      <c r="P1114" s="27"/>
    </row>
    <row r="1115" spans="3:16" x14ac:dyDescent="0.2">
      <c r="C1115" s="24" t="s">
        <v>696</v>
      </c>
      <c r="D1115" s="24" t="s">
        <v>697</v>
      </c>
      <c r="E1115" s="24" t="s">
        <v>435</v>
      </c>
      <c r="F1115" s="24" t="s">
        <v>224</v>
      </c>
      <c r="G1115" s="24" t="s">
        <v>15</v>
      </c>
      <c r="H1115" s="24" t="s">
        <v>16</v>
      </c>
      <c r="I1115" s="24" t="s">
        <v>16</v>
      </c>
      <c r="P1115" s="27"/>
    </row>
    <row r="1116" spans="3:16" x14ac:dyDescent="0.2">
      <c r="C1116" s="24" t="s">
        <v>698</v>
      </c>
      <c r="D1116" s="24" t="s">
        <v>697</v>
      </c>
      <c r="E1116" s="24" t="s">
        <v>435</v>
      </c>
      <c r="F1116" s="24" t="s">
        <v>224</v>
      </c>
      <c r="G1116" s="24" t="s">
        <v>15</v>
      </c>
      <c r="H1116" s="24" t="s">
        <v>16</v>
      </c>
      <c r="I1116" s="24" t="s">
        <v>16</v>
      </c>
      <c r="P1116" s="27"/>
    </row>
    <row r="1117" spans="3:16" x14ac:dyDescent="0.2">
      <c r="C1117" s="24" t="s">
        <v>699</v>
      </c>
      <c r="D1117" s="24" t="s">
        <v>697</v>
      </c>
      <c r="E1117" s="24" t="s">
        <v>435</v>
      </c>
      <c r="F1117" s="24" t="s">
        <v>224</v>
      </c>
      <c r="G1117" s="24" t="s">
        <v>15</v>
      </c>
      <c r="H1117" s="24" t="s">
        <v>16</v>
      </c>
      <c r="I1117" s="24" t="s">
        <v>16</v>
      </c>
      <c r="P1117" s="27"/>
    </row>
    <row r="1118" spans="3:16" x14ac:dyDescent="0.2">
      <c r="C1118" s="24" t="s">
        <v>700</v>
      </c>
      <c r="D1118" s="24" t="s">
        <v>697</v>
      </c>
      <c r="E1118" s="24" t="s">
        <v>435</v>
      </c>
      <c r="F1118" s="24" t="s">
        <v>224</v>
      </c>
      <c r="G1118" s="24" t="s">
        <v>15</v>
      </c>
      <c r="H1118" s="24" t="s">
        <v>16</v>
      </c>
      <c r="I1118" s="24" t="s">
        <v>16</v>
      </c>
      <c r="P1118" s="27"/>
    </row>
    <row r="1119" spans="3:16" x14ac:dyDescent="0.2">
      <c r="C1119" s="24" t="s">
        <v>701</v>
      </c>
      <c r="D1119" s="24" t="s">
        <v>697</v>
      </c>
      <c r="E1119" s="24" t="s">
        <v>435</v>
      </c>
      <c r="F1119" s="24" t="s">
        <v>224</v>
      </c>
      <c r="G1119" s="24" t="s">
        <v>15</v>
      </c>
      <c r="H1119" s="24" t="s">
        <v>16</v>
      </c>
      <c r="I1119" s="24" t="s">
        <v>16</v>
      </c>
      <c r="P1119" s="27"/>
    </row>
    <row r="1120" spans="3:16" x14ac:dyDescent="0.2">
      <c r="C1120" s="24" t="s">
        <v>702</v>
      </c>
      <c r="D1120" s="24" t="s">
        <v>697</v>
      </c>
      <c r="E1120" s="24" t="s">
        <v>435</v>
      </c>
      <c r="F1120" s="24" t="s">
        <v>224</v>
      </c>
      <c r="G1120" s="24" t="s">
        <v>15</v>
      </c>
      <c r="H1120" s="24" t="s">
        <v>16</v>
      </c>
      <c r="I1120" s="24" t="s">
        <v>16</v>
      </c>
      <c r="P1120" s="27"/>
    </row>
    <row r="1121" spans="3:16" x14ac:dyDescent="0.2">
      <c r="C1121" s="24" t="s">
        <v>703</v>
      </c>
      <c r="D1121" s="24" t="s">
        <v>697</v>
      </c>
      <c r="E1121" s="24" t="s">
        <v>435</v>
      </c>
      <c r="F1121" s="24" t="s">
        <v>224</v>
      </c>
      <c r="G1121" s="24" t="s">
        <v>15</v>
      </c>
      <c r="H1121" s="24" t="s">
        <v>16</v>
      </c>
      <c r="I1121" s="24" t="s">
        <v>16</v>
      </c>
      <c r="P1121" s="27"/>
    </row>
    <row r="1122" spans="3:16" x14ac:dyDescent="0.2">
      <c r="C1122" s="24" t="s">
        <v>704</v>
      </c>
      <c r="D1122" s="24" t="s">
        <v>697</v>
      </c>
      <c r="E1122" s="24" t="s">
        <v>435</v>
      </c>
      <c r="F1122" s="24" t="s">
        <v>224</v>
      </c>
      <c r="G1122" s="24" t="s">
        <v>15</v>
      </c>
      <c r="H1122" s="24" t="s">
        <v>16</v>
      </c>
      <c r="I1122" s="24" t="s">
        <v>16</v>
      </c>
      <c r="P1122" s="27"/>
    </row>
    <row r="1123" spans="3:16" x14ac:dyDescent="0.2">
      <c r="C1123" s="24" t="s">
        <v>705</v>
      </c>
      <c r="D1123" s="24" t="s">
        <v>697</v>
      </c>
      <c r="E1123" s="24" t="s">
        <v>435</v>
      </c>
      <c r="F1123" s="24" t="s">
        <v>224</v>
      </c>
      <c r="G1123" s="24" t="s">
        <v>15</v>
      </c>
      <c r="H1123" s="24" t="s">
        <v>16</v>
      </c>
      <c r="I1123" s="24" t="s">
        <v>16</v>
      </c>
      <c r="P1123" s="27"/>
    </row>
    <row r="1124" spans="3:16" x14ac:dyDescent="0.2">
      <c r="C1124" s="24" t="s">
        <v>706</v>
      </c>
      <c r="D1124" s="24" t="s">
        <v>697</v>
      </c>
      <c r="E1124" s="24" t="s">
        <v>435</v>
      </c>
      <c r="F1124" s="24" t="s">
        <v>224</v>
      </c>
      <c r="G1124" s="24" t="s">
        <v>15</v>
      </c>
      <c r="H1124" s="24" t="s">
        <v>16</v>
      </c>
      <c r="I1124" s="24" t="s">
        <v>16</v>
      </c>
      <c r="P1124" s="27"/>
    </row>
    <row r="1125" spans="3:16" x14ac:dyDescent="0.2">
      <c r="C1125" s="24" t="s">
        <v>707</v>
      </c>
      <c r="D1125" s="24" t="s">
        <v>697</v>
      </c>
      <c r="E1125" s="24" t="s">
        <v>435</v>
      </c>
      <c r="F1125" s="24" t="s">
        <v>224</v>
      </c>
      <c r="G1125" s="24" t="s">
        <v>15</v>
      </c>
      <c r="H1125" s="24" t="s">
        <v>16</v>
      </c>
      <c r="I1125" s="24" t="s">
        <v>16</v>
      </c>
      <c r="P1125" s="27"/>
    </row>
    <row r="1126" spans="3:16" x14ac:dyDescent="0.2">
      <c r="C1126" s="24" t="s">
        <v>708</v>
      </c>
      <c r="D1126" s="24" t="s">
        <v>697</v>
      </c>
      <c r="E1126" s="24" t="s">
        <v>435</v>
      </c>
      <c r="F1126" s="24" t="s">
        <v>224</v>
      </c>
      <c r="G1126" s="24" t="s">
        <v>15</v>
      </c>
      <c r="H1126" s="24" t="s">
        <v>16</v>
      </c>
      <c r="I1126" s="24" t="s">
        <v>16</v>
      </c>
      <c r="P1126" s="27"/>
    </row>
    <row r="1127" spans="3:16" x14ac:dyDescent="0.2">
      <c r="C1127" s="24" t="s">
        <v>709</v>
      </c>
      <c r="D1127" s="24" t="s">
        <v>697</v>
      </c>
      <c r="E1127" s="24" t="s">
        <v>435</v>
      </c>
      <c r="F1127" s="24" t="s">
        <v>224</v>
      </c>
      <c r="G1127" s="24" t="s">
        <v>15</v>
      </c>
      <c r="H1127" s="24" t="s">
        <v>16</v>
      </c>
      <c r="I1127" s="24" t="s">
        <v>16</v>
      </c>
      <c r="P1127" s="27"/>
    </row>
    <row r="1128" spans="3:16" x14ac:dyDescent="0.2">
      <c r="C1128" s="24" t="s">
        <v>710</v>
      </c>
      <c r="D1128" s="24" t="s">
        <v>697</v>
      </c>
      <c r="E1128" s="24" t="s">
        <v>435</v>
      </c>
      <c r="F1128" s="24" t="s">
        <v>224</v>
      </c>
      <c r="G1128" s="24" t="s">
        <v>15</v>
      </c>
      <c r="H1128" s="24" t="s">
        <v>16</v>
      </c>
      <c r="I1128" s="24" t="s">
        <v>16</v>
      </c>
      <c r="P1128" s="27"/>
    </row>
    <row r="1129" spans="3:16" x14ac:dyDescent="0.2">
      <c r="C1129" s="24" t="s">
        <v>711</v>
      </c>
      <c r="D1129" s="24" t="s">
        <v>697</v>
      </c>
      <c r="E1129" s="24" t="s">
        <v>435</v>
      </c>
      <c r="F1129" s="24" t="s">
        <v>224</v>
      </c>
      <c r="G1129" s="24" t="s">
        <v>15</v>
      </c>
      <c r="H1129" s="24" t="s">
        <v>16</v>
      </c>
      <c r="I1129" s="24" t="s">
        <v>16</v>
      </c>
      <c r="P1129" s="27"/>
    </row>
    <row r="1130" spans="3:16" x14ac:dyDescent="0.2">
      <c r="C1130" s="24" t="s">
        <v>712</v>
      </c>
      <c r="D1130" s="24" t="s">
        <v>697</v>
      </c>
      <c r="E1130" s="24" t="s">
        <v>435</v>
      </c>
      <c r="F1130" s="24" t="s">
        <v>224</v>
      </c>
      <c r="G1130" s="24" t="s">
        <v>15</v>
      </c>
      <c r="H1130" s="24" t="s">
        <v>16</v>
      </c>
      <c r="I1130" s="24" t="s">
        <v>16</v>
      </c>
      <c r="P1130" s="27"/>
    </row>
    <row r="1131" spans="3:16" x14ac:dyDescent="0.2">
      <c r="C1131" s="24" t="s">
        <v>713</v>
      </c>
      <c r="D1131" s="24" t="s">
        <v>697</v>
      </c>
      <c r="E1131" s="24" t="s">
        <v>435</v>
      </c>
      <c r="F1131" s="24" t="s">
        <v>224</v>
      </c>
      <c r="G1131" s="24" t="s">
        <v>15</v>
      </c>
      <c r="H1131" s="24" t="s">
        <v>16</v>
      </c>
      <c r="I1131" s="24" t="s">
        <v>16</v>
      </c>
      <c r="P1131" s="27"/>
    </row>
    <row r="1132" spans="3:16" x14ac:dyDescent="0.2">
      <c r="C1132" s="24" t="s">
        <v>714</v>
      </c>
      <c r="D1132" s="24" t="s">
        <v>697</v>
      </c>
      <c r="E1132" s="24" t="s">
        <v>435</v>
      </c>
      <c r="F1132" s="24" t="s">
        <v>224</v>
      </c>
      <c r="G1132" s="24" t="s">
        <v>15</v>
      </c>
      <c r="H1132" s="24" t="s">
        <v>16</v>
      </c>
      <c r="I1132" s="24" t="s">
        <v>16</v>
      </c>
      <c r="P1132" s="27"/>
    </row>
    <row r="1133" spans="3:16" x14ac:dyDescent="0.2">
      <c r="C1133" s="24" t="s">
        <v>715</v>
      </c>
      <c r="D1133" s="24" t="s">
        <v>697</v>
      </c>
      <c r="E1133" s="24" t="s">
        <v>435</v>
      </c>
      <c r="F1133" s="24" t="s">
        <v>224</v>
      </c>
      <c r="G1133" s="24" t="s">
        <v>15</v>
      </c>
      <c r="H1133" s="24" t="s">
        <v>16</v>
      </c>
      <c r="I1133" s="24" t="s">
        <v>16</v>
      </c>
      <c r="P1133" s="27"/>
    </row>
    <row r="1134" spans="3:16" x14ac:dyDescent="0.2">
      <c r="C1134" s="24" t="s">
        <v>716</v>
      </c>
      <c r="D1134" s="24" t="s">
        <v>697</v>
      </c>
      <c r="E1134" s="24" t="s">
        <v>435</v>
      </c>
      <c r="F1134" s="24" t="s">
        <v>224</v>
      </c>
      <c r="G1134" s="24" t="s">
        <v>15</v>
      </c>
      <c r="H1134" s="24" t="s">
        <v>16</v>
      </c>
      <c r="I1134" s="24" t="s">
        <v>16</v>
      </c>
      <c r="P1134" s="27"/>
    </row>
    <row r="1135" spans="3:16" x14ac:dyDescent="0.2">
      <c r="C1135" s="24" t="s">
        <v>717</v>
      </c>
      <c r="D1135" s="24" t="s">
        <v>697</v>
      </c>
      <c r="E1135" s="24" t="s">
        <v>435</v>
      </c>
      <c r="F1135" s="24" t="s">
        <v>224</v>
      </c>
      <c r="G1135" s="24" t="s">
        <v>15</v>
      </c>
      <c r="H1135" s="24" t="s">
        <v>16</v>
      </c>
      <c r="I1135" s="24" t="s">
        <v>16</v>
      </c>
      <c r="P1135" s="27"/>
    </row>
    <row r="1136" spans="3:16" x14ac:dyDescent="0.2">
      <c r="C1136" s="24" t="s">
        <v>718</v>
      </c>
      <c r="D1136" s="24" t="s">
        <v>697</v>
      </c>
      <c r="E1136" s="24" t="s">
        <v>435</v>
      </c>
      <c r="F1136" s="24" t="s">
        <v>224</v>
      </c>
      <c r="G1136" s="24" t="s">
        <v>15</v>
      </c>
      <c r="H1136" s="24" t="s">
        <v>16</v>
      </c>
      <c r="I1136" s="24" t="s">
        <v>16</v>
      </c>
      <c r="P1136" s="27"/>
    </row>
    <row r="1137" spans="3:16" x14ac:dyDescent="0.2">
      <c r="C1137" s="24" t="s">
        <v>719</v>
      </c>
      <c r="D1137" s="24" t="s">
        <v>697</v>
      </c>
      <c r="E1137" s="24" t="s">
        <v>435</v>
      </c>
      <c r="F1137" s="24" t="s">
        <v>224</v>
      </c>
      <c r="G1137" s="24" t="s">
        <v>15</v>
      </c>
      <c r="H1137" s="24" t="s">
        <v>16</v>
      </c>
      <c r="I1137" s="24" t="s">
        <v>16</v>
      </c>
      <c r="P1137" s="27"/>
    </row>
    <row r="1138" spans="3:16" x14ac:dyDescent="0.2">
      <c r="C1138" s="24" t="s">
        <v>720</v>
      </c>
      <c r="D1138" s="24" t="s">
        <v>697</v>
      </c>
      <c r="E1138" s="24" t="s">
        <v>435</v>
      </c>
      <c r="F1138" s="24" t="s">
        <v>224</v>
      </c>
      <c r="G1138" s="24" t="s">
        <v>15</v>
      </c>
      <c r="H1138" s="24" t="s">
        <v>16</v>
      </c>
      <c r="I1138" s="24" t="s">
        <v>16</v>
      </c>
      <c r="P1138" s="27"/>
    </row>
    <row r="1139" spans="3:16" x14ac:dyDescent="0.2">
      <c r="C1139" s="24" t="s">
        <v>721</v>
      </c>
      <c r="D1139" s="24" t="s">
        <v>697</v>
      </c>
      <c r="E1139" s="24" t="s">
        <v>435</v>
      </c>
      <c r="F1139" s="24" t="s">
        <v>224</v>
      </c>
      <c r="G1139" s="24" t="s">
        <v>15</v>
      </c>
      <c r="H1139" s="24" t="s">
        <v>16</v>
      </c>
      <c r="I1139" s="24" t="s">
        <v>16</v>
      </c>
      <c r="P1139" s="27"/>
    </row>
    <row r="1140" spans="3:16" x14ac:dyDescent="0.2">
      <c r="C1140" s="24" t="s">
        <v>722</v>
      </c>
      <c r="D1140" s="24" t="s">
        <v>697</v>
      </c>
      <c r="E1140" s="24" t="s">
        <v>435</v>
      </c>
      <c r="F1140" s="24" t="s">
        <v>224</v>
      </c>
      <c r="G1140" s="24" t="s">
        <v>15</v>
      </c>
      <c r="H1140" s="24" t="s">
        <v>16</v>
      </c>
      <c r="I1140" s="24" t="s">
        <v>16</v>
      </c>
      <c r="P1140" s="27"/>
    </row>
    <row r="1141" spans="3:16" x14ac:dyDescent="0.2">
      <c r="C1141" s="24" t="s">
        <v>723</v>
      </c>
      <c r="D1141" s="24" t="s">
        <v>697</v>
      </c>
      <c r="E1141" s="24" t="s">
        <v>435</v>
      </c>
      <c r="F1141" s="24" t="s">
        <v>224</v>
      </c>
      <c r="G1141" s="24" t="s">
        <v>15</v>
      </c>
      <c r="H1141" s="24" t="s">
        <v>16</v>
      </c>
      <c r="I1141" s="24" t="s">
        <v>16</v>
      </c>
      <c r="P1141" s="27"/>
    </row>
    <row r="1142" spans="3:16" x14ac:dyDescent="0.2">
      <c r="C1142" s="24" t="s">
        <v>724</v>
      </c>
      <c r="D1142" s="24" t="s">
        <v>697</v>
      </c>
      <c r="E1142" s="24" t="s">
        <v>435</v>
      </c>
      <c r="F1142" s="24" t="s">
        <v>224</v>
      </c>
      <c r="G1142" s="24" t="s">
        <v>15</v>
      </c>
      <c r="H1142" s="24" t="s">
        <v>16</v>
      </c>
      <c r="I1142" s="24" t="s">
        <v>16</v>
      </c>
      <c r="P1142" s="27"/>
    </row>
    <row r="1143" spans="3:16" x14ac:dyDescent="0.2">
      <c r="C1143" s="24" t="s">
        <v>725</v>
      </c>
      <c r="D1143" s="24" t="s">
        <v>697</v>
      </c>
      <c r="E1143" s="24" t="s">
        <v>435</v>
      </c>
      <c r="F1143" s="24" t="s">
        <v>224</v>
      </c>
      <c r="G1143" s="24" t="s">
        <v>15</v>
      </c>
      <c r="H1143" s="24" t="s">
        <v>16</v>
      </c>
      <c r="I1143" s="24" t="s">
        <v>16</v>
      </c>
      <c r="P1143" s="27"/>
    </row>
    <row r="1144" spans="3:16" x14ac:dyDescent="0.2">
      <c r="C1144" s="24" t="s">
        <v>726</v>
      </c>
      <c r="D1144" s="24" t="s">
        <v>697</v>
      </c>
      <c r="E1144" s="24" t="s">
        <v>435</v>
      </c>
      <c r="F1144" s="24" t="s">
        <v>224</v>
      </c>
      <c r="G1144" s="24" t="s">
        <v>15</v>
      </c>
      <c r="H1144" s="24" t="s">
        <v>16</v>
      </c>
      <c r="I1144" s="24" t="s">
        <v>16</v>
      </c>
      <c r="P1144" s="27"/>
    </row>
    <row r="1145" spans="3:16" x14ac:dyDescent="0.2">
      <c r="C1145" s="24" t="s">
        <v>727</v>
      </c>
      <c r="D1145" s="24" t="s">
        <v>663</v>
      </c>
      <c r="E1145" s="24" t="s">
        <v>435</v>
      </c>
      <c r="F1145" s="24" t="s">
        <v>224</v>
      </c>
      <c r="G1145" s="24" t="s">
        <v>15</v>
      </c>
      <c r="H1145" s="24" t="s">
        <v>16</v>
      </c>
      <c r="I1145" s="24" t="s">
        <v>16</v>
      </c>
      <c r="P1145" s="27"/>
    </row>
    <row r="1146" spans="3:16" x14ac:dyDescent="0.2">
      <c r="C1146" s="24" t="s">
        <v>728</v>
      </c>
      <c r="D1146" s="24" t="s">
        <v>663</v>
      </c>
      <c r="E1146" s="24" t="s">
        <v>435</v>
      </c>
      <c r="F1146" s="24" t="s">
        <v>224</v>
      </c>
      <c r="G1146" s="24" t="s">
        <v>15</v>
      </c>
      <c r="H1146" s="24" t="s">
        <v>16</v>
      </c>
      <c r="I1146" s="24" t="s">
        <v>16</v>
      </c>
      <c r="P1146" s="27"/>
    </row>
    <row r="1147" spans="3:16" x14ac:dyDescent="0.2">
      <c r="C1147" s="24" t="s">
        <v>729</v>
      </c>
      <c r="D1147" s="24" t="s">
        <v>663</v>
      </c>
      <c r="E1147" s="24" t="s">
        <v>435</v>
      </c>
      <c r="F1147" s="24" t="s">
        <v>224</v>
      </c>
      <c r="G1147" s="24" t="s">
        <v>15</v>
      </c>
      <c r="H1147" s="24" t="s">
        <v>16</v>
      </c>
      <c r="I1147" s="24" t="s">
        <v>16</v>
      </c>
      <c r="P1147" s="27"/>
    </row>
    <row r="1148" spans="3:16" x14ac:dyDescent="0.2">
      <c r="C1148" s="24" t="s">
        <v>730</v>
      </c>
      <c r="D1148" s="24" t="s">
        <v>663</v>
      </c>
      <c r="E1148" s="24" t="s">
        <v>435</v>
      </c>
      <c r="F1148" s="24" t="s">
        <v>224</v>
      </c>
      <c r="G1148" s="24" t="s">
        <v>15</v>
      </c>
      <c r="H1148" s="24" t="s">
        <v>16</v>
      </c>
      <c r="I1148" s="24" t="s">
        <v>16</v>
      </c>
      <c r="P1148" s="27"/>
    </row>
    <row r="1149" spans="3:16" x14ac:dyDescent="0.2">
      <c r="C1149" s="24" t="s">
        <v>731</v>
      </c>
      <c r="D1149" s="24" t="s">
        <v>663</v>
      </c>
      <c r="E1149" s="24" t="s">
        <v>435</v>
      </c>
      <c r="F1149" s="24" t="s">
        <v>224</v>
      </c>
      <c r="G1149" s="24" t="s">
        <v>15</v>
      </c>
      <c r="H1149" s="24" t="s">
        <v>16</v>
      </c>
      <c r="I1149" s="24" t="s">
        <v>16</v>
      </c>
      <c r="P1149" s="27"/>
    </row>
    <row r="1150" spans="3:16" x14ac:dyDescent="0.2">
      <c r="C1150" s="24" t="s">
        <v>732</v>
      </c>
      <c r="D1150" s="24" t="s">
        <v>663</v>
      </c>
      <c r="E1150" s="24" t="s">
        <v>435</v>
      </c>
      <c r="F1150" s="24" t="s">
        <v>224</v>
      </c>
      <c r="G1150" s="24" t="s">
        <v>15</v>
      </c>
      <c r="H1150" s="24" t="s">
        <v>16</v>
      </c>
      <c r="I1150" s="24" t="s">
        <v>16</v>
      </c>
      <c r="P1150" s="27"/>
    </row>
    <row r="1151" spans="3:16" x14ac:dyDescent="0.2">
      <c r="C1151" s="24" t="s">
        <v>733</v>
      </c>
      <c r="D1151" s="24" t="s">
        <v>663</v>
      </c>
      <c r="E1151" s="24" t="s">
        <v>435</v>
      </c>
      <c r="F1151" s="24" t="s">
        <v>224</v>
      </c>
      <c r="G1151" s="24" t="s">
        <v>15</v>
      </c>
      <c r="H1151" s="24" t="s">
        <v>16</v>
      </c>
      <c r="I1151" s="24" t="s">
        <v>16</v>
      </c>
      <c r="P1151" s="27"/>
    </row>
    <row r="1152" spans="3:16" x14ac:dyDescent="0.2">
      <c r="C1152" s="24" t="s">
        <v>734</v>
      </c>
      <c r="D1152" s="24" t="s">
        <v>663</v>
      </c>
      <c r="E1152" s="24" t="s">
        <v>435</v>
      </c>
      <c r="F1152" s="24" t="s">
        <v>224</v>
      </c>
      <c r="G1152" s="24" t="s">
        <v>15</v>
      </c>
      <c r="H1152" s="24" t="s">
        <v>16</v>
      </c>
      <c r="I1152" s="24" t="s">
        <v>16</v>
      </c>
      <c r="P1152" s="27"/>
    </row>
    <row r="1153" spans="3:16" x14ac:dyDescent="0.2">
      <c r="C1153" s="24" t="s">
        <v>735</v>
      </c>
      <c r="D1153" s="24" t="s">
        <v>663</v>
      </c>
      <c r="E1153" s="24" t="s">
        <v>435</v>
      </c>
      <c r="F1153" s="24" t="s">
        <v>224</v>
      </c>
      <c r="G1153" s="24" t="s">
        <v>15</v>
      </c>
      <c r="H1153" s="24" t="s">
        <v>16</v>
      </c>
      <c r="I1153" s="24" t="s">
        <v>16</v>
      </c>
      <c r="P1153" s="27"/>
    </row>
    <row r="1154" spans="3:16" x14ac:dyDescent="0.2">
      <c r="C1154" s="24" t="s">
        <v>736</v>
      </c>
      <c r="D1154" s="24" t="s">
        <v>663</v>
      </c>
      <c r="E1154" s="24" t="s">
        <v>435</v>
      </c>
      <c r="F1154" s="24" t="s">
        <v>224</v>
      </c>
      <c r="G1154" s="24" t="s">
        <v>15</v>
      </c>
      <c r="H1154" s="24" t="s">
        <v>16</v>
      </c>
      <c r="I1154" s="24" t="s">
        <v>16</v>
      </c>
      <c r="P1154" s="27"/>
    </row>
    <row r="1155" spans="3:16" x14ac:dyDescent="0.2">
      <c r="C1155" s="24" t="s">
        <v>737</v>
      </c>
      <c r="D1155" s="24" t="s">
        <v>663</v>
      </c>
      <c r="E1155" s="24" t="s">
        <v>435</v>
      </c>
      <c r="F1155" s="24" t="s">
        <v>224</v>
      </c>
      <c r="G1155" s="24" t="s">
        <v>15</v>
      </c>
      <c r="H1155" s="24" t="s">
        <v>16</v>
      </c>
      <c r="I1155" s="24" t="s">
        <v>16</v>
      </c>
      <c r="P1155" s="27"/>
    </row>
    <row r="1156" spans="3:16" x14ac:dyDescent="0.2">
      <c r="C1156" s="24" t="s">
        <v>738</v>
      </c>
      <c r="D1156" s="24" t="s">
        <v>663</v>
      </c>
      <c r="E1156" s="24" t="s">
        <v>435</v>
      </c>
      <c r="F1156" s="24" t="s">
        <v>224</v>
      </c>
      <c r="G1156" s="24" t="s">
        <v>15</v>
      </c>
      <c r="H1156" s="24" t="s">
        <v>16</v>
      </c>
      <c r="I1156" s="24" t="s">
        <v>16</v>
      </c>
      <c r="P1156" s="27"/>
    </row>
    <row r="1157" spans="3:16" x14ac:dyDescent="0.2">
      <c r="C1157" s="24" t="s">
        <v>739</v>
      </c>
      <c r="D1157" s="24" t="s">
        <v>663</v>
      </c>
      <c r="E1157" s="24" t="s">
        <v>435</v>
      </c>
      <c r="F1157" s="24" t="s">
        <v>224</v>
      </c>
      <c r="G1157" s="24" t="s">
        <v>15</v>
      </c>
      <c r="H1157" s="24" t="s">
        <v>16</v>
      </c>
      <c r="I1157" s="24" t="s">
        <v>16</v>
      </c>
      <c r="P1157" s="27"/>
    </row>
    <row r="1158" spans="3:16" x14ac:dyDescent="0.2">
      <c r="C1158" s="24" t="s">
        <v>740</v>
      </c>
      <c r="D1158" s="24" t="s">
        <v>663</v>
      </c>
      <c r="E1158" s="24" t="s">
        <v>435</v>
      </c>
      <c r="F1158" s="24" t="s">
        <v>224</v>
      </c>
      <c r="G1158" s="24" t="s">
        <v>15</v>
      </c>
      <c r="H1158" s="24" t="s">
        <v>16</v>
      </c>
      <c r="I1158" s="24" t="s">
        <v>16</v>
      </c>
      <c r="P1158" s="27"/>
    </row>
    <row r="1159" spans="3:16" x14ac:dyDescent="0.2">
      <c r="C1159" s="24" t="s">
        <v>741</v>
      </c>
      <c r="D1159" s="24" t="s">
        <v>663</v>
      </c>
      <c r="E1159" s="24" t="s">
        <v>435</v>
      </c>
      <c r="F1159" s="24" t="s">
        <v>224</v>
      </c>
      <c r="G1159" s="24" t="s">
        <v>15</v>
      </c>
      <c r="H1159" s="24" t="s">
        <v>16</v>
      </c>
      <c r="I1159" s="24" t="s">
        <v>16</v>
      </c>
      <c r="P1159" s="27"/>
    </row>
    <row r="1160" spans="3:16" x14ac:dyDescent="0.2">
      <c r="C1160" s="24" t="s">
        <v>742</v>
      </c>
      <c r="D1160" s="24" t="s">
        <v>663</v>
      </c>
      <c r="E1160" s="24" t="s">
        <v>435</v>
      </c>
      <c r="F1160" s="24" t="s">
        <v>224</v>
      </c>
      <c r="G1160" s="24" t="s">
        <v>15</v>
      </c>
      <c r="H1160" s="24" t="s">
        <v>16</v>
      </c>
      <c r="I1160" s="24" t="s">
        <v>16</v>
      </c>
      <c r="P1160" s="27"/>
    </row>
    <row r="1161" spans="3:16" x14ac:dyDescent="0.2">
      <c r="C1161" s="24" t="s">
        <v>743</v>
      </c>
      <c r="D1161" s="24" t="s">
        <v>663</v>
      </c>
      <c r="E1161" s="24" t="s">
        <v>435</v>
      </c>
      <c r="F1161" s="24" t="s">
        <v>224</v>
      </c>
      <c r="G1161" s="24" t="s">
        <v>15</v>
      </c>
      <c r="H1161" s="24" t="s">
        <v>16</v>
      </c>
      <c r="I1161" s="24" t="s">
        <v>16</v>
      </c>
      <c r="P1161" s="27"/>
    </row>
    <row r="1162" spans="3:16" x14ac:dyDescent="0.2">
      <c r="C1162" s="24" t="s">
        <v>744</v>
      </c>
      <c r="D1162" s="24" t="s">
        <v>663</v>
      </c>
      <c r="E1162" s="24" t="s">
        <v>435</v>
      </c>
      <c r="F1162" s="24" t="s">
        <v>224</v>
      </c>
      <c r="G1162" s="24" t="s">
        <v>15</v>
      </c>
      <c r="H1162" s="24" t="s">
        <v>16</v>
      </c>
      <c r="I1162" s="24" t="s">
        <v>16</v>
      </c>
      <c r="P1162" s="27"/>
    </row>
    <row r="1163" spans="3:16" x14ac:dyDescent="0.2">
      <c r="C1163" s="24" t="s">
        <v>745</v>
      </c>
      <c r="D1163" s="24" t="s">
        <v>663</v>
      </c>
      <c r="E1163" s="24" t="s">
        <v>435</v>
      </c>
      <c r="F1163" s="24" t="s">
        <v>224</v>
      </c>
      <c r="G1163" s="24" t="s">
        <v>15</v>
      </c>
      <c r="H1163" s="24" t="s">
        <v>16</v>
      </c>
      <c r="I1163" s="24" t="s">
        <v>16</v>
      </c>
      <c r="P1163" s="27"/>
    </row>
    <row r="1164" spans="3:16" x14ac:dyDescent="0.2">
      <c r="C1164" s="24" t="s">
        <v>746</v>
      </c>
      <c r="D1164" s="24" t="s">
        <v>663</v>
      </c>
      <c r="E1164" s="24" t="s">
        <v>435</v>
      </c>
      <c r="F1164" s="24" t="s">
        <v>224</v>
      </c>
      <c r="G1164" s="24" t="s">
        <v>15</v>
      </c>
      <c r="H1164" s="24" t="s">
        <v>16</v>
      </c>
      <c r="I1164" s="24" t="s">
        <v>16</v>
      </c>
      <c r="P1164" s="27"/>
    </row>
    <row r="1165" spans="3:16" x14ac:dyDescent="0.2">
      <c r="C1165" s="24" t="s">
        <v>747</v>
      </c>
      <c r="D1165" s="24" t="s">
        <v>663</v>
      </c>
      <c r="E1165" s="24" t="s">
        <v>435</v>
      </c>
      <c r="F1165" s="24" t="s">
        <v>224</v>
      </c>
      <c r="G1165" s="24" t="s">
        <v>15</v>
      </c>
      <c r="H1165" s="24" t="s">
        <v>16</v>
      </c>
      <c r="I1165" s="24" t="s">
        <v>16</v>
      </c>
      <c r="P1165" s="27"/>
    </row>
    <row r="1166" spans="3:16" x14ac:dyDescent="0.2">
      <c r="C1166" s="24" t="s">
        <v>748</v>
      </c>
      <c r="D1166" s="24" t="s">
        <v>663</v>
      </c>
      <c r="E1166" s="24" t="s">
        <v>435</v>
      </c>
      <c r="F1166" s="24" t="s">
        <v>224</v>
      </c>
      <c r="G1166" s="24" t="s">
        <v>15</v>
      </c>
      <c r="H1166" s="24" t="s">
        <v>16</v>
      </c>
      <c r="I1166" s="24" t="s">
        <v>16</v>
      </c>
      <c r="P1166" s="27"/>
    </row>
    <row r="1167" spans="3:16" x14ac:dyDescent="0.2">
      <c r="C1167" s="24" t="s">
        <v>749</v>
      </c>
      <c r="D1167" s="24" t="s">
        <v>663</v>
      </c>
      <c r="E1167" s="24" t="s">
        <v>435</v>
      </c>
      <c r="F1167" s="24" t="s">
        <v>224</v>
      </c>
      <c r="G1167" s="24" t="s">
        <v>15</v>
      </c>
      <c r="H1167" s="24" t="s">
        <v>16</v>
      </c>
      <c r="I1167" s="24" t="s">
        <v>16</v>
      </c>
      <c r="P1167" s="27"/>
    </row>
    <row r="1168" spans="3:16" x14ac:dyDescent="0.2">
      <c r="C1168" s="24" t="s">
        <v>750</v>
      </c>
      <c r="D1168" s="24" t="s">
        <v>663</v>
      </c>
      <c r="E1168" s="24" t="s">
        <v>435</v>
      </c>
      <c r="F1168" s="24" t="s">
        <v>224</v>
      </c>
      <c r="G1168" s="24" t="s">
        <v>15</v>
      </c>
      <c r="H1168" s="24" t="s">
        <v>16</v>
      </c>
      <c r="I1168" s="24" t="s">
        <v>16</v>
      </c>
      <c r="P1168" s="27"/>
    </row>
    <row r="1169" spans="3:16" x14ac:dyDescent="0.2">
      <c r="C1169" s="24" t="s">
        <v>751</v>
      </c>
      <c r="D1169" s="24" t="s">
        <v>663</v>
      </c>
      <c r="E1169" s="24" t="s">
        <v>435</v>
      </c>
      <c r="F1169" s="24" t="s">
        <v>224</v>
      </c>
      <c r="G1169" s="24" t="s">
        <v>15</v>
      </c>
      <c r="H1169" s="24" t="s">
        <v>16</v>
      </c>
      <c r="I1169" s="24" t="s">
        <v>16</v>
      </c>
      <c r="P1169" s="27"/>
    </row>
    <row r="1170" spans="3:16" x14ac:dyDescent="0.2">
      <c r="C1170" s="24" t="s">
        <v>752</v>
      </c>
      <c r="D1170" s="24" t="s">
        <v>663</v>
      </c>
      <c r="E1170" s="24" t="s">
        <v>435</v>
      </c>
      <c r="F1170" s="24" t="s">
        <v>224</v>
      </c>
      <c r="G1170" s="24" t="s">
        <v>15</v>
      </c>
      <c r="H1170" s="24" t="s">
        <v>16</v>
      </c>
      <c r="I1170" s="24" t="s">
        <v>16</v>
      </c>
      <c r="P1170" s="27"/>
    </row>
    <row r="1171" spans="3:16" x14ac:dyDescent="0.2">
      <c r="C1171" s="24" t="s">
        <v>753</v>
      </c>
      <c r="D1171" s="24" t="s">
        <v>663</v>
      </c>
      <c r="E1171" s="24" t="s">
        <v>435</v>
      </c>
      <c r="F1171" s="24" t="s">
        <v>224</v>
      </c>
      <c r="G1171" s="24" t="s">
        <v>15</v>
      </c>
      <c r="H1171" s="24" t="s">
        <v>16</v>
      </c>
      <c r="I1171" s="24" t="s">
        <v>16</v>
      </c>
      <c r="P1171" s="27"/>
    </row>
    <row r="1172" spans="3:16" x14ac:dyDescent="0.2">
      <c r="C1172" s="24" t="s">
        <v>754</v>
      </c>
      <c r="D1172" s="24" t="s">
        <v>663</v>
      </c>
      <c r="E1172" s="24" t="s">
        <v>435</v>
      </c>
      <c r="F1172" s="24" t="s">
        <v>224</v>
      </c>
      <c r="G1172" s="24" t="s">
        <v>15</v>
      </c>
      <c r="H1172" s="24" t="s">
        <v>16</v>
      </c>
      <c r="I1172" s="24" t="s">
        <v>16</v>
      </c>
      <c r="P1172" s="27"/>
    </row>
    <row r="1173" spans="3:16" x14ac:dyDescent="0.2">
      <c r="C1173" s="24" t="s">
        <v>755</v>
      </c>
      <c r="D1173" s="24" t="s">
        <v>663</v>
      </c>
      <c r="E1173" s="24" t="s">
        <v>435</v>
      </c>
      <c r="F1173" s="24" t="s">
        <v>224</v>
      </c>
      <c r="G1173" s="24" t="s">
        <v>15</v>
      </c>
      <c r="H1173" s="24" t="s">
        <v>16</v>
      </c>
      <c r="I1173" s="24" t="s">
        <v>16</v>
      </c>
      <c r="P1173" s="27"/>
    </row>
    <row r="1174" spans="3:16" x14ac:dyDescent="0.2">
      <c r="C1174" s="24" t="s">
        <v>756</v>
      </c>
      <c r="D1174" s="24" t="s">
        <v>663</v>
      </c>
      <c r="E1174" s="24" t="s">
        <v>435</v>
      </c>
      <c r="F1174" s="24" t="s">
        <v>224</v>
      </c>
      <c r="G1174" s="24" t="s">
        <v>15</v>
      </c>
      <c r="H1174" s="24" t="s">
        <v>16</v>
      </c>
      <c r="I1174" s="24" t="s">
        <v>16</v>
      </c>
      <c r="P1174" s="27"/>
    </row>
    <row r="1175" spans="3:16" x14ac:dyDescent="0.2">
      <c r="C1175" s="24" t="s">
        <v>757</v>
      </c>
      <c r="D1175" s="24" t="s">
        <v>663</v>
      </c>
      <c r="E1175" s="24" t="s">
        <v>435</v>
      </c>
      <c r="F1175" s="24" t="s">
        <v>224</v>
      </c>
      <c r="G1175" s="24" t="s">
        <v>15</v>
      </c>
      <c r="H1175" s="24" t="s">
        <v>16</v>
      </c>
      <c r="I1175" s="24" t="s">
        <v>16</v>
      </c>
      <c r="P1175" s="27"/>
    </row>
    <row r="1176" spans="3:16" x14ac:dyDescent="0.2">
      <c r="C1176" s="24" t="s">
        <v>758</v>
      </c>
      <c r="D1176" s="24" t="s">
        <v>663</v>
      </c>
      <c r="E1176" s="24" t="s">
        <v>435</v>
      </c>
      <c r="F1176" s="24" t="s">
        <v>224</v>
      </c>
      <c r="G1176" s="24" t="s">
        <v>15</v>
      </c>
      <c r="H1176" s="24" t="s">
        <v>16</v>
      </c>
      <c r="I1176" s="24" t="s">
        <v>16</v>
      </c>
      <c r="P1176" s="27"/>
    </row>
    <row r="1177" spans="3:16" x14ac:dyDescent="0.2">
      <c r="C1177" s="24" t="s">
        <v>759</v>
      </c>
      <c r="D1177" s="24" t="s">
        <v>663</v>
      </c>
      <c r="E1177" s="24" t="s">
        <v>435</v>
      </c>
      <c r="F1177" s="24" t="s">
        <v>224</v>
      </c>
      <c r="G1177" s="24" t="s">
        <v>15</v>
      </c>
      <c r="H1177" s="24" t="s">
        <v>16</v>
      </c>
      <c r="I1177" s="24" t="s">
        <v>16</v>
      </c>
      <c r="P1177" s="27"/>
    </row>
    <row r="1178" spans="3:16" x14ac:dyDescent="0.2">
      <c r="C1178" s="24" t="s">
        <v>760</v>
      </c>
      <c r="D1178" s="24" t="s">
        <v>663</v>
      </c>
      <c r="E1178" s="24" t="s">
        <v>435</v>
      </c>
      <c r="F1178" s="24" t="s">
        <v>224</v>
      </c>
      <c r="G1178" s="24" t="s">
        <v>15</v>
      </c>
      <c r="H1178" s="24" t="s">
        <v>16</v>
      </c>
      <c r="I1178" s="24" t="s">
        <v>16</v>
      </c>
      <c r="P1178" s="27"/>
    </row>
    <row r="1179" spans="3:16" x14ac:dyDescent="0.2">
      <c r="C1179" s="24" t="s">
        <v>761</v>
      </c>
      <c r="D1179" s="24" t="s">
        <v>663</v>
      </c>
      <c r="E1179" s="24" t="s">
        <v>435</v>
      </c>
      <c r="F1179" s="24" t="s">
        <v>224</v>
      </c>
      <c r="G1179" s="24" t="s">
        <v>15</v>
      </c>
      <c r="H1179" s="24" t="s">
        <v>16</v>
      </c>
      <c r="I1179" s="24" t="s">
        <v>16</v>
      </c>
      <c r="P1179" s="27"/>
    </row>
    <row r="1180" spans="3:16" x14ac:dyDescent="0.2">
      <c r="C1180" s="24" t="s">
        <v>762</v>
      </c>
      <c r="D1180" s="24" t="s">
        <v>663</v>
      </c>
      <c r="E1180" s="24" t="s">
        <v>435</v>
      </c>
      <c r="F1180" s="24" t="s">
        <v>224</v>
      </c>
      <c r="G1180" s="24" t="s">
        <v>15</v>
      </c>
      <c r="H1180" s="24" t="s">
        <v>16</v>
      </c>
      <c r="I1180" s="24" t="s">
        <v>16</v>
      </c>
      <c r="P1180" s="27"/>
    </row>
    <row r="1181" spans="3:16" x14ac:dyDescent="0.2">
      <c r="C1181" s="24" t="s">
        <v>763</v>
      </c>
      <c r="D1181" s="24" t="s">
        <v>663</v>
      </c>
      <c r="E1181" s="24" t="s">
        <v>435</v>
      </c>
      <c r="F1181" s="24" t="s">
        <v>224</v>
      </c>
      <c r="G1181" s="24" t="s">
        <v>15</v>
      </c>
      <c r="H1181" s="24" t="s">
        <v>16</v>
      </c>
      <c r="I1181" s="24" t="s">
        <v>16</v>
      </c>
      <c r="P1181" s="27"/>
    </row>
    <row r="1182" spans="3:16" x14ac:dyDescent="0.2">
      <c r="C1182" s="24" t="s">
        <v>764</v>
      </c>
      <c r="D1182" s="24" t="s">
        <v>663</v>
      </c>
      <c r="E1182" s="24" t="s">
        <v>435</v>
      </c>
      <c r="F1182" s="24" t="s">
        <v>224</v>
      </c>
      <c r="G1182" s="24" t="s">
        <v>15</v>
      </c>
      <c r="H1182" s="24" t="s">
        <v>16</v>
      </c>
      <c r="I1182" s="24" t="s">
        <v>16</v>
      </c>
      <c r="P1182" s="27"/>
    </row>
    <row r="1183" spans="3:16" x14ac:dyDescent="0.2">
      <c r="C1183" s="24" t="s">
        <v>765</v>
      </c>
      <c r="D1183" s="24" t="s">
        <v>697</v>
      </c>
      <c r="E1183" s="24" t="s">
        <v>435</v>
      </c>
      <c r="F1183" s="24" t="s">
        <v>224</v>
      </c>
      <c r="G1183" s="24" t="s">
        <v>15</v>
      </c>
      <c r="H1183" s="24" t="s">
        <v>16</v>
      </c>
      <c r="I1183" s="24" t="s">
        <v>16</v>
      </c>
      <c r="P1183" s="27"/>
    </row>
    <row r="1184" spans="3:16" x14ac:dyDescent="0.2">
      <c r="C1184" s="24" t="s">
        <v>766</v>
      </c>
      <c r="D1184" s="24" t="s">
        <v>697</v>
      </c>
      <c r="E1184" s="24" t="s">
        <v>435</v>
      </c>
      <c r="F1184" s="24" t="s">
        <v>224</v>
      </c>
      <c r="G1184" s="24" t="s">
        <v>15</v>
      </c>
      <c r="H1184" s="24" t="s">
        <v>16</v>
      </c>
      <c r="I1184" s="24" t="s">
        <v>16</v>
      </c>
      <c r="P1184" s="27"/>
    </row>
    <row r="1185" spans="3:16" x14ac:dyDescent="0.2">
      <c r="C1185" s="24" t="s">
        <v>767</v>
      </c>
      <c r="D1185" s="24" t="s">
        <v>697</v>
      </c>
      <c r="E1185" s="24" t="s">
        <v>435</v>
      </c>
      <c r="F1185" s="24" t="s">
        <v>224</v>
      </c>
      <c r="G1185" s="24" t="s">
        <v>15</v>
      </c>
      <c r="H1185" s="24" t="s">
        <v>16</v>
      </c>
      <c r="I1185" s="24" t="s">
        <v>16</v>
      </c>
      <c r="P1185" s="27"/>
    </row>
    <row r="1186" spans="3:16" x14ac:dyDescent="0.2">
      <c r="C1186" s="24" t="s">
        <v>768</v>
      </c>
      <c r="D1186" s="24" t="s">
        <v>697</v>
      </c>
      <c r="E1186" s="24" t="s">
        <v>435</v>
      </c>
      <c r="F1186" s="24" t="s">
        <v>224</v>
      </c>
      <c r="G1186" s="24" t="s">
        <v>15</v>
      </c>
      <c r="H1186" s="24" t="s">
        <v>16</v>
      </c>
      <c r="I1186" s="24" t="s">
        <v>16</v>
      </c>
      <c r="P1186" s="27"/>
    </row>
    <row r="1187" spans="3:16" x14ac:dyDescent="0.2">
      <c r="C1187" s="24" t="s">
        <v>769</v>
      </c>
      <c r="D1187" s="24" t="s">
        <v>697</v>
      </c>
      <c r="E1187" s="24" t="s">
        <v>435</v>
      </c>
      <c r="F1187" s="24" t="s">
        <v>224</v>
      </c>
      <c r="G1187" s="24" t="s">
        <v>15</v>
      </c>
      <c r="H1187" s="24" t="s">
        <v>16</v>
      </c>
      <c r="I1187" s="24" t="s">
        <v>16</v>
      </c>
      <c r="P1187" s="27"/>
    </row>
    <row r="1188" spans="3:16" x14ac:dyDescent="0.2">
      <c r="C1188" s="24" t="s">
        <v>770</v>
      </c>
      <c r="D1188" s="24" t="s">
        <v>697</v>
      </c>
      <c r="E1188" s="24" t="s">
        <v>435</v>
      </c>
      <c r="F1188" s="24" t="s">
        <v>224</v>
      </c>
      <c r="G1188" s="24" t="s">
        <v>15</v>
      </c>
      <c r="H1188" s="24" t="s">
        <v>16</v>
      </c>
      <c r="I1188" s="24" t="s">
        <v>16</v>
      </c>
      <c r="P1188" s="27"/>
    </row>
    <row r="1189" spans="3:16" x14ac:dyDescent="0.2">
      <c r="C1189" s="24" t="s">
        <v>771</v>
      </c>
      <c r="D1189" s="24" t="s">
        <v>697</v>
      </c>
      <c r="E1189" s="24" t="s">
        <v>435</v>
      </c>
      <c r="F1189" s="24" t="s">
        <v>224</v>
      </c>
      <c r="G1189" s="24" t="s">
        <v>15</v>
      </c>
      <c r="H1189" s="24" t="s">
        <v>16</v>
      </c>
      <c r="I1189" s="24" t="s">
        <v>16</v>
      </c>
      <c r="P1189" s="27"/>
    </row>
    <row r="1190" spans="3:16" x14ac:dyDescent="0.2">
      <c r="C1190" s="24" t="s">
        <v>772</v>
      </c>
      <c r="D1190" s="24" t="s">
        <v>697</v>
      </c>
      <c r="E1190" s="24" t="s">
        <v>435</v>
      </c>
      <c r="F1190" s="24" t="s">
        <v>224</v>
      </c>
      <c r="G1190" s="24" t="s">
        <v>15</v>
      </c>
      <c r="H1190" s="24" t="s">
        <v>16</v>
      </c>
      <c r="I1190" s="24" t="s">
        <v>16</v>
      </c>
      <c r="P1190" s="27"/>
    </row>
    <row r="1191" spans="3:16" x14ac:dyDescent="0.2">
      <c r="C1191" s="24" t="s">
        <v>773</v>
      </c>
      <c r="D1191" s="24" t="s">
        <v>697</v>
      </c>
      <c r="E1191" s="24" t="s">
        <v>435</v>
      </c>
      <c r="F1191" s="24" t="s">
        <v>224</v>
      </c>
      <c r="G1191" s="24" t="s">
        <v>15</v>
      </c>
      <c r="H1191" s="24" t="s">
        <v>16</v>
      </c>
      <c r="I1191" s="24" t="s">
        <v>16</v>
      </c>
      <c r="P1191" s="27"/>
    </row>
    <row r="1192" spans="3:16" x14ac:dyDescent="0.2">
      <c r="C1192" s="24" t="s">
        <v>774</v>
      </c>
      <c r="D1192" s="24" t="s">
        <v>697</v>
      </c>
      <c r="E1192" s="24" t="s">
        <v>435</v>
      </c>
      <c r="F1192" s="24" t="s">
        <v>224</v>
      </c>
      <c r="G1192" s="24" t="s">
        <v>15</v>
      </c>
      <c r="H1192" s="24" t="s">
        <v>16</v>
      </c>
      <c r="I1192" s="24" t="s">
        <v>16</v>
      </c>
      <c r="P1192" s="27"/>
    </row>
    <row r="1193" spans="3:16" x14ac:dyDescent="0.2">
      <c r="C1193" s="24" t="s">
        <v>775</v>
      </c>
      <c r="D1193" s="24" t="s">
        <v>697</v>
      </c>
      <c r="E1193" s="24" t="s">
        <v>435</v>
      </c>
      <c r="F1193" s="24" t="s">
        <v>224</v>
      </c>
      <c r="G1193" s="24" t="s">
        <v>15</v>
      </c>
      <c r="H1193" s="24" t="s">
        <v>16</v>
      </c>
      <c r="I1193" s="24" t="s">
        <v>16</v>
      </c>
      <c r="P1193" s="27"/>
    </row>
    <row r="1194" spans="3:16" x14ac:dyDescent="0.2">
      <c r="C1194" s="24" t="s">
        <v>776</v>
      </c>
      <c r="D1194" s="24" t="s">
        <v>697</v>
      </c>
      <c r="E1194" s="24" t="s">
        <v>435</v>
      </c>
      <c r="F1194" s="24" t="s">
        <v>224</v>
      </c>
      <c r="G1194" s="24" t="s">
        <v>15</v>
      </c>
      <c r="H1194" s="24" t="s">
        <v>16</v>
      </c>
      <c r="I1194" s="24" t="s">
        <v>16</v>
      </c>
      <c r="P1194" s="27"/>
    </row>
    <row r="1195" spans="3:16" x14ac:dyDescent="0.2">
      <c r="C1195" s="24" t="s">
        <v>777</v>
      </c>
      <c r="D1195" s="24" t="s">
        <v>697</v>
      </c>
      <c r="E1195" s="24" t="s">
        <v>435</v>
      </c>
      <c r="F1195" s="24" t="s">
        <v>224</v>
      </c>
      <c r="G1195" s="24" t="s">
        <v>15</v>
      </c>
      <c r="H1195" s="24" t="s">
        <v>16</v>
      </c>
      <c r="I1195" s="24" t="s">
        <v>16</v>
      </c>
      <c r="P1195" s="27"/>
    </row>
    <row r="1196" spans="3:16" x14ac:dyDescent="0.2">
      <c r="C1196" s="24" t="s">
        <v>778</v>
      </c>
      <c r="D1196" s="24" t="s">
        <v>697</v>
      </c>
      <c r="E1196" s="24" t="s">
        <v>435</v>
      </c>
      <c r="F1196" s="24" t="s">
        <v>224</v>
      </c>
      <c r="G1196" s="24" t="s">
        <v>15</v>
      </c>
      <c r="H1196" s="24" t="s">
        <v>16</v>
      </c>
      <c r="I1196" s="24" t="s">
        <v>16</v>
      </c>
      <c r="P1196" s="27"/>
    </row>
    <row r="1197" spans="3:16" x14ac:dyDescent="0.2">
      <c r="C1197" s="24" t="s">
        <v>779</v>
      </c>
      <c r="D1197" s="24" t="s">
        <v>697</v>
      </c>
      <c r="E1197" s="24" t="s">
        <v>435</v>
      </c>
      <c r="F1197" s="24" t="s">
        <v>224</v>
      </c>
      <c r="G1197" s="24" t="s">
        <v>15</v>
      </c>
      <c r="H1197" s="24" t="s">
        <v>16</v>
      </c>
      <c r="I1197" s="24" t="s">
        <v>16</v>
      </c>
      <c r="P1197" s="27"/>
    </row>
    <row r="1198" spans="3:16" x14ac:dyDescent="0.2">
      <c r="C1198" s="24" t="s">
        <v>780</v>
      </c>
      <c r="D1198" s="24" t="s">
        <v>697</v>
      </c>
      <c r="E1198" s="24" t="s">
        <v>435</v>
      </c>
      <c r="F1198" s="24" t="s">
        <v>224</v>
      </c>
      <c r="G1198" s="24" t="s">
        <v>15</v>
      </c>
      <c r="H1198" s="24" t="s">
        <v>16</v>
      </c>
      <c r="I1198" s="24" t="s">
        <v>16</v>
      </c>
      <c r="P1198" s="27"/>
    </row>
    <row r="1199" spans="3:16" x14ac:dyDescent="0.2">
      <c r="C1199" s="24" t="s">
        <v>781</v>
      </c>
      <c r="D1199" s="24" t="s">
        <v>697</v>
      </c>
      <c r="E1199" s="24" t="s">
        <v>435</v>
      </c>
      <c r="F1199" s="24" t="s">
        <v>224</v>
      </c>
      <c r="G1199" s="24" t="s">
        <v>15</v>
      </c>
      <c r="H1199" s="24" t="s">
        <v>16</v>
      </c>
      <c r="I1199" s="24" t="s">
        <v>16</v>
      </c>
      <c r="P1199" s="27"/>
    </row>
    <row r="1200" spans="3:16" x14ac:dyDescent="0.2">
      <c r="C1200" s="24" t="s">
        <v>782</v>
      </c>
      <c r="D1200" s="24" t="s">
        <v>697</v>
      </c>
      <c r="E1200" s="24" t="s">
        <v>435</v>
      </c>
      <c r="F1200" s="24" t="s">
        <v>224</v>
      </c>
      <c r="G1200" s="24" t="s">
        <v>15</v>
      </c>
      <c r="H1200" s="24" t="s">
        <v>16</v>
      </c>
      <c r="I1200" s="24" t="s">
        <v>16</v>
      </c>
      <c r="P1200" s="27"/>
    </row>
    <row r="1201" spans="3:16" x14ac:dyDescent="0.2">
      <c r="C1201" s="24" t="s">
        <v>783</v>
      </c>
      <c r="D1201" s="24" t="s">
        <v>697</v>
      </c>
      <c r="E1201" s="24" t="s">
        <v>435</v>
      </c>
      <c r="F1201" s="24" t="s">
        <v>224</v>
      </c>
      <c r="G1201" s="24" t="s">
        <v>15</v>
      </c>
      <c r="H1201" s="24" t="s">
        <v>16</v>
      </c>
      <c r="I1201" s="24" t="s">
        <v>16</v>
      </c>
      <c r="P1201" s="27"/>
    </row>
    <row r="1202" spans="3:16" x14ac:dyDescent="0.2">
      <c r="C1202" s="24" t="s">
        <v>784</v>
      </c>
      <c r="D1202" s="24" t="s">
        <v>697</v>
      </c>
      <c r="E1202" s="24" t="s">
        <v>435</v>
      </c>
      <c r="F1202" s="24" t="s">
        <v>224</v>
      </c>
      <c r="G1202" s="24" t="s">
        <v>15</v>
      </c>
      <c r="H1202" s="24" t="s">
        <v>16</v>
      </c>
      <c r="I1202" s="24" t="s">
        <v>16</v>
      </c>
      <c r="P1202" s="27"/>
    </row>
    <row r="1203" spans="3:16" x14ac:dyDescent="0.2">
      <c r="C1203" s="24" t="s">
        <v>785</v>
      </c>
      <c r="D1203" s="24" t="s">
        <v>697</v>
      </c>
      <c r="E1203" s="24" t="s">
        <v>435</v>
      </c>
      <c r="F1203" s="24" t="s">
        <v>224</v>
      </c>
      <c r="G1203" s="24" t="s">
        <v>15</v>
      </c>
      <c r="H1203" s="24" t="s">
        <v>16</v>
      </c>
      <c r="I1203" s="24" t="s">
        <v>16</v>
      </c>
      <c r="P1203" s="27"/>
    </row>
    <row r="1204" spans="3:16" x14ac:dyDescent="0.2">
      <c r="C1204" s="24" t="s">
        <v>786</v>
      </c>
      <c r="D1204" s="24" t="s">
        <v>697</v>
      </c>
      <c r="E1204" s="24" t="s">
        <v>435</v>
      </c>
      <c r="F1204" s="24" t="s">
        <v>224</v>
      </c>
      <c r="G1204" s="24" t="s">
        <v>15</v>
      </c>
      <c r="H1204" s="24" t="s">
        <v>16</v>
      </c>
      <c r="I1204" s="24" t="s">
        <v>16</v>
      </c>
      <c r="P1204" s="27"/>
    </row>
    <row r="1205" spans="3:16" x14ac:dyDescent="0.2">
      <c r="C1205" s="24" t="s">
        <v>787</v>
      </c>
      <c r="D1205" s="24" t="s">
        <v>697</v>
      </c>
      <c r="E1205" s="24" t="s">
        <v>435</v>
      </c>
      <c r="F1205" s="24" t="s">
        <v>224</v>
      </c>
      <c r="G1205" s="24" t="s">
        <v>15</v>
      </c>
      <c r="H1205" s="24" t="s">
        <v>16</v>
      </c>
      <c r="I1205" s="24" t="s">
        <v>16</v>
      </c>
      <c r="P1205" s="27"/>
    </row>
    <row r="1206" spans="3:16" x14ac:dyDescent="0.2">
      <c r="C1206" s="24" t="s">
        <v>788</v>
      </c>
      <c r="D1206" s="24" t="s">
        <v>697</v>
      </c>
      <c r="E1206" s="24" t="s">
        <v>435</v>
      </c>
      <c r="F1206" s="24" t="s">
        <v>224</v>
      </c>
      <c r="G1206" s="24" t="s">
        <v>15</v>
      </c>
      <c r="H1206" s="24" t="s">
        <v>16</v>
      </c>
      <c r="I1206" s="24" t="s">
        <v>16</v>
      </c>
      <c r="P1206" s="27"/>
    </row>
    <row r="1207" spans="3:16" x14ac:dyDescent="0.2">
      <c r="C1207" s="24" t="s">
        <v>789</v>
      </c>
      <c r="D1207" s="24" t="s">
        <v>697</v>
      </c>
      <c r="E1207" s="24" t="s">
        <v>435</v>
      </c>
      <c r="F1207" s="24" t="s">
        <v>224</v>
      </c>
      <c r="G1207" s="24" t="s">
        <v>15</v>
      </c>
      <c r="H1207" s="24" t="s">
        <v>16</v>
      </c>
      <c r="I1207" s="24" t="s">
        <v>16</v>
      </c>
      <c r="P1207" s="27"/>
    </row>
    <row r="1208" spans="3:16" x14ac:dyDescent="0.2">
      <c r="C1208" s="24" t="s">
        <v>790</v>
      </c>
      <c r="D1208" s="24" t="s">
        <v>697</v>
      </c>
      <c r="E1208" s="24" t="s">
        <v>435</v>
      </c>
      <c r="F1208" s="24" t="s">
        <v>224</v>
      </c>
      <c r="G1208" s="24" t="s">
        <v>15</v>
      </c>
      <c r="H1208" s="24" t="s">
        <v>16</v>
      </c>
      <c r="I1208" s="24" t="s">
        <v>16</v>
      </c>
      <c r="P1208" s="27"/>
    </row>
    <row r="1209" spans="3:16" x14ac:dyDescent="0.2">
      <c r="C1209" s="24" t="s">
        <v>791</v>
      </c>
      <c r="D1209" s="24" t="s">
        <v>697</v>
      </c>
      <c r="E1209" s="24" t="s">
        <v>435</v>
      </c>
      <c r="F1209" s="24" t="s">
        <v>224</v>
      </c>
      <c r="G1209" s="24" t="s">
        <v>15</v>
      </c>
      <c r="H1209" s="24" t="s">
        <v>16</v>
      </c>
      <c r="I1209" s="24" t="s">
        <v>16</v>
      </c>
      <c r="P1209" s="27"/>
    </row>
    <row r="1210" spans="3:16" x14ac:dyDescent="0.2">
      <c r="C1210" s="24" t="s">
        <v>792</v>
      </c>
      <c r="D1210" s="24" t="s">
        <v>697</v>
      </c>
      <c r="E1210" s="24" t="s">
        <v>435</v>
      </c>
      <c r="F1210" s="24" t="s">
        <v>224</v>
      </c>
      <c r="G1210" s="24" t="s">
        <v>15</v>
      </c>
      <c r="H1210" s="24" t="s">
        <v>16</v>
      </c>
      <c r="I1210" s="24" t="s">
        <v>16</v>
      </c>
      <c r="P1210" s="27"/>
    </row>
    <row r="1211" spans="3:16" x14ac:dyDescent="0.2">
      <c r="C1211" s="24" t="s">
        <v>793</v>
      </c>
      <c r="D1211" s="24" t="s">
        <v>697</v>
      </c>
      <c r="E1211" s="24" t="s">
        <v>435</v>
      </c>
      <c r="F1211" s="24" t="s">
        <v>224</v>
      </c>
      <c r="G1211" s="24" t="s">
        <v>15</v>
      </c>
      <c r="H1211" s="24" t="s">
        <v>16</v>
      </c>
      <c r="I1211" s="24" t="s">
        <v>16</v>
      </c>
      <c r="P1211" s="27"/>
    </row>
    <row r="1212" spans="3:16" x14ac:dyDescent="0.2">
      <c r="C1212" s="24" t="s">
        <v>794</v>
      </c>
      <c r="D1212" s="24" t="s">
        <v>697</v>
      </c>
      <c r="E1212" s="24" t="s">
        <v>435</v>
      </c>
      <c r="F1212" s="24" t="s">
        <v>224</v>
      </c>
      <c r="G1212" s="24" t="s">
        <v>15</v>
      </c>
      <c r="H1212" s="24" t="s">
        <v>16</v>
      </c>
      <c r="I1212" s="24" t="s">
        <v>16</v>
      </c>
      <c r="P1212" s="27"/>
    </row>
    <row r="1213" spans="3:16" x14ac:dyDescent="0.2">
      <c r="C1213" s="24" t="s">
        <v>795</v>
      </c>
      <c r="D1213" s="24" t="s">
        <v>697</v>
      </c>
      <c r="E1213" s="24" t="s">
        <v>435</v>
      </c>
      <c r="F1213" s="24" t="s">
        <v>224</v>
      </c>
      <c r="G1213" s="24" t="s">
        <v>15</v>
      </c>
      <c r="H1213" s="24" t="s">
        <v>16</v>
      </c>
      <c r="I1213" s="24" t="s">
        <v>16</v>
      </c>
      <c r="P1213" s="27"/>
    </row>
    <row r="1214" spans="3:16" x14ac:dyDescent="0.2">
      <c r="C1214" s="24" t="s">
        <v>796</v>
      </c>
      <c r="D1214" s="24" t="s">
        <v>697</v>
      </c>
      <c r="E1214" s="24" t="s">
        <v>435</v>
      </c>
      <c r="F1214" s="24" t="s">
        <v>224</v>
      </c>
      <c r="G1214" s="24" t="s">
        <v>15</v>
      </c>
      <c r="H1214" s="24" t="s">
        <v>16</v>
      </c>
      <c r="I1214" s="24" t="s">
        <v>16</v>
      </c>
      <c r="P1214" s="27"/>
    </row>
    <row r="1215" spans="3:16" x14ac:dyDescent="0.2">
      <c r="C1215" s="24" t="s">
        <v>797</v>
      </c>
      <c r="D1215" s="24" t="s">
        <v>697</v>
      </c>
      <c r="E1215" s="24" t="s">
        <v>435</v>
      </c>
      <c r="F1215" s="24" t="s">
        <v>224</v>
      </c>
      <c r="G1215" s="24" t="s">
        <v>15</v>
      </c>
      <c r="H1215" s="24" t="s">
        <v>16</v>
      </c>
      <c r="I1215" s="24" t="s">
        <v>16</v>
      </c>
      <c r="P1215" s="27"/>
    </row>
    <row r="1216" spans="3:16" x14ac:dyDescent="0.2">
      <c r="C1216" s="24" t="s">
        <v>798</v>
      </c>
      <c r="D1216" s="24" t="s">
        <v>697</v>
      </c>
      <c r="E1216" s="24" t="s">
        <v>435</v>
      </c>
      <c r="F1216" s="24" t="s">
        <v>224</v>
      </c>
      <c r="G1216" s="24" t="s">
        <v>15</v>
      </c>
      <c r="H1216" s="24" t="s">
        <v>16</v>
      </c>
      <c r="I1216" s="24" t="s">
        <v>16</v>
      </c>
      <c r="P1216" s="27"/>
    </row>
    <row r="1217" spans="3:16" x14ac:dyDescent="0.2">
      <c r="C1217" s="24" t="s">
        <v>799</v>
      </c>
      <c r="D1217" s="24" t="s">
        <v>697</v>
      </c>
      <c r="E1217" s="24" t="s">
        <v>435</v>
      </c>
      <c r="F1217" s="24" t="s">
        <v>224</v>
      </c>
      <c r="G1217" s="24" t="s">
        <v>15</v>
      </c>
      <c r="H1217" s="24" t="s">
        <v>16</v>
      </c>
      <c r="I1217" s="24" t="s">
        <v>16</v>
      </c>
      <c r="P1217" s="27"/>
    </row>
    <row r="1218" spans="3:16" x14ac:dyDescent="0.2">
      <c r="C1218" s="24" t="s">
        <v>800</v>
      </c>
      <c r="D1218" s="24" t="s">
        <v>697</v>
      </c>
      <c r="E1218" s="24" t="s">
        <v>435</v>
      </c>
      <c r="F1218" s="24" t="s">
        <v>224</v>
      </c>
      <c r="G1218" s="24" t="s">
        <v>15</v>
      </c>
      <c r="H1218" s="24" t="s">
        <v>16</v>
      </c>
      <c r="I1218" s="24" t="s">
        <v>16</v>
      </c>
      <c r="P1218" s="27"/>
    </row>
    <row r="1219" spans="3:16" x14ac:dyDescent="0.2">
      <c r="C1219" s="24" t="s">
        <v>801</v>
      </c>
      <c r="D1219" s="24" t="s">
        <v>697</v>
      </c>
      <c r="E1219" s="24" t="s">
        <v>435</v>
      </c>
      <c r="F1219" s="24" t="s">
        <v>224</v>
      </c>
      <c r="G1219" s="24" t="s">
        <v>15</v>
      </c>
      <c r="H1219" s="24" t="s">
        <v>16</v>
      </c>
      <c r="I1219" s="24" t="s">
        <v>16</v>
      </c>
      <c r="P1219" s="27"/>
    </row>
    <row r="1220" spans="3:16" x14ac:dyDescent="0.2">
      <c r="C1220" s="24" t="s">
        <v>802</v>
      </c>
      <c r="D1220" s="24" t="s">
        <v>697</v>
      </c>
      <c r="E1220" s="24" t="s">
        <v>435</v>
      </c>
      <c r="F1220" s="24" t="s">
        <v>224</v>
      </c>
      <c r="G1220" s="24" t="s">
        <v>15</v>
      </c>
      <c r="H1220" s="24" t="s">
        <v>16</v>
      </c>
      <c r="I1220" s="24" t="s">
        <v>16</v>
      </c>
      <c r="P1220" s="27"/>
    </row>
    <row r="1221" spans="3:16" x14ac:dyDescent="0.2">
      <c r="C1221" s="24" t="s">
        <v>803</v>
      </c>
      <c r="D1221" s="24" t="s">
        <v>697</v>
      </c>
      <c r="E1221" s="24" t="s">
        <v>435</v>
      </c>
      <c r="F1221" s="24" t="s">
        <v>224</v>
      </c>
      <c r="G1221" s="24" t="s">
        <v>15</v>
      </c>
      <c r="H1221" s="24" t="s">
        <v>16</v>
      </c>
      <c r="I1221" s="24" t="s">
        <v>16</v>
      </c>
      <c r="P1221" s="27"/>
    </row>
    <row r="1222" spans="3:16" x14ac:dyDescent="0.2">
      <c r="C1222" s="24" t="s">
        <v>804</v>
      </c>
      <c r="D1222" s="24" t="s">
        <v>805</v>
      </c>
      <c r="E1222" s="24" t="s">
        <v>435</v>
      </c>
      <c r="F1222" s="24" t="s">
        <v>224</v>
      </c>
      <c r="G1222" s="24" t="s">
        <v>15</v>
      </c>
      <c r="H1222" s="24" t="s">
        <v>16</v>
      </c>
      <c r="I1222" s="24" t="s">
        <v>16</v>
      </c>
      <c r="P1222" s="27"/>
    </row>
    <row r="1223" spans="3:16" x14ac:dyDescent="0.2">
      <c r="C1223" s="24" t="s">
        <v>2056</v>
      </c>
      <c r="D1223" s="24" t="s">
        <v>302</v>
      </c>
      <c r="E1223" s="24" t="s">
        <v>435</v>
      </c>
      <c r="F1223" s="24" t="s">
        <v>224</v>
      </c>
      <c r="G1223" s="24" t="s">
        <v>15</v>
      </c>
      <c r="H1223" s="24" t="s">
        <v>16</v>
      </c>
      <c r="I1223" s="24" t="s">
        <v>16</v>
      </c>
      <c r="P1223" s="27"/>
    </row>
    <row r="1224" spans="3:16" x14ac:dyDescent="0.2">
      <c r="C1224" s="24" t="s">
        <v>2057</v>
      </c>
      <c r="D1224" s="24" t="s">
        <v>302</v>
      </c>
      <c r="E1224" s="24" t="s">
        <v>435</v>
      </c>
      <c r="F1224" s="24" t="s">
        <v>224</v>
      </c>
      <c r="G1224" s="24" t="s">
        <v>15</v>
      </c>
      <c r="H1224" s="24" t="s">
        <v>16</v>
      </c>
      <c r="I1224" s="24" t="s">
        <v>16</v>
      </c>
      <c r="P1224" s="27"/>
    </row>
    <row r="1225" spans="3:16" x14ac:dyDescent="0.2">
      <c r="C1225" s="24" t="s">
        <v>2058</v>
      </c>
      <c r="D1225" s="24" t="s">
        <v>302</v>
      </c>
      <c r="E1225" s="24" t="s">
        <v>435</v>
      </c>
      <c r="F1225" s="24" t="s">
        <v>224</v>
      </c>
      <c r="G1225" s="24" t="s">
        <v>15</v>
      </c>
      <c r="H1225" s="24" t="s">
        <v>16</v>
      </c>
      <c r="I1225" s="24" t="s">
        <v>16</v>
      </c>
      <c r="P1225" s="27"/>
    </row>
    <row r="1226" spans="3:16" x14ac:dyDescent="0.2">
      <c r="C1226" s="24" t="s">
        <v>2059</v>
      </c>
      <c r="D1226" s="24" t="s">
        <v>302</v>
      </c>
      <c r="E1226" s="24" t="s">
        <v>435</v>
      </c>
      <c r="F1226" s="24" t="s">
        <v>224</v>
      </c>
      <c r="G1226" s="24" t="s">
        <v>15</v>
      </c>
      <c r="H1226" s="24" t="s">
        <v>16</v>
      </c>
      <c r="I1226" s="24" t="s">
        <v>16</v>
      </c>
      <c r="P1226" s="27"/>
    </row>
    <row r="1227" spans="3:16" x14ac:dyDescent="0.2">
      <c r="C1227" s="24" t="s">
        <v>2060</v>
      </c>
      <c r="D1227" s="24" t="s">
        <v>302</v>
      </c>
      <c r="E1227" s="24" t="s">
        <v>435</v>
      </c>
      <c r="F1227" s="24" t="s">
        <v>224</v>
      </c>
      <c r="G1227" s="24" t="s">
        <v>15</v>
      </c>
      <c r="H1227" s="24" t="s">
        <v>16</v>
      </c>
      <c r="I1227" s="24" t="s">
        <v>16</v>
      </c>
      <c r="P1227" s="27"/>
    </row>
    <row r="1228" spans="3:16" x14ac:dyDescent="0.2">
      <c r="C1228" s="24" t="s">
        <v>2061</v>
      </c>
      <c r="D1228" s="24" t="s">
        <v>302</v>
      </c>
      <c r="E1228" s="24" t="s">
        <v>435</v>
      </c>
      <c r="F1228" s="24" t="s">
        <v>224</v>
      </c>
      <c r="G1228" s="24" t="s">
        <v>15</v>
      </c>
      <c r="H1228" s="24" t="s">
        <v>16</v>
      </c>
      <c r="I1228" s="24" t="s">
        <v>16</v>
      </c>
      <c r="P1228" s="27"/>
    </row>
    <row r="1229" spans="3:16" x14ac:dyDescent="0.2">
      <c r="C1229" s="24" t="s">
        <v>2062</v>
      </c>
      <c r="D1229" s="24" t="s">
        <v>302</v>
      </c>
      <c r="E1229" s="24" t="s">
        <v>435</v>
      </c>
      <c r="F1229" s="24" t="s">
        <v>224</v>
      </c>
      <c r="G1229" s="24" t="s">
        <v>15</v>
      </c>
      <c r="H1229" s="24" t="s">
        <v>16</v>
      </c>
      <c r="I1229" s="24" t="s">
        <v>16</v>
      </c>
      <c r="P1229" s="27"/>
    </row>
    <row r="1230" spans="3:16" x14ac:dyDescent="0.2">
      <c r="C1230" s="24" t="s">
        <v>2080</v>
      </c>
      <c r="D1230" s="24" t="s">
        <v>302</v>
      </c>
      <c r="E1230" s="24" t="s">
        <v>435</v>
      </c>
      <c r="F1230" s="24" t="s">
        <v>224</v>
      </c>
      <c r="G1230" s="24" t="s">
        <v>15</v>
      </c>
      <c r="H1230" s="24" t="s">
        <v>16</v>
      </c>
      <c r="I1230" s="24" t="s">
        <v>16</v>
      </c>
      <c r="P1230" s="27"/>
    </row>
    <row r="1231" spans="3:16" x14ac:dyDescent="0.2">
      <c r="C1231" s="24" t="s">
        <v>2063</v>
      </c>
      <c r="D1231" s="24" t="s">
        <v>302</v>
      </c>
      <c r="E1231" s="24" t="s">
        <v>435</v>
      </c>
      <c r="F1231" s="24" t="s">
        <v>224</v>
      </c>
      <c r="G1231" s="24" t="s">
        <v>15</v>
      </c>
      <c r="H1231" s="24" t="s">
        <v>16</v>
      </c>
      <c r="I1231" s="24" t="s">
        <v>16</v>
      </c>
      <c r="P1231" s="27"/>
    </row>
    <row r="1232" spans="3:16" x14ac:dyDescent="0.2">
      <c r="C1232" s="24" t="s">
        <v>2064</v>
      </c>
      <c r="D1232" s="24" t="s">
        <v>302</v>
      </c>
      <c r="E1232" s="24" t="s">
        <v>435</v>
      </c>
      <c r="F1232" s="24" t="s">
        <v>224</v>
      </c>
      <c r="G1232" s="24" t="s">
        <v>15</v>
      </c>
      <c r="H1232" s="24" t="s">
        <v>16</v>
      </c>
      <c r="I1232" s="24" t="s">
        <v>16</v>
      </c>
      <c r="P1232" s="27"/>
    </row>
    <row r="1233" spans="3:16" x14ac:dyDescent="0.2">
      <c r="C1233" s="24" t="s">
        <v>806</v>
      </c>
      <c r="D1233" s="24" t="s">
        <v>663</v>
      </c>
      <c r="E1233" s="24" t="s">
        <v>435</v>
      </c>
      <c r="F1233" s="24" t="s">
        <v>224</v>
      </c>
      <c r="G1233" s="24" t="s">
        <v>15</v>
      </c>
      <c r="H1233" s="24" t="s">
        <v>16</v>
      </c>
      <c r="I1233" s="24" t="s">
        <v>16</v>
      </c>
      <c r="P1233" s="27"/>
    </row>
    <row r="1234" spans="3:16" x14ac:dyDescent="0.2">
      <c r="C1234" s="24" t="s">
        <v>807</v>
      </c>
      <c r="D1234" s="24" t="s">
        <v>663</v>
      </c>
      <c r="E1234" s="24" t="s">
        <v>435</v>
      </c>
      <c r="F1234" s="24" t="s">
        <v>224</v>
      </c>
      <c r="G1234" s="24" t="s">
        <v>15</v>
      </c>
      <c r="H1234" s="24" t="s">
        <v>16</v>
      </c>
      <c r="I1234" s="24" t="s">
        <v>16</v>
      </c>
      <c r="P1234" s="27"/>
    </row>
    <row r="1235" spans="3:16" x14ac:dyDescent="0.2">
      <c r="C1235" s="24" t="s">
        <v>808</v>
      </c>
      <c r="D1235" s="24" t="s">
        <v>697</v>
      </c>
      <c r="E1235" s="24" t="s">
        <v>435</v>
      </c>
      <c r="F1235" s="24" t="s">
        <v>224</v>
      </c>
      <c r="G1235" s="24" t="s">
        <v>15</v>
      </c>
      <c r="H1235" s="24" t="s">
        <v>16</v>
      </c>
      <c r="I1235" s="24" t="s">
        <v>16</v>
      </c>
      <c r="P1235" s="27"/>
    </row>
    <row r="1236" spans="3:16" x14ac:dyDescent="0.2">
      <c r="C1236" s="24" t="s">
        <v>809</v>
      </c>
      <c r="D1236" s="24" t="s">
        <v>697</v>
      </c>
      <c r="E1236" s="24" t="s">
        <v>435</v>
      </c>
      <c r="F1236" s="24" t="s">
        <v>224</v>
      </c>
      <c r="G1236" s="24" t="s">
        <v>15</v>
      </c>
      <c r="H1236" s="24" t="s">
        <v>16</v>
      </c>
      <c r="I1236" s="24" t="s">
        <v>16</v>
      </c>
      <c r="P1236" s="27"/>
    </row>
    <row r="1237" spans="3:16" x14ac:dyDescent="0.2">
      <c r="C1237" s="24" t="s">
        <v>810</v>
      </c>
      <c r="D1237" s="24" t="s">
        <v>805</v>
      </c>
      <c r="E1237" s="24" t="s">
        <v>435</v>
      </c>
      <c r="F1237" s="24" t="s">
        <v>224</v>
      </c>
      <c r="G1237" s="24" t="s">
        <v>15</v>
      </c>
      <c r="H1237" s="24" t="s">
        <v>16</v>
      </c>
      <c r="I1237" s="24" t="s">
        <v>16</v>
      </c>
      <c r="P1237" s="27"/>
    </row>
    <row r="1238" spans="3:16" x14ac:dyDescent="0.2">
      <c r="C1238" s="24" t="s">
        <v>2065</v>
      </c>
      <c r="D1238" s="24" t="s">
        <v>622</v>
      </c>
      <c r="E1238" s="24" t="s">
        <v>435</v>
      </c>
      <c r="F1238" s="24" t="s">
        <v>224</v>
      </c>
      <c r="G1238" s="24" t="s">
        <v>15</v>
      </c>
      <c r="H1238" s="24" t="s">
        <v>16</v>
      </c>
      <c r="I1238" s="24" t="s">
        <v>16</v>
      </c>
      <c r="P1238" s="27"/>
    </row>
    <row r="1239" spans="3:16" x14ac:dyDescent="0.2">
      <c r="C1239" s="24" t="s">
        <v>2066</v>
      </c>
      <c r="D1239" s="24" t="s">
        <v>624</v>
      </c>
      <c r="E1239" s="24" t="s">
        <v>435</v>
      </c>
      <c r="F1239" s="24" t="s">
        <v>224</v>
      </c>
      <c r="G1239" s="24" t="s">
        <v>15</v>
      </c>
      <c r="H1239" s="24" t="s">
        <v>16</v>
      </c>
      <c r="I1239" s="24" t="s">
        <v>16</v>
      </c>
      <c r="P1239" s="27"/>
    </row>
    <row r="1240" spans="3:16" x14ac:dyDescent="0.2">
      <c r="C1240" s="24" t="s">
        <v>2067</v>
      </c>
      <c r="D1240" s="24" t="s">
        <v>622</v>
      </c>
      <c r="E1240" s="24" t="s">
        <v>435</v>
      </c>
      <c r="F1240" s="24" t="s">
        <v>224</v>
      </c>
      <c r="G1240" s="24" t="s">
        <v>15</v>
      </c>
      <c r="H1240" s="24" t="s">
        <v>16</v>
      </c>
      <c r="I1240" s="24" t="s">
        <v>16</v>
      </c>
      <c r="P1240" s="27"/>
    </row>
    <row r="1241" spans="3:16" x14ac:dyDescent="0.2">
      <c r="C1241" s="24" t="s">
        <v>2068</v>
      </c>
      <c r="D1241" s="24" t="s">
        <v>624</v>
      </c>
      <c r="E1241" s="24" t="s">
        <v>435</v>
      </c>
      <c r="F1241" s="24" t="s">
        <v>224</v>
      </c>
      <c r="G1241" s="24" t="s">
        <v>15</v>
      </c>
      <c r="H1241" s="24" t="s">
        <v>16</v>
      </c>
      <c r="I1241" s="24" t="s">
        <v>16</v>
      </c>
      <c r="P1241" s="27"/>
    </row>
    <row r="1242" spans="3:16" x14ac:dyDescent="0.2">
      <c r="C1242" s="24" t="s">
        <v>2069</v>
      </c>
      <c r="D1242" s="24" t="s">
        <v>622</v>
      </c>
      <c r="E1242" s="24" t="s">
        <v>435</v>
      </c>
      <c r="F1242" s="24" t="s">
        <v>224</v>
      </c>
      <c r="G1242" s="24" t="s">
        <v>15</v>
      </c>
      <c r="H1242" s="24" t="s">
        <v>16</v>
      </c>
      <c r="I1242" s="24" t="s">
        <v>16</v>
      </c>
      <c r="P1242" s="27"/>
    </row>
    <row r="1243" spans="3:16" x14ac:dyDescent="0.2">
      <c r="C1243" s="24" t="s">
        <v>2070</v>
      </c>
      <c r="D1243" s="24" t="s">
        <v>624</v>
      </c>
      <c r="E1243" s="24" t="s">
        <v>435</v>
      </c>
      <c r="F1243" s="24" t="s">
        <v>224</v>
      </c>
      <c r="G1243" s="24" t="s">
        <v>15</v>
      </c>
      <c r="H1243" s="24" t="s">
        <v>16</v>
      </c>
      <c r="I1243" s="24" t="s">
        <v>16</v>
      </c>
      <c r="P1243" s="27"/>
    </row>
    <row r="1244" spans="3:16" x14ac:dyDescent="0.2">
      <c r="C1244" s="24" t="s">
        <v>2083</v>
      </c>
      <c r="D1244" s="24" t="s">
        <v>302</v>
      </c>
      <c r="E1244" s="24" t="s">
        <v>435</v>
      </c>
      <c r="F1244" s="24" t="s">
        <v>224</v>
      </c>
      <c r="G1244" s="24" t="s">
        <v>15</v>
      </c>
      <c r="H1244" s="24" t="s">
        <v>16</v>
      </c>
      <c r="I1244" s="24" t="s">
        <v>16</v>
      </c>
      <c r="P1244" s="27"/>
    </row>
    <row r="1245" spans="3:16" x14ac:dyDescent="0.2">
      <c r="C1245" s="24" t="s">
        <v>2082</v>
      </c>
      <c r="D1245" s="24" t="s">
        <v>302</v>
      </c>
      <c r="E1245" s="24" t="s">
        <v>435</v>
      </c>
      <c r="F1245" s="24" t="s">
        <v>224</v>
      </c>
      <c r="G1245" s="24" t="s">
        <v>15</v>
      </c>
      <c r="H1245" s="24" t="s">
        <v>16</v>
      </c>
      <c r="I1245" s="24" t="s">
        <v>16</v>
      </c>
      <c r="P1245" s="27"/>
    </row>
    <row r="1246" spans="3:16" x14ac:dyDescent="0.2">
      <c r="C1246" s="24" t="s">
        <v>2071</v>
      </c>
      <c r="D1246" s="24" t="s">
        <v>624</v>
      </c>
      <c r="E1246" s="24" t="s">
        <v>435</v>
      </c>
      <c r="F1246" s="24" t="s">
        <v>224</v>
      </c>
      <c r="G1246" s="24" t="s">
        <v>15</v>
      </c>
      <c r="H1246" s="24" t="s">
        <v>16</v>
      </c>
      <c r="I1246" s="24" t="s">
        <v>16</v>
      </c>
      <c r="P1246" s="27"/>
    </row>
    <row r="1247" spans="3:16" x14ac:dyDescent="0.2">
      <c r="C1247" s="24" t="s">
        <v>2081</v>
      </c>
      <c r="D1247" s="24" t="s">
        <v>302</v>
      </c>
      <c r="E1247" s="24" t="s">
        <v>435</v>
      </c>
      <c r="F1247" s="24" t="s">
        <v>224</v>
      </c>
      <c r="G1247" s="24" t="s">
        <v>15</v>
      </c>
      <c r="H1247" s="24" t="s">
        <v>16</v>
      </c>
      <c r="I1247" s="24" t="s">
        <v>16</v>
      </c>
      <c r="P1247" s="27"/>
    </row>
    <row r="1248" spans="3:16" x14ac:dyDescent="0.2">
      <c r="C1248" s="24" t="s">
        <v>2084</v>
      </c>
      <c r="D1248" s="24" t="s">
        <v>302</v>
      </c>
      <c r="E1248" s="24" t="s">
        <v>435</v>
      </c>
      <c r="F1248" s="24" t="s">
        <v>224</v>
      </c>
      <c r="G1248" s="24" t="s">
        <v>15</v>
      </c>
      <c r="H1248" s="24" t="s">
        <v>16</v>
      </c>
      <c r="I1248" s="24" t="s">
        <v>16</v>
      </c>
      <c r="P1248" s="27"/>
    </row>
    <row r="1249" spans="3:16" x14ac:dyDescent="0.2">
      <c r="C1249" s="24" t="s">
        <v>2079</v>
      </c>
      <c r="D1249" s="24" t="s">
        <v>1835</v>
      </c>
      <c r="E1249" s="24" t="s">
        <v>435</v>
      </c>
      <c r="F1249" s="24" t="s">
        <v>224</v>
      </c>
      <c r="G1249" s="24" t="s">
        <v>15</v>
      </c>
      <c r="H1249" s="24" t="s">
        <v>16</v>
      </c>
      <c r="I1249" s="24" t="s">
        <v>16</v>
      </c>
      <c r="P1249" s="27"/>
    </row>
    <row r="1250" spans="3:16" x14ac:dyDescent="0.2">
      <c r="C1250" s="24" t="s">
        <v>2072</v>
      </c>
      <c r="D1250" s="24" t="s">
        <v>622</v>
      </c>
      <c r="E1250" s="24" t="s">
        <v>435</v>
      </c>
      <c r="F1250" s="24" t="s">
        <v>224</v>
      </c>
      <c r="G1250" s="24" t="s">
        <v>15</v>
      </c>
      <c r="H1250" s="24" t="s">
        <v>16</v>
      </c>
      <c r="I1250" s="24" t="s">
        <v>16</v>
      </c>
      <c r="P1250" s="27"/>
    </row>
    <row r="1251" spans="3:16" x14ac:dyDescent="0.2">
      <c r="C1251" s="24" t="s">
        <v>2073</v>
      </c>
      <c r="D1251" s="24" t="s">
        <v>2074</v>
      </c>
      <c r="E1251" s="24" t="s">
        <v>40</v>
      </c>
      <c r="F1251" s="24" t="s">
        <v>224</v>
      </c>
      <c r="G1251" s="24" t="s">
        <v>15</v>
      </c>
      <c r="H1251" s="24" t="s">
        <v>16</v>
      </c>
      <c r="I1251" s="24" t="s">
        <v>16</v>
      </c>
      <c r="P1251" s="27"/>
    </row>
    <row r="1252" spans="3:16" x14ac:dyDescent="0.2">
      <c r="C1252" s="24" t="s">
        <v>2075</v>
      </c>
      <c r="D1252" s="24" t="s">
        <v>2076</v>
      </c>
      <c r="E1252" s="24" t="s">
        <v>40</v>
      </c>
      <c r="F1252" s="24" t="s">
        <v>224</v>
      </c>
      <c r="G1252" s="24" t="s">
        <v>15</v>
      </c>
      <c r="H1252" s="24" t="s">
        <v>16</v>
      </c>
      <c r="I1252" s="24" t="s">
        <v>16</v>
      </c>
      <c r="P1252" s="27"/>
    </row>
    <row r="1253" spans="3:16" x14ac:dyDescent="0.2">
      <c r="C1253" s="24" t="s">
        <v>2077</v>
      </c>
      <c r="D1253" s="24" t="s">
        <v>2074</v>
      </c>
      <c r="E1253" s="24" t="s">
        <v>40</v>
      </c>
      <c r="F1253" s="24" t="s">
        <v>224</v>
      </c>
      <c r="G1253" s="24" t="s">
        <v>15</v>
      </c>
      <c r="H1253" s="24" t="s">
        <v>16</v>
      </c>
      <c r="I1253" s="24" t="s">
        <v>16</v>
      </c>
      <c r="P1253" s="27"/>
    </row>
    <row r="1254" spans="3:16" x14ac:dyDescent="0.2">
      <c r="C1254" s="24" t="s">
        <v>2078</v>
      </c>
      <c r="D1254" s="24" t="s">
        <v>2076</v>
      </c>
      <c r="E1254" s="24" t="s">
        <v>40</v>
      </c>
      <c r="F1254" s="24" t="s">
        <v>224</v>
      </c>
      <c r="G1254" s="24" t="s">
        <v>15</v>
      </c>
      <c r="H1254" s="24" t="s">
        <v>16</v>
      </c>
      <c r="I1254" s="24" t="s">
        <v>16</v>
      </c>
      <c r="P1254" s="27"/>
    </row>
    <row r="1255" spans="3:16" x14ac:dyDescent="0.2">
      <c r="C1255" s="24" t="s">
        <v>811</v>
      </c>
      <c r="D1255" s="24" t="s">
        <v>663</v>
      </c>
      <c r="E1255" s="24" t="s">
        <v>435</v>
      </c>
      <c r="F1255" s="24" t="s">
        <v>224</v>
      </c>
      <c r="G1255" s="24" t="s">
        <v>15</v>
      </c>
      <c r="H1255" s="24" t="s">
        <v>16</v>
      </c>
      <c r="I1255" s="24" t="s">
        <v>16</v>
      </c>
      <c r="P1255" s="27"/>
    </row>
    <row r="1256" spans="3:16" x14ac:dyDescent="0.2">
      <c r="C1256" s="24" t="s">
        <v>812</v>
      </c>
      <c r="D1256" s="24" t="s">
        <v>663</v>
      </c>
      <c r="E1256" s="24" t="s">
        <v>435</v>
      </c>
      <c r="F1256" s="24" t="s">
        <v>224</v>
      </c>
      <c r="G1256" s="24" t="s">
        <v>15</v>
      </c>
      <c r="H1256" s="24" t="s">
        <v>16</v>
      </c>
      <c r="I1256" s="24" t="s">
        <v>16</v>
      </c>
      <c r="P1256" s="27"/>
    </row>
    <row r="1257" spans="3:16" x14ac:dyDescent="0.2">
      <c r="C1257" s="24" t="s">
        <v>813</v>
      </c>
      <c r="D1257" s="24" t="s">
        <v>697</v>
      </c>
      <c r="E1257" s="24" t="s">
        <v>435</v>
      </c>
      <c r="F1257" s="24" t="s">
        <v>224</v>
      </c>
      <c r="G1257" s="24" t="s">
        <v>15</v>
      </c>
      <c r="H1257" s="24" t="s">
        <v>16</v>
      </c>
      <c r="I1257" s="24" t="s">
        <v>16</v>
      </c>
      <c r="P1257" s="27"/>
    </row>
    <row r="1258" spans="3:16" x14ac:dyDescent="0.2">
      <c r="C1258" s="24" t="s">
        <v>814</v>
      </c>
      <c r="D1258" s="24" t="s">
        <v>697</v>
      </c>
      <c r="E1258" s="24" t="s">
        <v>435</v>
      </c>
      <c r="F1258" s="24" t="s">
        <v>224</v>
      </c>
      <c r="G1258" s="24" t="s">
        <v>15</v>
      </c>
      <c r="H1258" s="24" t="s">
        <v>16</v>
      </c>
      <c r="I1258" s="24" t="s">
        <v>16</v>
      </c>
      <c r="P1258" s="27"/>
    </row>
    <row r="1259" spans="3:16" x14ac:dyDescent="0.2">
      <c r="C1259" s="24" t="s">
        <v>815</v>
      </c>
      <c r="D1259" s="24" t="s">
        <v>816</v>
      </c>
      <c r="E1259" s="24" t="s">
        <v>40</v>
      </c>
      <c r="F1259" s="24" t="s">
        <v>224</v>
      </c>
      <c r="G1259" s="24" t="s">
        <v>15</v>
      </c>
      <c r="H1259" s="24" t="s">
        <v>16</v>
      </c>
      <c r="I1259" s="24" t="s">
        <v>16</v>
      </c>
      <c r="P1259" s="27"/>
    </row>
    <row r="1260" spans="3:16" x14ac:dyDescent="0.2">
      <c r="C1260" s="24" t="s">
        <v>817</v>
      </c>
      <c r="D1260" s="24" t="s">
        <v>816</v>
      </c>
      <c r="E1260" s="24" t="s">
        <v>40</v>
      </c>
      <c r="F1260" s="24" t="s">
        <v>224</v>
      </c>
      <c r="G1260" s="24" t="s">
        <v>15</v>
      </c>
      <c r="H1260" s="24" t="s">
        <v>16</v>
      </c>
      <c r="I1260" s="24" t="s">
        <v>16</v>
      </c>
      <c r="P1260" s="27"/>
    </row>
    <row r="1261" spans="3:16" x14ac:dyDescent="0.2">
      <c r="C1261" s="24" t="s">
        <v>818</v>
      </c>
      <c r="D1261" s="24" t="s">
        <v>816</v>
      </c>
      <c r="E1261" s="24" t="s">
        <v>40</v>
      </c>
      <c r="F1261" s="24" t="s">
        <v>224</v>
      </c>
      <c r="G1261" s="24" t="s">
        <v>15</v>
      </c>
      <c r="H1261" s="24" t="s">
        <v>16</v>
      </c>
      <c r="I1261" s="24" t="s">
        <v>16</v>
      </c>
      <c r="P1261" s="27"/>
    </row>
    <row r="1262" spans="3:16" x14ac:dyDescent="0.2">
      <c r="C1262" s="24" t="s">
        <v>819</v>
      </c>
      <c r="D1262" s="24" t="s">
        <v>816</v>
      </c>
      <c r="E1262" s="24" t="s">
        <v>40</v>
      </c>
      <c r="F1262" s="24" t="s">
        <v>224</v>
      </c>
      <c r="G1262" s="24" t="s">
        <v>15</v>
      </c>
      <c r="H1262" s="24" t="s">
        <v>16</v>
      </c>
      <c r="I1262" s="24" t="s">
        <v>16</v>
      </c>
      <c r="P1262" s="27"/>
    </row>
    <row r="1263" spans="3:16" x14ac:dyDescent="0.2">
      <c r="C1263" s="24" t="s">
        <v>820</v>
      </c>
      <c r="D1263" s="24" t="s">
        <v>816</v>
      </c>
      <c r="E1263" s="24" t="s">
        <v>40</v>
      </c>
      <c r="F1263" s="24" t="s">
        <v>224</v>
      </c>
      <c r="G1263" s="24" t="s">
        <v>15</v>
      </c>
      <c r="H1263" s="24" t="s">
        <v>16</v>
      </c>
      <c r="I1263" s="24" t="s">
        <v>16</v>
      </c>
      <c r="P1263" s="27"/>
    </row>
    <row r="1264" spans="3:16" x14ac:dyDescent="0.2">
      <c r="C1264" s="24" t="s">
        <v>821</v>
      </c>
      <c r="D1264" s="24" t="s">
        <v>816</v>
      </c>
      <c r="E1264" s="24" t="s">
        <v>40</v>
      </c>
      <c r="F1264" s="24" t="s">
        <v>224</v>
      </c>
      <c r="G1264" s="24" t="s">
        <v>15</v>
      </c>
      <c r="H1264" s="24" t="s">
        <v>16</v>
      </c>
      <c r="I1264" s="24" t="s">
        <v>16</v>
      </c>
      <c r="P1264" s="27"/>
    </row>
    <row r="1265" spans="3:16" x14ac:dyDescent="0.2">
      <c r="C1265" s="24" t="s">
        <v>822</v>
      </c>
      <c r="D1265" s="24" t="s">
        <v>816</v>
      </c>
      <c r="E1265" s="24" t="s">
        <v>40</v>
      </c>
      <c r="F1265" s="24" t="s">
        <v>224</v>
      </c>
      <c r="G1265" s="24" t="s">
        <v>15</v>
      </c>
      <c r="H1265" s="24" t="s">
        <v>16</v>
      </c>
      <c r="I1265" s="24" t="s">
        <v>16</v>
      </c>
      <c r="P1265" s="27"/>
    </row>
    <row r="1266" spans="3:16" x14ac:dyDescent="0.2">
      <c r="C1266" s="24" t="s">
        <v>823</v>
      </c>
      <c r="D1266" s="24" t="s">
        <v>816</v>
      </c>
      <c r="E1266" s="24" t="s">
        <v>40</v>
      </c>
      <c r="F1266" s="24" t="s">
        <v>224</v>
      </c>
      <c r="G1266" s="24" t="s">
        <v>15</v>
      </c>
      <c r="H1266" s="24" t="s">
        <v>16</v>
      </c>
      <c r="I1266" s="24" t="s">
        <v>16</v>
      </c>
      <c r="P1266" s="27"/>
    </row>
    <row r="1267" spans="3:16" x14ac:dyDescent="0.2">
      <c r="C1267" s="24" t="s">
        <v>824</v>
      </c>
      <c r="D1267" s="24" t="s">
        <v>816</v>
      </c>
      <c r="E1267" s="24" t="s">
        <v>40</v>
      </c>
      <c r="F1267" s="24" t="s">
        <v>224</v>
      </c>
      <c r="G1267" s="24" t="s">
        <v>15</v>
      </c>
      <c r="H1267" s="24" t="s">
        <v>16</v>
      </c>
      <c r="I1267" s="24" t="s">
        <v>16</v>
      </c>
      <c r="P1267" s="27"/>
    </row>
    <row r="1268" spans="3:16" x14ac:dyDescent="0.2">
      <c r="C1268" s="24" t="s">
        <v>825</v>
      </c>
      <c r="D1268" s="24" t="s">
        <v>816</v>
      </c>
      <c r="E1268" s="24" t="s">
        <v>40</v>
      </c>
      <c r="F1268" s="24" t="s">
        <v>224</v>
      </c>
      <c r="G1268" s="24" t="s">
        <v>15</v>
      </c>
      <c r="H1268" s="24" t="s">
        <v>16</v>
      </c>
      <c r="I1268" s="24" t="s">
        <v>16</v>
      </c>
      <c r="P1268" s="27"/>
    </row>
    <row r="1269" spans="3:16" x14ac:dyDescent="0.2">
      <c r="C1269" s="24" t="s">
        <v>826</v>
      </c>
      <c r="D1269" s="24" t="s">
        <v>816</v>
      </c>
      <c r="E1269" s="24" t="s">
        <v>40</v>
      </c>
      <c r="F1269" s="24" t="s">
        <v>224</v>
      </c>
      <c r="G1269" s="24" t="s">
        <v>15</v>
      </c>
      <c r="H1269" s="24" t="s">
        <v>16</v>
      </c>
      <c r="I1269" s="24" t="s">
        <v>16</v>
      </c>
      <c r="P1269" s="27"/>
    </row>
    <row r="1270" spans="3:16" x14ac:dyDescent="0.2">
      <c r="C1270" s="24" t="s">
        <v>827</v>
      </c>
      <c r="D1270" s="24" t="s">
        <v>816</v>
      </c>
      <c r="E1270" s="24" t="s">
        <v>40</v>
      </c>
      <c r="F1270" s="24" t="s">
        <v>224</v>
      </c>
      <c r="G1270" s="24" t="s">
        <v>15</v>
      </c>
      <c r="H1270" s="24" t="s">
        <v>16</v>
      </c>
      <c r="I1270" s="24" t="s">
        <v>16</v>
      </c>
      <c r="P1270" s="27"/>
    </row>
    <row r="1271" spans="3:16" x14ac:dyDescent="0.2">
      <c r="C1271" s="24" t="s">
        <v>828</v>
      </c>
      <c r="D1271" s="24" t="s">
        <v>816</v>
      </c>
      <c r="E1271" s="24" t="s">
        <v>40</v>
      </c>
      <c r="F1271" s="24" t="s">
        <v>224</v>
      </c>
      <c r="G1271" s="24" t="s">
        <v>15</v>
      </c>
      <c r="H1271" s="24" t="s">
        <v>16</v>
      </c>
      <c r="I1271" s="24" t="s">
        <v>16</v>
      </c>
      <c r="P1271" s="27"/>
    </row>
    <row r="1272" spans="3:16" x14ac:dyDescent="0.2">
      <c r="C1272" s="24" t="s">
        <v>829</v>
      </c>
      <c r="D1272" s="24" t="s">
        <v>816</v>
      </c>
      <c r="E1272" s="24" t="s">
        <v>40</v>
      </c>
      <c r="F1272" s="24" t="s">
        <v>224</v>
      </c>
      <c r="G1272" s="24" t="s">
        <v>15</v>
      </c>
      <c r="H1272" s="24" t="s">
        <v>16</v>
      </c>
      <c r="I1272" s="24" t="s">
        <v>16</v>
      </c>
      <c r="P1272" s="27"/>
    </row>
    <row r="1273" spans="3:16" x14ac:dyDescent="0.2">
      <c r="C1273" s="24" t="s">
        <v>830</v>
      </c>
      <c r="D1273" s="24" t="s">
        <v>816</v>
      </c>
      <c r="E1273" s="24" t="s">
        <v>40</v>
      </c>
      <c r="F1273" s="24" t="s">
        <v>224</v>
      </c>
      <c r="G1273" s="24" t="s">
        <v>15</v>
      </c>
      <c r="H1273" s="24" t="s">
        <v>16</v>
      </c>
      <c r="I1273" s="24" t="s">
        <v>16</v>
      </c>
      <c r="P1273" s="27"/>
    </row>
    <row r="1274" spans="3:16" x14ac:dyDescent="0.2">
      <c r="C1274" s="24" t="s">
        <v>831</v>
      </c>
      <c r="D1274" s="24" t="s">
        <v>816</v>
      </c>
      <c r="E1274" s="24" t="s">
        <v>40</v>
      </c>
      <c r="F1274" s="24" t="s">
        <v>224</v>
      </c>
      <c r="G1274" s="24" t="s">
        <v>15</v>
      </c>
      <c r="H1274" s="24" t="s">
        <v>16</v>
      </c>
      <c r="I1274" s="24" t="s">
        <v>16</v>
      </c>
      <c r="P1274" s="27"/>
    </row>
    <row r="1275" spans="3:16" x14ac:dyDescent="0.2">
      <c r="C1275" s="24" t="s">
        <v>832</v>
      </c>
      <c r="D1275" s="24" t="s">
        <v>816</v>
      </c>
      <c r="E1275" s="24" t="s">
        <v>40</v>
      </c>
      <c r="F1275" s="24" t="s">
        <v>224</v>
      </c>
      <c r="G1275" s="24" t="s">
        <v>15</v>
      </c>
      <c r="H1275" s="24" t="s">
        <v>16</v>
      </c>
      <c r="I1275" s="24" t="s">
        <v>16</v>
      </c>
      <c r="P1275" s="27"/>
    </row>
    <row r="1276" spans="3:16" x14ac:dyDescent="0.2">
      <c r="C1276" s="24" t="s">
        <v>833</v>
      </c>
      <c r="D1276" s="24" t="s">
        <v>816</v>
      </c>
      <c r="E1276" s="24" t="s">
        <v>40</v>
      </c>
      <c r="F1276" s="24" t="s">
        <v>224</v>
      </c>
      <c r="G1276" s="24" t="s">
        <v>15</v>
      </c>
      <c r="H1276" s="24" t="s">
        <v>16</v>
      </c>
      <c r="I1276" s="24" t="s">
        <v>16</v>
      </c>
      <c r="P1276" s="27"/>
    </row>
    <row r="1277" spans="3:16" x14ac:dyDescent="0.2">
      <c r="C1277" s="24" t="s">
        <v>834</v>
      </c>
      <c r="D1277" s="24" t="s">
        <v>835</v>
      </c>
      <c r="E1277" s="24" t="s">
        <v>435</v>
      </c>
      <c r="F1277" s="24" t="s">
        <v>224</v>
      </c>
      <c r="G1277" s="24" t="s">
        <v>15</v>
      </c>
      <c r="H1277" s="24" t="s">
        <v>16</v>
      </c>
      <c r="I1277" s="24" t="s">
        <v>16</v>
      </c>
      <c r="P1277" s="27"/>
    </row>
    <row r="1278" spans="3:16" x14ac:dyDescent="0.2">
      <c r="C1278" s="24" t="s">
        <v>836</v>
      </c>
      <c r="D1278" s="24" t="s">
        <v>837</v>
      </c>
      <c r="E1278" s="24" t="s">
        <v>435</v>
      </c>
      <c r="F1278" s="24" t="s">
        <v>224</v>
      </c>
      <c r="G1278" s="24" t="s">
        <v>15</v>
      </c>
      <c r="H1278" s="24" t="s">
        <v>16</v>
      </c>
      <c r="I1278" s="24" t="s">
        <v>16</v>
      </c>
      <c r="P1278" s="27"/>
    </row>
    <row r="1279" spans="3:16" x14ac:dyDescent="0.2">
      <c r="C1279" s="24" t="s">
        <v>838</v>
      </c>
      <c r="D1279" s="24" t="s">
        <v>630</v>
      </c>
      <c r="E1279" s="24" t="s">
        <v>435</v>
      </c>
      <c r="F1279" s="24" t="s">
        <v>224</v>
      </c>
      <c r="G1279" s="24" t="s">
        <v>15</v>
      </c>
      <c r="H1279" s="24" t="s">
        <v>16</v>
      </c>
      <c r="I1279" s="24" t="s">
        <v>16</v>
      </c>
      <c r="P1279" s="27"/>
    </row>
    <row r="1280" spans="3:16" x14ac:dyDescent="0.2">
      <c r="C1280" s="24" t="s">
        <v>839</v>
      </c>
      <c r="D1280" s="24" t="s">
        <v>632</v>
      </c>
      <c r="E1280" s="24" t="s">
        <v>435</v>
      </c>
      <c r="F1280" s="24" t="s">
        <v>224</v>
      </c>
      <c r="G1280" s="24" t="s">
        <v>15</v>
      </c>
      <c r="H1280" s="24" t="s">
        <v>16</v>
      </c>
      <c r="I1280" s="24" t="s">
        <v>16</v>
      </c>
      <c r="P1280" s="27"/>
    </row>
    <row r="1281" spans="3:16" x14ac:dyDescent="0.2">
      <c r="C1281" s="24" t="s">
        <v>840</v>
      </c>
      <c r="D1281" s="24" t="s">
        <v>816</v>
      </c>
      <c r="E1281" s="24" t="s">
        <v>40</v>
      </c>
      <c r="F1281" s="24" t="s">
        <v>224</v>
      </c>
      <c r="G1281" s="24" t="s">
        <v>15</v>
      </c>
      <c r="H1281" s="24" t="s">
        <v>16</v>
      </c>
      <c r="I1281" s="24" t="s">
        <v>16</v>
      </c>
      <c r="P1281" s="27"/>
    </row>
    <row r="1282" spans="3:16" x14ac:dyDescent="0.2">
      <c r="C1282" s="24" t="s">
        <v>841</v>
      </c>
      <c r="D1282" s="24" t="s">
        <v>816</v>
      </c>
      <c r="E1282" s="24" t="s">
        <v>40</v>
      </c>
      <c r="F1282" s="24" t="s">
        <v>224</v>
      </c>
      <c r="G1282" s="24" t="s">
        <v>15</v>
      </c>
      <c r="H1282" s="24" t="s">
        <v>16</v>
      </c>
      <c r="I1282" s="24" t="s">
        <v>16</v>
      </c>
      <c r="P1282" s="27"/>
    </row>
    <row r="1283" spans="3:16" x14ac:dyDescent="0.2">
      <c r="C1283" s="24" t="s">
        <v>842</v>
      </c>
      <c r="D1283" s="24" t="s">
        <v>816</v>
      </c>
      <c r="E1283" s="24" t="s">
        <v>40</v>
      </c>
      <c r="F1283" s="24" t="s">
        <v>224</v>
      </c>
      <c r="G1283" s="24" t="s">
        <v>15</v>
      </c>
      <c r="H1283" s="24" t="s">
        <v>16</v>
      </c>
      <c r="I1283" s="24" t="s">
        <v>16</v>
      </c>
      <c r="P1283" s="27"/>
    </row>
    <row r="1284" spans="3:16" x14ac:dyDescent="0.2">
      <c r="C1284" s="24" t="s">
        <v>843</v>
      </c>
      <c r="D1284" s="24" t="s">
        <v>816</v>
      </c>
      <c r="E1284" s="24" t="s">
        <v>40</v>
      </c>
      <c r="F1284" s="24" t="s">
        <v>224</v>
      </c>
      <c r="G1284" s="24" t="s">
        <v>15</v>
      </c>
      <c r="H1284" s="24" t="s">
        <v>16</v>
      </c>
      <c r="I1284" s="24" t="s">
        <v>16</v>
      </c>
      <c r="P1284" s="27"/>
    </row>
    <row r="1285" spans="3:16" x14ac:dyDescent="0.2">
      <c r="C1285" s="24" t="s">
        <v>844</v>
      </c>
      <c r="D1285" s="24" t="s">
        <v>816</v>
      </c>
      <c r="E1285" s="24" t="s">
        <v>40</v>
      </c>
      <c r="F1285" s="24" t="s">
        <v>224</v>
      </c>
      <c r="G1285" s="24" t="s">
        <v>15</v>
      </c>
      <c r="H1285" s="24" t="s">
        <v>16</v>
      </c>
      <c r="I1285" s="24" t="s">
        <v>16</v>
      </c>
      <c r="P1285" s="27"/>
    </row>
    <row r="1286" spans="3:16" x14ac:dyDescent="0.2">
      <c r="C1286" s="24" t="s">
        <v>845</v>
      </c>
      <c r="D1286" s="24" t="s">
        <v>816</v>
      </c>
      <c r="E1286" s="24" t="s">
        <v>40</v>
      </c>
      <c r="F1286" s="24" t="s">
        <v>224</v>
      </c>
      <c r="G1286" s="24" t="s">
        <v>15</v>
      </c>
      <c r="H1286" s="24" t="s">
        <v>16</v>
      </c>
      <c r="I1286" s="24" t="s">
        <v>16</v>
      </c>
      <c r="P1286" s="27"/>
    </row>
    <row r="1287" spans="3:16" x14ac:dyDescent="0.2">
      <c r="C1287" s="24" t="s">
        <v>846</v>
      </c>
      <c r="D1287" s="24" t="s">
        <v>816</v>
      </c>
      <c r="E1287" s="24" t="s">
        <v>40</v>
      </c>
      <c r="F1287" s="24" t="s">
        <v>224</v>
      </c>
      <c r="G1287" s="24" t="s">
        <v>15</v>
      </c>
      <c r="H1287" s="24" t="s">
        <v>16</v>
      </c>
      <c r="I1287" s="24" t="s">
        <v>16</v>
      </c>
      <c r="P1287" s="27"/>
    </row>
    <row r="1288" spans="3:16" x14ac:dyDescent="0.2">
      <c r="C1288" s="24" t="s">
        <v>847</v>
      </c>
      <c r="D1288" s="24" t="s">
        <v>816</v>
      </c>
      <c r="E1288" s="24" t="s">
        <v>40</v>
      </c>
      <c r="F1288" s="24" t="s">
        <v>224</v>
      </c>
      <c r="G1288" s="24" t="s">
        <v>15</v>
      </c>
      <c r="H1288" s="24" t="s">
        <v>16</v>
      </c>
      <c r="I1288" s="24" t="s">
        <v>16</v>
      </c>
      <c r="P1288" s="27"/>
    </row>
    <row r="1289" spans="3:16" x14ac:dyDescent="0.2">
      <c r="C1289" s="24" t="s">
        <v>848</v>
      </c>
      <c r="D1289" s="24" t="s">
        <v>816</v>
      </c>
      <c r="E1289" s="24" t="s">
        <v>40</v>
      </c>
      <c r="F1289" s="24" t="s">
        <v>224</v>
      </c>
      <c r="G1289" s="24" t="s">
        <v>15</v>
      </c>
      <c r="H1289" s="24" t="s">
        <v>16</v>
      </c>
      <c r="I1289" s="24" t="s">
        <v>16</v>
      </c>
      <c r="P1289" s="27"/>
    </row>
    <row r="1290" spans="3:16" x14ac:dyDescent="0.2">
      <c r="C1290" s="24" t="s">
        <v>849</v>
      </c>
      <c r="D1290" s="24" t="s">
        <v>816</v>
      </c>
      <c r="E1290" s="24" t="s">
        <v>40</v>
      </c>
      <c r="F1290" s="24" t="s">
        <v>224</v>
      </c>
      <c r="G1290" s="24" t="s">
        <v>15</v>
      </c>
      <c r="H1290" s="24" t="s">
        <v>16</v>
      </c>
      <c r="I1290" s="24" t="s">
        <v>16</v>
      </c>
      <c r="P1290" s="27"/>
    </row>
    <row r="1291" spans="3:16" x14ac:dyDescent="0.2">
      <c r="C1291" s="24" t="s">
        <v>850</v>
      </c>
      <c r="D1291" s="24" t="s">
        <v>816</v>
      </c>
      <c r="E1291" s="24" t="s">
        <v>40</v>
      </c>
      <c r="F1291" s="24" t="s">
        <v>224</v>
      </c>
      <c r="G1291" s="24" t="s">
        <v>15</v>
      </c>
      <c r="H1291" s="24" t="s">
        <v>16</v>
      </c>
      <c r="I1291" s="24" t="s">
        <v>16</v>
      </c>
      <c r="P1291" s="27"/>
    </row>
    <row r="1292" spans="3:16" x14ac:dyDescent="0.2">
      <c r="C1292" s="24" t="s">
        <v>851</v>
      </c>
      <c r="D1292" s="24" t="s">
        <v>816</v>
      </c>
      <c r="E1292" s="24" t="s">
        <v>40</v>
      </c>
      <c r="F1292" s="24" t="s">
        <v>224</v>
      </c>
      <c r="G1292" s="24" t="s">
        <v>15</v>
      </c>
      <c r="H1292" s="24" t="s">
        <v>16</v>
      </c>
      <c r="I1292" s="24" t="s">
        <v>16</v>
      </c>
      <c r="P1292" s="27"/>
    </row>
    <row r="1293" spans="3:16" x14ac:dyDescent="0.2">
      <c r="C1293" s="24" t="s">
        <v>852</v>
      </c>
      <c r="D1293" s="24" t="s">
        <v>816</v>
      </c>
      <c r="E1293" s="24" t="s">
        <v>40</v>
      </c>
      <c r="F1293" s="24" t="s">
        <v>224</v>
      </c>
      <c r="G1293" s="24" t="s">
        <v>15</v>
      </c>
      <c r="H1293" s="24" t="s">
        <v>16</v>
      </c>
      <c r="I1293" s="24" t="s">
        <v>16</v>
      </c>
      <c r="P1293" s="27"/>
    </row>
    <row r="1294" spans="3:16" x14ac:dyDescent="0.2">
      <c r="C1294" s="24" t="s">
        <v>853</v>
      </c>
      <c r="D1294" s="24" t="s">
        <v>816</v>
      </c>
      <c r="E1294" s="24" t="s">
        <v>40</v>
      </c>
      <c r="F1294" s="24" t="s">
        <v>224</v>
      </c>
      <c r="G1294" s="24" t="s">
        <v>15</v>
      </c>
      <c r="H1294" s="24" t="s">
        <v>16</v>
      </c>
      <c r="I1294" s="24" t="s">
        <v>16</v>
      </c>
      <c r="P1294" s="27"/>
    </row>
    <row r="1295" spans="3:16" x14ac:dyDescent="0.2">
      <c r="C1295" s="24" t="s">
        <v>854</v>
      </c>
      <c r="D1295" s="24" t="s">
        <v>816</v>
      </c>
      <c r="E1295" s="24" t="s">
        <v>40</v>
      </c>
      <c r="F1295" s="24" t="s">
        <v>224</v>
      </c>
      <c r="G1295" s="24" t="s">
        <v>15</v>
      </c>
      <c r="H1295" s="24" t="s">
        <v>16</v>
      </c>
      <c r="I1295" s="24" t="s">
        <v>16</v>
      </c>
      <c r="P1295" s="27"/>
    </row>
    <row r="1296" spans="3:16" x14ac:dyDescent="0.2">
      <c r="C1296" s="24" t="s">
        <v>855</v>
      </c>
      <c r="D1296" s="24" t="s">
        <v>816</v>
      </c>
      <c r="E1296" s="24" t="s">
        <v>40</v>
      </c>
      <c r="F1296" s="24" t="s">
        <v>224</v>
      </c>
      <c r="G1296" s="24" t="s">
        <v>15</v>
      </c>
      <c r="H1296" s="24" t="s">
        <v>16</v>
      </c>
      <c r="I1296" s="24" t="s">
        <v>16</v>
      </c>
      <c r="P1296" s="27"/>
    </row>
    <row r="1297" spans="3:16" x14ac:dyDescent="0.2">
      <c r="C1297" s="24" t="s">
        <v>856</v>
      </c>
      <c r="D1297" s="24" t="s">
        <v>816</v>
      </c>
      <c r="E1297" s="24" t="s">
        <v>40</v>
      </c>
      <c r="F1297" s="24" t="s">
        <v>224</v>
      </c>
      <c r="G1297" s="24" t="s">
        <v>15</v>
      </c>
      <c r="H1297" s="24" t="s">
        <v>16</v>
      </c>
      <c r="I1297" s="24" t="s">
        <v>16</v>
      </c>
      <c r="P1297" s="27"/>
    </row>
    <row r="1298" spans="3:16" x14ac:dyDescent="0.2">
      <c r="C1298" s="24" t="s">
        <v>857</v>
      </c>
      <c r="D1298" s="24" t="s">
        <v>816</v>
      </c>
      <c r="E1298" s="24" t="s">
        <v>40</v>
      </c>
      <c r="F1298" s="24" t="s">
        <v>224</v>
      </c>
      <c r="G1298" s="24" t="s">
        <v>15</v>
      </c>
      <c r="H1298" s="24" t="s">
        <v>16</v>
      </c>
      <c r="I1298" s="24" t="s">
        <v>16</v>
      </c>
      <c r="P1298" s="27"/>
    </row>
    <row r="1299" spans="3:16" x14ac:dyDescent="0.2">
      <c r="C1299" s="24" t="s">
        <v>858</v>
      </c>
      <c r="D1299" s="24" t="s">
        <v>816</v>
      </c>
      <c r="E1299" s="24" t="s">
        <v>40</v>
      </c>
      <c r="F1299" s="24" t="s">
        <v>224</v>
      </c>
      <c r="G1299" s="24" t="s">
        <v>15</v>
      </c>
      <c r="H1299" s="24" t="s">
        <v>16</v>
      </c>
      <c r="I1299" s="24" t="s">
        <v>16</v>
      </c>
      <c r="P1299" s="27"/>
    </row>
    <row r="1300" spans="3:16" x14ac:dyDescent="0.2">
      <c r="C1300" s="24" t="s">
        <v>859</v>
      </c>
      <c r="D1300" s="24" t="s">
        <v>816</v>
      </c>
      <c r="E1300" s="24" t="s">
        <v>40</v>
      </c>
      <c r="F1300" s="24" t="s">
        <v>224</v>
      </c>
      <c r="G1300" s="24" t="s">
        <v>15</v>
      </c>
      <c r="H1300" s="24" t="s">
        <v>16</v>
      </c>
      <c r="I1300" s="24" t="s">
        <v>16</v>
      </c>
      <c r="P1300" s="27"/>
    </row>
    <row r="1301" spans="3:16" x14ac:dyDescent="0.2">
      <c r="C1301" s="24" t="s">
        <v>860</v>
      </c>
      <c r="D1301" s="24" t="s">
        <v>816</v>
      </c>
      <c r="E1301" s="24" t="s">
        <v>40</v>
      </c>
      <c r="F1301" s="24" t="s">
        <v>224</v>
      </c>
      <c r="G1301" s="24" t="s">
        <v>15</v>
      </c>
      <c r="H1301" s="24" t="s">
        <v>16</v>
      </c>
      <c r="I1301" s="24" t="s">
        <v>16</v>
      </c>
      <c r="P1301" s="27"/>
    </row>
    <row r="1302" spans="3:16" x14ac:dyDescent="0.2">
      <c r="C1302" s="24" t="s">
        <v>861</v>
      </c>
      <c r="D1302" s="24" t="s">
        <v>816</v>
      </c>
      <c r="E1302" s="24" t="s">
        <v>40</v>
      </c>
      <c r="F1302" s="24" t="s">
        <v>224</v>
      </c>
      <c r="G1302" s="24" t="s">
        <v>15</v>
      </c>
      <c r="H1302" s="24" t="s">
        <v>16</v>
      </c>
      <c r="I1302" s="24" t="s">
        <v>16</v>
      </c>
      <c r="P1302" s="27"/>
    </row>
    <row r="1303" spans="3:16" x14ac:dyDescent="0.2">
      <c r="C1303" s="24" t="s">
        <v>862</v>
      </c>
      <c r="D1303" s="24" t="s">
        <v>816</v>
      </c>
      <c r="E1303" s="24" t="s">
        <v>40</v>
      </c>
      <c r="F1303" s="24" t="s">
        <v>224</v>
      </c>
      <c r="G1303" s="24" t="s">
        <v>15</v>
      </c>
      <c r="H1303" s="24" t="s">
        <v>16</v>
      </c>
      <c r="I1303" s="24" t="s">
        <v>16</v>
      </c>
      <c r="P1303" s="27"/>
    </row>
    <row r="1304" spans="3:16" x14ac:dyDescent="0.2">
      <c r="C1304" s="24" t="s">
        <v>863</v>
      </c>
      <c r="D1304" s="24" t="s">
        <v>816</v>
      </c>
      <c r="E1304" s="24" t="s">
        <v>40</v>
      </c>
      <c r="F1304" s="24" t="s">
        <v>224</v>
      </c>
      <c r="G1304" s="24" t="s">
        <v>15</v>
      </c>
      <c r="H1304" s="24" t="s">
        <v>16</v>
      </c>
      <c r="I1304" s="24" t="s">
        <v>16</v>
      </c>
      <c r="P1304" s="27"/>
    </row>
    <row r="1305" spans="3:16" x14ac:dyDescent="0.2">
      <c r="C1305" s="24" t="s">
        <v>864</v>
      </c>
      <c r="D1305" s="24" t="s">
        <v>816</v>
      </c>
      <c r="E1305" s="24" t="s">
        <v>40</v>
      </c>
      <c r="F1305" s="24" t="s">
        <v>224</v>
      </c>
      <c r="G1305" s="24" t="s">
        <v>15</v>
      </c>
      <c r="H1305" s="24" t="s">
        <v>16</v>
      </c>
      <c r="I1305" s="24" t="s">
        <v>16</v>
      </c>
      <c r="P1305" s="27"/>
    </row>
    <row r="1306" spans="3:16" x14ac:dyDescent="0.2">
      <c r="C1306" s="24" t="s">
        <v>865</v>
      </c>
      <c r="D1306" s="24" t="s">
        <v>866</v>
      </c>
      <c r="E1306" s="24" t="s">
        <v>435</v>
      </c>
      <c r="F1306" s="24" t="s">
        <v>224</v>
      </c>
      <c r="G1306" s="24" t="s">
        <v>15</v>
      </c>
      <c r="H1306" s="24" t="s">
        <v>16</v>
      </c>
      <c r="I1306" s="24" t="s">
        <v>16</v>
      </c>
      <c r="P1306" s="27"/>
    </row>
    <row r="1307" spans="3:16" x14ac:dyDescent="0.2">
      <c r="C1307" s="24" t="s">
        <v>867</v>
      </c>
      <c r="D1307" s="24" t="s">
        <v>868</v>
      </c>
      <c r="E1307" s="24" t="s">
        <v>435</v>
      </c>
      <c r="F1307" s="24" t="s">
        <v>224</v>
      </c>
      <c r="G1307" s="24" t="s">
        <v>15</v>
      </c>
      <c r="H1307" s="24" t="s">
        <v>16</v>
      </c>
      <c r="I1307" s="24" t="s">
        <v>16</v>
      </c>
      <c r="P1307" s="27"/>
    </row>
    <row r="1308" spans="3:16" x14ac:dyDescent="0.2">
      <c r="C1308" s="24" t="s">
        <v>869</v>
      </c>
      <c r="D1308" s="24" t="s">
        <v>868</v>
      </c>
      <c r="E1308" s="24" t="s">
        <v>435</v>
      </c>
      <c r="F1308" s="24" t="s">
        <v>224</v>
      </c>
      <c r="G1308" s="24" t="s">
        <v>15</v>
      </c>
      <c r="H1308" s="24" t="s">
        <v>16</v>
      </c>
      <c r="I1308" s="24" t="s">
        <v>16</v>
      </c>
      <c r="P1308" s="27"/>
    </row>
    <row r="1309" spans="3:16" x14ac:dyDescent="0.2">
      <c r="C1309" s="24" t="s">
        <v>870</v>
      </c>
      <c r="D1309" s="24" t="s">
        <v>835</v>
      </c>
      <c r="E1309" s="24" t="s">
        <v>435</v>
      </c>
      <c r="F1309" s="24" t="s">
        <v>224</v>
      </c>
      <c r="G1309" s="24" t="s">
        <v>15</v>
      </c>
      <c r="H1309" s="24" t="s">
        <v>16</v>
      </c>
      <c r="I1309" s="24" t="s">
        <v>16</v>
      </c>
      <c r="P1309" s="27"/>
    </row>
    <row r="1310" spans="3:16" x14ac:dyDescent="0.2">
      <c r="C1310" s="24" t="s">
        <v>871</v>
      </c>
      <c r="D1310" s="24" t="s">
        <v>837</v>
      </c>
      <c r="E1310" s="24" t="s">
        <v>435</v>
      </c>
      <c r="F1310" s="24" t="s">
        <v>224</v>
      </c>
      <c r="G1310" s="24" t="s">
        <v>15</v>
      </c>
      <c r="H1310" s="24" t="s">
        <v>16</v>
      </c>
      <c r="I1310" s="24" t="s">
        <v>16</v>
      </c>
      <c r="P1310" s="27"/>
    </row>
    <row r="1311" spans="3:16" x14ac:dyDescent="0.2">
      <c r="C1311" s="24" t="s">
        <v>872</v>
      </c>
      <c r="D1311" s="24" t="s">
        <v>835</v>
      </c>
      <c r="E1311" s="24" t="s">
        <v>435</v>
      </c>
      <c r="F1311" s="24" t="s">
        <v>224</v>
      </c>
      <c r="G1311" s="24" t="s">
        <v>15</v>
      </c>
      <c r="H1311" s="24" t="s">
        <v>16</v>
      </c>
      <c r="I1311" s="24" t="s">
        <v>16</v>
      </c>
      <c r="P1311" s="27"/>
    </row>
    <row r="1312" spans="3:16" x14ac:dyDescent="0.2">
      <c r="C1312" s="24" t="s">
        <v>873</v>
      </c>
      <c r="D1312" s="24" t="s">
        <v>837</v>
      </c>
      <c r="E1312" s="24" t="s">
        <v>435</v>
      </c>
      <c r="F1312" s="24" t="s">
        <v>224</v>
      </c>
      <c r="G1312" s="24" t="s">
        <v>15</v>
      </c>
      <c r="H1312" s="24" t="s">
        <v>16</v>
      </c>
      <c r="I1312" s="24" t="s">
        <v>16</v>
      </c>
      <c r="P1312" s="27"/>
    </row>
    <row r="1313" spans="3:16" x14ac:dyDescent="0.2">
      <c r="C1313" s="24" t="s">
        <v>874</v>
      </c>
      <c r="D1313" s="24" t="s">
        <v>816</v>
      </c>
      <c r="E1313" s="24" t="s">
        <v>40</v>
      </c>
      <c r="F1313" s="24" t="s">
        <v>224</v>
      </c>
      <c r="G1313" s="24" t="s">
        <v>15</v>
      </c>
      <c r="H1313" s="24" t="s">
        <v>16</v>
      </c>
      <c r="I1313" s="24" t="s">
        <v>16</v>
      </c>
      <c r="P1313" s="27"/>
    </row>
    <row r="1314" spans="3:16" x14ac:dyDescent="0.2">
      <c r="C1314" s="24" t="s">
        <v>875</v>
      </c>
      <c r="D1314" s="24" t="s">
        <v>816</v>
      </c>
      <c r="E1314" s="24" t="s">
        <v>40</v>
      </c>
      <c r="F1314" s="24" t="s">
        <v>224</v>
      </c>
      <c r="G1314" s="24" t="s">
        <v>15</v>
      </c>
      <c r="H1314" s="24" t="s">
        <v>16</v>
      </c>
      <c r="I1314" s="24" t="s">
        <v>16</v>
      </c>
      <c r="P1314" s="27"/>
    </row>
    <row r="1315" spans="3:16" x14ac:dyDescent="0.2">
      <c r="C1315" s="24" t="s">
        <v>876</v>
      </c>
      <c r="D1315" s="24" t="s">
        <v>816</v>
      </c>
      <c r="E1315" s="24" t="s">
        <v>40</v>
      </c>
      <c r="F1315" s="24" t="s">
        <v>224</v>
      </c>
      <c r="G1315" s="24" t="s">
        <v>15</v>
      </c>
      <c r="H1315" s="24" t="s">
        <v>16</v>
      </c>
      <c r="I1315" s="24" t="s">
        <v>16</v>
      </c>
      <c r="P1315" s="27"/>
    </row>
    <row r="1316" spans="3:16" x14ac:dyDescent="0.2">
      <c r="C1316" s="24" t="s">
        <v>877</v>
      </c>
      <c r="D1316" s="24" t="s">
        <v>816</v>
      </c>
      <c r="E1316" s="24" t="s">
        <v>40</v>
      </c>
      <c r="F1316" s="24" t="s">
        <v>224</v>
      </c>
      <c r="G1316" s="24" t="s">
        <v>15</v>
      </c>
      <c r="H1316" s="24" t="s">
        <v>16</v>
      </c>
      <c r="I1316" s="24" t="s">
        <v>16</v>
      </c>
      <c r="P1316" s="27"/>
    </row>
    <row r="1317" spans="3:16" x14ac:dyDescent="0.2">
      <c r="C1317" s="24" t="s">
        <v>878</v>
      </c>
      <c r="D1317" s="24" t="s">
        <v>816</v>
      </c>
      <c r="E1317" s="24" t="s">
        <v>40</v>
      </c>
      <c r="F1317" s="24" t="s">
        <v>224</v>
      </c>
      <c r="G1317" s="24" t="s">
        <v>15</v>
      </c>
      <c r="H1317" s="24" t="s">
        <v>16</v>
      </c>
      <c r="I1317" s="24" t="s">
        <v>16</v>
      </c>
      <c r="P1317" s="27"/>
    </row>
    <row r="1318" spans="3:16" x14ac:dyDescent="0.2">
      <c r="C1318" s="24" t="s">
        <v>879</v>
      </c>
      <c r="D1318" s="24" t="s">
        <v>816</v>
      </c>
      <c r="E1318" s="24" t="s">
        <v>435</v>
      </c>
      <c r="F1318" s="24" t="s">
        <v>224</v>
      </c>
      <c r="G1318" s="24" t="s">
        <v>15</v>
      </c>
      <c r="H1318" s="24" t="s">
        <v>16</v>
      </c>
      <c r="I1318" s="24" t="s">
        <v>16</v>
      </c>
      <c r="P1318" s="27"/>
    </row>
    <row r="1319" spans="3:16" x14ac:dyDescent="0.2">
      <c r="C1319" s="24" t="s">
        <v>880</v>
      </c>
      <c r="D1319" s="24" t="s">
        <v>816</v>
      </c>
      <c r="E1319" s="24" t="s">
        <v>40</v>
      </c>
      <c r="F1319" s="24" t="s">
        <v>224</v>
      </c>
      <c r="G1319" s="24" t="s">
        <v>15</v>
      </c>
      <c r="H1319" s="24" t="s">
        <v>16</v>
      </c>
      <c r="I1319" s="24" t="s">
        <v>16</v>
      </c>
      <c r="P1319" s="27"/>
    </row>
    <row r="1320" spans="3:16" x14ac:dyDescent="0.2">
      <c r="C1320" s="24" t="s">
        <v>881</v>
      </c>
      <c r="D1320" s="24" t="s">
        <v>816</v>
      </c>
      <c r="E1320" s="24" t="s">
        <v>40</v>
      </c>
      <c r="F1320" s="24" t="s">
        <v>224</v>
      </c>
      <c r="G1320" s="24" t="s">
        <v>15</v>
      </c>
      <c r="H1320" s="24" t="s">
        <v>16</v>
      </c>
      <c r="I1320" s="24" t="s">
        <v>16</v>
      </c>
      <c r="P1320" s="27"/>
    </row>
    <row r="1321" spans="3:16" x14ac:dyDescent="0.2">
      <c r="C1321" s="24" t="s">
        <v>882</v>
      </c>
      <c r="D1321" s="24" t="s">
        <v>816</v>
      </c>
      <c r="E1321" s="24" t="s">
        <v>40</v>
      </c>
      <c r="F1321" s="24" t="s">
        <v>224</v>
      </c>
      <c r="G1321" s="24" t="s">
        <v>15</v>
      </c>
      <c r="H1321" s="24" t="s">
        <v>16</v>
      </c>
      <c r="I1321" s="24" t="s">
        <v>16</v>
      </c>
      <c r="P1321" s="27"/>
    </row>
    <row r="1322" spans="3:16" x14ac:dyDescent="0.2">
      <c r="C1322" s="24" t="s">
        <v>883</v>
      </c>
      <c r="D1322" s="24" t="s">
        <v>816</v>
      </c>
      <c r="E1322" s="24" t="s">
        <v>40</v>
      </c>
      <c r="F1322" s="24" t="s">
        <v>224</v>
      </c>
      <c r="G1322" s="24" t="s">
        <v>15</v>
      </c>
      <c r="H1322" s="24" t="s">
        <v>16</v>
      </c>
      <c r="I1322" s="24" t="s">
        <v>16</v>
      </c>
      <c r="P1322" s="27"/>
    </row>
    <row r="1323" spans="3:16" x14ac:dyDescent="0.2">
      <c r="C1323" s="24" t="s">
        <v>884</v>
      </c>
      <c r="D1323" s="24" t="s">
        <v>816</v>
      </c>
      <c r="E1323" s="24" t="s">
        <v>40</v>
      </c>
      <c r="F1323" s="24" t="s">
        <v>224</v>
      </c>
      <c r="G1323" s="24" t="s">
        <v>15</v>
      </c>
      <c r="H1323" s="24" t="s">
        <v>16</v>
      </c>
      <c r="I1323" s="24" t="s">
        <v>16</v>
      </c>
      <c r="P1323" s="27"/>
    </row>
    <row r="1324" spans="3:16" x14ac:dyDescent="0.2">
      <c r="C1324" s="24" t="s">
        <v>885</v>
      </c>
      <c r="D1324" s="24" t="s">
        <v>816</v>
      </c>
      <c r="E1324" s="24" t="s">
        <v>40</v>
      </c>
      <c r="F1324" s="24" t="s">
        <v>224</v>
      </c>
      <c r="G1324" s="24" t="s">
        <v>15</v>
      </c>
      <c r="H1324" s="24" t="s">
        <v>16</v>
      </c>
      <c r="I1324" s="24" t="s">
        <v>16</v>
      </c>
      <c r="P1324" s="27"/>
    </row>
    <row r="1325" spans="3:16" x14ac:dyDescent="0.2">
      <c r="C1325" s="24" t="s">
        <v>886</v>
      </c>
      <c r="D1325" s="24" t="s">
        <v>816</v>
      </c>
      <c r="E1325" s="24" t="s">
        <v>40</v>
      </c>
      <c r="F1325" s="24" t="s">
        <v>224</v>
      </c>
      <c r="G1325" s="24" t="s">
        <v>15</v>
      </c>
      <c r="H1325" s="24" t="s">
        <v>16</v>
      </c>
      <c r="I1325" s="24" t="s">
        <v>16</v>
      </c>
      <c r="P1325" s="27"/>
    </row>
    <row r="1326" spans="3:16" x14ac:dyDescent="0.2">
      <c r="C1326" s="24" t="s">
        <v>887</v>
      </c>
      <c r="D1326" s="24" t="s">
        <v>816</v>
      </c>
      <c r="E1326" s="24" t="s">
        <v>40</v>
      </c>
      <c r="F1326" s="24" t="s">
        <v>224</v>
      </c>
      <c r="G1326" s="24" t="s">
        <v>15</v>
      </c>
      <c r="H1326" s="24" t="s">
        <v>16</v>
      </c>
      <c r="I1326" s="24" t="s">
        <v>16</v>
      </c>
      <c r="P1326" s="27"/>
    </row>
    <row r="1327" spans="3:16" x14ac:dyDescent="0.2">
      <c r="C1327" s="24" t="s">
        <v>888</v>
      </c>
      <c r="D1327" s="24" t="s">
        <v>816</v>
      </c>
      <c r="E1327" s="24" t="s">
        <v>40</v>
      </c>
      <c r="F1327" s="24" t="s">
        <v>224</v>
      </c>
      <c r="G1327" s="24" t="s">
        <v>15</v>
      </c>
      <c r="H1327" s="24" t="s">
        <v>16</v>
      </c>
      <c r="I1327" s="24" t="s">
        <v>16</v>
      </c>
      <c r="P1327" s="27"/>
    </row>
    <row r="1328" spans="3:16" x14ac:dyDescent="0.2">
      <c r="C1328" s="24" t="s">
        <v>889</v>
      </c>
      <c r="D1328" s="24" t="s">
        <v>816</v>
      </c>
      <c r="E1328" s="24" t="s">
        <v>40</v>
      </c>
      <c r="F1328" s="24" t="s">
        <v>224</v>
      </c>
      <c r="G1328" s="24" t="s">
        <v>15</v>
      </c>
      <c r="H1328" s="24" t="s">
        <v>16</v>
      </c>
      <c r="I1328" s="24" t="s">
        <v>16</v>
      </c>
      <c r="P1328" s="27"/>
    </row>
    <row r="1329" spans="3:16" x14ac:dyDescent="0.2">
      <c r="C1329" s="24" t="s">
        <v>890</v>
      </c>
      <c r="D1329" s="24" t="s">
        <v>816</v>
      </c>
      <c r="E1329" s="24" t="s">
        <v>40</v>
      </c>
      <c r="F1329" s="24" t="s">
        <v>224</v>
      </c>
      <c r="G1329" s="24" t="s">
        <v>15</v>
      </c>
      <c r="H1329" s="24" t="s">
        <v>16</v>
      </c>
      <c r="I1329" s="24" t="s">
        <v>16</v>
      </c>
      <c r="P1329" s="27"/>
    </row>
    <row r="1330" spans="3:16" x14ac:dyDescent="0.2">
      <c r="C1330" s="24" t="s">
        <v>891</v>
      </c>
      <c r="D1330" s="24" t="s">
        <v>816</v>
      </c>
      <c r="E1330" s="24" t="s">
        <v>40</v>
      </c>
      <c r="F1330" s="24" t="s">
        <v>224</v>
      </c>
      <c r="G1330" s="24" t="s">
        <v>15</v>
      </c>
      <c r="H1330" s="24" t="s">
        <v>16</v>
      </c>
      <c r="I1330" s="24" t="s">
        <v>16</v>
      </c>
      <c r="P1330" s="27"/>
    </row>
    <row r="1331" spans="3:16" x14ac:dyDescent="0.2">
      <c r="C1331" s="24" t="s">
        <v>892</v>
      </c>
      <c r="D1331" s="24" t="s">
        <v>816</v>
      </c>
      <c r="E1331" s="24" t="s">
        <v>40</v>
      </c>
      <c r="F1331" s="24" t="s">
        <v>224</v>
      </c>
      <c r="G1331" s="24" t="s">
        <v>15</v>
      </c>
      <c r="H1331" s="24" t="s">
        <v>16</v>
      </c>
      <c r="I1331" s="24" t="s">
        <v>16</v>
      </c>
      <c r="P1331" s="27"/>
    </row>
    <row r="1332" spans="3:16" x14ac:dyDescent="0.2">
      <c r="C1332" s="24" t="s">
        <v>893</v>
      </c>
      <c r="D1332" s="24" t="s">
        <v>816</v>
      </c>
      <c r="E1332" s="24" t="s">
        <v>40</v>
      </c>
      <c r="F1332" s="24" t="s">
        <v>224</v>
      </c>
      <c r="G1332" s="24" t="s">
        <v>15</v>
      </c>
      <c r="H1332" s="24" t="s">
        <v>16</v>
      </c>
      <c r="I1332" s="24" t="s">
        <v>16</v>
      </c>
      <c r="P1332" s="27"/>
    </row>
    <row r="1333" spans="3:16" x14ac:dyDescent="0.2">
      <c r="C1333" s="24" t="s">
        <v>894</v>
      </c>
      <c r="D1333" s="24" t="s">
        <v>816</v>
      </c>
      <c r="E1333" s="24" t="s">
        <v>40</v>
      </c>
      <c r="F1333" s="24" t="s">
        <v>224</v>
      </c>
      <c r="G1333" s="24" t="s">
        <v>15</v>
      </c>
      <c r="H1333" s="24" t="s">
        <v>16</v>
      </c>
      <c r="I1333" s="24" t="s">
        <v>16</v>
      </c>
      <c r="P1333" s="27"/>
    </row>
    <row r="1334" spans="3:16" x14ac:dyDescent="0.2">
      <c r="C1334" s="24" t="s">
        <v>895</v>
      </c>
      <c r="D1334" s="24" t="s">
        <v>816</v>
      </c>
      <c r="E1334" s="24" t="s">
        <v>40</v>
      </c>
      <c r="F1334" s="24" t="s">
        <v>224</v>
      </c>
      <c r="G1334" s="24" t="s">
        <v>15</v>
      </c>
      <c r="H1334" s="24" t="s">
        <v>16</v>
      </c>
      <c r="I1334" s="24" t="s">
        <v>16</v>
      </c>
      <c r="P1334" s="27"/>
    </row>
    <row r="1335" spans="3:16" x14ac:dyDescent="0.2">
      <c r="C1335" s="24" t="s">
        <v>896</v>
      </c>
      <c r="D1335" s="24" t="s">
        <v>816</v>
      </c>
      <c r="E1335" s="24" t="s">
        <v>40</v>
      </c>
      <c r="F1335" s="24" t="s">
        <v>224</v>
      </c>
      <c r="G1335" s="24" t="s">
        <v>15</v>
      </c>
      <c r="H1335" s="24" t="s">
        <v>16</v>
      </c>
      <c r="I1335" s="24" t="s">
        <v>16</v>
      </c>
      <c r="P1335" s="27"/>
    </row>
    <row r="1336" spans="3:16" x14ac:dyDescent="0.2">
      <c r="C1336" s="24" t="s">
        <v>897</v>
      </c>
      <c r="D1336" s="24" t="s">
        <v>816</v>
      </c>
      <c r="E1336" s="24" t="s">
        <v>40</v>
      </c>
      <c r="F1336" s="24" t="s">
        <v>224</v>
      </c>
      <c r="G1336" s="24" t="s">
        <v>15</v>
      </c>
      <c r="H1336" s="24" t="s">
        <v>16</v>
      </c>
      <c r="I1336" s="24" t="s">
        <v>16</v>
      </c>
      <c r="P1336" s="27"/>
    </row>
    <row r="1337" spans="3:16" x14ac:dyDescent="0.2">
      <c r="C1337" s="24" t="s">
        <v>898</v>
      </c>
      <c r="D1337" s="24" t="s">
        <v>816</v>
      </c>
      <c r="E1337" s="24" t="s">
        <v>40</v>
      </c>
      <c r="F1337" s="24" t="s">
        <v>224</v>
      </c>
      <c r="G1337" s="24" t="s">
        <v>15</v>
      </c>
      <c r="H1337" s="24" t="s">
        <v>16</v>
      </c>
      <c r="I1337" s="24" t="s">
        <v>16</v>
      </c>
      <c r="P1337" s="27"/>
    </row>
    <row r="1338" spans="3:16" x14ac:dyDescent="0.2">
      <c r="C1338" s="24" t="s">
        <v>899</v>
      </c>
      <c r="D1338" s="24" t="s">
        <v>816</v>
      </c>
      <c r="E1338" s="24" t="s">
        <v>40</v>
      </c>
      <c r="F1338" s="24" t="s">
        <v>224</v>
      </c>
      <c r="G1338" s="24" t="s">
        <v>15</v>
      </c>
      <c r="H1338" s="24" t="s">
        <v>16</v>
      </c>
      <c r="I1338" s="24" t="s">
        <v>16</v>
      </c>
      <c r="P1338" s="27"/>
    </row>
    <row r="1339" spans="3:16" x14ac:dyDescent="0.2">
      <c r="C1339" s="24" t="s">
        <v>900</v>
      </c>
      <c r="D1339" s="24" t="s">
        <v>816</v>
      </c>
      <c r="E1339" s="24" t="s">
        <v>40</v>
      </c>
      <c r="F1339" s="24" t="s">
        <v>224</v>
      </c>
      <c r="G1339" s="24" t="s">
        <v>15</v>
      </c>
      <c r="H1339" s="24" t="s">
        <v>16</v>
      </c>
      <c r="I1339" s="24" t="s">
        <v>16</v>
      </c>
      <c r="P1339" s="27"/>
    </row>
    <row r="1340" spans="3:16" x14ac:dyDescent="0.2">
      <c r="C1340" s="24" t="s">
        <v>901</v>
      </c>
      <c r="D1340" s="24" t="s">
        <v>816</v>
      </c>
      <c r="E1340" s="24" t="s">
        <v>40</v>
      </c>
      <c r="F1340" s="24" t="s">
        <v>224</v>
      </c>
      <c r="G1340" s="24" t="s">
        <v>15</v>
      </c>
      <c r="H1340" s="24" t="s">
        <v>16</v>
      </c>
      <c r="I1340" s="24" t="s">
        <v>16</v>
      </c>
      <c r="P1340" s="27"/>
    </row>
    <row r="1341" spans="3:16" x14ac:dyDescent="0.2">
      <c r="C1341" s="24" t="s">
        <v>902</v>
      </c>
      <c r="D1341" s="24" t="s">
        <v>816</v>
      </c>
      <c r="E1341" s="24" t="s">
        <v>40</v>
      </c>
      <c r="F1341" s="24" t="s">
        <v>224</v>
      </c>
      <c r="G1341" s="24" t="s">
        <v>15</v>
      </c>
      <c r="H1341" s="24" t="s">
        <v>16</v>
      </c>
      <c r="I1341" s="24" t="s">
        <v>16</v>
      </c>
      <c r="P1341" s="27"/>
    </row>
    <row r="1342" spans="3:16" x14ac:dyDescent="0.2">
      <c r="C1342" s="24" t="s">
        <v>903</v>
      </c>
      <c r="D1342" s="24" t="s">
        <v>816</v>
      </c>
      <c r="E1342" s="24" t="s">
        <v>40</v>
      </c>
      <c r="F1342" s="24" t="s">
        <v>224</v>
      </c>
      <c r="G1342" s="24" t="s">
        <v>15</v>
      </c>
      <c r="H1342" s="24" t="s">
        <v>16</v>
      </c>
      <c r="I1342" s="24" t="s">
        <v>16</v>
      </c>
      <c r="P1342" s="27"/>
    </row>
    <row r="1343" spans="3:16" x14ac:dyDescent="0.2">
      <c r="C1343" s="24" t="s">
        <v>904</v>
      </c>
      <c r="D1343" s="24" t="s">
        <v>816</v>
      </c>
      <c r="E1343" s="24" t="s">
        <v>40</v>
      </c>
      <c r="F1343" s="24" t="s">
        <v>224</v>
      </c>
      <c r="G1343" s="24" t="s">
        <v>15</v>
      </c>
      <c r="H1343" s="24" t="s">
        <v>16</v>
      </c>
      <c r="I1343" s="24" t="s">
        <v>16</v>
      </c>
      <c r="P1343" s="27"/>
    </row>
    <row r="1344" spans="3:16" x14ac:dyDescent="0.2">
      <c r="C1344" s="24" t="s">
        <v>905</v>
      </c>
      <c r="D1344" s="24" t="s">
        <v>816</v>
      </c>
      <c r="E1344" s="24" t="s">
        <v>40</v>
      </c>
      <c r="F1344" s="24" t="s">
        <v>224</v>
      </c>
      <c r="G1344" s="24" t="s">
        <v>15</v>
      </c>
      <c r="H1344" s="24" t="s">
        <v>16</v>
      </c>
      <c r="I1344" s="24" t="s">
        <v>16</v>
      </c>
      <c r="P1344" s="27"/>
    </row>
    <row r="1345" spans="3:16" x14ac:dyDescent="0.2">
      <c r="C1345" s="24" t="s">
        <v>906</v>
      </c>
      <c r="D1345" s="24" t="s">
        <v>816</v>
      </c>
      <c r="E1345" s="24" t="s">
        <v>40</v>
      </c>
      <c r="F1345" s="24" t="s">
        <v>224</v>
      </c>
      <c r="G1345" s="24" t="s">
        <v>15</v>
      </c>
      <c r="H1345" s="24" t="s">
        <v>16</v>
      </c>
      <c r="I1345" s="24" t="s">
        <v>16</v>
      </c>
      <c r="P1345" s="27"/>
    </row>
    <row r="1346" spans="3:16" x14ac:dyDescent="0.2">
      <c r="C1346" s="24" t="s">
        <v>907</v>
      </c>
      <c r="D1346" s="24" t="s">
        <v>816</v>
      </c>
      <c r="E1346" s="24" t="s">
        <v>40</v>
      </c>
      <c r="F1346" s="24" t="s">
        <v>224</v>
      </c>
      <c r="G1346" s="24" t="s">
        <v>15</v>
      </c>
      <c r="H1346" s="24" t="s">
        <v>16</v>
      </c>
      <c r="I1346" s="24" t="s">
        <v>16</v>
      </c>
      <c r="P1346" s="27"/>
    </row>
    <row r="1347" spans="3:16" x14ac:dyDescent="0.2">
      <c r="C1347" s="24" t="s">
        <v>908</v>
      </c>
      <c r="D1347" s="24" t="s">
        <v>816</v>
      </c>
      <c r="E1347" s="24" t="s">
        <v>40</v>
      </c>
      <c r="F1347" s="24" t="s">
        <v>224</v>
      </c>
      <c r="G1347" s="24" t="s">
        <v>15</v>
      </c>
      <c r="H1347" s="24" t="s">
        <v>16</v>
      </c>
      <c r="I1347" s="24" t="s">
        <v>16</v>
      </c>
      <c r="P1347" s="27"/>
    </row>
    <row r="1348" spans="3:16" x14ac:dyDescent="0.2">
      <c r="C1348" s="24" t="s">
        <v>909</v>
      </c>
      <c r="D1348" s="24" t="s">
        <v>816</v>
      </c>
      <c r="E1348" s="24" t="s">
        <v>40</v>
      </c>
      <c r="F1348" s="24" t="s">
        <v>224</v>
      </c>
      <c r="G1348" s="24" t="s">
        <v>15</v>
      </c>
      <c r="H1348" s="24" t="s">
        <v>16</v>
      </c>
      <c r="I1348" s="24" t="s">
        <v>16</v>
      </c>
      <c r="P1348" s="27"/>
    </row>
    <row r="1349" spans="3:16" x14ac:dyDescent="0.2">
      <c r="C1349" s="24" t="s">
        <v>910</v>
      </c>
      <c r="D1349" s="24" t="s">
        <v>816</v>
      </c>
      <c r="E1349" s="24" t="s">
        <v>40</v>
      </c>
      <c r="F1349" s="24" t="s">
        <v>224</v>
      </c>
      <c r="G1349" s="24" t="s">
        <v>15</v>
      </c>
      <c r="H1349" s="24" t="s">
        <v>16</v>
      </c>
      <c r="I1349" s="24" t="s">
        <v>16</v>
      </c>
      <c r="P1349" s="27"/>
    </row>
    <row r="1350" spans="3:16" x14ac:dyDescent="0.2">
      <c r="C1350" s="24" t="s">
        <v>911</v>
      </c>
      <c r="D1350" s="24" t="s">
        <v>816</v>
      </c>
      <c r="E1350" s="24" t="s">
        <v>40</v>
      </c>
      <c r="F1350" s="24" t="s">
        <v>224</v>
      </c>
      <c r="G1350" s="24" t="s">
        <v>15</v>
      </c>
      <c r="H1350" s="24" t="s">
        <v>16</v>
      </c>
      <c r="I1350" s="24" t="s">
        <v>16</v>
      </c>
      <c r="P1350" s="27"/>
    </row>
    <row r="1351" spans="3:16" x14ac:dyDescent="0.2">
      <c r="C1351" s="24" t="s">
        <v>912</v>
      </c>
      <c r="D1351" s="24" t="s">
        <v>816</v>
      </c>
      <c r="E1351" s="24" t="s">
        <v>40</v>
      </c>
      <c r="F1351" s="24" t="s">
        <v>224</v>
      </c>
      <c r="G1351" s="24" t="s">
        <v>15</v>
      </c>
      <c r="H1351" s="24" t="s">
        <v>16</v>
      </c>
      <c r="I1351" s="24" t="s">
        <v>16</v>
      </c>
      <c r="P1351" s="27"/>
    </row>
    <row r="1352" spans="3:16" x14ac:dyDescent="0.2">
      <c r="C1352" s="24" t="s">
        <v>913</v>
      </c>
      <c r="D1352" s="24" t="s">
        <v>914</v>
      </c>
      <c r="E1352" s="24" t="s">
        <v>40</v>
      </c>
      <c r="F1352" s="24" t="s">
        <v>22</v>
      </c>
      <c r="G1352" s="24" t="s">
        <v>15</v>
      </c>
      <c r="H1352" s="24" t="s">
        <v>16</v>
      </c>
      <c r="I1352" s="24" t="s">
        <v>16</v>
      </c>
      <c r="P1352" s="27"/>
    </row>
    <row r="1353" spans="3:16" x14ac:dyDescent="0.2">
      <c r="C1353" s="24" t="s">
        <v>915</v>
      </c>
      <c r="D1353" s="24" t="s">
        <v>914</v>
      </c>
      <c r="E1353" s="24" t="s">
        <v>40</v>
      </c>
      <c r="F1353" s="24" t="s">
        <v>22</v>
      </c>
      <c r="G1353" s="24" t="s">
        <v>15</v>
      </c>
      <c r="H1353" s="24" t="s">
        <v>16</v>
      </c>
      <c r="I1353" s="24" t="s">
        <v>16</v>
      </c>
      <c r="P1353" s="27"/>
    </row>
    <row r="1354" spans="3:16" x14ac:dyDescent="0.2">
      <c r="C1354" s="24" t="s">
        <v>916</v>
      </c>
      <c r="D1354" s="24" t="s">
        <v>917</v>
      </c>
      <c r="E1354" s="24" t="s">
        <v>40</v>
      </c>
      <c r="F1354" s="24" t="s">
        <v>22</v>
      </c>
      <c r="G1354" s="24" t="s">
        <v>15</v>
      </c>
      <c r="H1354" s="24" t="s">
        <v>16</v>
      </c>
      <c r="I1354" s="24" t="s">
        <v>16</v>
      </c>
      <c r="P1354" s="27"/>
    </row>
    <row r="1355" spans="3:16" x14ac:dyDescent="0.2">
      <c r="C1355" s="24" t="s">
        <v>918</v>
      </c>
      <c r="D1355" s="24" t="s">
        <v>914</v>
      </c>
      <c r="E1355" s="24" t="s">
        <v>40</v>
      </c>
      <c r="F1355" s="24" t="s">
        <v>22</v>
      </c>
      <c r="G1355" s="24" t="s">
        <v>15</v>
      </c>
      <c r="H1355" s="24" t="s">
        <v>16</v>
      </c>
      <c r="I1355" s="24" t="s">
        <v>16</v>
      </c>
      <c r="P1355" s="27"/>
    </row>
    <row r="1356" spans="3:16" x14ac:dyDescent="0.2">
      <c r="C1356" s="24" t="s">
        <v>919</v>
      </c>
      <c r="D1356" s="24" t="s">
        <v>917</v>
      </c>
      <c r="E1356" s="24" t="s">
        <v>40</v>
      </c>
      <c r="F1356" s="24" t="s">
        <v>22</v>
      </c>
      <c r="G1356" s="24" t="s">
        <v>15</v>
      </c>
      <c r="H1356" s="24" t="s">
        <v>16</v>
      </c>
      <c r="I1356" s="24" t="s">
        <v>16</v>
      </c>
      <c r="P1356" s="27"/>
    </row>
    <row r="1357" spans="3:16" x14ac:dyDescent="0.2">
      <c r="C1357" s="24" t="s">
        <v>920</v>
      </c>
      <c r="D1357" s="24" t="s">
        <v>914</v>
      </c>
      <c r="E1357" s="24" t="s">
        <v>40</v>
      </c>
      <c r="F1357" s="24" t="s">
        <v>22</v>
      </c>
      <c r="G1357" s="24" t="s">
        <v>15</v>
      </c>
      <c r="H1357" s="24" t="s">
        <v>16</v>
      </c>
      <c r="I1357" s="24" t="s">
        <v>16</v>
      </c>
      <c r="P1357" s="27"/>
    </row>
    <row r="1358" spans="3:16" x14ac:dyDescent="0.2">
      <c r="C1358" s="24" t="s">
        <v>921</v>
      </c>
      <c r="D1358" s="24" t="s">
        <v>917</v>
      </c>
      <c r="E1358" s="24" t="s">
        <v>40</v>
      </c>
      <c r="F1358" s="24" t="s">
        <v>22</v>
      </c>
      <c r="G1358" s="24" t="s">
        <v>15</v>
      </c>
      <c r="H1358" s="24" t="s">
        <v>16</v>
      </c>
      <c r="I1358" s="24" t="s">
        <v>16</v>
      </c>
      <c r="P1358" s="27"/>
    </row>
    <row r="1359" spans="3:16" x14ac:dyDescent="0.2">
      <c r="C1359" s="24" t="s">
        <v>922</v>
      </c>
      <c r="D1359" s="24" t="s">
        <v>914</v>
      </c>
      <c r="E1359" s="24" t="s">
        <v>40</v>
      </c>
      <c r="F1359" s="24" t="s">
        <v>22</v>
      </c>
      <c r="G1359" s="24" t="s">
        <v>15</v>
      </c>
      <c r="H1359" s="24" t="s">
        <v>16</v>
      </c>
      <c r="I1359" s="24" t="s">
        <v>16</v>
      </c>
      <c r="P1359" s="27"/>
    </row>
    <row r="1360" spans="3:16" x14ac:dyDescent="0.2">
      <c r="C1360" s="24" t="s">
        <v>923</v>
      </c>
      <c r="D1360" s="24" t="s">
        <v>917</v>
      </c>
      <c r="E1360" s="24" t="s">
        <v>40</v>
      </c>
      <c r="F1360" s="24" t="s">
        <v>22</v>
      </c>
      <c r="G1360" s="24" t="s">
        <v>15</v>
      </c>
      <c r="H1360" s="24" t="s">
        <v>16</v>
      </c>
      <c r="I1360" s="24" t="s">
        <v>16</v>
      </c>
      <c r="P1360" s="27"/>
    </row>
    <row r="1361" spans="3:16" x14ac:dyDescent="0.2">
      <c r="C1361" s="24" t="s">
        <v>924</v>
      </c>
      <c r="D1361" s="24" t="s">
        <v>914</v>
      </c>
      <c r="E1361" s="24" t="s">
        <v>40</v>
      </c>
      <c r="F1361" s="24" t="s">
        <v>22</v>
      </c>
      <c r="G1361" s="24" t="s">
        <v>15</v>
      </c>
      <c r="H1361" s="24" t="s">
        <v>16</v>
      </c>
      <c r="I1361" s="24" t="s">
        <v>16</v>
      </c>
      <c r="P1361" s="27"/>
    </row>
    <row r="1362" spans="3:16" x14ac:dyDescent="0.2">
      <c r="C1362" s="24" t="s">
        <v>925</v>
      </c>
      <c r="D1362" s="24" t="s">
        <v>917</v>
      </c>
      <c r="E1362" s="24" t="s">
        <v>40</v>
      </c>
      <c r="F1362" s="24" t="s">
        <v>22</v>
      </c>
      <c r="G1362" s="24" t="s">
        <v>15</v>
      </c>
      <c r="H1362" s="24" t="s">
        <v>16</v>
      </c>
      <c r="I1362" s="24" t="s">
        <v>16</v>
      </c>
      <c r="P1362" s="27"/>
    </row>
    <row r="1363" spans="3:16" x14ac:dyDescent="0.2">
      <c r="C1363" s="24" t="s">
        <v>926</v>
      </c>
      <c r="D1363" s="24" t="s">
        <v>914</v>
      </c>
      <c r="E1363" s="24" t="s">
        <v>40</v>
      </c>
      <c r="F1363" s="24" t="s">
        <v>22</v>
      </c>
      <c r="G1363" s="24" t="s">
        <v>15</v>
      </c>
      <c r="H1363" s="24" t="s">
        <v>16</v>
      </c>
      <c r="I1363" s="24" t="s">
        <v>16</v>
      </c>
      <c r="P1363" s="27"/>
    </row>
    <row r="1364" spans="3:16" x14ac:dyDescent="0.2">
      <c r="C1364" s="24" t="s">
        <v>927</v>
      </c>
      <c r="D1364" s="24" t="s">
        <v>917</v>
      </c>
      <c r="E1364" s="24" t="s">
        <v>40</v>
      </c>
      <c r="F1364" s="24" t="s">
        <v>22</v>
      </c>
      <c r="G1364" s="24" t="s">
        <v>15</v>
      </c>
      <c r="H1364" s="24" t="s">
        <v>16</v>
      </c>
      <c r="I1364" s="24" t="s">
        <v>16</v>
      </c>
      <c r="P1364" s="27"/>
    </row>
    <row r="1365" spans="3:16" x14ac:dyDescent="0.2">
      <c r="C1365" s="24" t="s">
        <v>928</v>
      </c>
      <c r="D1365" s="24" t="s">
        <v>914</v>
      </c>
      <c r="E1365" s="24" t="s">
        <v>40</v>
      </c>
      <c r="F1365" s="24" t="s">
        <v>22</v>
      </c>
      <c r="G1365" s="24" t="s">
        <v>15</v>
      </c>
      <c r="H1365" s="24" t="s">
        <v>16</v>
      </c>
      <c r="I1365" s="24" t="s">
        <v>16</v>
      </c>
      <c r="P1365" s="27"/>
    </row>
    <row r="1366" spans="3:16" x14ac:dyDescent="0.2">
      <c r="C1366" s="24" t="s">
        <v>929</v>
      </c>
      <c r="D1366" s="24" t="s">
        <v>630</v>
      </c>
      <c r="E1366" s="24" t="s">
        <v>435</v>
      </c>
      <c r="F1366" s="24" t="s">
        <v>224</v>
      </c>
      <c r="G1366" s="24" t="s">
        <v>15</v>
      </c>
      <c r="H1366" s="24" t="s">
        <v>16</v>
      </c>
      <c r="I1366" s="24" t="s">
        <v>16</v>
      </c>
      <c r="P1366" s="27"/>
    </row>
    <row r="1367" spans="3:16" x14ac:dyDescent="0.2">
      <c r="C1367" s="24" t="s">
        <v>930</v>
      </c>
      <c r="D1367" s="24" t="s">
        <v>632</v>
      </c>
      <c r="E1367" s="24" t="s">
        <v>435</v>
      </c>
      <c r="F1367" s="24" t="s">
        <v>224</v>
      </c>
      <c r="G1367" s="24" t="s">
        <v>15</v>
      </c>
      <c r="H1367" s="24" t="s">
        <v>16</v>
      </c>
      <c r="I1367" s="24" t="s">
        <v>16</v>
      </c>
      <c r="P1367" s="27"/>
    </row>
    <row r="1368" spans="3:16" x14ac:dyDescent="0.2">
      <c r="C1368" s="24" t="s">
        <v>931</v>
      </c>
      <c r="D1368" s="24" t="s">
        <v>630</v>
      </c>
      <c r="E1368" s="24" t="s">
        <v>435</v>
      </c>
      <c r="F1368" s="24" t="s">
        <v>224</v>
      </c>
      <c r="G1368" s="24" t="s">
        <v>15</v>
      </c>
      <c r="H1368" s="24" t="s">
        <v>16</v>
      </c>
      <c r="I1368" s="24" t="s">
        <v>16</v>
      </c>
      <c r="P1368" s="27"/>
    </row>
    <row r="1369" spans="3:16" x14ac:dyDescent="0.2">
      <c r="C1369" s="24" t="s">
        <v>932</v>
      </c>
      <c r="D1369" s="24" t="s">
        <v>632</v>
      </c>
      <c r="E1369" s="24" t="s">
        <v>435</v>
      </c>
      <c r="F1369" s="24" t="s">
        <v>224</v>
      </c>
      <c r="G1369" s="24" t="s">
        <v>15</v>
      </c>
      <c r="H1369" s="24" t="s">
        <v>16</v>
      </c>
      <c r="I1369" s="24" t="s">
        <v>16</v>
      </c>
      <c r="P1369" s="27"/>
    </row>
    <row r="1370" spans="3:16" x14ac:dyDescent="0.2">
      <c r="C1370" s="24" t="s">
        <v>933</v>
      </c>
      <c r="D1370" s="24" t="s">
        <v>934</v>
      </c>
      <c r="E1370" s="24" t="s">
        <v>435</v>
      </c>
      <c r="F1370" s="24" t="s">
        <v>224</v>
      </c>
      <c r="G1370" s="24" t="s">
        <v>15</v>
      </c>
      <c r="H1370" s="24" t="s">
        <v>16</v>
      </c>
      <c r="I1370" s="24" t="s">
        <v>16</v>
      </c>
      <c r="P1370" s="27"/>
    </row>
    <row r="1371" spans="3:16" x14ac:dyDescent="0.2">
      <c r="C1371" s="24" t="s">
        <v>935</v>
      </c>
      <c r="D1371" s="24" t="s">
        <v>936</v>
      </c>
      <c r="E1371" s="24" t="s">
        <v>435</v>
      </c>
      <c r="F1371" s="24" t="s">
        <v>224</v>
      </c>
      <c r="G1371" s="24" t="s">
        <v>15</v>
      </c>
      <c r="H1371" s="24" t="s">
        <v>16</v>
      </c>
      <c r="I1371" s="24" t="s">
        <v>16</v>
      </c>
      <c r="P1371" s="27"/>
    </row>
    <row r="1372" spans="3:16" x14ac:dyDescent="0.2">
      <c r="C1372" s="24" t="s">
        <v>937</v>
      </c>
      <c r="D1372" s="24" t="s">
        <v>816</v>
      </c>
      <c r="E1372" s="24" t="s">
        <v>40</v>
      </c>
      <c r="F1372" s="24" t="s">
        <v>224</v>
      </c>
      <c r="G1372" s="24" t="s">
        <v>15</v>
      </c>
      <c r="H1372" s="24" t="s">
        <v>16</v>
      </c>
      <c r="I1372" s="24" t="s">
        <v>16</v>
      </c>
      <c r="P1372" s="27"/>
    </row>
    <row r="1373" spans="3:16" x14ac:dyDescent="0.2">
      <c r="C1373" s="24" t="s">
        <v>938</v>
      </c>
      <c r="D1373" s="24" t="s">
        <v>816</v>
      </c>
      <c r="E1373" s="24" t="s">
        <v>40</v>
      </c>
      <c r="F1373" s="24" t="s">
        <v>224</v>
      </c>
      <c r="G1373" s="24" t="s">
        <v>15</v>
      </c>
      <c r="H1373" s="24" t="s">
        <v>16</v>
      </c>
      <c r="I1373" s="24" t="s">
        <v>16</v>
      </c>
      <c r="P1373" s="27"/>
    </row>
    <row r="1374" spans="3:16" x14ac:dyDescent="0.2">
      <c r="C1374" s="24" t="s">
        <v>939</v>
      </c>
      <c r="D1374" s="24" t="s">
        <v>866</v>
      </c>
      <c r="E1374" s="24" t="s">
        <v>435</v>
      </c>
      <c r="F1374" s="24" t="s">
        <v>224</v>
      </c>
      <c r="G1374" s="24" t="s">
        <v>15</v>
      </c>
      <c r="H1374" s="24" t="s">
        <v>16</v>
      </c>
      <c r="I1374" s="24" t="s">
        <v>16</v>
      </c>
      <c r="P1374" s="27"/>
    </row>
    <row r="1375" spans="3:16" x14ac:dyDescent="0.2">
      <c r="C1375" s="24" t="s">
        <v>940</v>
      </c>
      <c r="D1375" s="24" t="s">
        <v>868</v>
      </c>
      <c r="E1375" s="24" t="s">
        <v>435</v>
      </c>
      <c r="F1375" s="24" t="s">
        <v>224</v>
      </c>
      <c r="G1375" s="24" t="s">
        <v>15</v>
      </c>
      <c r="H1375" s="24" t="s">
        <v>16</v>
      </c>
      <c r="I1375" s="24" t="s">
        <v>16</v>
      </c>
      <c r="P1375" s="27"/>
    </row>
    <row r="1376" spans="3:16" x14ac:dyDescent="0.2">
      <c r="C1376" s="24" t="s">
        <v>941</v>
      </c>
      <c r="D1376" s="24" t="s">
        <v>816</v>
      </c>
      <c r="E1376" s="24" t="s">
        <v>40</v>
      </c>
      <c r="F1376" s="24" t="s">
        <v>224</v>
      </c>
      <c r="G1376" s="24" t="s">
        <v>15</v>
      </c>
      <c r="H1376" s="24" t="s">
        <v>16</v>
      </c>
      <c r="I1376" s="24" t="s">
        <v>16</v>
      </c>
      <c r="P1376" s="27"/>
    </row>
    <row r="1377" spans="3:16" x14ac:dyDescent="0.2">
      <c r="C1377" s="24" t="s">
        <v>942</v>
      </c>
      <c r="D1377" s="24" t="s">
        <v>816</v>
      </c>
      <c r="E1377" s="24" t="s">
        <v>40</v>
      </c>
      <c r="F1377" s="24" t="s">
        <v>224</v>
      </c>
      <c r="G1377" s="24" t="s">
        <v>15</v>
      </c>
      <c r="H1377" s="24" t="s">
        <v>16</v>
      </c>
      <c r="I1377" s="24" t="s">
        <v>16</v>
      </c>
      <c r="P1377" s="27"/>
    </row>
    <row r="1378" spans="3:16" x14ac:dyDescent="0.2">
      <c r="C1378" s="24" t="s">
        <v>943</v>
      </c>
      <c r="D1378" s="24" t="s">
        <v>816</v>
      </c>
      <c r="E1378" s="24" t="s">
        <v>40</v>
      </c>
      <c r="F1378" s="24" t="s">
        <v>224</v>
      </c>
      <c r="G1378" s="24" t="s">
        <v>15</v>
      </c>
      <c r="H1378" s="24" t="s">
        <v>16</v>
      </c>
      <c r="I1378" s="24" t="s">
        <v>16</v>
      </c>
      <c r="P1378" s="27"/>
    </row>
    <row r="1379" spans="3:16" x14ac:dyDescent="0.2">
      <c r="C1379" s="24" t="s">
        <v>944</v>
      </c>
      <c r="D1379" s="24" t="s">
        <v>816</v>
      </c>
      <c r="E1379" s="24" t="s">
        <v>40</v>
      </c>
      <c r="F1379" s="24" t="s">
        <v>224</v>
      </c>
      <c r="G1379" s="24" t="s">
        <v>15</v>
      </c>
      <c r="H1379" s="24" t="s">
        <v>16</v>
      </c>
      <c r="I1379" s="24" t="s">
        <v>16</v>
      </c>
      <c r="P1379" s="27"/>
    </row>
    <row r="1380" spans="3:16" x14ac:dyDescent="0.2">
      <c r="C1380" s="24" t="s">
        <v>945</v>
      </c>
      <c r="D1380" s="24" t="s">
        <v>816</v>
      </c>
      <c r="E1380" s="24" t="s">
        <v>40</v>
      </c>
      <c r="F1380" s="24" t="s">
        <v>224</v>
      </c>
      <c r="G1380" s="24" t="s">
        <v>15</v>
      </c>
      <c r="H1380" s="24" t="s">
        <v>16</v>
      </c>
      <c r="I1380" s="24" t="s">
        <v>16</v>
      </c>
      <c r="P1380" s="27"/>
    </row>
    <row r="1381" spans="3:16" x14ac:dyDescent="0.2">
      <c r="C1381" s="24" t="s">
        <v>946</v>
      </c>
      <c r="D1381" s="24" t="s">
        <v>816</v>
      </c>
      <c r="E1381" s="24" t="s">
        <v>40</v>
      </c>
      <c r="F1381" s="24" t="s">
        <v>224</v>
      </c>
      <c r="G1381" s="24" t="s">
        <v>15</v>
      </c>
      <c r="H1381" s="24" t="s">
        <v>16</v>
      </c>
      <c r="I1381" s="24" t="s">
        <v>16</v>
      </c>
      <c r="P1381" s="27"/>
    </row>
    <row r="1382" spans="3:16" x14ac:dyDescent="0.2">
      <c r="C1382" s="24" t="s">
        <v>947</v>
      </c>
      <c r="D1382" s="24" t="s">
        <v>816</v>
      </c>
      <c r="E1382" s="24" t="s">
        <v>40</v>
      </c>
      <c r="F1382" s="24" t="s">
        <v>224</v>
      </c>
      <c r="G1382" s="24" t="s">
        <v>15</v>
      </c>
      <c r="H1382" s="24" t="s">
        <v>16</v>
      </c>
      <c r="I1382" s="24" t="s">
        <v>16</v>
      </c>
      <c r="P1382" s="27"/>
    </row>
    <row r="1383" spans="3:16" x14ac:dyDescent="0.2">
      <c r="C1383" s="24" t="s">
        <v>948</v>
      </c>
      <c r="D1383" s="24" t="s">
        <v>816</v>
      </c>
      <c r="E1383" s="24" t="s">
        <v>40</v>
      </c>
      <c r="F1383" s="24" t="s">
        <v>224</v>
      </c>
      <c r="G1383" s="24" t="s">
        <v>15</v>
      </c>
      <c r="H1383" s="24" t="s">
        <v>16</v>
      </c>
      <c r="I1383" s="24" t="s">
        <v>16</v>
      </c>
      <c r="P1383" s="27"/>
    </row>
    <row r="1384" spans="3:16" x14ac:dyDescent="0.2">
      <c r="C1384" s="24" t="s">
        <v>949</v>
      </c>
      <c r="D1384" s="24" t="s">
        <v>816</v>
      </c>
      <c r="E1384" s="24" t="s">
        <v>40</v>
      </c>
      <c r="F1384" s="24" t="s">
        <v>224</v>
      </c>
      <c r="G1384" s="24" t="s">
        <v>15</v>
      </c>
      <c r="H1384" s="24" t="s">
        <v>16</v>
      </c>
      <c r="I1384" s="24" t="s">
        <v>16</v>
      </c>
      <c r="P1384" s="27"/>
    </row>
    <row r="1385" spans="3:16" x14ac:dyDescent="0.2">
      <c r="C1385" s="24" t="s">
        <v>950</v>
      </c>
      <c r="D1385" s="24" t="s">
        <v>816</v>
      </c>
      <c r="E1385" s="24" t="s">
        <v>40</v>
      </c>
      <c r="F1385" s="24" t="s">
        <v>224</v>
      </c>
      <c r="G1385" s="24" t="s">
        <v>15</v>
      </c>
      <c r="H1385" s="24" t="s">
        <v>16</v>
      </c>
      <c r="I1385" s="24" t="s">
        <v>16</v>
      </c>
      <c r="P1385" s="27"/>
    </row>
    <row r="1386" spans="3:16" x14ac:dyDescent="0.2">
      <c r="C1386" s="24" t="s">
        <v>951</v>
      </c>
      <c r="D1386" s="24" t="s">
        <v>816</v>
      </c>
      <c r="E1386" s="24" t="s">
        <v>40</v>
      </c>
      <c r="F1386" s="24" t="s">
        <v>224</v>
      </c>
      <c r="G1386" s="24" t="s">
        <v>15</v>
      </c>
      <c r="H1386" s="24" t="s">
        <v>16</v>
      </c>
      <c r="I1386" s="24" t="s">
        <v>16</v>
      </c>
      <c r="P1386" s="27"/>
    </row>
    <row r="1387" spans="3:16" x14ac:dyDescent="0.2">
      <c r="C1387" s="24" t="s">
        <v>952</v>
      </c>
      <c r="D1387" s="24" t="s">
        <v>816</v>
      </c>
      <c r="E1387" s="24" t="s">
        <v>40</v>
      </c>
      <c r="F1387" s="24" t="s">
        <v>224</v>
      </c>
      <c r="G1387" s="24" t="s">
        <v>15</v>
      </c>
      <c r="H1387" s="24" t="s">
        <v>16</v>
      </c>
      <c r="I1387" s="24" t="s">
        <v>16</v>
      </c>
      <c r="P1387" s="27"/>
    </row>
    <row r="1388" spans="3:16" x14ac:dyDescent="0.2">
      <c r="C1388" s="24" t="s">
        <v>953</v>
      </c>
      <c r="D1388" s="24" t="s">
        <v>816</v>
      </c>
      <c r="E1388" s="24" t="s">
        <v>40</v>
      </c>
      <c r="F1388" s="24" t="s">
        <v>224</v>
      </c>
      <c r="G1388" s="24" t="s">
        <v>15</v>
      </c>
      <c r="H1388" s="24" t="s">
        <v>16</v>
      </c>
      <c r="I1388" s="24" t="s">
        <v>16</v>
      </c>
      <c r="P1388" s="27"/>
    </row>
    <row r="1389" spans="3:16" x14ac:dyDescent="0.2">
      <c r="C1389" s="24" t="s">
        <v>954</v>
      </c>
      <c r="D1389" s="24" t="s">
        <v>816</v>
      </c>
      <c r="E1389" s="24" t="s">
        <v>40</v>
      </c>
      <c r="F1389" s="24" t="s">
        <v>224</v>
      </c>
      <c r="G1389" s="24" t="s">
        <v>15</v>
      </c>
      <c r="H1389" s="24" t="s">
        <v>16</v>
      </c>
      <c r="I1389" s="24" t="s">
        <v>16</v>
      </c>
      <c r="P1389" s="27"/>
    </row>
    <row r="1390" spans="3:16" x14ac:dyDescent="0.2">
      <c r="C1390" s="24" t="s">
        <v>955</v>
      </c>
      <c r="D1390" s="24" t="s">
        <v>816</v>
      </c>
      <c r="E1390" s="24" t="s">
        <v>40</v>
      </c>
      <c r="F1390" s="24" t="s">
        <v>224</v>
      </c>
      <c r="G1390" s="24" t="s">
        <v>15</v>
      </c>
      <c r="H1390" s="24" t="s">
        <v>16</v>
      </c>
      <c r="I1390" s="24" t="s">
        <v>16</v>
      </c>
      <c r="P1390" s="27"/>
    </row>
    <row r="1391" spans="3:16" x14ac:dyDescent="0.2">
      <c r="C1391" s="24" t="s">
        <v>956</v>
      </c>
      <c r="D1391" s="24" t="s">
        <v>816</v>
      </c>
      <c r="E1391" s="24" t="s">
        <v>40</v>
      </c>
      <c r="F1391" s="24" t="s">
        <v>224</v>
      </c>
      <c r="G1391" s="24" t="s">
        <v>15</v>
      </c>
      <c r="H1391" s="24" t="s">
        <v>16</v>
      </c>
      <c r="I1391" s="24" t="s">
        <v>16</v>
      </c>
      <c r="P1391" s="27"/>
    </row>
    <row r="1392" spans="3:16" x14ac:dyDescent="0.2">
      <c r="C1392" s="24" t="s">
        <v>957</v>
      </c>
      <c r="D1392" s="24" t="s">
        <v>816</v>
      </c>
      <c r="E1392" s="24" t="s">
        <v>40</v>
      </c>
      <c r="F1392" s="24" t="s">
        <v>224</v>
      </c>
      <c r="G1392" s="24" t="s">
        <v>15</v>
      </c>
      <c r="H1392" s="24" t="s">
        <v>16</v>
      </c>
      <c r="I1392" s="24" t="s">
        <v>16</v>
      </c>
      <c r="P1392" s="27"/>
    </row>
    <row r="1393" spans="3:16" x14ac:dyDescent="0.2">
      <c r="C1393" s="24" t="s">
        <v>958</v>
      </c>
      <c r="D1393" s="24" t="s">
        <v>816</v>
      </c>
      <c r="E1393" s="24" t="s">
        <v>40</v>
      </c>
      <c r="F1393" s="24" t="s">
        <v>224</v>
      </c>
      <c r="G1393" s="24" t="s">
        <v>15</v>
      </c>
      <c r="H1393" s="24" t="s">
        <v>16</v>
      </c>
      <c r="I1393" s="24" t="s">
        <v>16</v>
      </c>
      <c r="P1393" s="27"/>
    </row>
    <row r="1394" spans="3:16" x14ac:dyDescent="0.2">
      <c r="C1394" s="24" t="s">
        <v>959</v>
      </c>
      <c r="D1394" s="24" t="s">
        <v>816</v>
      </c>
      <c r="E1394" s="24" t="s">
        <v>40</v>
      </c>
      <c r="F1394" s="24" t="s">
        <v>224</v>
      </c>
      <c r="G1394" s="24" t="s">
        <v>15</v>
      </c>
      <c r="H1394" s="24" t="s">
        <v>16</v>
      </c>
      <c r="I1394" s="24" t="s">
        <v>16</v>
      </c>
      <c r="P1394" s="27"/>
    </row>
    <row r="1395" spans="3:16" x14ac:dyDescent="0.2">
      <c r="C1395" s="24" t="s">
        <v>960</v>
      </c>
      <c r="D1395" s="24" t="s">
        <v>816</v>
      </c>
      <c r="E1395" s="24" t="s">
        <v>40</v>
      </c>
      <c r="F1395" s="24" t="s">
        <v>224</v>
      </c>
      <c r="G1395" s="24" t="s">
        <v>15</v>
      </c>
      <c r="H1395" s="24" t="s">
        <v>16</v>
      </c>
      <c r="I1395" s="24" t="s">
        <v>16</v>
      </c>
      <c r="P1395" s="27"/>
    </row>
    <row r="1396" spans="3:16" x14ac:dyDescent="0.2">
      <c r="C1396" s="24" t="s">
        <v>961</v>
      </c>
      <c r="D1396" s="24" t="s">
        <v>816</v>
      </c>
      <c r="E1396" s="24" t="s">
        <v>40</v>
      </c>
      <c r="F1396" s="24" t="s">
        <v>224</v>
      </c>
      <c r="G1396" s="24" t="s">
        <v>15</v>
      </c>
      <c r="H1396" s="24" t="s">
        <v>16</v>
      </c>
      <c r="I1396" s="24" t="s">
        <v>16</v>
      </c>
      <c r="P1396" s="27"/>
    </row>
    <row r="1397" spans="3:16" x14ac:dyDescent="0.2">
      <c r="C1397" s="24" t="s">
        <v>962</v>
      </c>
      <c r="D1397" s="24" t="s">
        <v>816</v>
      </c>
      <c r="E1397" s="24" t="s">
        <v>40</v>
      </c>
      <c r="F1397" s="24" t="s">
        <v>224</v>
      </c>
      <c r="G1397" s="24" t="s">
        <v>15</v>
      </c>
      <c r="H1397" s="24" t="s">
        <v>16</v>
      </c>
      <c r="I1397" s="24" t="s">
        <v>16</v>
      </c>
      <c r="P1397" s="27"/>
    </row>
    <row r="1398" spans="3:16" x14ac:dyDescent="0.2">
      <c r="C1398" s="24" t="s">
        <v>963</v>
      </c>
      <c r="D1398" s="24" t="s">
        <v>816</v>
      </c>
      <c r="E1398" s="24" t="s">
        <v>40</v>
      </c>
      <c r="F1398" s="24" t="s">
        <v>224</v>
      </c>
      <c r="G1398" s="24" t="s">
        <v>15</v>
      </c>
      <c r="H1398" s="24" t="s">
        <v>16</v>
      </c>
      <c r="I1398" s="24" t="s">
        <v>16</v>
      </c>
      <c r="P1398" s="27"/>
    </row>
    <row r="1399" spans="3:16" x14ac:dyDescent="0.2">
      <c r="C1399" s="24" t="s">
        <v>964</v>
      </c>
      <c r="D1399" s="24" t="s">
        <v>816</v>
      </c>
      <c r="E1399" s="24" t="s">
        <v>40</v>
      </c>
      <c r="F1399" s="24" t="s">
        <v>224</v>
      </c>
      <c r="G1399" s="24" t="s">
        <v>15</v>
      </c>
      <c r="H1399" s="24" t="s">
        <v>16</v>
      </c>
      <c r="I1399" s="24" t="s">
        <v>16</v>
      </c>
      <c r="P1399" s="27"/>
    </row>
    <row r="1400" spans="3:16" x14ac:dyDescent="0.2">
      <c r="C1400" s="24" t="s">
        <v>965</v>
      </c>
      <c r="D1400" s="24" t="s">
        <v>816</v>
      </c>
      <c r="E1400" s="24" t="s">
        <v>40</v>
      </c>
      <c r="F1400" s="24" t="s">
        <v>224</v>
      </c>
      <c r="G1400" s="24" t="s">
        <v>15</v>
      </c>
      <c r="H1400" s="24" t="s">
        <v>16</v>
      </c>
      <c r="I1400" s="24" t="s">
        <v>16</v>
      </c>
      <c r="P1400" s="27"/>
    </row>
    <row r="1401" spans="3:16" x14ac:dyDescent="0.2">
      <c r="C1401" s="24" t="s">
        <v>966</v>
      </c>
      <c r="D1401" s="24" t="s">
        <v>816</v>
      </c>
      <c r="E1401" s="24" t="s">
        <v>40</v>
      </c>
      <c r="F1401" s="24" t="s">
        <v>224</v>
      </c>
      <c r="G1401" s="24" t="s">
        <v>15</v>
      </c>
      <c r="H1401" s="24" t="s">
        <v>16</v>
      </c>
      <c r="I1401" s="24" t="s">
        <v>16</v>
      </c>
      <c r="P1401" s="27"/>
    </row>
    <row r="1402" spans="3:16" x14ac:dyDescent="0.2">
      <c r="C1402" s="24" t="s">
        <v>967</v>
      </c>
      <c r="D1402" s="24" t="s">
        <v>816</v>
      </c>
      <c r="E1402" s="24" t="s">
        <v>40</v>
      </c>
      <c r="F1402" s="24" t="s">
        <v>224</v>
      </c>
      <c r="G1402" s="24" t="s">
        <v>15</v>
      </c>
      <c r="H1402" s="24" t="s">
        <v>16</v>
      </c>
      <c r="I1402" s="24" t="s">
        <v>16</v>
      </c>
      <c r="P1402" s="27"/>
    </row>
    <row r="1403" spans="3:16" x14ac:dyDescent="0.2">
      <c r="C1403" s="24" t="s">
        <v>968</v>
      </c>
      <c r="D1403" s="24" t="s">
        <v>816</v>
      </c>
      <c r="E1403" s="24" t="s">
        <v>40</v>
      </c>
      <c r="F1403" s="24" t="s">
        <v>224</v>
      </c>
      <c r="G1403" s="24" t="s">
        <v>15</v>
      </c>
      <c r="H1403" s="24" t="s">
        <v>16</v>
      </c>
      <c r="I1403" s="24" t="s">
        <v>16</v>
      </c>
      <c r="P1403" s="27"/>
    </row>
    <row r="1404" spans="3:16" x14ac:dyDescent="0.2">
      <c r="C1404" s="24" t="s">
        <v>969</v>
      </c>
      <c r="D1404" s="24" t="s">
        <v>816</v>
      </c>
      <c r="E1404" s="24" t="s">
        <v>40</v>
      </c>
      <c r="F1404" s="24" t="s">
        <v>224</v>
      </c>
      <c r="G1404" s="24" t="s">
        <v>15</v>
      </c>
      <c r="H1404" s="24" t="s">
        <v>16</v>
      </c>
      <c r="I1404" s="24" t="s">
        <v>16</v>
      </c>
      <c r="P1404" s="27"/>
    </row>
    <row r="1405" spans="3:16" x14ac:dyDescent="0.2">
      <c r="C1405" s="24" t="s">
        <v>970</v>
      </c>
      <c r="D1405" s="24" t="s">
        <v>816</v>
      </c>
      <c r="E1405" s="24" t="s">
        <v>40</v>
      </c>
      <c r="F1405" s="24" t="s">
        <v>224</v>
      </c>
      <c r="G1405" s="24" t="s">
        <v>15</v>
      </c>
      <c r="H1405" s="24" t="s">
        <v>16</v>
      </c>
      <c r="I1405" s="24" t="s">
        <v>16</v>
      </c>
      <c r="P1405" s="27"/>
    </row>
    <row r="1406" spans="3:16" x14ac:dyDescent="0.2">
      <c r="C1406" s="24" t="s">
        <v>971</v>
      </c>
      <c r="D1406" s="24" t="s">
        <v>816</v>
      </c>
      <c r="E1406" s="24" t="s">
        <v>40</v>
      </c>
      <c r="F1406" s="24" t="s">
        <v>224</v>
      </c>
      <c r="G1406" s="24" t="s">
        <v>15</v>
      </c>
      <c r="H1406" s="24" t="s">
        <v>16</v>
      </c>
      <c r="I1406" s="24" t="s">
        <v>16</v>
      </c>
      <c r="P1406" s="27"/>
    </row>
    <row r="1407" spans="3:16" x14ac:dyDescent="0.2">
      <c r="C1407" s="24" t="s">
        <v>972</v>
      </c>
      <c r="D1407" s="24" t="s">
        <v>816</v>
      </c>
      <c r="E1407" s="24" t="s">
        <v>40</v>
      </c>
      <c r="F1407" s="24" t="s">
        <v>224</v>
      </c>
      <c r="G1407" s="24" t="s">
        <v>15</v>
      </c>
      <c r="H1407" s="24" t="s">
        <v>16</v>
      </c>
      <c r="I1407" s="24" t="s">
        <v>16</v>
      </c>
      <c r="P1407" s="27"/>
    </row>
    <row r="1408" spans="3:16" x14ac:dyDescent="0.2">
      <c r="C1408" s="24" t="s">
        <v>973</v>
      </c>
      <c r="D1408" s="24" t="s">
        <v>816</v>
      </c>
      <c r="E1408" s="24" t="s">
        <v>40</v>
      </c>
      <c r="F1408" s="24" t="s">
        <v>224</v>
      </c>
      <c r="G1408" s="24" t="s">
        <v>15</v>
      </c>
      <c r="H1408" s="24" t="s">
        <v>16</v>
      </c>
      <c r="I1408" s="24" t="s">
        <v>16</v>
      </c>
      <c r="P1408" s="27"/>
    </row>
    <row r="1409" spans="3:16" x14ac:dyDescent="0.2">
      <c r="C1409" s="24" t="s">
        <v>974</v>
      </c>
      <c r="D1409" s="24" t="s">
        <v>816</v>
      </c>
      <c r="E1409" s="24" t="s">
        <v>40</v>
      </c>
      <c r="F1409" s="24" t="s">
        <v>224</v>
      </c>
      <c r="G1409" s="24" t="s">
        <v>15</v>
      </c>
      <c r="H1409" s="24" t="s">
        <v>16</v>
      </c>
      <c r="I1409" s="24" t="s">
        <v>16</v>
      </c>
      <c r="P1409" s="27"/>
    </row>
    <row r="1410" spans="3:16" x14ac:dyDescent="0.2">
      <c r="C1410" s="24" t="s">
        <v>975</v>
      </c>
      <c r="D1410" s="24" t="s">
        <v>816</v>
      </c>
      <c r="E1410" s="24" t="s">
        <v>40</v>
      </c>
      <c r="F1410" s="24" t="s">
        <v>224</v>
      </c>
      <c r="G1410" s="24" t="s">
        <v>15</v>
      </c>
      <c r="H1410" s="24" t="s">
        <v>16</v>
      </c>
      <c r="I1410" s="24" t="s">
        <v>16</v>
      </c>
      <c r="P1410" s="27"/>
    </row>
    <row r="1411" spans="3:16" x14ac:dyDescent="0.2">
      <c r="C1411" s="24" t="s">
        <v>976</v>
      </c>
      <c r="D1411" s="24" t="s">
        <v>816</v>
      </c>
      <c r="E1411" s="24" t="s">
        <v>40</v>
      </c>
      <c r="F1411" s="24" t="s">
        <v>224</v>
      </c>
      <c r="G1411" s="24" t="s">
        <v>15</v>
      </c>
      <c r="H1411" s="24" t="s">
        <v>16</v>
      </c>
      <c r="I1411" s="24" t="s">
        <v>16</v>
      </c>
      <c r="P1411" s="27"/>
    </row>
    <row r="1412" spans="3:16" x14ac:dyDescent="0.2">
      <c r="C1412" s="24" t="s">
        <v>977</v>
      </c>
      <c r="D1412" s="24" t="s">
        <v>816</v>
      </c>
      <c r="E1412" s="24" t="s">
        <v>40</v>
      </c>
      <c r="F1412" s="24" t="s">
        <v>224</v>
      </c>
      <c r="G1412" s="24" t="s">
        <v>15</v>
      </c>
      <c r="H1412" s="24" t="s">
        <v>16</v>
      </c>
      <c r="I1412" s="24" t="s">
        <v>16</v>
      </c>
      <c r="P1412" s="27"/>
    </row>
    <row r="1413" spans="3:16" x14ac:dyDescent="0.2">
      <c r="C1413" s="24" t="s">
        <v>978</v>
      </c>
      <c r="D1413" s="24" t="s">
        <v>979</v>
      </c>
      <c r="E1413" s="24" t="s">
        <v>435</v>
      </c>
      <c r="F1413" s="24" t="s">
        <v>224</v>
      </c>
      <c r="G1413" s="24" t="s">
        <v>15</v>
      </c>
      <c r="H1413" s="24" t="s">
        <v>16</v>
      </c>
      <c r="I1413" s="24" t="s">
        <v>16</v>
      </c>
      <c r="P1413" s="27"/>
    </row>
    <row r="1414" spans="3:16" x14ac:dyDescent="0.2">
      <c r="C1414" s="24" t="s">
        <v>980</v>
      </c>
      <c r="D1414" s="24" t="s">
        <v>979</v>
      </c>
      <c r="E1414" s="24" t="s">
        <v>435</v>
      </c>
      <c r="F1414" s="24" t="s">
        <v>224</v>
      </c>
      <c r="G1414" s="24" t="s">
        <v>15</v>
      </c>
      <c r="H1414" s="24" t="s">
        <v>16</v>
      </c>
      <c r="I1414" s="24" t="s">
        <v>16</v>
      </c>
      <c r="P1414" s="27"/>
    </row>
    <row r="1415" spans="3:16" x14ac:dyDescent="0.2">
      <c r="C1415" s="24" t="s">
        <v>981</v>
      </c>
      <c r="D1415" s="24" t="s">
        <v>982</v>
      </c>
      <c r="E1415" s="24" t="s">
        <v>435</v>
      </c>
      <c r="F1415" s="24" t="s">
        <v>224</v>
      </c>
      <c r="G1415" s="24" t="s">
        <v>15</v>
      </c>
      <c r="H1415" s="24" t="s">
        <v>16</v>
      </c>
      <c r="I1415" s="24" t="s">
        <v>16</v>
      </c>
      <c r="P1415" s="27"/>
    </row>
    <row r="1416" spans="3:16" x14ac:dyDescent="0.2">
      <c r="C1416" s="24" t="s">
        <v>983</v>
      </c>
      <c r="D1416" s="24" t="s">
        <v>982</v>
      </c>
      <c r="E1416" s="24" t="s">
        <v>435</v>
      </c>
      <c r="F1416" s="24" t="s">
        <v>224</v>
      </c>
      <c r="G1416" s="24" t="s">
        <v>15</v>
      </c>
      <c r="H1416" s="24" t="s">
        <v>16</v>
      </c>
      <c r="I1416" s="24" t="s">
        <v>16</v>
      </c>
      <c r="P1416" s="27"/>
    </row>
    <row r="1417" spans="3:16" x14ac:dyDescent="0.2">
      <c r="C1417" s="24" t="s">
        <v>984</v>
      </c>
      <c r="D1417" s="24" t="s">
        <v>979</v>
      </c>
      <c r="E1417" s="24" t="s">
        <v>435</v>
      </c>
      <c r="F1417" s="24" t="s">
        <v>224</v>
      </c>
      <c r="G1417" s="24" t="s">
        <v>15</v>
      </c>
      <c r="H1417" s="24" t="s">
        <v>16</v>
      </c>
      <c r="I1417" s="24" t="s">
        <v>16</v>
      </c>
      <c r="P1417" s="27"/>
    </row>
    <row r="1418" spans="3:16" x14ac:dyDescent="0.2">
      <c r="C1418" s="24" t="s">
        <v>985</v>
      </c>
      <c r="D1418" s="24" t="s">
        <v>982</v>
      </c>
      <c r="E1418" s="24" t="s">
        <v>435</v>
      </c>
      <c r="F1418" s="24" t="s">
        <v>224</v>
      </c>
      <c r="G1418" s="24" t="s">
        <v>15</v>
      </c>
      <c r="H1418" s="24" t="s">
        <v>16</v>
      </c>
      <c r="I1418" s="24" t="s">
        <v>16</v>
      </c>
      <c r="P1418" s="27"/>
    </row>
    <row r="1419" spans="3:16" x14ac:dyDescent="0.2">
      <c r="C1419" s="24" t="s">
        <v>986</v>
      </c>
      <c r="D1419" s="24" t="s">
        <v>987</v>
      </c>
      <c r="E1419" s="24" t="s">
        <v>40</v>
      </c>
      <c r="F1419" s="24" t="s">
        <v>22</v>
      </c>
      <c r="G1419" s="24" t="s">
        <v>15</v>
      </c>
      <c r="H1419" s="24" t="s">
        <v>16</v>
      </c>
      <c r="I1419" s="24" t="s">
        <v>16</v>
      </c>
      <c r="P1419" s="27"/>
    </row>
    <row r="1420" spans="3:16" x14ac:dyDescent="0.2">
      <c r="C1420" s="24" t="s">
        <v>988</v>
      </c>
      <c r="D1420" s="24" t="s">
        <v>987</v>
      </c>
      <c r="E1420" s="24" t="s">
        <v>40</v>
      </c>
      <c r="F1420" s="24" t="s">
        <v>22</v>
      </c>
      <c r="G1420" s="24" t="s">
        <v>15</v>
      </c>
      <c r="H1420" s="24" t="s">
        <v>16</v>
      </c>
      <c r="I1420" s="24" t="s">
        <v>16</v>
      </c>
      <c r="P1420" s="27"/>
    </row>
    <row r="1421" spans="3:16" x14ac:dyDescent="0.2">
      <c r="C1421" s="24" t="s">
        <v>989</v>
      </c>
      <c r="D1421" s="24" t="s">
        <v>987</v>
      </c>
      <c r="E1421" s="24" t="s">
        <v>40</v>
      </c>
      <c r="F1421" s="24" t="s">
        <v>22</v>
      </c>
      <c r="G1421" s="24" t="s">
        <v>15</v>
      </c>
      <c r="H1421" s="24" t="s">
        <v>16</v>
      </c>
      <c r="I1421" s="24" t="s">
        <v>16</v>
      </c>
      <c r="P1421" s="27"/>
    </row>
    <row r="1422" spans="3:16" x14ac:dyDescent="0.2">
      <c r="C1422" s="24" t="s">
        <v>990</v>
      </c>
      <c r="D1422" s="24" t="s">
        <v>987</v>
      </c>
      <c r="E1422" s="24" t="s">
        <v>40</v>
      </c>
      <c r="F1422" s="24" t="s">
        <v>22</v>
      </c>
      <c r="G1422" s="24" t="s">
        <v>15</v>
      </c>
      <c r="H1422" s="24" t="s">
        <v>16</v>
      </c>
      <c r="I1422" s="24" t="s">
        <v>16</v>
      </c>
      <c r="P1422" s="27"/>
    </row>
    <row r="1423" spans="3:16" x14ac:dyDescent="0.2">
      <c r="C1423" s="24" t="s">
        <v>991</v>
      </c>
      <c r="D1423" s="24" t="s">
        <v>987</v>
      </c>
      <c r="E1423" s="24" t="s">
        <v>40</v>
      </c>
      <c r="F1423" s="24" t="s">
        <v>22</v>
      </c>
      <c r="G1423" s="24" t="s">
        <v>15</v>
      </c>
      <c r="H1423" s="24" t="s">
        <v>16</v>
      </c>
      <c r="I1423" s="24" t="s">
        <v>16</v>
      </c>
      <c r="P1423" s="27"/>
    </row>
    <row r="1424" spans="3:16" x14ac:dyDescent="0.2">
      <c r="C1424" s="24" t="s">
        <v>992</v>
      </c>
      <c r="D1424" s="24" t="s">
        <v>987</v>
      </c>
      <c r="E1424" s="24" t="s">
        <v>40</v>
      </c>
      <c r="F1424" s="24" t="s">
        <v>22</v>
      </c>
      <c r="G1424" s="24" t="s">
        <v>15</v>
      </c>
      <c r="H1424" s="24" t="s">
        <v>16</v>
      </c>
      <c r="I1424" s="24" t="s">
        <v>16</v>
      </c>
      <c r="P1424" s="27"/>
    </row>
    <row r="1425" spans="3:16" x14ac:dyDescent="0.2">
      <c r="C1425" s="24" t="s">
        <v>2090</v>
      </c>
      <c r="D1425" s="24" t="s">
        <v>2086</v>
      </c>
      <c r="E1425" s="24" t="s">
        <v>435</v>
      </c>
      <c r="F1425" s="24" t="s">
        <v>224</v>
      </c>
      <c r="G1425" s="24" t="s">
        <v>15</v>
      </c>
      <c r="H1425" s="24" t="s">
        <v>16</v>
      </c>
      <c r="I1425" s="24" t="s">
        <v>16</v>
      </c>
      <c r="P1425" s="27"/>
    </row>
    <row r="1426" spans="3:16" x14ac:dyDescent="0.2">
      <c r="C1426" s="24" t="s">
        <v>2091</v>
      </c>
      <c r="D1426" s="24" t="s">
        <v>2086</v>
      </c>
      <c r="E1426" s="24" t="s">
        <v>435</v>
      </c>
      <c r="F1426" s="24" t="s">
        <v>224</v>
      </c>
      <c r="G1426" s="24" t="s">
        <v>15</v>
      </c>
      <c r="H1426" s="24" t="s">
        <v>16</v>
      </c>
      <c r="I1426" s="24" t="s">
        <v>16</v>
      </c>
      <c r="P1426" s="27"/>
    </row>
    <row r="1427" spans="3:16" x14ac:dyDescent="0.2">
      <c r="C1427" s="24" t="s">
        <v>2092</v>
      </c>
      <c r="D1427" s="24" t="s">
        <v>2086</v>
      </c>
      <c r="E1427" s="24" t="s">
        <v>435</v>
      </c>
      <c r="F1427" s="24" t="s">
        <v>224</v>
      </c>
      <c r="G1427" s="24" t="s">
        <v>15</v>
      </c>
      <c r="H1427" s="24" t="s">
        <v>16</v>
      </c>
      <c r="I1427" s="24" t="s">
        <v>16</v>
      </c>
      <c r="P1427" s="27"/>
    </row>
    <row r="1428" spans="3:16" x14ac:dyDescent="0.2">
      <c r="C1428" s="24" t="s">
        <v>2093</v>
      </c>
      <c r="D1428" s="24" t="s">
        <v>2086</v>
      </c>
      <c r="E1428" s="24" t="s">
        <v>435</v>
      </c>
      <c r="F1428" s="24" t="s">
        <v>224</v>
      </c>
      <c r="G1428" s="24" t="s">
        <v>15</v>
      </c>
      <c r="H1428" s="24" t="s">
        <v>16</v>
      </c>
      <c r="I1428" s="24" t="s">
        <v>16</v>
      </c>
      <c r="P1428" s="27"/>
    </row>
    <row r="1429" spans="3:16" x14ac:dyDescent="0.2">
      <c r="C1429" s="24" t="s">
        <v>2128</v>
      </c>
      <c r="D1429" s="24" t="s">
        <v>2086</v>
      </c>
      <c r="E1429" s="24" t="s">
        <v>435</v>
      </c>
      <c r="F1429" s="24" t="s">
        <v>224</v>
      </c>
      <c r="G1429" s="24" t="s">
        <v>15</v>
      </c>
      <c r="H1429" s="24" t="s">
        <v>16</v>
      </c>
      <c r="I1429" s="24" t="s">
        <v>16</v>
      </c>
      <c r="P1429" s="27"/>
    </row>
    <row r="1430" spans="3:16" x14ac:dyDescent="0.2">
      <c r="C1430" s="24" t="s">
        <v>2094</v>
      </c>
      <c r="D1430" s="24" t="s">
        <v>2086</v>
      </c>
      <c r="E1430" s="24" t="s">
        <v>435</v>
      </c>
      <c r="F1430" s="24" t="s">
        <v>224</v>
      </c>
      <c r="G1430" s="24" t="s">
        <v>15</v>
      </c>
      <c r="H1430" s="24" t="s">
        <v>16</v>
      </c>
      <c r="I1430" s="24" t="s">
        <v>16</v>
      </c>
      <c r="P1430" s="27"/>
    </row>
    <row r="1431" spans="3:16" x14ac:dyDescent="0.2">
      <c r="C1431" s="24" t="s">
        <v>2095</v>
      </c>
      <c r="D1431" s="24" t="s">
        <v>2086</v>
      </c>
      <c r="E1431" s="24" t="s">
        <v>435</v>
      </c>
      <c r="F1431" s="24" t="s">
        <v>224</v>
      </c>
      <c r="G1431" s="24" t="s">
        <v>15</v>
      </c>
      <c r="H1431" s="24" t="s">
        <v>16</v>
      </c>
      <c r="I1431" s="24" t="s">
        <v>16</v>
      </c>
      <c r="P1431" s="27"/>
    </row>
    <row r="1432" spans="3:16" x14ac:dyDescent="0.2">
      <c r="C1432" s="24" t="s">
        <v>2096</v>
      </c>
      <c r="D1432" s="24" t="s">
        <v>2086</v>
      </c>
      <c r="E1432" s="24" t="s">
        <v>435</v>
      </c>
      <c r="F1432" s="24" t="s">
        <v>224</v>
      </c>
      <c r="G1432" s="24" t="s">
        <v>15</v>
      </c>
      <c r="H1432" s="24" t="s">
        <v>16</v>
      </c>
      <c r="I1432" s="24" t="s">
        <v>16</v>
      </c>
      <c r="P1432" s="27"/>
    </row>
    <row r="1433" spans="3:16" x14ac:dyDescent="0.2">
      <c r="C1433" s="24" t="s">
        <v>2097</v>
      </c>
      <c r="D1433" s="24" t="s">
        <v>2086</v>
      </c>
      <c r="E1433" s="24" t="s">
        <v>435</v>
      </c>
      <c r="F1433" s="24" t="s">
        <v>224</v>
      </c>
      <c r="G1433" s="24" t="s">
        <v>15</v>
      </c>
      <c r="H1433" s="24" t="s">
        <v>16</v>
      </c>
      <c r="I1433" s="24" t="s">
        <v>16</v>
      </c>
      <c r="P1433" s="27"/>
    </row>
    <row r="1434" spans="3:16" x14ac:dyDescent="0.2">
      <c r="C1434" s="24" t="s">
        <v>2098</v>
      </c>
      <c r="D1434" s="24" t="s">
        <v>2086</v>
      </c>
      <c r="E1434" s="24" t="s">
        <v>435</v>
      </c>
      <c r="F1434" s="24" t="s">
        <v>224</v>
      </c>
      <c r="G1434" s="24" t="s">
        <v>15</v>
      </c>
      <c r="H1434" s="24" t="s">
        <v>16</v>
      </c>
      <c r="I1434" s="24" t="s">
        <v>16</v>
      </c>
      <c r="P1434" s="27"/>
    </row>
    <row r="1435" spans="3:16" x14ac:dyDescent="0.2">
      <c r="C1435" s="24" t="s">
        <v>2099</v>
      </c>
      <c r="D1435" s="24" t="s">
        <v>2086</v>
      </c>
      <c r="E1435" s="24" t="s">
        <v>435</v>
      </c>
      <c r="F1435" s="24" t="s">
        <v>224</v>
      </c>
      <c r="G1435" s="24" t="s">
        <v>15</v>
      </c>
      <c r="H1435" s="24" t="s">
        <v>16</v>
      </c>
      <c r="I1435" s="24" t="s">
        <v>16</v>
      </c>
      <c r="P1435" s="27"/>
    </row>
    <row r="1436" spans="3:16" x14ac:dyDescent="0.2">
      <c r="C1436" s="24" t="s">
        <v>2100</v>
      </c>
      <c r="D1436" s="24" t="s">
        <v>2086</v>
      </c>
      <c r="E1436" s="24" t="s">
        <v>435</v>
      </c>
      <c r="F1436" s="24" t="s">
        <v>224</v>
      </c>
      <c r="G1436" s="24" t="s">
        <v>15</v>
      </c>
      <c r="H1436" s="24" t="s">
        <v>16</v>
      </c>
      <c r="I1436" s="24" t="s">
        <v>16</v>
      </c>
      <c r="P1436" s="27"/>
    </row>
    <row r="1437" spans="3:16" x14ac:dyDescent="0.2">
      <c r="C1437" s="24" t="s">
        <v>2101</v>
      </c>
      <c r="D1437" s="24" t="s">
        <v>2086</v>
      </c>
      <c r="E1437" s="24" t="s">
        <v>435</v>
      </c>
      <c r="F1437" s="24" t="s">
        <v>224</v>
      </c>
      <c r="G1437" s="24" t="s">
        <v>15</v>
      </c>
      <c r="H1437" s="24" t="s">
        <v>16</v>
      </c>
      <c r="I1437" s="24" t="s">
        <v>16</v>
      </c>
      <c r="P1437" s="27"/>
    </row>
    <row r="1438" spans="3:16" x14ac:dyDescent="0.2">
      <c r="C1438" s="24" t="s">
        <v>2102</v>
      </c>
      <c r="D1438" s="24" t="s">
        <v>2086</v>
      </c>
      <c r="E1438" s="24" t="s">
        <v>435</v>
      </c>
      <c r="F1438" s="24" t="s">
        <v>224</v>
      </c>
      <c r="G1438" s="24" t="s">
        <v>15</v>
      </c>
      <c r="H1438" s="24" t="s">
        <v>16</v>
      </c>
      <c r="I1438" s="24" t="s">
        <v>16</v>
      </c>
      <c r="P1438" s="27"/>
    </row>
    <row r="1439" spans="3:16" x14ac:dyDescent="0.2">
      <c r="C1439" s="24" t="s">
        <v>2127</v>
      </c>
      <c r="D1439" s="24" t="s">
        <v>2086</v>
      </c>
      <c r="E1439" s="24" t="s">
        <v>435</v>
      </c>
      <c r="F1439" s="24" t="s">
        <v>224</v>
      </c>
      <c r="G1439" s="24" t="s">
        <v>15</v>
      </c>
      <c r="H1439" s="24" t="s">
        <v>16</v>
      </c>
      <c r="I1439" s="24" t="s">
        <v>16</v>
      </c>
      <c r="P1439" s="27"/>
    </row>
    <row r="1440" spans="3:16" x14ac:dyDescent="0.2">
      <c r="C1440" s="24" t="s">
        <v>2103</v>
      </c>
      <c r="D1440" s="24" t="s">
        <v>2086</v>
      </c>
      <c r="E1440" s="24" t="s">
        <v>435</v>
      </c>
      <c r="F1440" s="24" t="s">
        <v>224</v>
      </c>
      <c r="G1440" s="24" t="s">
        <v>15</v>
      </c>
      <c r="H1440" s="24" t="s">
        <v>16</v>
      </c>
      <c r="I1440" s="24" t="s">
        <v>16</v>
      </c>
      <c r="P1440" s="27"/>
    </row>
    <row r="1441" spans="3:16" x14ac:dyDescent="0.2">
      <c r="C1441" s="24" t="s">
        <v>2104</v>
      </c>
      <c r="D1441" s="24" t="s">
        <v>2086</v>
      </c>
      <c r="E1441" s="24" t="s">
        <v>435</v>
      </c>
      <c r="F1441" s="24" t="s">
        <v>224</v>
      </c>
      <c r="G1441" s="24" t="s">
        <v>15</v>
      </c>
      <c r="H1441" s="24" t="s">
        <v>16</v>
      </c>
      <c r="I1441" s="24" t="s">
        <v>16</v>
      </c>
      <c r="P1441" s="27"/>
    </row>
    <row r="1442" spans="3:16" x14ac:dyDescent="0.2">
      <c r="C1442" s="24" t="s">
        <v>2105</v>
      </c>
      <c r="D1442" s="24" t="s">
        <v>2086</v>
      </c>
      <c r="E1442" s="24" t="s">
        <v>435</v>
      </c>
      <c r="F1442" s="24" t="s">
        <v>224</v>
      </c>
      <c r="G1442" s="24" t="s">
        <v>15</v>
      </c>
      <c r="H1442" s="24" t="s">
        <v>16</v>
      </c>
      <c r="I1442" s="24" t="s">
        <v>16</v>
      </c>
      <c r="P1442" s="27"/>
    </row>
    <row r="1443" spans="3:16" x14ac:dyDescent="0.2">
      <c r="C1443" s="24" t="s">
        <v>2106</v>
      </c>
      <c r="D1443" s="24" t="s">
        <v>2086</v>
      </c>
      <c r="E1443" s="24" t="s">
        <v>435</v>
      </c>
      <c r="F1443" s="24" t="s">
        <v>224</v>
      </c>
      <c r="G1443" s="24" t="s">
        <v>15</v>
      </c>
      <c r="H1443" s="24" t="s">
        <v>16</v>
      </c>
      <c r="I1443" s="24" t="s">
        <v>16</v>
      </c>
      <c r="P1443" s="27"/>
    </row>
    <row r="1444" spans="3:16" x14ac:dyDescent="0.2">
      <c r="C1444" s="24" t="s">
        <v>2107</v>
      </c>
      <c r="D1444" s="24" t="s">
        <v>2086</v>
      </c>
      <c r="E1444" s="24" t="s">
        <v>435</v>
      </c>
      <c r="F1444" s="24" t="s">
        <v>224</v>
      </c>
      <c r="G1444" s="24" t="s">
        <v>15</v>
      </c>
      <c r="H1444" s="24" t="s">
        <v>16</v>
      </c>
      <c r="I1444" s="24" t="s">
        <v>16</v>
      </c>
      <c r="P1444" s="27"/>
    </row>
    <row r="1445" spans="3:16" x14ac:dyDescent="0.2">
      <c r="C1445" s="24" t="s">
        <v>2108</v>
      </c>
      <c r="D1445" s="24" t="s">
        <v>2086</v>
      </c>
      <c r="E1445" s="24" t="s">
        <v>435</v>
      </c>
      <c r="F1445" s="24" t="s">
        <v>224</v>
      </c>
      <c r="G1445" s="24" t="s">
        <v>15</v>
      </c>
      <c r="H1445" s="24" t="s">
        <v>16</v>
      </c>
      <c r="I1445" s="24" t="s">
        <v>16</v>
      </c>
      <c r="P1445" s="27"/>
    </row>
    <row r="1446" spans="3:16" x14ac:dyDescent="0.2">
      <c r="C1446" s="24" t="s">
        <v>2109</v>
      </c>
      <c r="D1446" s="24" t="s">
        <v>2086</v>
      </c>
      <c r="E1446" s="24" t="s">
        <v>435</v>
      </c>
      <c r="F1446" s="24" t="s">
        <v>224</v>
      </c>
      <c r="G1446" s="24" t="s">
        <v>15</v>
      </c>
      <c r="H1446" s="24" t="s">
        <v>16</v>
      </c>
      <c r="I1446" s="24" t="s">
        <v>16</v>
      </c>
      <c r="P1446" s="27"/>
    </row>
    <row r="1447" spans="3:16" x14ac:dyDescent="0.2">
      <c r="C1447" s="24" t="s">
        <v>2110</v>
      </c>
      <c r="D1447" s="24" t="s">
        <v>2086</v>
      </c>
      <c r="E1447" s="24" t="s">
        <v>435</v>
      </c>
      <c r="F1447" s="24" t="s">
        <v>224</v>
      </c>
      <c r="G1447" s="24" t="s">
        <v>15</v>
      </c>
      <c r="H1447" s="24" t="s">
        <v>16</v>
      </c>
      <c r="I1447" s="24" t="s">
        <v>16</v>
      </c>
      <c r="P1447" s="27"/>
    </row>
    <row r="1448" spans="3:16" x14ac:dyDescent="0.2">
      <c r="C1448" s="24" t="s">
        <v>2111</v>
      </c>
      <c r="D1448" s="24" t="s">
        <v>2086</v>
      </c>
      <c r="E1448" s="24" t="s">
        <v>435</v>
      </c>
      <c r="F1448" s="24" t="s">
        <v>224</v>
      </c>
      <c r="G1448" s="24" t="s">
        <v>15</v>
      </c>
      <c r="H1448" s="24" t="s">
        <v>16</v>
      </c>
      <c r="I1448" s="24" t="s">
        <v>16</v>
      </c>
      <c r="P1448" s="27"/>
    </row>
    <row r="1449" spans="3:16" x14ac:dyDescent="0.2">
      <c r="C1449" s="24" t="s">
        <v>2112</v>
      </c>
      <c r="D1449" s="24" t="s">
        <v>2086</v>
      </c>
      <c r="E1449" s="24" t="s">
        <v>435</v>
      </c>
      <c r="F1449" s="24" t="s">
        <v>224</v>
      </c>
      <c r="G1449" s="24" t="s">
        <v>15</v>
      </c>
      <c r="H1449" s="24" t="s">
        <v>16</v>
      </c>
      <c r="I1449" s="24" t="s">
        <v>16</v>
      </c>
      <c r="P1449" s="27"/>
    </row>
    <row r="1450" spans="3:16" x14ac:dyDescent="0.2">
      <c r="C1450" s="24" t="s">
        <v>2113</v>
      </c>
      <c r="D1450" s="24" t="s">
        <v>2086</v>
      </c>
      <c r="E1450" s="24" t="s">
        <v>435</v>
      </c>
      <c r="F1450" s="24" t="s">
        <v>224</v>
      </c>
      <c r="G1450" s="24" t="s">
        <v>15</v>
      </c>
      <c r="H1450" s="24" t="s">
        <v>16</v>
      </c>
      <c r="I1450" s="24" t="s">
        <v>16</v>
      </c>
      <c r="P1450" s="27"/>
    </row>
    <row r="1451" spans="3:16" x14ac:dyDescent="0.2">
      <c r="C1451" s="24" t="s">
        <v>2114</v>
      </c>
      <c r="D1451" s="24" t="s">
        <v>2086</v>
      </c>
      <c r="E1451" s="24" t="s">
        <v>435</v>
      </c>
      <c r="F1451" s="24" t="s">
        <v>224</v>
      </c>
      <c r="G1451" s="24" t="s">
        <v>15</v>
      </c>
      <c r="H1451" s="24" t="s">
        <v>16</v>
      </c>
      <c r="I1451" s="24" t="s">
        <v>16</v>
      </c>
      <c r="P1451" s="27"/>
    </row>
    <row r="1452" spans="3:16" x14ac:dyDescent="0.2">
      <c r="C1452" s="24" t="s">
        <v>2115</v>
      </c>
      <c r="D1452" s="24" t="s">
        <v>2086</v>
      </c>
      <c r="E1452" s="24" t="s">
        <v>435</v>
      </c>
      <c r="F1452" s="24" t="s">
        <v>224</v>
      </c>
      <c r="G1452" s="24" t="s">
        <v>15</v>
      </c>
      <c r="H1452" s="24" t="s">
        <v>16</v>
      </c>
      <c r="I1452" s="24" t="s">
        <v>16</v>
      </c>
      <c r="P1452" s="27"/>
    </row>
    <row r="1453" spans="3:16" x14ac:dyDescent="0.2">
      <c r="C1453" s="24" t="s">
        <v>2116</v>
      </c>
      <c r="D1453" s="24" t="s">
        <v>2086</v>
      </c>
      <c r="E1453" s="24" t="s">
        <v>435</v>
      </c>
      <c r="F1453" s="24" t="s">
        <v>224</v>
      </c>
      <c r="G1453" s="24" t="s">
        <v>15</v>
      </c>
      <c r="H1453" s="24" t="s">
        <v>16</v>
      </c>
      <c r="I1453" s="24" t="s">
        <v>16</v>
      </c>
      <c r="P1453" s="27"/>
    </row>
    <row r="1454" spans="3:16" x14ac:dyDescent="0.2">
      <c r="C1454" s="24" t="s">
        <v>2117</v>
      </c>
      <c r="D1454" s="24" t="s">
        <v>2086</v>
      </c>
      <c r="E1454" s="24" t="s">
        <v>435</v>
      </c>
      <c r="F1454" s="24" t="s">
        <v>224</v>
      </c>
      <c r="G1454" s="24" t="s">
        <v>15</v>
      </c>
      <c r="H1454" s="24" t="s">
        <v>16</v>
      </c>
      <c r="I1454" s="24" t="s">
        <v>16</v>
      </c>
      <c r="P1454" s="27"/>
    </row>
    <row r="1455" spans="3:16" x14ac:dyDescent="0.2">
      <c r="C1455" s="24" t="s">
        <v>2118</v>
      </c>
      <c r="D1455" s="24" t="s">
        <v>2086</v>
      </c>
      <c r="E1455" s="24" t="s">
        <v>435</v>
      </c>
      <c r="F1455" s="24" t="s">
        <v>224</v>
      </c>
      <c r="G1455" s="24" t="s">
        <v>15</v>
      </c>
      <c r="H1455" s="24" t="s">
        <v>16</v>
      </c>
      <c r="I1455" s="24" t="s">
        <v>16</v>
      </c>
      <c r="P1455" s="27"/>
    </row>
    <row r="1456" spans="3:16" x14ac:dyDescent="0.2">
      <c r="C1456" s="24" t="s">
        <v>2119</v>
      </c>
      <c r="D1456" s="24" t="s">
        <v>2086</v>
      </c>
      <c r="E1456" s="24" t="s">
        <v>435</v>
      </c>
      <c r="F1456" s="24" t="s">
        <v>224</v>
      </c>
      <c r="G1456" s="24" t="s">
        <v>15</v>
      </c>
      <c r="H1456" s="24" t="s">
        <v>16</v>
      </c>
      <c r="I1456" s="24" t="s">
        <v>16</v>
      </c>
      <c r="P1456" s="27"/>
    </row>
    <row r="1457" spans="1:16" x14ac:dyDescent="0.2">
      <c r="C1457" s="24" t="s">
        <v>2120</v>
      </c>
      <c r="D1457" s="24" t="s">
        <v>2086</v>
      </c>
      <c r="E1457" s="24" t="s">
        <v>435</v>
      </c>
      <c r="F1457" s="24" t="s">
        <v>224</v>
      </c>
      <c r="G1457" s="24" t="s">
        <v>15</v>
      </c>
      <c r="H1457" s="24" t="s">
        <v>16</v>
      </c>
      <c r="I1457" s="24" t="s">
        <v>16</v>
      </c>
      <c r="P1457" s="27"/>
    </row>
    <row r="1458" spans="1:16" x14ac:dyDescent="0.2">
      <c r="C1458" s="24" t="s">
        <v>2121</v>
      </c>
      <c r="D1458" s="24" t="s">
        <v>2086</v>
      </c>
      <c r="E1458" s="24" t="s">
        <v>435</v>
      </c>
      <c r="F1458" s="24" t="s">
        <v>224</v>
      </c>
      <c r="G1458" s="24" t="s">
        <v>15</v>
      </c>
      <c r="H1458" s="24" t="s">
        <v>16</v>
      </c>
      <c r="I1458" s="24" t="s">
        <v>16</v>
      </c>
      <c r="P1458" s="27"/>
    </row>
    <row r="1459" spans="1:16" x14ac:dyDescent="0.2">
      <c r="C1459" s="24" t="s">
        <v>2122</v>
      </c>
      <c r="D1459" s="24" t="s">
        <v>2086</v>
      </c>
      <c r="E1459" s="24" t="s">
        <v>435</v>
      </c>
      <c r="F1459" s="24" t="s">
        <v>224</v>
      </c>
      <c r="G1459" s="24" t="s">
        <v>15</v>
      </c>
      <c r="H1459" s="24" t="s">
        <v>16</v>
      </c>
      <c r="I1459" s="24" t="s">
        <v>16</v>
      </c>
      <c r="P1459" s="27"/>
    </row>
    <row r="1460" spans="1:16" x14ac:dyDescent="0.2">
      <c r="C1460" s="24" t="s">
        <v>2123</v>
      </c>
      <c r="D1460" s="24" t="s">
        <v>2086</v>
      </c>
      <c r="E1460" s="24" t="s">
        <v>435</v>
      </c>
      <c r="F1460" s="24" t="s">
        <v>224</v>
      </c>
      <c r="G1460" s="24" t="s">
        <v>15</v>
      </c>
      <c r="H1460" s="24" t="s">
        <v>16</v>
      </c>
      <c r="I1460" s="24" t="s">
        <v>16</v>
      </c>
      <c r="P1460" s="27"/>
    </row>
    <row r="1461" spans="1:16" x14ac:dyDescent="0.2">
      <c r="C1461" s="24" t="s">
        <v>2124</v>
      </c>
      <c r="D1461" s="24" t="s">
        <v>2086</v>
      </c>
      <c r="E1461" s="24" t="s">
        <v>435</v>
      </c>
      <c r="F1461" s="24" t="s">
        <v>224</v>
      </c>
      <c r="G1461" s="24" t="s">
        <v>15</v>
      </c>
      <c r="H1461" s="24" t="s">
        <v>16</v>
      </c>
      <c r="I1461" s="24" t="s">
        <v>16</v>
      </c>
      <c r="P1461" s="27"/>
    </row>
    <row r="1462" spans="1:16" x14ac:dyDescent="0.2">
      <c r="C1462" s="24" t="s">
        <v>2125</v>
      </c>
      <c r="D1462" s="24" t="s">
        <v>2086</v>
      </c>
      <c r="E1462" s="24" t="s">
        <v>435</v>
      </c>
      <c r="F1462" s="24" t="s">
        <v>224</v>
      </c>
      <c r="G1462" s="24" t="s">
        <v>15</v>
      </c>
      <c r="H1462" s="24" t="s">
        <v>16</v>
      </c>
      <c r="I1462" s="24" t="s">
        <v>16</v>
      </c>
      <c r="P1462" s="27"/>
    </row>
    <row r="1463" spans="1:16" x14ac:dyDescent="0.2">
      <c r="C1463" s="24" t="s">
        <v>2126</v>
      </c>
      <c r="D1463" s="24" t="s">
        <v>2086</v>
      </c>
      <c r="E1463" s="24" t="s">
        <v>435</v>
      </c>
      <c r="F1463" s="24" t="s">
        <v>224</v>
      </c>
      <c r="G1463" s="24" t="s">
        <v>15</v>
      </c>
      <c r="H1463" s="24" t="s">
        <v>16</v>
      </c>
      <c r="I1463" s="24" t="s">
        <v>16</v>
      </c>
      <c r="P1463" s="27"/>
    </row>
    <row r="1464" spans="1:16" x14ac:dyDescent="0.2">
      <c r="A1464" s="26">
        <v>61</v>
      </c>
      <c r="B1464" s="24" t="s">
        <v>1321</v>
      </c>
      <c r="C1464" s="24" t="s">
        <v>1322</v>
      </c>
      <c r="D1464" s="24" t="s">
        <v>1323</v>
      </c>
      <c r="E1464" s="24" t="s">
        <v>1324</v>
      </c>
      <c r="F1464" s="24" t="s">
        <v>22</v>
      </c>
      <c r="G1464" s="24" t="s">
        <v>15</v>
      </c>
      <c r="H1464" s="24" t="s">
        <v>16</v>
      </c>
      <c r="I1464" s="24" t="s">
        <v>16</v>
      </c>
      <c r="P1464" s="27"/>
    </row>
    <row r="1465" spans="1:16" x14ac:dyDescent="0.2">
      <c r="C1465" s="24" t="s">
        <v>1325</v>
      </c>
      <c r="D1465" s="24" t="s">
        <v>1326</v>
      </c>
      <c r="E1465" s="24" t="s">
        <v>1324</v>
      </c>
      <c r="F1465" s="24" t="s">
        <v>22</v>
      </c>
      <c r="G1465" s="24" t="s">
        <v>15</v>
      </c>
      <c r="H1465" s="24" t="s">
        <v>16</v>
      </c>
      <c r="I1465" s="24" t="s">
        <v>16</v>
      </c>
      <c r="P1465" s="27"/>
    </row>
    <row r="1466" spans="1:16" x14ac:dyDescent="0.2">
      <c r="C1466" s="24" t="s">
        <v>1327</v>
      </c>
      <c r="D1466" s="24" t="s">
        <v>1326</v>
      </c>
      <c r="E1466" s="24" t="s">
        <v>1324</v>
      </c>
      <c r="F1466" s="24" t="s">
        <v>22</v>
      </c>
      <c r="G1466" s="24" t="s">
        <v>15</v>
      </c>
      <c r="H1466" s="24" t="s">
        <v>16</v>
      </c>
      <c r="I1466" s="24" t="s">
        <v>16</v>
      </c>
      <c r="P1466" s="27"/>
    </row>
    <row r="1467" spans="1:16" x14ac:dyDescent="0.2">
      <c r="C1467" s="24" t="s">
        <v>1328</v>
      </c>
      <c r="D1467" s="24" t="s">
        <v>1326</v>
      </c>
      <c r="E1467" s="24" t="s">
        <v>1324</v>
      </c>
      <c r="F1467" s="24" t="s">
        <v>22</v>
      </c>
      <c r="G1467" s="24" t="s">
        <v>15</v>
      </c>
      <c r="H1467" s="24" t="s">
        <v>16</v>
      </c>
      <c r="I1467" s="24" t="s">
        <v>16</v>
      </c>
      <c r="P1467" s="27"/>
    </row>
    <row r="1468" spans="1:16" x14ac:dyDescent="0.2">
      <c r="C1468" s="24" t="s">
        <v>1329</v>
      </c>
      <c r="D1468" s="24" t="s">
        <v>1323</v>
      </c>
      <c r="E1468" s="24" t="s">
        <v>1324</v>
      </c>
      <c r="F1468" s="24" t="s">
        <v>22</v>
      </c>
      <c r="G1468" s="24" t="s">
        <v>15</v>
      </c>
      <c r="H1468" s="24" t="s">
        <v>16</v>
      </c>
      <c r="I1468" s="24" t="s">
        <v>16</v>
      </c>
      <c r="P1468" s="27"/>
    </row>
    <row r="1469" spans="1:16" x14ac:dyDescent="0.2">
      <c r="C1469" s="24" t="s">
        <v>1330</v>
      </c>
      <c r="D1469" s="24" t="s">
        <v>1331</v>
      </c>
      <c r="E1469" s="24" t="s">
        <v>1324</v>
      </c>
      <c r="F1469" s="24" t="s">
        <v>22</v>
      </c>
      <c r="G1469" s="24" t="s">
        <v>15</v>
      </c>
      <c r="H1469" s="24" t="s">
        <v>16</v>
      </c>
      <c r="I1469" s="24" t="s">
        <v>16</v>
      </c>
      <c r="P1469" s="27"/>
    </row>
    <row r="1470" spans="1:16" x14ac:dyDescent="0.2">
      <c r="C1470" s="24" t="s">
        <v>1332</v>
      </c>
      <c r="D1470" s="24" t="s">
        <v>1331</v>
      </c>
      <c r="E1470" s="24" t="s">
        <v>1324</v>
      </c>
      <c r="F1470" s="24" t="s">
        <v>22</v>
      </c>
      <c r="G1470" s="24" t="s">
        <v>15</v>
      </c>
      <c r="H1470" s="24" t="s">
        <v>16</v>
      </c>
      <c r="I1470" s="24" t="s">
        <v>16</v>
      </c>
      <c r="P1470" s="27"/>
    </row>
    <row r="1471" spans="1:16" x14ac:dyDescent="0.2">
      <c r="C1471" s="24" t="s">
        <v>1333</v>
      </c>
      <c r="D1471" s="24" t="s">
        <v>1326</v>
      </c>
      <c r="E1471" s="24" t="s">
        <v>1324</v>
      </c>
      <c r="F1471" s="24" t="s">
        <v>22</v>
      </c>
      <c r="G1471" s="24" t="s">
        <v>15</v>
      </c>
      <c r="H1471" s="24" t="s">
        <v>16</v>
      </c>
      <c r="I1471" s="24" t="s">
        <v>16</v>
      </c>
      <c r="P1471" s="27"/>
    </row>
    <row r="1472" spans="1:16" x14ac:dyDescent="0.2">
      <c r="C1472" s="24" t="s">
        <v>1334</v>
      </c>
      <c r="D1472" s="24" t="s">
        <v>1326</v>
      </c>
      <c r="E1472" s="24" t="s">
        <v>1324</v>
      </c>
      <c r="F1472" s="24" t="s">
        <v>22</v>
      </c>
      <c r="G1472" s="24" t="s">
        <v>15</v>
      </c>
      <c r="H1472" s="24" t="s">
        <v>16</v>
      </c>
      <c r="I1472" s="24" t="s">
        <v>16</v>
      </c>
      <c r="P1472" s="27"/>
    </row>
    <row r="1473" spans="1:16" x14ac:dyDescent="0.2">
      <c r="C1473" s="24" t="s">
        <v>1335</v>
      </c>
      <c r="D1473" s="24" t="s">
        <v>1331</v>
      </c>
      <c r="E1473" s="24" t="s">
        <v>1324</v>
      </c>
      <c r="F1473" s="24" t="s">
        <v>22</v>
      </c>
      <c r="G1473" s="24" t="s">
        <v>15</v>
      </c>
      <c r="H1473" s="24" t="s">
        <v>16</v>
      </c>
      <c r="I1473" s="24" t="s">
        <v>16</v>
      </c>
      <c r="P1473" s="27"/>
    </row>
    <row r="1474" spans="1:16" x14ac:dyDescent="0.2">
      <c r="C1474" s="24" t="s">
        <v>1336</v>
      </c>
      <c r="D1474" s="24" t="s">
        <v>1331</v>
      </c>
      <c r="E1474" s="24" t="s">
        <v>1324</v>
      </c>
      <c r="F1474" s="24" t="s">
        <v>22</v>
      </c>
      <c r="G1474" s="24" t="s">
        <v>15</v>
      </c>
      <c r="H1474" s="24" t="s">
        <v>16</v>
      </c>
      <c r="I1474" s="24" t="s">
        <v>16</v>
      </c>
      <c r="P1474" s="27"/>
    </row>
    <row r="1475" spans="1:16" x14ac:dyDescent="0.2">
      <c r="C1475" s="24" t="s">
        <v>1337</v>
      </c>
      <c r="D1475" s="24" t="s">
        <v>1326</v>
      </c>
      <c r="E1475" s="24" t="s">
        <v>1324</v>
      </c>
      <c r="F1475" s="24" t="s">
        <v>22</v>
      </c>
      <c r="G1475" s="24" t="s">
        <v>15</v>
      </c>
      <c r="H1475" s="24" t="s">
        <v>16</v>
      </c>
      <c r="I1475" s="24" t="s">
        <v>16</v>
      </c>
      <c r="P1475" s="27"/>
    </row>
    <row r="1476" spans="1:16" x14ac:dyDescent="0.2">
      <c r="C1476" s="24" t="s">
        <v>1338</v>
      </c>
      <c r="D1476" s="24" t="s">
        <v>1331</v>
      </c>
      <c r="E1476" s="24" t="s">
        <v>1324</v>
      </c>
      <c r="F1476" s="24" t="s">
        <v>22</v>
      </c>
      <c r="G1476" s="24" t="s">
        <v>15</v>
      </c>
      <c r="H1476" s="24" t="s">
        <v>16</v>
      </c>
      <c r="I1476" s="24" t="s">
        <v>16</v>
      </c>
      <c r="P1476" s="27"/>
    </row>
    <row r="1477" spans="1:16" x14ac:dyDescent="0.2">
      <c r="C1477" s="24" t="s">
        <v>1339</v>
      </c>
      <c r="D1477" s="24" t="s">
        <v>1331</v>
      </c>
      <c r="E1477" s="24" t="s">
        <v>1324</v>
      </c>
      <c r="F1477" s="24" t="s">
        <v>22</v>
      </c>
      <c r="G1477" s="24" t="s">
        <v>15</v>
      </c>
      <c r="H1477" s="24" t="s">
        <v>16</v>
      </c>
      <c r="I1477" s="24" t="s">
        <v>16</v>
      </c>
      <c r="P1477" s="27"/>
    </row>
    <row r="1478" spans="1:16" x14ac:dyDescent="0.2">
      <c r="A1478" s="26">
        <v>71</v>
      </c>
      <c r="B1478" s="24" t="s">
        <v>543</v>
      </c>
      <c r="C1478" s="24" t="s">
        <v>544</v>
      </c>
      <c r="D1478" s="24" t="s">
        <v>545</v>
      </c>
      <c r="E1478" s="24" t="s">
        <v>435</v>
      </c>
      <c r="F1478" s="24" t="s">
        <v>546</v>
      </c>
      <c r="G1478" s="24" t="s">
        <v>15</v>
      </c>
      <c r="H1478" s="24" t="s">
        <v>16</v>
      </c>
      <c r="I1478" s="24" t="s">
        <v>16</v>
      </c>
      <c r="P1478" s="27"/>
    </row>
    <row r="1479" spans="1:16" x14ac:dyDescent="0.2">
      <c r="C1479" s="24" t="s">
        <v>548</v>
      </c>
      <c r="D1479" s="24" t="s">
        <v>545</v>
      </c>
      <c r="E1479" s="24" t="s">
        <v>435</v>
      </c>
      <c r="F1479" s="24" t="s">
        <v>546</v>
      </c>
      <c r="G1479" s="24" t="s">
        <v>15</v>
      </c>
      <c r="H1479" s="24" t="s">
        <v>16</v>
      </c>
      <c r="I1479" s="24" t="s">
        <v>16</v>
      </c>
      <c r="P1479" s="27"/>
    </row>
    <row r="1480" spans="1:16" x14ac:dyDescent="0.2">
      <c r="C1480" s="24" t="s">
        <v>549</v>
      </c>
      <c r="D1480" s="24" t="s">
        <v>550</v>
      </c>
      <c r="E1480" s="24" t="s">
        <v>435</v>
      </c>
      <c r="F1480" s="24" t="s">
        <v>22</v>
      </c>
      <c r="G1480" s="24" t="s">
        <v>15</v>
      </c>
      <c r="H1480" s="24" t="s">
        <v>16</v>
      </c>
      <c r="I1480" s="24" t="s">
        <v>16</v>
      </c>
      <c r="P1480" s="27"/>
    </row>
    <row r="1481" spans="1:16" x14ac:dyDescent="0.2">
      <c r="C1481" s="24" t="s">
        <v>551</v>
      </c>
      <c r="D1481" s="24" t="s">
        <v>550</v>
      </c>
      <c r="E1481" s="24" t="s">
        <v>435</v>
      </c>
      <c r="F1481" s="24" t="s">
        <v>22</v>
      </c>
      <c r="G1481" s="24" t="s">
        <v>15</v>
      </c>
      <c r="H1481" s="24" t="s">
        <v>16</v>
      </c>
      <c r="I1481" s="24" t="s">
        <v>16</v>
      </c>
      <c r="P1481" s="27"/>
    </row>
    <row r="1482" spans="1:16" x14ac:dyDescent="0.2">
      <c r="C1482" s="24" t="s">
        <v>552</v>
      </c>
      <c r="D1482" s="24" t="s">
        <v>550</v>
      </c>
      <c r="E1482" s="24" t="s">
        <v>435</v>
      </c>
      <c r="F1482" s="24" t="s">
        <v>22</v>
      </c>
      <c r="G1482" s="24" t="s">
        <v>15</v>
      </c>
      <c r="H1482" s="24" t="s">
        <v>16</v>
      </c>
      <c r="I1482" s="24" t="s">
        <v>16</v>
      </c>
      <c r="P1482" s="27"/>
    </row>
    <row r="1483" spans="1:16" x14ac:dyDescent="0.2">
      <c r="C1483" s="24" t="s">
        <v>553</v>
      </c>
      <c r="D1483" s="24" t="s">
        <v>545</v>
      </c>
      <c r="E1483" s="24" t="s">
        <v>435</v>
      </c>
      <c r="F1483" s="24" t="s">
        <v>546</v>
      </c>
      <c r="G1483" s="24" t="s">
        <v>15</v>
      </c>
      <c r="H1483" s="24" t="s">
        <v>16</v>
      </c>
      <c r="I1483" s="24" t="s">
        <v>16</v>
      </c>
      <c r="P1483" s="27"/>
    </row>
    <row r="1484" spans="1:16" x14ac:dyDescent="0.2">
      <c r="C1484" s="24" t="s">
        <v>554</v>
      </c>
      <c r="D1484" s="24" t="s">
        <v>550</v>
      </c>
      <c r="E1484" s="24" t="s">
        <v>435</v>
      </c>
      <c r="F1484" s="24" t="s">
        <v>22</v>
      </c>
      <c r="G1484" s="24" t="s">
        <v>15</v>
      </c>
      <c r="H1484" s="24" t="s">
        <v>16</v>
      </c>
      <c r="I1484" s="24" t="s">
        <v>16</v>
      </c>
      <c r="P1484" s="27"/>
    </row>
    <row r="1485" spans="1:16" x14ac:dyDescent="0.2">
      <c r="C1485" s="24" t="s">
        <v>555</v>
      </c>
      <c r="D1485" s="24" t="s">
        <v>550</v>
      </c>
      <c r="E1485" s="24" t="s">
        <v>435</v>
      </c>
      <c r="F1485" s="24" t="s">
        <v>22</v>
      </c>
      <c r="G1485" s="24" t="s">
        <v>15</v>
      </c>
      <c r="H1485" s="24" t="s">
        <v>16</v>
      </c>
      <c r="I1485" s="24" t="s">
        <v>16</v>
      </c>
      <c r="P1485" s="27"/>
    </row>
    <row r="1486" spans="1:16" x14ac:dyDescent="0.2">
      <c r="C1486" s="24" t="s">
        <v>556</v>
      </c>
      <c r="D1486" s="24" t="s">
        <v>550</v>
      </c>
      <c r="E1486" s="24" t="s">
        <v>435</v>
      </c>
      <c r="F1486" s="24" t="s">
        <v>22</v>
      </c>
      <c r="G1486" s="24" t="s">
        <v>15</v>
      </c>
      <c r="H1486" s="24" t="s">
        <v>16</v>
      </c>
      <c r="I1486" s="24" t="s">
        <v>16</v>
      </c>
      <c r="P1486" s="27"/>
    </row>
    <row r="1487" spans="1:16" x14ac:dyDescent="0.2">
      <c r="C1487" s="24" t="s">
        <v>557</v>
      </c>
      <c r="D1487" s="24" t="s">
        <v>550</v>
      </c>
      <c r="E1487" s="24" t="s">
        <v>435</v>
      </c>
      <c r="F1487" s="24" t="s">
        <v>22</v>
      </c>
      <c r="G1487" s="24" t="s">
        <v>15</v>
      </c>
      <c r="H1487" s="24" t="s">
        <v>16</v>
      </c>
      <c r="I1487" s="24" t="s">
        <v>16</v>
      </c>
      <c r="P1487" s="27"/>
    </row>
    <row r="1488" spans="1:16" x14ac:dyDescent="0.2">
      <c r="C1488" s="24" t="s">
        <v>558</v>
      </c>
      <c r="D1488" s="24" t="s">
        <v>550</v>
      </c>
      <c r="E1488" s="24" t="s">
        <v>435</v>
      </c>
      <c r="F1488" s="24" t="s">
        <v>22</v>
      </c>
      <c r="G1488" s="24" t="s">
        <v>15</v>
      </c>
      <c r="H1488" s="24" t="s">
        <v>16</v>
      </c>
      <c r="I1488" s="24" t="s">
        <v>16</v>
      </c>
      <c r="P1488" s="27"/>
    </row>
    <row r="1489" spans="3:16" x14ac:dyDescent="0.2">
      <c r="C1489" s="24" t="s">
        <v>559</v>
      </c>
      <c r="D1489" s="24" t="s">
        <v>550</v>
      </c>
      <c r="E1489" s="24" t="s">
        <v>435</v>
      </c>
      <c r="F1489" s="24" t="s">
        <v>22</v>
      </c>
      <c r="G1489" s="24" t="s">
        <v>15</v>
      </c>
      <c r="H1489" s="24" t="s">
        <v>16</v>
      </c>
      <c r="I1489" s="24" t="s">
        <v>16</v>
      </c>
      <c r="P1489" s="27"/>
    </row>
    <row r="1490" spans="3:16" x14ac:dyDescent="0.2">
      <c r="C1490" s="24" t="s">
        <v>560</v>
      </c>
      <c r="D1490" s="24" t="s">
        <v>550</v>
      </c>
      <c r="E1490" s="24" t="s">
        <v>435</v>
      </c>
      <c r="F1490" s="24" t="s">
        <v>22</v>
      </c>
      <c r="G1490" s="24" t="s">
        <v>15</v>
      </c>
      <c r="H1490" s="24" t="s">
        <v>16</v>
      </c>
      <c r="I1490" s="24" t="s">
        <v>16</v>
      </c>
      <c r="P1490" s="27"/>
    </row>
    <row r="1491" spans="3:16" x14ac:dyDescent="0.2">
      <c r="C1491" s="24" t="s">
        <v>561</v>
      </c>
      <c r="D1491" s="24" t="s">
        <v>550</v>
      </c>
      <c r="E1491" s="24" t="s">
        <v>435</v>
      </c>
      <c r="F1491" s="24" t="s">
        <v>22</v>
      </c>
      <c r="G1491" s="24" t="s">
        <v>15</v>
      </c>
      <c r="H1491" s="24" t="s">
        <v>16</v>
      </c>
      <c r="I1491" s="24" t="s">
        <v>16</v>
      </c>
      <c r="P1491" s="27"/>
    </row>
    <row r="1492" spans="3:16" x14ac:dyDescent="0.2">
      <c r="C1492" s="24" t="s">
        <v>562</v>
      </c>
      <c r="D1492" s="24" t="s">
        <v>550</v>
      </c>
      <c r="E1492" s="24" t="s">
        <v>435</v>
      </c>
      <c r="F1492" s="24" t="s">
        <v>22</v>
      </c>
      <c r="G1492" s="24" t="s">
        <v>15</v>
      </c>
      <c r="H1492" s="24" t="s">
        <v>16</v>
      </c>
      <c r="I1492" s="24" t="s">
        <v>16</v>
      </c>
      <c r="P1492" s="27"/>
    </row>
    <row r="1493" spans="3:16" x14ac:dyDescent="0.2">
      <c r="C1493" s="24" t="s">
        <v>563</v>
      </c>
      <c r="D1493" s="24" t="s">
        <v>550</v>
      </c>
      <c r="E1493" s="24" t="s">
        <v>435</v>
      </c>
      <c r="F1493" s="24" t="s">
        <v>22</v>
      </c>
      <c r="G1493" s="24" t="s">
        <v>15</v>
      </c>
      <c r="H1493" s="24" t="s">
        <v>16</v>
      </c>
      <c r="I1493" s="24" t="s">
        <v>16</v>
      </c>
      <c r="P1493" s="27"/>
    </row>
    <row r="1494" spans="3:16" x14ac:dyDescent="0.2">
      <c r="C1494" s="24" t="s">
        <v>564</v>
      </c>
      <c r="D1494" s="24" t="s">
        <v>550</v>
      </c>
      <c r="E1494" s="24" t="s">
        <v>435</v>
      </c>
      <c r="F1494" s="24" t="s">
        <v>22</v>
      </c>
      <c r="G1494" s="24" t="s">
        <v>15</v>
      </c>
      <c r="H1494" s="24" t="s">
        <v>16</v>
      </c>
      <c r="I1494" s="24" t="s">
        <v>16</v>
      </c>
      <c r="P1494" s="27"/>
    </row>
    <row r="1495" spans="3:16" x14ac:dyDescent="0.2">
      <c r="C1495" s="24" t="s">
        <v>565</v>
      </c>
      <c r="D1495" s="24" t="s">
        <v>550</v>
      </c>
      <c r="E1495" s="24" t="s">
        <v>435</v>
      </c>
      <c r="F1495" s="24" t="s">
        <v>22</v>
      </c>
      <c r="G1495" s="24" t="s">
        <v>15</v>
      </c>
      <c r="H1495" s="24" t="s">
        <v>16</v>
      </c>
      <c r="I1495" s="24" t="s">
        <v>16</v>
      </c>
      <c r="P1495" s="27"/>
    </row>
    <row r="1496" spans="3:16" x14ac:dyDescent="0.2">
      <c r="C1496" s="24" t="s">
        <v>566</v>
      </c>
      <c r="D1496" s="24" t="s">
        <v>550</v>
      </c>
      <c r="E1496" s="24" t="s">
        <v>435</v>
      </c>
      <c r="F1496" s="24" t="s">
        <v>22</v>
      </c>
      <c r="G1496" s="24" t="s">
        <v>15</v>
      </c>
      <c r="H1496" s="24" t="s">
        <v>16</v>
      </c>
      <c r="I1496" s="24" t="s">
        <v>16</v>
      </c>
      <c r="P1496" s="27"/>
    </row>
    <row r="1497" spans="3:16" x14ac:dyDescent="0.2">
      <c r="C1497" s="24" t="s">
        <v>567</v>
      </c>
      <c r="D1497" s="24" t="s">
        <v>550</v>
      </c>
      <c r="E1497" s="24" t="s">
        <v>435</v>
      </c>
      <c r="F1497" s="24" t="s">
        <v>22</v>
      </c>
      <c r="G1497" s="24" t="s">
        <v>15</v>
      </c>
      <c r="H1497" s="24" t="s">
        <v>16</v>
      </c>
      <c r="I1497" s="24" t="s">
        <v>16</v>
      </c>
      <c r="P1497" s="27"/>
    </row>
    <row r="1498" spans="3:16" x14ac:dyDescent="0.2">
      <c r="C1498" s="24" t="s">
        <v>568</v>
      </c>
      <c r="D1498" s="24" t="s">
        <v>545</v>
      </c>
      <c r="E1498" s="24" t="s">
        <v>435</v>
      </c>
      <c r="F1498" s="24" t="s">
        <v>546</v>
      </c>
      <c r="G1498" s="24" t="s">
        <v>15</v>
      </c>
      <c r="H1498" s="24" t="s">
        <v>16</v>
      </c>
      <c r="I1498" s="24" t="s">
        <v>16</v>
      </c>
      <c r="P1498" s="27"/>
    </row>
    <row r="1499" spans="3:16" x14ac:dyDescent="0.2">
      <c r="C1499" s="24" t="s">
        <v>569</v>
      </c>
      <c r="D1499" s="24" t="s">
        <v>545</v>
      </c>
      <c r="E1499" s="24" t="s">
        <v>435</v>
      </c>
      <c r="F1499" s="24" t="s">
        <v>546</v>
      </c>
      <c r="G1499" s="24" t="s">
        <v>15</v>
      </c>
      <c r="H1499" s="24" t="s">
        <v>16</v>
      </c>
      <c r="I1499" s="24" t="s">
        <v>16</v>
      </c>
      <c r="P1499" s="27"/>
    </row>
    <row r="1500" spans="3:16" x14ac:dyDescent="0.2">
      <c r="C1500" s="24" t="s">
        <v>570</v>
      </c>
      <c r="D1500" s="24" t="s">
        <v>545</v>
      </c>
      <c r="E1500" s="24" t="s">
        <v>435</v>
      </c>
      <c r="F1500" s="24" t="s">
        <v>546</v>
      </c>
      <c r="G1500" s="24" t="s">
        <v>15</v>
      </c>
      <c r="H1500" s="24" t="s">
        <v>16</v>
      </c>
      <c r="I1500" s="24" t="s">
        <v>16</v>
      </c>
      <c r="P1500" s="27"/>
    </row>
    <row r="1501" spans="3:16" x14ac:dyDescent="0.2">
      <c r="C1501" s="24" t="s">
        <v>571</v>
      </c>
      <c r="D1501" s="24" t="s">
        <v>545</v>
      </c>
      <c r="E1501" s="24" t="s">
        <v>435</v>
      </c>
      <c r="F1501" s="24" t="s">
        <v>546</v>
      </c>
      <c r="G1501" s="24" t="s">
        <v>15</v>
      </c>
      <c r="H1501" s="24" t="s">
        <v>16</v>
      </c>
      <c r="I1501" s="24" t="s">
        <v>16</v>
      </c>
      <c r="P1501" s="27"/>
    </row>
    <row r="1502" spans="3:16" x14ac:dyDescent="0.2">
      <c r="C1502" s="24" t="s">
        <v>572</v>
      </c>
      <c r="D1502" s="24" t="s">
        <v>545</v>
      </c>
      <c r="E1502" s="24" t="s">
        <v>435</v>
      </c>
      <c r="F1502" s="24" t="s">
        <v>546</v>
      </c>
      <c r="G1502" s="24" t="s">
        <v>15</v>
      </c>
      <c r="H1502" s="24" t="s">
        <v>16</v>
      </c>
      <c r="I1502" s="24" t="s">
        <v>16</v>
      </c>
      <c r="P1502" s="27"/>
    </row>
    <row r="1503" spans="3:16" x14ac:dyDescent="0.2">
      <c r="C1503" s="24" t="s">
        <v>573</v>
      </c>
      <c r="D1503" s="24" t="s">
        <v>545</v>
      </c>
      <c r="E1503" s="24" t="s">
        <v>435</v>
      </c>
      <c r="F1503" s="24" t="s">
        <v>546</v>
      </c>
      <c r="G1503" s="24" t="s">
        <v>15</v>
      </c>
      <c r="H1503" s="24" t="s">
        <v>16</v>
      </c>
      <c r="I1503" s="24" t="s">
        <v>16</v>
      </c>
      <c r="P1503" s="27"/>
    </row>
    <row r="1504" spans="3:16" x14ac:dyDescent="0.2">
      <c r="C1504" s="24" t="s">
        <v>574</v>
      </c>
      <c r="D1504" s="24" t="s">
        <v>545</v>
      </c>
      <c r="E1504" s="24" t="s">
        <v>435</v>
      </c>
      <c r="F1504" s="24" t="s">
        <v>546</v>
      </c>
      <c r="G1504" s="24" t="s">
        <v>15</v>
      </c>
      <c r="H1504" s="24" t="s">
        <v>16</v>
      </c>
      <c r="I1504" s="24" t="s">
        <v>16</v>
      </c>
      <c r="P1504" s="27"/>
    </row>
    <row r="1505" spans="1:16" x14ac:dyDescent="0.2">
      <c r="C1505" s="24" t="s">
        <v>575</v>
      </c>
      <c r="D1505" s="24" t="s">
        <v>545</v>
      </c>
      <c r="E1505" s="24" t="s">
        <v>435</v>
      </c>
      <c r="F1505" s="24" t="s">
        <v>546</v>
      </c>
      <c r="G1505" s="24" t="s">
        <v>15</v>
      </c>
      <c r="H1505" s="24" t="s">
        <v>16</v>
      </c>
      <c r="I1505" s="24" t="s">
        <v>16</v>
      </c>
      <c r="P1505" s="27"/>
    </row>
    <row r="1506" spans="1:16" x14ac:dyDescent="0.2">
      <c r="C1506" s="24" t="s">
        <v>576</v>
      </c>
      <c r="D1506" s="24" t="s">
        <v>550</v>
      </c>
      <c r="E1506" s="24" t="s">
        <v>435</v>
      </c>
      <c r="F1506" s="24" t="s">
        <v>22</v>
      </c>
      <c r="G1506" s="24" t="s">
        <v>15</v>
      </c>
      <c r="H1506" s="24" t="s">
        <v>16</v>
      </c>
      <c r="I1506" s="24" t="s">
        <v>16</v>
      </c>
      <c r="P1506" s="27"/>
    </row>
    <row r="1507" spans="1:16" x14ac:dyDescent="0.2">
      <c r="C1507" s="24" t="s">
        <v>577</v>
      </c>
      <c r="D1507" s="24" t="s">
        <v>550</v>
      </c>
      <c r="E1507" s="24" t="s">
        <v>435</v>
      </c>
      <c r="F1507" s="24" t="s">
        <v>22</v>
      </c>
      <c r="G1507" s="24" t="s">
        <v>15</v>
      </c>
      <c r="H1507" s="24" t="s">
        <v>16</v>
      </c>
      <c r="I1507" s="24" t="s">
        <v>16</v>
      </c>
      <c r="P1507" s="27"/>
    </row>
    <row r="1508" spans="1:16" x14ac:dyDescent="0.2">
      <c r="A1508" s="26">
        <v>78</v>
      </c>
      <c r="B1508" s="24" t="s">
        <v>518</v>
      </c>
      <c r="C1508" s="24" t="s">
        <v>519</v>
      </c>
      <c r="D1508" s="24" t="s">
        <v>520</v>
      </c>
      <c r="E1508" s="24" t="s">
        <v>521</v>
      </c>
      <c r="F1508" s="24" t="s">
        <v>22</v>
      </c>
      <c r="G1508" s="24" t="s">
        <v>15</v>
      </c>
      <c r="H1508" s="24" t="s">
        <v>16</v>
      </c>
      <c r="I1508" s="24" t="s">
        <v>16</v>
      </c>
      <c r="P1508" s="27"/>
    </row>
    <row r="1509" spans="1:16" x14ac:dyDescent="0.2">
      <c r="C1509" s="24" t="s">
        <v>522</v>
      </c>
      <c r="D1509" s="24" t="s">
        <v>520</v>
      </c>
      <c r="E1509" s="24" t="s">
        <v>521</v>
      </c>
      <c r="F1509" s="24" t="s">
        <v>22</v>
      </c>
      <c r="G1509" s="24" t="s">
        <v>15</v>
      </c>
      <c r="H1509" s="24" t="s">
        <v>16</v>
      </c>
      <c r="I1509" s="24" t="s">
        <v>16</v>
      </c>
      <c r="P1509" s="27"/>
    </row>
    <row r="1510" spans="1:16" x14ac:dyDescent="0.2">
      <c r="C1510" s="24" t="s">
        <v>523</v>
      </c>
      <c r="D1510" s="24" t="s">
        <v>524</v>
      </c>
      <c r="E1510" s="24" t="s">
        <v>521</v>
      </c>
      <c r="F1510" s="24" t="s">
        <v>224</v>
      </c>
      <c r="G1510" s="24" t="s">
        <v>15</v>
      </c>
      <c r="H1510" s="24" t="s">
        <v>16</v>
      </c>
      <c r="I1510" s="24" t="s">
        <v>16</v>
      </c>
      <c r="P1510" s="27"/>
    </row>
    <row r="1511" spans="1:16" x14ac:dyDescent="0.2">
      <c r="C1511" s="24" t="s">
        <v>525</v>
      </c>
      <c r="D1511" s="24" t="s">
        <v>526</v>
      </c>
      <c r="E1511" s="24" t="s">
        <v>521</v>
      </c>
      <c r="F1511" s="24" t="s">
        <v>224</v>
      </c>
      <c r="G1511" s="24" t="s">
        <v>15</v>
      </c>
      <c r="H1511" s="24" t="s">
        <v>16</v>
      </c>
      <c r="I1511" s="24" t="s">
        <v>16</v>
      </c>
      <c r="P1511" s="27"/>
    </row>
    <row r="1512" spans="1:16" x14ac:dyDescent="0.2">
      <c r="C1512" s="24" t="s">
        <v>527</v>
      </c>
      <c r="D1512" s="24" t="s">
        <v>528</v>
      </c>
      <c r="E1512" s="24" t="s">
        <v>521</v>
      </c>
      <c r="F1512" s="24" t="s">
        <v>224</v>
      </c>
      <c r="G1512" s="24" t="s">
        <v>15</v>
      </c>
      <c r="H1512" s="24" t="s">
        <v>16</v>
      </c>
      <c r="I1512" s="24" t="s">
        <v>16</v>
      </c>
      <c r="P1512" s="27"/>
    </row>
    <row r="1513" spans="1:16" x14ac:dyDescent="0.2">
      <c r="C1513" s="24" t="s">
        <v>529</v>
      </c>
      <c r="D1513" s="24" t="s">
        <v>530</v>
      </c>
      <c r="E1513" s="24" t="s">
        <v>521</v>
      </c>
      <c r="F1513" s="24" t="s">
        <v>224</v>
      </c>
      <c r="G1513" s="24" t="s">
        <v>15</v>
      </c>
      <c r="H1513" s="24" t="s">
        <v>16</v>
      </c>
      <c r="I1513" s="24" t="s">
        <v>16</v>
      </c>
      <c r="P1513" s="27"/>
    </row>
    <row r="1514" spans="1:16" x14ac:dyDescent="0.2">
      <c r="C1514" s="24" t="s">
        <v>531</v>
      </c>
      <c r="D1514" s="24" t="s">
        <v>528</v>
      </c>
      <c r="E1514" s="24" t="s">
        <v>521</v>
      </c>
      <c r="F1514" s="24" t="s">
        <v>224</v>
      </c>
      <c r="G1514" s="24" t="s">
        <v>15</v>
      </c>
      <c r="H1514" s="24" t="s">
        <v>16</v>
      </c>
      <c r="I1514" s="24" t="s">
        <v>16</v>
      </c>
      <c r="P1514" s="27"/>
    </row>
    <row r="1515" spans="1:16" x14ac:dyDescent="0.2">
      <c r="C1515" s="24" t="s">
        <v>532</v>
      </c>
      <c r="D1515" s="24" t="s">
        <v>530</v>
      </c>
      <c r="E1515" s="24" t="s">
        <v>521</v>
      </c>
      <c r="F1515" s="24" t="s">
        <v>224</v>
      </c>
      <c r="G1515" s="24" t="s">
        <v>15</v>
      </c>
      <c r="H1515" s="24" t="s">
        <v>16</v>
      </c>
      <c r="I1515" s="24" t="s">
        <v>16</v>
      </c>
      <c r="P1515" s="27"/>
    </row>
    <row r="1516" spans="1:16" x14ac:dyDescent="0.2">
      <c r="C1516" s="24" t="s">
        <v>533</v>
      </c>
      <c r="D1516" s="24" t="s">
        <v>528</v>
      </c>
      <c r="E1516" s="24" t="s">
        <v>521</v>
      </c>
      <c r="F1516" s="24" t="s">
        <v>224</v>
      </c>
      <c r="G1516" s="24" t="s">
        <v>15</v>
      </c>
      <c r="H1516" s="24" t="s">
        <v>16</v>
      </c>
      <c r="I1516" s="24" t="s">
        <v>16</v>
      </c>
      <c r="P1516" s="27"/>
    </row>
    <row r="1517" spans="1:16" x14ac:dyDescent="0.2">
      <c r="C1517" s="24" t="s">
        <v>534</v>
      </c>
      <c r="D1517" s="24" t="s">
        <v>530</v>
      </c>
      <c r="E1517" s="24" t="s">
        <v>521</v>
      </c>
      <c r="F1517" s="24" t="s">
        <v>224</v>
      </c>
      <c r="G1517" s="24" t="s">
        <v>15</v>
      </c>
      <c r="H1517" s="24" t="s">
        <v>16</v>
      </c>
      <c r="I1517" s="24" t="s">
        <v>16</v>
      </c>
      <c r="P1517" s="27"/>
    </row>
    <row r="1518" spans="1:16" x14ac:dyDescent="0.2">
      <c r="C1518" s="24" t="s">
        <v>535</v>
      </c>
      <c r="D1518" s="24" t="s">
        <v>528</v>
      </c>
      <c r="E1518" s="24" t="s">
        <v>521</v>
      </c>
      <c r="F1518" s="24" t="s">
        <v>224</v>
      </c>
      <c r="G1518" s="24" t="s">
        <v>15</v>
      </c>
      <c r="H1518" s="24" t="s">
        <v>16</v>
      </c>
      <c r="I1518" s="24" t="s">
        <v>16</v>
      </c>
      <c r="P1518" s="27"/>
    </row>
    <row r="1519" spans="1:16" x14ac:dyDescent="0.2">
      <c r="C1519" s="24" t="s">
        <v>536</v>
      </c>
      <c r="D1519" s="24" t="s">
        <v>530</v>
      </c>
      <c r="E1519" s="24" t="s">
        <v>521</v>
      </c>
      <c r="F1519" s="24" t="s">
        <v>224</v>
      </c>
      <c r="G1519" s="24" t="s">
        <v>15</v>
      </c>
      <c r="H1519" s="24" t="s">
        <v>16</v>
      </c>
      <c r="I1519" s="24" t="s">
        <v>16</v>
      </c>
      <c r="P1519" s="27"/>
    </row>
    <row r="1520" spans="1:16" x14ac:dyDescent="0.2">
      <c r="C1520" s="24" t="s">
        <v>537</v>
      </c>
      <c r="D1520" s="24" t="s">
        <v>538</v>
      </c>
      <c r="E1520" s="24" t="s">
        <v>521</v>
      </c>
      <c r="F1520" s="24" t="s">
        <v>22</v>
      </c>
      <c r="G1520" s="24" t="s">
        <v>15</v>
      </c>
      <c r="H1520" s="24" t="s">
        <v>16</v>
      </c>
      <c r="I1520" s="24" t="s">
        <v>16</v>
      </c>
      <c r="P1520" s="27"/>
    </row>
    <row r="1521" spans="1:16" x14ac:dyDescent="0.2">
      <c r="C1521" s="24" t="s">
        <v>539</v>
      </c>
      <c r="D1521" s="24" t="s">
        <v>540</v>
      </c>
      <c r="E1521" s="24" t="s">
        <v>521</v>
      </c>
      <c r="F1521" s="24" t="s">
        <v>22</v>
      </c>
      <c r="G1521" s="24" t="s">
        <v>15</v>
      </c>
      <c r="H1521" s="24" t="s">
        <v>16</v>
      </c>
      <c r="I1521" s="24" t="s">
        <v>16</v>
      </c>
      <c r="P1521" s="27"/>
    </row>
    <row r="1522" spans="1:16" x14ac:dyDescent="0.2">
      <c r="C1522" s="24" t="s">
        <v>541</v>
      </c>
      <c r="D1522" s="24" t="s">
        <v>542</v>
      </c>
      <c r="E1522" s="24" t="s">
        <v>521</v>
      </c>
      <c r="F1522" s="24" t="s">
        <v>22</v>
      </c>
      <c r="G1522" s="24" t="s">
        <v>15</v>
      </c>
      <c r="H1522" s="24" t="s">
        <v>16</v>
      </c>
      <c r="I1522" s="24" t="s">
        <v>16</v>
      </c>
      <c r="P1522" s="27"/>
    </row>
    <row r="1523" spans="1:16" x14ac:dyDescent="0.2">
      <c r="A1523"/>
      <c r="B1523"/>
      <c r="C1523"/>
      <c r="D1523"/>
      <c r="E1523"/>
      <c r="F1523"/>
      <c r="G1523"/>
      <c r="H1523"/>
      <c r="I1523"/>
      <c r="J1523"/>
      <c r="K1523"/>
      <c r="L1523"/>
      <c r="M1523"/>
      <c r="N1523"/>
      <c r="O1523"/>
      <c r="P1523" s="27"/>
    </row>
    <row r="1524" spans="1:16" x14ac:dyDescent="0.2">
      <c r="A1524"/>
      <c r="B1524"/>
      <c r="C1524"/>
      <c r="D1524"/>
      <c r="E1524"/>
      <c r="F1524"/>
      <c r="G1524"/>
      <c r="H1524"/>
      <c r="I1524"/>
      <c r="J1524"/>
      <c r="K1524"/>
      <c r="L1524"/>
      <c r="M1524"/>
      <c r="N1524"/>
      <c r="O1524"/>
      <c r="P1524" s="27"/>
    </row>
    <row r="1525" spans="1:16" x14ac:dyDescent="0.2">
      <c r="A1525"/>
      <c r="B1525"/>
      <c r="C1525"/>
      <c r="D1525"/>
      <c r="E1525"/>
      <c r="F1525"/>
      <c r="G1525"/>
      <c r="H1525"/>
      <c r="I1525"/>
      <c r="J1525"/>
      <c r="K1525"/>
      <c r="L1525"/>
      <c r="M1525"/>
      <c r="N1525"/>
      <c r="O1525"/>
      <c r="P1525" s="27"/>
    </row>
    <row r="1526" spans="1:16" x14ac:dyDescent="0.2">
      <c r="A1526"/>
      <c r="B1526"/>
      <c r="C1526"/>
      <c r="D1526"/>
      <c r="E1526"/>
      <c r="F1526"/>
      <c r="G1526"/>
      <c r="H1526"/>
      <c r="I1526"/>
      <c r="J1526"/>
      <c r="K1526"/>
      <c r="L1526"/>
      <c r="M1526"/>
      <c r="N1526"/>
      <c r="O1526"/>
      <c r="P1526" s="27"/>
    </row>
    <row r="1527" spans="1:16" x14ac:dyDescent="0.2">
      <c r="A1527"/>
      <c r="B1527"/>
      <c r="C1527"/>
      <c r="D1527"/>
      <c r="E1527"/>
      <c r="F1527"/>
      <c r="G1527"/>
      <c r="H1527"/>
      <c r="I1527"/>
      <c r="J1527"/>
      <c r="K1527"/>
      <c r="L1527"/>
      <c r="M1527"/>
      <c r="N1527"/>
      <c r="O1527"/>
      <c r="P1527" s="27"/>
    </row>
    <row r="1528" spans="1:16" x14ac:dyDescent="0.2">
      <c r="A1528"/>
      <c r="B1528"/>
      <c r="C1528"/>
      <c r="D1528"/>
      <c r="E1528"/>
      <c r="F1528"/>
      <c r="G1528"/>
      <c r="H1528"/>
      <c r="I1528"/>
      <c r="J1528"/>
      <c r="K1528"/>
      <c r="L1528"/>
      <c r="M1528"/>
      <c r="N1528"/>
      <c r="O1528"/>
      <c r="P1528" s="27"/>
    </row>
    <row r="1529" spans="1:16" x14ac:dyDescent="0.2">
      <c r="A1529"/>
      <c r="B1529"/>
      <c r="C1529"/>
      <c r="D1529"/>
      <c r="E1529"/>
      <c r="F1529"/>
      <c r="G1529"/>
      <c r="H1529"/>
      <c r="I1529"/>
      <c r="J1529"/>
      <c r="K1529"/>
      <c r="L1529"/>
      <c r="M1529"/>
      <c r="N1529"/>
      <c r="O1529"/>
      <c r="P1529" s="27"/>
    </row>
    <row r="1530" spans="1:16" x14ac:dyDescent="0.2">
      <c r="A1530"/>
      <c r="B1530"/>
      <c r="C1530"/>
      <c r="D1530"/>
      <c r="E1530"/>
      <c r="F1530"/>
      <c r="G1530"/>
      <c r="H1530"/>
      <c r="I1530"/>
      <c r="J1530"/>
      <c r="K1530"/>
      <c r="L1530"/>
      <c r="M1530"/>
      <c r="N1530"/>
      <c r="O1530"/>
      <c r="P1530" s="27"/>
    </row>
    <row r="1531" spans="1:16" x14ac:dyDescent="0.2">
      <c r="A1531"/>
      <c r="B1531"/>
      <c r="C1531"/>
      <c r="D1531"/>
      <c r="E1531"/>
      <c r="F1531"/>
      <c r="G1531"/>
      <c r="H1531"/>
      <c r="I1531"/>
      <c r="J1531"/>
      <c r="K1531"/>
      <c r="L1531"/>
      <c r="M1531"/>
      <c r="N1531"/>
      <c r="O1531"/>
      <c r="P1531" s="27"/>
    </row>
    <row r="1532" spans="1:16" x14ac:dyDescent="0.2">
      <c r="A1532"/>
      <c r="B1532"/>
      <c r="C1532"/>
      <c r="D1532"/>
      <c r="E1532"/>
      <c r="F1532"/>
      <c r="G1532"/>
      <c r="H1532"/>
      <c r="I1532"/>
      <c r="J1532"/>
      <c r="K1532"/>
      <c r="L1532"/>
      <c r="M1532"/>
      <c r="N1532"/>
      <c r="O1532"/>
      <c r="P1532" s="27"/>
    </row>
    <row r="1533" spans="1:16" x14ac:dyDescent="0.2">
      <c r="A1533"/>
      <c r="B1533"/>
      <c r="C1533"/>
      <c r="D1533"/>
      <c r="E1533"/>
      <c r="F1533"/>
      <c r="G1533"/>
      <c r="H1533"/>
      <c r="I1533"/>
      <c r="J1533"/>
      <c r="K1533"/>
      <c r="L1533"/>
      <c r="M1533"/>
      <c r="N1533"/>
      <c r="O1533"/>
      <c r="P1533" s="27"/>
    </row>
    <row r="1534" spans="1:16" x14ac:dyDescent="0.2">
      <c r="A1534"/>
      <c r="B1534"/>
      <c r="C1534"/>
      <c r="D1534"/>
      <c r="E1534"/>
      <c r="F1534"/>
      <c r="G1534"/>
      <c r="H1534"/>
      <c r="I1534"/>
      <c r="J1534"/>
      <c r="K1534"/>
      <c r="L1534"/>
      <c r="M1534"/>
      <c r="N1534"/>
      <c r="O1534"/>
      <c r="P1534" s="27"/>
    </row>
    <row r="1535" spans="1:16" x14ac:dyDescent="0.2">
      <c r="A1535"/>
      <c r="B1535"/>
      <c r="C1535"/>
      <c r="D1535"/>
      <c r="E1535"/>
      <c r="F1535"/>
      <c r="G1535"/>
      <c r="H1535"/>
      <c r="I1535"/>
      <c r="J1535"/>
      <c r="K1535"/>
      <c r="L1535"/>
      <c r="M1535"/>
      <c r="N1535"/>
      <c r="O1535"/>
      <c r="P1535" s="27"/>
    </row>
    <row r="1536" spans="1:16" x14ac:dyDescent="0.2">
      <c r="A1536"/>
      <c r="B1536"/>
      <c r="C1536"/>
      <c r="D1536"/>
      <c r="E1536"/>
      <c r="F1536"/>
      <c r="G1536"/>
      <c r="H1536"/>
      <c r="I1536"/>
      <c r="J1536"/>
      <c r="K1536"/>
      <c r="L1536"/>
      <c r="M1536"/>
      <c r="N1536"/>
      <c r="O1536"/>
      <c r="P1536" s="27"/>
    </row>
    <row r="1537" spans="1:16" x14ac:dyDescent="0.2">
      <c r="A1537"/>
      <c r="B1537"/>
      <c r="C1537"/>
      <c r="D1537"/>
      <c r="E1537"/>
      <c r="F1537"/>
      <c r="G1537"/>
      <c r="H1537"/>
      <c r="I1537"/>
      <c r="J1537"/>
      <c r="K1537"/>
      <c r="L1537"/>
      <c r="M1537"/>
      <c r="N1537"/>
      <c r="O1537"/>
      <c r="P1537" s="27"/>
    </row>
    <row r="1538" spans="1:16" x14ac:dyDescent="0.2">
      <c r="A1538"/>
      <c r="B1538"/>
      <c r="C1538"/>
      <c r="D1538"/>
      <c r="E1538"/>
      <c r="F1538"/>
      <c r="G1538"/>
      <c r="H1538"/>
      <c r="I1538"/>
      <c r="J1538"/>
      <c r="K1538"/>
      <c r="L1538"/>
      <c r="M1538"/>
      <c r="N1538"/>
      <c r="O1538"/>
      <c r="P1538" s="27"/>
    </row>
    <row r="1539" spans="1:16" x14ac:dyDescent="0.2">
      <c r="A1539"/>
      <c r="B1539"/>
      <c r="C1539"/>
      <c r="D1539"/>
      <c r="E1539"/>
      <c r="F1539"/>
      <c r="G1539"/>
      <c r="H1539"/>
      <c r="I1539"/>
      <c r="J1539"/>
      <c r="K1539"/>
      <c r="L1539"/>
      <c r="M1539"/>
      <c r="N1539"/>
      <c r="O1539"/>
      <c r="P1539" s="27"/>
    </row>
    <row r="1540" spans="1:16" x14ac:dyDescent="0.2">
      <c r="A1540"/>
      <c r="B1540"/>
      <c r="C1540"/>
      <c r="D1540"/>
      <c r="E1540"/>
      <c r="F1540"/>
      <c r="G1540"/>
      <c r="H1540"/>
      <c r="I1540"/>
      <c r="J1540"/>
      <c r="K1540"/>
      <c r="L1540"/>
      <c r="M1540"/>
      <c r="N1540"/>
      <c r="O1540"/>
      <c r="P1540" s="27"/>
    </row>
    <row r="1541" spans="1:16" x14ac:dyDescent="0.2">
      <c r="A1541"/>
      <c r="B1541"/>
      <c r="C1541"/>
      <c r="D1541"/>
      <c r="E1541"/>
      <c r="F1541"/>
      <c r="G1541"/>
      <c r="H1541"/>
      <c r="I1541"/>
      <c r="J1541"/>
      <c r="K1541"/>
      <c r="L1541"/>
      <c r="M1541"/>
      <c r="N1541"/>
      <c r="O1541"/>
      <c r="P1541" s="27"/>
    </row>
    <row r="1542" spans="1:16" x14ac:dyDescent="0.2">
      <c r="A1542"/>
      <c r="B1542"/>
      <c r="C1542"/>
      <c r="D1542"/>
      <c r="E1542"/>
      <c r="F1542"/>
      <c r="G1542"/>
      <c r="H1542"/>
      <c r="I1542"/>
      <c r="J1542"/>
      <c r="K1542"/>
      <c r="L1542"/>
      <c r="M1542"/>
      <c r="N1542"/>
      <c r="O1542"/>
      <c r="P1542" s="27"/>
    </row>
    <row r="1543" spans="1:16" x14ac:dyDescent="0.2">
      <c r="A1543"/>
      <c r="B1543"/>
      <c r="C1543"/>
      <c r="D1543"/>
      <c r="E1543"/>
      <c r="F1543"/>
      <c r="G1543"/>
      <c r="H1543"/>
      <c r="I1543"/>
      <c r="J1543"/>
      <c r="K1543"/>
      <c r="L1543"/>
      <c r="M1543"/>
      <c r="N1543"/>
      <c r="O1543"/>
      <c r="P1543" s="27"/>
    </row>
    <row r="1544" spans="1:16" x14ac:dyDescent="0.2">
      <c r="A1544"/>
      <c r="B1544"/>
      <c r="C1544"/>
      <c r="D1544"/>
      <c r="E1544"/>
      <c r="F1544"/>
      <c r="G1544"/>
      <c r="H1544"/>
      <c r="I1544"/>
      <c r="J1544"/>
      <c r="K1544"/>
      <c r="L1544"/>
      <c r="M1544"/>
      <c r="N1544"/>
      <c r="O1544"/>
      <c r="P1544" s="27"/>
    </row>
    <row r="1545" spans="1:16" x14ac:dyDescent="0.2">
      <c r="A1545"/>
      <c r="B1545"/>
      <c r="C1545"/>
      <c r="D1545"/>
      <c r="E1545"/>
      <c r="F1545"/>
      <c r="G1545"/>
      <c r="H1545"/>
      <c r="I1545"/>
      <c r="J1545"/>
      <c r="K1545"/>
      <c r="L1545"/>
      <c r="M1545"/>
      <c r="N1545"/>
      <c r="O1545"/>
      <c r="P1545" s="27"/>
    </row>
    <row r="1546" spans="1:16" x14ac:dyDescent="0.2">
      <c r="A1546"/>
      <c r="B1546"/>
      <c r="C1546"/>
      <c r="D1546"/>
      <c r="E1546"/>
      <c r="F1546"/>
      <c r="G1546"/>
      <c r="H1546"/>
      <c r="I1546"/>
      <c r="J1546"/>
      <c r="K1546"/>
      <c r="L1546"/>
      <c r="M1546"/>
      <c r="N1546"/>
      <c r="O1546"/>
      <c r="P1546" s="27"/>
    </row>
    <row r="1547" spans="1:16" x14ac:dyDescent="0.2">
      <c r="A1547"/>
      <c r="B1547"/>
      <c r="C1547"/>
      <c r="D1547"/>
      <c r="E1547"/>
      <c r="F1547"/>
      <c r="G1547"/>
      <c r="H1547"/>
      <c r="I1547"/>
      <c r="J1547"/>
      <c r="K1547"/>
      <c r="L1547"/>
      <c r="M1547"/>
      <c r="N1547"/>
      <c r="O1547"/>
      <c r="P1547" s="27"/>
    </row>
    <row r="1548" spans="1:16" x14ac:dyDescent="0.2">
      <c r="A1548"/>
      <c r="B1548"/>
      <c r="C1548"/>
      <c r="D1548"/>
      <c r="E1548"/>
      <c r="F1548"/>
      <c r="G1548"/>
      <c r="H1548"/>
      <c r="I1548"/>
      <c r="J1548"/>
      <c r="K1548"/>
      <c r="L1548"/>
      <c r="M1548"/>
      <c r="N1548"/>
      <c r="O1548"/>
      <c r="P1548" s="27"/>
    </row>
    <row r="1549" spans="1:16" x14ac:dyDescent="0.2">
      <c r="A1549"/>
      <c r="B1549"/>
      <c r="C1549"/>
      <c r="D1549"/>
      <c r="E1549"/>
      <c r="F1549"/>
      <c r="G1549"/>
      <c r="H1549"/>
      <c r="I1549"/>
      <c r="J1549"/>
      <c r="K1549"/>
      <c r="L1549"/>
      <c r="M1549"/>
      <c r="N1549"/>
      <c r="O1549"/>
      <c r="P1549" s="27"/>
    </row>
    <row r="1550" spans="1:16" x14ac:dyDescent="0.2">
      <c r="A1550"/>
      <c r="B1550"/>
      <c r="C1550"/>
      <c r="D1550"/>
      <c r="E1550"/>
      <c r="F1550"/>
      <c r="G1550"/>
      <c r="H1550"/>
      <c r="I1550"/>
      <c r="J1550"/>
      <c r="K1550"/>
      <c r="L1550"/>
      <c r="M1550"/>
      <c r="N1550"/>
      <c r="O1550"/>
      <c r="P1550" s="27"/>
    </row>
    <row r="1551" spans="1:16" x14ac:dyDescent="0.2">
      <c r="A1551"/>
      <c r="B1551"/>
      <c r="C1551"/>
      <c r="D1551"/>
      <c r="E1551"/>
      <c r="F1551"/>
      <c r="G1551"/>
      <c r="H1551"/>
      <c r="I1551"/>
      <c r="J1551"/>
      <c r="K1551"/>
      <c r="L1551"/>
      <c r="M1551"/>
      <c r="N1551"/>
      <c r="O1551"/>
      <c r="P1551" s="27"/>
    </row>
    <row r="1552" spans="1:16" x14ac:dyDescent="0.2">
      <c r="A1552"/>
      <c r="B1552"/>
      <c r="C1552"/>
      <c r="D1552"/>
      <c r="E1552"/>
      <c r="F1552"/>
      <c r="G1552"/>
      <c r="H1552"/>
      <c r="I1552"/>
      <c r="J1552"/>
      <c r="K1552"/>
      <c r="L1552"/>
      <c r="M1552"/>
      <c r="N1552"/>
      <c r="O1552"/>
      <c r="P1552" s="27"/>
    </row>
    <row r="1553" spans="1:16" x14ac:dyDescent="0.2">
      <c r="A1553"/>
      <c r="B1553"/>
      <c r="C1553"/>
      <c r="D1553"/>
      <c r="E1553"/>
      <c r="F1553"/>
      <c r="G1553"/>
      <c r="H1553"/>
      <c r="I1553"/>
      <c r="J1553"/>
      <c r="K1553"/>
      <c r="L1553"/>
      <c r="M1553"/>
      <c r="N1553"/>
      <c r="O1553"/>
      <c r="P1553" s="27"/>
    </row>
    <row r="1554" spans="1:16" x14ac:dyDescent="0.2">
      <c r="A1554"/>
      <c r="B1554"/>
      <c r="C1554"/>
      <c r="D1554"/>
      <c r="E1554"/>
      <c r="F1554"/>
      <c r="G1554"/>
      <c r="H1554"/>
      <c r="I1554"/>
      <c r="J1554"/>
      <c r="K1554"/>
      <c r="L1554"/>
      <c r="M1554"/>
      <c r="N1554"/>
      <c r="O1554"/>
      <c r="P1554" s="27"/>
    </row>
    <row r="1555" spans="1:16" x14ac:dyDescent="0.2">
      <c r="A1555"/>
      <c r="B1555"/>
      <c r="C1555"/>
      <c r="D1555"/>
      <c r="E1555"/>
      <c r="F1555"/>
      <c r="G1555"/>
      <c r="H1555"/>
      <c r="I1555"/>
      <c r="J1555"/>
      <c r="K1555"/>
      <c r="L1555"/>
      <c r="M1555"/>
      <c r="N1555"/>
      <c r="O1555"/>
      <c r="P1555" s="27"/>
    </row>
    <row r="1556" spans="1:16" x14ac:dyDescent="0.2">
      <c r="A1556"/>
      <c r="B1556"/>
      <c r="C1556"/>
      <c r="D1556"/>
      <c r="E1556"/>
      <c r="F1556"/>
      <c r="G1556"/>
      <c r="H1556"/>
      <c r="I1556"/>
      <c r="J1556"/>
      <c r="K1556"/>
      <c r="L1556"/>
      <c r="M1556"/>
      <c r="N1556"/>
      <c r="O1556"/>
      <c r="P1556" s="27"/>
    </row>
    <row r="1557" spans="1:16" x14ac:dyDescent="0.2">
      <c r="A1557"/>
      <c r="B1557"/>
      <c r="C1557"/>
      <c r="D1557"/>
      <c r="E1557"/>
      <c r="F1557"/>
      <c r="G1557"/>
      <c r="H1557"/>
      <c r="I1557"/>
      <c r="J1557"/>
      <c r="K1557"/>
      <c r="L1557"/>
      <c r="M1557"/>
      <c r="N1557"/>
      <c r="O1557"/>
      <c r="P1557" s="27"/>
    </row>
    <row r="1558" spans="1:16" x14ac:dyDescent="0.2">
      <c r="A1558"/>
      <c r="B1558"/>
      <c r="C1558"/>
      <c r="D1558"/>
      <c r="E1558"/>
      <c r="F1558"/>
      <c r="G1558"/>
      <c r="H1558"/>
      <c r="I1558"/>
      <c r="J1558"/>
      <c r="K1558"/>
      <c r="L1558"/>
      <c r="M1558"/>
      <c r="N1558"/>
      <c r="O1558"/>
      <c r="P1558" s="27"/>
    </row>
    <row r="1559" spans="1:16" x14ac:dyDescent="0.2">
      <c r="A1559"/>
      <c r="B1559"/>
      <c r="C1559"/>
      <c r="D1559"/>
      <c r="E1559"/>
      <c r="F1559"/>
      <c r="G1559"/>
      <c r="H1559"/>
      <c r="I1559"/>
      <c r="J1559"/>
      <c r="K1559"/>
      <c r="L1559"/>
      <c r="M1559"/>
      <c r="N1559"/>
      <c r="O1559"/>
      <c r="P1559" s="27"/>
    </row>
    <row r="1560" spans="1:16" x14ac:dyDescent="0.2">
      <c r="A1560"/>
      <c r="B1560"/>
      <c r="C1560"/>
      <c r="D1560"/>
      <c r="E1560"/>
      <c r="F1560"/>
      <c r="G1560"/>
      <c r="H1560"/>
      <c r="I1560"/>
      <c r="J1560"/>
      <c r="K1560"/>
      <c r="L1560"/>
      <c r="M1560"/>
      <c r="N1560"/>
      <c r="O1560"/>
      <c r="P1560" s="27"/>
    </row>
    <row r="1561" spans="1:16" x14ac:dyDescent="0.2">
      <c r="A1561"/>
      <c r="B1561"/>
      <c r="C1561"/>
      <c r="D1561"/>
      <c r="E1561"/>
      <c r="F1561"/>
      <c r="G1561"/>
      <c r="H1561"/>
      <c r="I1561"/>
      <c r="J1561"/>
      <c r="K1561"/>
      <c r="L1561"/>
      <c r="M1561"/>
      <c r="N1561"/>
      <c r="O1561"/>
      <c r="P1561" s="27"/>
    </row>
    <row r="1562" spans="1:16" x14ac:dyDescent="0.2">
      <c r="A1562"/>
      <c r="B1562"/>
      <c r="C1562"/>
      <c r="D1562"/>
      <c r="E1562"/>
      <c r="F1562"/>
      <c r="G1562"/>
      <c r="H1562"/>
      <c r="I1562"/>
      <c r="J1562"/>
      <c r="K1562"/>
      <c r="L1562"/>
      <c r="M1562"/>
      <c r="N1562"/>
      <c r="O1562"/>
      <c r="P1562" s="27"/>
    </row>
    <row r="1563" spans="1:16" x14ac:dyDescent="0.2">
      <c r="A1563"/>
      <c r="B1563"/>
      <c r="C1563"/>
      <c r="D1563"/>
      <c r="E1563"/>
      <c r="F1563"/>
      <c r="G1563"/>
      <c r="H1563"/>
      <c r="I1563"/>
      <c r="J1563"/>
      <c r="K1563"/>
      <c r="L1563"/>
      <c r="M1563"/>
      <c r="N1563"/>
      <c r="O1563"/>
      <c r="P1563" s="27"/>
    </row>
    <row r="1564" spans="1:16" x14ac:dyDescent="0.2">
      <c r="A1564"/>
      <c r="B1564"/>
      <c r="C1564"/>
      <c r="D1564"/>
      <c r="E1564"/>
      <c r="F1564"/>
      <c r="G1564"/>
      <c r="H1564"/>
      <c r="I1564"/>
      <c r="J1564"/>
      <c r="K1564"/>
      <c r="L1564"/>
      <c r="M1564"/>
      <c r="N1564"/>
      <c r="O1564"/>
      <c r="P1564" s="27"/>
    </row>
    <row r="1565" spans="1:16" x14ac:dyDescent="0.2">
      <c r="A1565"/>
      <c r="B1565"/>
      <c r="C1565"/>
      <c r="D1565"/>
      <c r="E1565"/>
      <c r="F1565"/>
      <c r="G1565"/>
      <c r="H1565"/>
      <c r="I1565"/>
      <c r="J1565"/>
      <c r="K1565"/>
      <c r="L1565"/>
      <c r="M1565"/>
      <c r="N1565"/>
      <c r="O1565"/>
      <c r="P1565" s="27"/>
    </row>
    <row r="1566" spans="1:16" x14ac:dyDescent="0.2">
      <c r="A1566"/>
      <c r="B1566"/>
      <c r="C1566"/>
      <c r="D1566"/>
      <c r="E1566"/>
      <c r="F1566"/>
      <c r="G1566"/>
      <c r="H1566"/>
      <c r="I1566"/>
      <c r="J1566"/>
      <c r="K1566"/>
      <c r="L1566"/>
      <c r="M1566"/>
      <c r="N1566"/>
      <c r="O1566"/>
      <c r="P1566" s="27"/>
    </row>
    <row r="1567" spans="1:16" x14ac:dyDescent="0.2">
      <c r="A1567"/>
      <c r="B1567"/>
      <c r="C1567"/>
      <c r="D1567"/>
      <c r="E1567"/>
      <c r="F1567"/>
      <c r="G1567"/>
      <c r="H1567"/>
      <c r="I1567"/>
      <c r="J1567"/>
      <c r="K1567"/>
      <c r="L1567"/>
      <c r="M1567"/>
      <c r="N1567"/>
      <c r="O1567"/>
      <c r="P1567" s="27"/>
    </row>
    <row r="1568" spans="1:16" x14ac:dyDescent="0.2">
      <c r="A1568"/>
      <c r="B1568"/>
      <c r="C1568"/>
      <c r="D1568"/>
      <c r="E1568"/>
      <c r="F1568"/>
      <c r="G1568"/>
      <c r="H1568"/>
      <c r="I1568"/>
      <c r="J1568"/>
      <c r="K1568"/>
      <c r="L1568"/>
      <c r="M1568"/>
      <c r="N1568"/>
      <c r="O1568"/>
      <c r="P1568" s="27"/>
    </row>
    <row r="1569" spans="1:16" x14ac:dyDescent="0.2">
      <c r="A1569"/>
      <c r="B1569"/>
      <c r="C1569"/>
      <c r="D1569"/>
      <c r="E1569"/>
      <c r="F1569"/>
      <c r="G1569"/>
      <c r="H1569"/>
      <c r="I1569"/>
      <c r="J1569"/>
      <c r="K1569"/>
      <c r="L1569"/>
      <c r="M1569"/>
      <c r="N1569"/>
      <c r="O1569"/>
      <c r="P1569" s="27"/>
    </row>
    <row r="1570" spans="1:16" x14ac:dyDescent="0.2">
      <c r="A1570"/>
      <c r="B1570"/>
      <c r="C1570"/>
      <c r="D1570"/>
      <c r="E1570"/>
      <c r="F1570"/>
      <c r="G1570"/>
      <c r="H1570"/>
      <c r="I1570"/>
      <c r="J1570"/>
      <c r="K1570"/>
      <c r="L1570"/>
      <c r="M1570"/>
      <c r="N1570"/>
      <c r="O1570"/>
      <c r="P1570" s="27"/>
    </row>
    <row r="1571" spans="1:16" x14ac:dyDescent="0.2">
      <c r="A1571"/>
      <c r="B1571"/>
      <c r="C1571"/>
      <c r="D1571"/>
      <c r="E1571"/>
      <c r="F1571"/>
      <c r="G1571"/>
      <c r="H1571"/>
      <c r="I1571"/>
      <c r="J1571"/>
      <c r="K1571"/>
      <c r="L1571"/>
      <c r="M1571"/>
      <c r="N1571"/>
      <c r="O1571"/>
      <c r="P1571" s="27"/>
    </row>
    <row r="1572" spans="1:16" x14ac:dyDescent="0.2">
      <c r="A1572"/>
      <c r="B1572"/>
      <c r="C1572"/>
      <c r="D1572"/>
      <c r="E1572"/>
      <c r="F1572"/>
      <c r="G1572"/>
      <c r="H1572"/>
      <c r="I1572"/>
      <c r="J1572"/>
      <c r="K1572"/>
      <c r="L1572"/>
      <c r="M1572"/>
      <c r="N1572"/>
      <c r="O1572"/>
      <c r="P1572" s="27"/>
    </row>
    <row r="1573" spans="1:16" x14ac:dyDescent="0.2">
      <c r="A1573"/>
      <c r="B1573"/>
      <c r="C1573"/>
      <c r="D1573"/>
      <c r="E1573"/>
      <c r="F1573"/>
      <c r="G1573"/>
      <c r="H1573"/>
      <c r="I1573"/>
      <c r="J1573"/>
      <c r="K1573"/>
      <c r="L1573"/>
      <c r="M1573"/>
      <c r="N1573"/>
      <c r="O1573"/>
      <c r="P1573" s="27"/>
    </row>
    <row r="1574" spans="1:16" x14ac:dyDescent="0.2">
      <c r="A1574"/>
      <c r="B1574"/>
      <c r="C1574"/>
      <c r="D1574"/>
      <c r="E1574"/>
      <c r="F1574"/>
      <c r="G1574"/>
      <c r="H1574"/>
      <c r="I1574"/>
      <c r="J1574"/>
      <c r="K1574"/>
      <c r="L1574"/>
      <c r="M1574"/>
      <c r="N1574"/>
      <c r="O1574"/>
      <c r="P1574" s="27"/>
    </row>
    <row r="1575" spans="1:16" x14ac:dyDescent="0.2">
      <c r="A1575"/>
      <c r="B1575"/>
      <c r="C1575"/>
      <c r="D1575"/>
      <c r="E1575"/>
      <c r="F1575"/>
      <c r="G1575"/>
      <c r="H1575"/>
      <c r="I1575"/>
      <c r="J1575"/>
      <c r="K1575"/>
      <c r="L1575"/>
      <c r="M1575"/>
      <c r="N1575"/>
      <c r="O1575"/>
      <c r="P1575" s="27"/>
    </row>
    <row r="1576" spans="1:16" x14ac:dyDescent="0.2">
      <c r="A1576"/>
      <c r="B1576"/>
      <c r="C1576"/>
      <c r="D1576"/>
      <c r="E1576"/>
      <c r="F1576"/>
      <c r="G1576"/>
      <c r="H1576"/>
      <c r="I1576"/>
      <c r="J1576"/>
      <c r="K1576"/>
      <c r="L1576"/>
      <c r="M1576"/>
      <c r="N1576"/>
      <c r="O1576"/>
      <c r="P1576" s="27"/>
    </row>
    <row r="1577" spans="1:16" x14ac:dyDescent="0.2">
      <c r="A1577"/>
      <c r="B1577"/>
      <c r="C1577"/>
      <c r="D1577"/>
      <c r="E1577"/>
      <c r="F1577"/>
      <c r="G1577"/>
      <c r="H1577"/>
      <c r="I1577"/>
      <c r="J1577"/>
      <c r="K1577"/>
      <c r="L1577"/>
      <c r="M1577"/>
      <c r="N1577"/>
      <c r="O1577"/>
      <c r="P1577" s="27"/>
    </row>
    <row r="1578" spans="1:16" x14ac:dyDescent="0.2">
      <c r="A1578"/>
      <c r="B1578"/>
      <c r="C1578"/>
      <c r="D1578"/>
      <c r="E1578"/>
      <c r="F1578"/>
      <c r="G1578"/>
      <c r="H1578"/>
      <c r="I1578"/>
      <c r="J1578"/>
      <c r="K1578"/>
      <c r="L1578"/>
      <c r="M1578"/>
      <c r="N1578"/>
      <c r="O1578"/>
      <c r="P1578" s="27"/>
    </row>
    <row r="1579" spans="1:16" x14ac:dyDescent="0.2">
      <c r="A1579"/>
      <c r="B1579"/>
      <c r="C1579"/>
      <c r="D1579"/>
      <c r="E1579"/>
      <c r="F1579"/>
      <c r="G1579"/>
      <c r="H1579"/>
      <c r="I1579"/>
      <c r="J1579"/>
      <c r="K1579"/>
      <c r="L1579"/>
      <c r="M1579"/>
      <c r="N1579"/>
      <c r="O1579"/>
      <c r="P1579" s="27"/>
    </row>
    <row r="1580" spans="1:16" x14ac:dyDescent="0.2">
      <c r="A1580"/>
      <c r="B1580"/>
      <c r="C1580"/>
      <c r="D1580"/>
      <c r="E1580"/>
      <c r="F1580"/>
      <c r="G1580"/>
      <c r="H1580"/>
      <c r="I1580"/>
      <c r="J1580"/>
      <c r="K1580"/>
      <c r="L1580"/>
      <c r="M1580"/>
      <c r="N1580"/>
      <c r="O1580"/>
      <c r="P1580" s="27"/>
    </row>
    <row r="1581" spans="1:16" x14ac:dyDescent="0.2">
      <c r="A1581"/>
      <c r="B1581"/>
      <c r="C1581"/>
      <c r="D1581"/>
      <c r="E1581"/>
      <c r="F1581"/>
      <c r="G1581"/>
      <c r="H1581"/>
      <c r="I1581"/>
      <c r="J1581"/>
      <c r="K1581"/>
      <c r="L1581"/>
      <c r="M1581"/>
      <c r="N1581"/>
      <c r="O1581"/>
      <c r="P1581" s="27"/>
    </row>
    <row r="1582" spans="1:16" x14ac:dyDescent="0.2">
      <c r="A1582"/>
      <c r="B1582"/>
      <c r="C1582"/>
      <c r="D1582"/>
      <c r="E1582"/>
      <c r="F1582"/>
      <c r="G1582"/>
      <c r="H1582"/>
      <c r="I1582"/>
      <c r="J1582"/>
      <c r="K1582"/>
      <c r="L1582"/>
      <c r="M1582"/>
      <c r="N1582"/>
      <c r="O1582"/>
      <c r="P1582" s="27"/>
    </row>
    <row r="1583" spans="1:16" x14ac:dyDescent="0.2">
      <c r="A1583"/>
      <c r="B1583"/>
      <c r="C1583"/>
      <c r="D1583"/>
      <c r="E1583"/>
      <c r="F1583"/>
      <c r="G1583"/>
      <c r="H1583"/>
      <c r="I1583"/>
      <c r="J1583"/>
      <c r="K1583"/>
      <c r="L1583"/>
      <c r="M1583"/>
      <c r="N1583"/>
      <c r="O1583"/>
      <c r="P1583" s="27"/>
    </row>
    <row r="1584" spans="1:16" x14ac:dyDescent="0.2">
      <c r="A1584"/>
      <c r="B1584"/>
      <c r="C1584"/>
      <c r="D1584"/>
      <c r="E1584"/>
      <c r="F1584"/>
      <c r="G1584"/>
      <c r="H1584"/>
      <c r="I1584"/>
      <c r="J1584"/>
      <c r="K1584"/>
      <c r="L1584"/>
      <c r="M1584"/>
      <c r="N1584"/>
      <c r="O1584"/>
      <c r="P1584" s="27"/>
    </row>
    <row r="1585" spans="1:16" x14ac:dyDescent="0.2">
      <c r="A1585"/>
      <c r="B1585"/>
      <c r="C1585"/>
      <c r="D1585"/>
      <c r="E1585"/>
      <c r="F1585"/>
      <c r="G1585"/>
      <c r="H1585"/>
      <c r="I1585"/>
      <c r="J1585"/>
      <c r="K1585"/>
      <c r="L1585"/>
      <c r="M1585"/>
      <c r="N1585"/>
      <c r="O1585"/>
      <c r="P1585" s="27"/>
    </row>
    <row r="1586" spans="1:16" x14ac:dyDescent="0.2">
      <c r="A1586"/>
      <c r="B1586"/>
      <c r="C1586"/>
      <c r="D1586"/>
      <c r="E1586"/>
      <c r="F1586"/>
      <c r="G1586"/>
      <c r="H1586"/>
      <c r="I1586"/>
      <c r="J1586"/>
      <c r="K1586"/>
      <c r="L1586"/>
      <c r="M1586"/>
      <c r="N1586"/>
      <c r="O1586"/>
      <c r="P1586" s="27"/>
    </row>
    <row r="1587" spans="1:16" x14ac:dyDescent="0.2">
      <c r="A1587"/>
      <c r="B1587"/>
      <c r="C1587"/>
      <c r="D1587"/>
      <c r="E1587"/>
      <c r="F1587"/>
      <c r="G1587"/>
      <c r="H1587"/>
      <c r="I1587"/>
      <c r="J1587"/>
      <c r="K1587"/>
      <c r="L1587"/>
      <c r="M1587"/>
      <c r="N1587"/>
      <c r="O1587"/>
      <c r="P1587" s="27"/>
    </row>
    <row r="1588" spans="1:16" x14ac:dyDescent="0.2">
      <c r="A1588"/>
      <c r="B1588"/>
      <c r="C1588"/>
      <c r="D1588"/>
      <c r="E1588"/>
      <c r="F1588"/>
      <c r="G1588"/>
      <c r="H1588"/>
      <c r="I1588"/>
      <c r="J1588"/>
      <c r="K1588"/>
      <c r="L1588"/>
      <c r="M1588"/>
      <c r="N1588"/>
      <c r="O1588"/>
      <c r="P1588" s="27"/>
    </row>
    <row r="1589" spans="1:16" x14ac:dyDescent="0.2">
      <c r="A1589"/>
      <c r="B1589"/>
      <c r="C1589"/>
      <c r="D1589"/>
      <c r="E1589"/>
      <c r="F1589"/>
      <c r="G1589"/>
      <c r="H1589"/>
      <c r="I1589"/>
      <c r="J1589"/>
      <c r="K1589"/>
      <c r="L1589"/>
      <c r="M1589"/>
      <c r="N1589"/>
      <c r="O1589"/>
      <c r="P1589" s="27"/>
    </row>
    <row r="1590" spans="1:16" x14ac:dyDescent="0.2">
      <c r="A1590"/>
      <c r="B1590"/>
      <c r="C1590"/>
      <c r="D1590"/>
      <c r="E1590"/>
      <c r="F1590"/>
      <c r="G1590"/>
      <c r="H1590"/>
      <c r="I1590"/>
      <c r="J1590"/>
      <c r="K1590"/>
      <c r="L1590"/>
      <c r="M1590"/>
      <c r="N1590"/>
      <c r="O1590"/>
      <c r="P1590" s="27"/>
    </row>
    <row r="1591" spans="1:16" x14ac:dyDescent="0.2">
      <c r="A1591"/>
      <c r="B1591"/>
      <c r="C1591"/>
      <c r="D1591"/>
      <c r="E1591"/>
      <c r="F1591"/>
      <c r="G1591"/>
      <c r="H1591"/>
      <c r="I1591"/>
      <c r="J1591"/>
      <c r="K1591"/>
      <c r="L1591"/>
      <c r="M1591"/>
      <c r="N1591"/>
      <c r="O1591"/>
      <c r="P1591" s="27"/>
    </row>
    <row r="1592" spans="1:16" x14ac:dyDescent="0.2">
      <c r="A1592"/>
      <c r="B1592"/>
      <c r="C1592"/>
      <c r="D1592"/>
      <c r="E1592"/>
      <c r="F1592"/>
      <c r="G1592"/>
      <c r="H1592"/>
      <c r="I1592"/>
      <c r="J1592"/>
      <c r="K1592"/>
      <c r="L1592"/>
      <c r="M1592"/>
      <c r="N1592"/>
      <c r="O1592"/>
      <c r="P1592" s="27"/>
    </row>
    <row r="1593" spans="1:16" x14ac:dyDescent="0.2">
      <c r="A1593"/>
      <c r="B1593"/>
      <c r="C1593"/>
      <c r="D1593"/>
      <c r="E1593"/>
      <c r="F1593"/>
      <c r="G1593"/>
      <c r="H1593"/>
      <c r="I1593"/>
      <c r="J1593"/>
      <c r="K1593"/>
      <c r="L1593"/>
      <c r="M1593"/>
      <c r="N1593"/>
      <c r="O1593"/>
      <c r="P1593" s="27"/>
    </row>
    <row r="1594" spans="1:16" x14ac:dyDescent="0.2">
      <c r="A1594"/>
      <c r="B1594"/>
      <c r="C1594"/>
      <c r="D1594"/>
      <c r="E1594"/>
      <c r="F1594"/>
      <c r="G1594"/>
      <c r="H1594"/>
      <c r="I1594"/>
      <c r="J1594"/>
      <c r="K1594"/>
      <c r="L1594"/>
      <c r="M1594"/>
      <c r="N1594"/>
      <c r="O1594"/>
      <c r="P1594" s="27"/>
    </row>
    <row r="1595" spans="1:16" x14ac:dyDescent="0.2">
      <c r="A1595"/>
      <c r="B1595"/>
      <c r="C1595"/>
      <c r="D1595"/>
      <c r="E1595"/>
      <c r="F1595"/>
      <c r="G1595"/>
      <c r="H1595"/>
      <c r="I1595"/>
      <c r="J1595"/>
      <c r="K1595"/>
      <c r="L1595"/>
      <c r="M1595"/>
      <c r="N1595"/>
      <c r="O1595"/>
      <c r="P1595" s="27"/>
    </row>
    <row r="1596" spans="1:16" x14ac:dyDescent="0.2">
      <c r="A1596"/>
      <c r="B1596"/>
      <c r="C1596"/>
      <c r="D1596"/>
      <c r="E1596"/>
      <c r="F1596"/>
      <c r="G1596"/>
      <c r="H1596"/>
      <c r="I1596"/>
      <c r="J1596"/>
      <c r="K1596"/>
      <c r="L1596"/>
      <c r="M1596"/>
      <c r="N1596"/>
      <c r="O1596"/>
      <c r="P1596" s="27"/>
    </row>
    <row r="1597" spans="1:16" x14ac:dyDescent="0.2">
      <c r="A1597"/>
      <c r="B1597"/>
      <c r="C1597"/>
      <c r="D1597"/>
      <c r="E1597"/>
      <c r="F1597"/>
      <c r="G1597"/>
      <c r="H1597"/>
      <c r="I1597"/>
      <c r="J1597"/>
      <c r="K1597"/>
      <c r="L1597"/>
      <c r="M1597"/>
      <c r="N1597"/>
      <c r="O1597"/>
      <c r="P1597" s="27"/>
    </row>
    <row r="1598" spans="1:16" x14ac:dyDescent="0.2">
      <c r="A1598"/>
      <c r="B1598"/>
      <c r="C1598"/>
      <c r="D1598"/>
      <c r="E1598"/>
      <c r="F1598"/>
      <c r="G1598"/>
      <c r="H1598"/>
      <c r="I1598"/>
      <c r="J1598"/>
      <c r="K1598"/>
      <c r="L1598"/>
      <c r="M1598"/>
      <c r="N1598"/>
      <c r="O1598"/>
      <c r="P1598" s="27"/>
    </row>
    <row r="1599" spans="1:16" x14ac:dyDescent="0.2">
      <c r="A1599"/>
      <c r="B1599"/>
      <c r="C1599"/>
      <c r="D1599"/>
      <c r="E1599"/>
      <c r="F1599"/>
      <c r="G1599"/>
      <c r="H1599"/>
      <c r="I1599"/>
      <c r="J1599"/>
      <c r="K1599"/>
      <c r="L1599"/>
      <c r="M1599"/>
      <c r="N1599"/>
      <c r="O1599"/>
      <c r="P1599" s="27"/>
    </row>
    <row r="1600" spans="1:16" x14ac:dyDescent="0.2">
      <c r="A1600"/>
      <c r="B1600"/>
      <c r="C1600"/>
      <c r="D1600"/>
      <c r="E1600"/>
      <c r="F1600"/>
      <c r="G1600"/>
      <c r="H1600"/>
      <c r="I1600"/>
      <c r="J1600"/>
      <c r="K1600"/>
      <c r="L1600"/>
      <c r="M1600"/>
      <c r="N1600"/>
      <c r="O1600"/>
      <c r="P1600" s="27"/>
    </row>
    <row r="1601" spans="1:16" x14ac:dyDescent="0.2">
      <c r="A1601"/>
      <c r="B1601"/>
      <c r="C1601"/>
      <c r="D1601"/>
      <c r="E1601"/>
      <c r="F1601"/>
      <c r="G1601"/>
      <c r="H1601"/>
      <c r="I1601"/>
      <c r="J1601"/>
      <c r="K1601"/>
      <c r="L1601"/>
      <c r="M1601"/>
      <c r="N1601"/>
      <c r="O1601"/>
      <c r="P1601" s="27"/>
    </row>
    <row r="1602" spans="1:16" x14ac:dyDescent="0.2">
      <c r="A1602"/>
      <c r="B1602"/>
      <c r="C1602"/>
      <c r="D1602"/>
      <c r="E1602"/>
      <c r="F1602"/>
      <c r="G1602"/>
      <c r="H1602"/>
      <c r="I1602"/>
      <c r="J1602"/>
      <c r="K1602"/>
      <c r="L1602"/>
      <c r="M1602"/>
      <c r="N1602"/>
      <c r="O1602"/>
      <c r="P1602" s="27"/>
    </row>
    <row r="1603" spans="1:16" x14ac:dyDescent="0.2">
      <c r="A1603"/>
      <c r="B1603"/>
      <c r="C1603"/>
      <c r="D1603"/>
      <c r="E1603"/>
      <c r="F1603"/>
      <c r="G1603"/>
      <c r="H1603"/>
      <c r="I1603"/>
      <c r="J1603"/>
      <c r="K1603"/>
      <c r="L1603"/>
      <c r="M1603"/>
      <c r="N1603"/>
      <c r="O1603"/>
      <c r="P1603" s="27"/>
    </row>
    <row r="1604" spans="1:16" x14ac:dyDescent="0.2">
      <c r="A1604"/>
      <c r="B1604"/>
      <c r="C1604"/>
      <c r="D1604"/>
      <c r="E1604"/>
      <c r="F1604"/>
      <c r="G1604"/>
      <c r="H1604"/>
      <c r="I1604"/>
      <c r="J1604"/>
      <c r="K1604"/>
      <c r="L1604"/>
      <c r="M1604"/>
      <c r="N1604"/>
      <c r="O1604"/>
      <c r="P1604" s="27"/>
    </row>
    <row r="1605" spans="1:16" x14ac:dyDescent="0.2">
      <c r="A1605"/>
      <c r="B1605"/>
      <c r="C1605"/>
      <c r="D1605"/>
      <c r="E1605"/>
      <c r="F1605"/>
      <c r="G1605"/>
      <c r="H1605"/>
      <c r="I1605"/>
      <c r="J1605"/>
      <c r="K1605"/>
      <c r="L1605"/>
      <c r="M1605"/>
      <c r="N1605"/>
      <c r="O1605"/>
      <c r="P1605" s="27"/>
    </row>
    <row r="1606" spans="1:16" x14ac:dyDescent="0.2">
      <c r="A1606"/>
      <c r="B1606"/>
      <c r="C1606"/>
      <c r="D1606"/>
      <c r="E1606"/>
      <c r="F1606"/>
      <c r="G1606"/>
      <c r="H1606"/>
      <c r="I1606"/>
      <c r="J1606"/>
      <c r="K1606"/>
      <c r="L1606"/>
      <c r="M1606"/>
      <c r="N1606"/>
      <c r="O1606"/>
      <c r="P1606" s="27"/>
    </row>
    <row r="1607" spans="1:16" x14ac:dyDescent="0.2">
      <c r="A1607"/>
      <c r="B1607"/>
      <c r="C1607"/>
      <c r="D1607"/>
      <c r="E1607"/>
      <c r="F1607"/>
      <c r="G1607"/>
      <c r="H1607"/>
      <c r="I1607"/>
      <c r="J1607"/>
      <c r="K1607"/>
      <c r="L1607"/>
      <c r="M1607"/>
      <c r="N1607"/>
      <c r="O1607"/>
      <c r="P1607" s="27"/>
    </row>
    <row r="1608" spans="1:16" x14ac:dyDescent="0.2">
      <c r="A1608"/>
      <c r="B1608"/>
      <c r="C1608"/>
      <c r="D1608"/>
      <c r="E1608"/>
      <c r="F1608"/>
      <c r="G1608"/>
      <c r="H1608"/>
      <c r="I1608"/>
      <c r="J1608"/>
      <c r="K1608"/>
      <c r="L1608"/>
      <c r="M1608"/>
      <c r="N1608"/>
      <c r="O1608"/>
      <c r="P1608" s="27"/>
    </row>
    <row r="1609" spans="1:16" x14ac:dyDescent="0.2">
      <c r="A1609"/>
      <c r="B1609"/>
      <c r="C1609"/>
      <c r="D1609"/>
      <c r="E1609"/>
      <c r="F1609"/>
      <c r="G1609"/>
      <c r="H1609"/>
      <c r="I1609"/>
      <c r="J1609"/>
      <c r="K1609"/>
      <c r="L1609"/>
      <c r="M1609"/>
      <c r="N1609"/>
      <c r="O1609"/>
      <c r="P1609" s="27"/>
    </row>
    <row r="1610" spans="1:16" x14ac:dyDescent="0.2">
      <c r="A1610"/>
      <c r="B1610"/>
      <c r="C1610"/>
      <c r="D1610"/>
      <c r="E1610"/>
      <c r="F1610"/>
      <c r="G1610"/>
      <c r="H1610"/>
      <c r="I1610"/>
      <c r="J1610"/>
      <c r="K1610"/>
      <c r="L1610"/>
      <c r="M1610"/>
      <c r="N1610"/>
      <c r="O1610"/>
      <c r="P1610" s="27"/>
    </row>
    <row r="1611" spans="1:16" x14ac:dyDescent="0.2">
      <c r="A1611"/>
      <c r="B1611"/>
      <c r="C1611"/>
      <c r="D1611"/>
      <c r="E1611"/>
      <c r="F1611"/>
      <c r="G1611"/>
      <c r="H1611"/>
      <c r="I1611"/>
      <c r="J1611"/>
      <c r="K1611"/>
      <c r="L1611"/>
      <c r="M1611"/>
      <c r="N1611"/>
      <c r="O1611"/>
      <c r="P1611" s="27"/>
    </row>
    <row r="1612" spans="1:16" x14ac:dyDescent="0.2">
      <c r="A1612"/>
      <c r="B1612"/>
      <c r="C1612"/>
      <c r="D1612"/>
      <c r="E1612"/>
      <c r="F1612"/>
      <c r="G1612"/>
      <c r="H1612"/>
      <c r="I1612"/>
      <c r="J1612"/>
      <c r="K1612"/>
      <c r="L1612"/>
      <c r="M1612"/>
      <c r="N1612"/>
      <c r="O1612"/>
      <c r="P1612" s="27"/>
    </row>
    <row r="1613" spans="1:16" x14ac:dyDescent="0.2">
      <c r="A1613"/>
      <c r="B1613"/>
      <c r="C1613"/>
      <c r="D1613"/>
      <c r="E1613"/>
      <c r="F1613"/>
      <c r="G1613"/>
      <c r="H1613"/>
      <c r="I1613"/>
      <c r="J1613"/>
      <c r="K1613"/>
      <c r="L1613"/>
      <c r="M1613"/>
      <c r="N1613"/>
      <c r="O1613"/>
      <c r="P1613" s="27"/>
    </row>
    <row r="1614" spans="1:16" x14ac:dyDescent="0.2">
      <c r="A1614"/>
      <c r="B1614"/>
      <c r="C1614"/>
      <c r="D1614"/>
      <c r="E1614"/>
      <c r="F1614"/>
      <c r="G1614"/>
      <c r="H1614"/>
      <c r="I1614"/>
      <c r="J1614"/>
      <c r="K1614"/>
      <c r="L1614"/>
      <c r="M1614"/>
      <c r="N1614"/>
      <c r="O1614"/>
      <c r="P1614" s="27"/>
    </row>
    <row r="1615" spans="1:16" x14ac:dyDescent="0.2">
      <c r="A1615"/>
      <c r="B1615"/>
      <c r="C1615"/>
      <c r="D1615"/>
      <c r="E1615"/>
      <c r="F1615"/>
      <c r="G1615"/>
      <c r="H1615"/>
      <c r="I1615"/>
      <c r="J1615"/>
      <c r="K1615"/>
      <c r="L1615"/>
      <c r="M1615"/>
      <c r="N1615"/>
      <c r="O1615"/>
      <c r="P1615" s="27"/>
    </row>
    <row r="1616" spans="1:16" x14ac:dyDescent="0.2">
      <c r="A1616"/>
      <c r="B1616"/>
      <c r="C1616"/>
      <c r="D1616"/>
      <c r="E1616"/>
      <c r="F1616"/>
      <c r="G1616"/>
      <c r="H1616"/>
      <c r="I1616"/>
      <c r="J1616"/>
      <c r="K1616"/>
      <c r="L1616"/>
      <c r="M1616"/>
      <c r="N1616"/>
      <c r="O1616"/>
      <c r="P1616" s="27"/>
    </row>
    <row r="1617" spans="1:16" x14ac:dyDescent="0.2">
      <c r="A1617"/>
      <c r="B1617"/>
      <c r="C1617"/>
      <c r="D1617"/>
      <c r="E1617"/>
      <c r="F1617"/>
      <c r="G1617"/>
      <c r="H1617"/>
      <c r="I1617"/>
      <c r="J1617"/>
      <c r="K1617"/>
      <c r="L1617"/>
      <c r="M1617"/>
      <c r="N1617"/>
      <c r="O1617"/>
      <c r="P1617" s="27"/>
    </row>
    <row r="1618" spans="1:16" x14ac:dyDescent="0.2">
      <c r="A1618"/>
      <c r="B1618"/>
      <c r="C1618"/>
      <c r="D1618"/>
      <c r="E1618"/>
      <c r="F1618"/>
      <c r="G1618"/>
      <c r="H1618"/>
      <c r="I1618"/>
      <c r="J1618"/>
      <c r="K1618"/>
      <c r="L1618"/>
      <c r="M1618"/>
      <c r="N1618"/>
      <c r="O1618"/>
      <c r="P1618" s="27"/>
    </row>
    <row r="1619" spans="1:16" x14ac:dyDescent="0.2">
      <c r="A1619"/>
      <c r="B1619"/>
      <c r="C1619"/>
      <c r="D1619"/>
      <c r="E1619"/>
      <c r="F1619"/>
      <c r="G1619"/>
      <c r="H1619"/>
      <c r="I1619"/>
      <c r="J1619"/>
      <c r="K1619"/>
      <c r="L1619"/>
      <c r="M1619"/>
      <c r="N1619"/>
      <c r="O1619"/>
      <c r="P1619" s="27"/>
    </row>
    <row r="1620" spans="1:16" x14ac:dyDescent="0.2">
      <c r="A1620"/>
      <c r="B1620"/>
      <c r="C1620"/>
      <c r="D1620"/>
      <c r="E1620"/>
      <c r="F1620"/>
      <c r="G1620"/>
      <c r="H1620"/>
      <c r="I1620"/>
      <c r="J1620"/>
      <c r="K1620"/>
      <c r="L1620"/>
      <c r="M1620"/>
      <c r="N1620"/>
      <c r="O1620"/>
      <c r="P1620" s="27"/>
    </row>
    <row r="1621" spans="1:16" x14ac:dyDescent="0.2">
      <c r="A1621"/>
      <c r="B1621"/>
      <c r="C1621"/>
      <c r="D1621"/>
      <c r="E1621"/>
      <c r="F1621"/>
      <c r="G1621"/>
      <c r="H1621"/>
      <c r="I1621"/>
      <c r="J1621"/>
      <c r="K1621"/>
      <c r="L1621"/>
      <c r="M1621"/>
      <c r="N1621"/>
      <c r="O1621"/>
      <c r="P1621" s="27"/>
    </row>
    <row r="1622" spans="1:16" x14ac:dyDescent="0.2">
      <c r="A1622"/>
      <c r="B1622"/>
      <c r="C1622"/>
      <c r="D1622"/>
      <c r="E1622"/>
      <c r="F1622"/>
      <c r="G1622"/>
      <c r="H1622"/>
      <c r="I1622"/>
      <c r="J1622"/>
      <c r="K1622"/>
      <c r="L1622"/>
      <c r="M1622"/>
      <c r="N1622"/>
      <c r="O1622"/>
      <c r="P1622" s="27"/>
    </row>
    <row r="1623" spans="1:16" x14ac:dyDescent="0.2">
      <c r="A1623"/>
      <c r="B1623"/>
      <c r="C1623"/>
      <c r="D1623"/>
      <c r="E1623"/>
      <c r="F1623"/>
      <c r="G1623"/>
      <c r="H1623"/>
      <c r="I1623"/>
      <c r="J1623"/>
      <c r="K1623"/>
      <c r="L1623"/>
      <c r="M1623"/>
      <c r="N1623"/>
      <c r="O1623"/>
      <c r="P1623" s="27"/>
    </row>
    <row r="1624" spans="1:16" x14ac:dyDescent="0.2">
      <c r="A1624"/>
      <c r="B1624"/>
      <c r="C1624"/>
      <c r="D1624"/>
      <c r="E1624"/>
      <c r="F1624"/>
      <c r="G1624"/>
      <c r="H1624"/>
      <c r="I1624"/>
      <c r="J1624"/>
      <c r="K1624"/>
      <c r="L1624"/>
      <c r="M1624"/>
      <c r="N1624"/>
      <c r="O1624"/>
      <c r="P1624" s="27"/>
    </row>
    <row r="1625" spans="1:16" x14ac:dyDescent="0.2">
      <c r="A1625"/>
      <c r="B1625"/>
      <c r="C1625"/>
      <c r="D1625"/>
      <c r="E1625"/>
      <c r="F1625"/>
      <c r="G1625"/>
      <c r="H1625"/>
      <c r="I1625"/>
      <c r="J1625"/>
      <c r="K1625"/>
      <c r="L1625"/>
      <c r="M1625"/>
      <c r="N1625"/>
      <c r="O1625"/>
      <c r="P1625" s="27"/>
    </row>
    <row r="1626" spans="1:16" x14ac:dyDescent="0.2">
      <c r="A1626"/>
      <c r="B1626"/>
      <c r="C1626"/>
      <c r="D1626"/>
      <c r="E1626"/>
      <c r="F1626"/>
      <c r="G1626"/>
      <c r="H1626"/>
      <c r="I1626"/>
      <c r="J1626"/>
      <c r="K1626"/>
      <c r="L1626"/>
      <c r="M1626"/>
      <c r="N1626"/>
      <c r="O1626"/>
      <c r="P1626" s="27"/>
    </row>
    <row r="1627" spans="1:16" x14ac:dyDescent="0.2">
      <c r="A1627"/>
      <c r="B1627"/>
      <c r="C1627"/>
      <c r="D1627"/>
      <c r="E1627"/>
      <c r="F1627"/>
      <c r="G1627"/>
      <c r="H1627"/>
      <c r="I1627"/>
      <c r="J1627"/>
      <c r="K1627"/>
      <c r="L1627"/>
      <c r="M1627"/>
      <c r="N1627"/>
      <c r="O1627"/>
      <c r="P1627" s="27"/>
    </row>
    <row r="1628" spans="1:16" x14ac:dyDescent="0.2">
      <c r="A1628"/>
      <c r="B1628"/>
      <c r="C1628"/>
      <c r="D1628"/>
      <c r="E1628"/>
      <c r="F1628"/>
      <c r="G1628"/>
      <c r="H1628"/>
      <c r="I1628"/>
      <c r="J1628"/>
      <c r="K1628"/>
      <c r="L1628"/>
      <c r="M1628"/>
      <c r="N1628"/>
      <c r="O1628"/>
      <c r="P1628" s="27"/>
    </row>
    <row r="1629" spans="1:16" x14ac:dyDescent="0.2">
      <c r="A1629"/>
      <c r="B1629"/>
      <c r="C1629"/>
      <c r="D1629"/>
      <c r="E1629"/>
      <c r="F1629"/>
      <c r="G1629"/>
      <c r="H1629"/>
      <c r="I1629"/>
      <c r="J1629"/>
      <c r="K1629"/>
      <c r="L1629"/>
      <c r="M1629"/>
      <c r="N1629"/>
      <c r="O1629"/>
      <c r="P1629" s="27"/>
    </row>
    <row r="1630" spans="1:16" x14ac:dyDescent="0.2">
      <c r="A1630"/>
      <c r="B1630"/>
      <c r="C1630"/>
      <c r="D1630"/>
      <c r="E1630"/>
      <c r="F1630"/>
      <c r="G1630"/>
      <c r="H1630"/>
      <c r="I1630"/>
      <c r="J1630"/>
      <c r="K1630"/>
      <c r="L1630"/>
      <c r="M1630"/>
      <c r="N1630"/>
      <c r="O1630"/>
      <c r="P1630" s="27"/>
    </row>
    <row r="1631" spans="1:16" x14ac:dyDescent="0.2">
      <c r="A1631"/>
      <c r="B1631"/>
      <c r="C1631"/>
      <c r="D1631"/>
      <c r="E1631"/>
      <c r="F1631"/>
      <c r="G1631"/>
      <c r="H1631"/>
      <c r="I1631"/>
      <c r="J1631"/>
      <c r="K1631"/>
      <c r="L1631"/>
      <c r="M1631"/>
      <c r="N1631"/>
      <c r="O1631"/>
      <c r="P1631" s="27"/>
    </row>
    <row r="1632" spans="1:16" x14ac:dyDescent="0.2">
      <c r="A1632"/>
      <c r="B1632"/>
      <c r="C1632"/>
      <c r="D1632"/>
      <c r="E1632"/>
      <c r="F1632"/>
      <c r="G1632"/>
      <c r="H1632"/>
      <c r="I1632"/>
      <c r="J1632"/>
      <c r="K1632"/>
      <c r="L1632"/>
      <c r="M1632"/>
      <c r="N1632"/>
      <c r="O1632"/>
      <c r="P1632" s="27"/>
    </row>
    <row r="1633" spans="1:16" x14ac:dyDescent="0.2">
      <c r="A1633"/>
      <c r="B1633"/>
      <c r="C1633"/>
      <c r="D1633"/>
      <c r="E1633"/>
      <c r="F1633"/>
      <c r="G1633"/>
      <c r="H1633"/>
      <c r="I1633"/>
      <c r="J1633"/>
      <c r="K1633"/>
      <c r="L1633"/>
      <c r="M1633"/>
      <c r="N1633"/>
      <c r="O1633"/>
      <c r="P1633" s="27"/>
    </row>
    <row r="1634" spans="1:16" x14ac:dyDescent="0.2">
      <c r="A1634"/>
      <c r="B1634"/>
      <c r="C1634"/>
      <c r="D1634"/>
      <c r="E1634"/>
      <c r="F1634"/>
      <c r="G1634"/>
      <c r="H1634"/>
      <c r="I1634"/>
      <c r="J1634"/>
      <c r="K1634"/>
      <c r="L1634"/>
      <c r="M1634"/>
      <c r="N1634"/>
      <c r="O1634"/>
      <c r="P1634" s="27"/>
    </row>
    <row r="1635" spans="1:16" x14ac:dyDescent="0.2">
      <c r="A1635"/>
      <c r="B1635"/>
      <c r="C1635"/>
      <c r="D1635"/>
      <c r="E1635"/>
      <c r="F1635"/>
      <c r="G1635"/>
      <c r="H1635"/>
      <c r="I1635"/>
      <c r="J1635"/>
      <c r="K1635"/>
      <c r="L1635"/>
      <c r="M1635"/>
      <c r="N1635"/>
      <c r="O1635"/>
      <c r="P1635" s="27"/>
    </row>
    <row r="1636" spans="1:16" x14ac:dyDescent="0.2">
      <c r="A1636"/>
      <c r="B1636"/>
      <c r="C1636"/>
      <c r="D1636"/>
      <c r="E1636"/>
      <c r="F1636"/>
      <c r="G1636"/>
      <c r="H1636"/>
      <c r="I1636"/>
      <c r="J1636"/>
      <c r="K1636"/>
      <c r="L1636"/>
      <c r="M1636"/>
      <c r="N1636"/>
      <c r="O1636"/>
      <c r="P1636" s="27"/>
    </row>
    <row r="1637" spans="1:16" x14ac:dyDescent="0.2">
      <c r="A1637"/>
      <c r="B1637"/>
      <c r="C1637"/>
      <c r="D1637"/>
      <c r="E1637"/>
      <c r="F1637"/>
      <c r="G1637"/>
      <c r="H1637"/>
      <c r="I1637"/>
      <c r="J1637"/>
      <c r="K1637"/>
      <c r="L1637"/>
      <c r="M1637"/>
      <c r="N1637"/>
      <c r="O1637"/>
      <c r="P1637" s="27"/>
    </row>
    <row r="1638" spans="1:16" x14ac:dyDescent="0.2">
      <c r="A1638"/>
      <c r="B1638"/>
      <c r="C1638"/>
      <c r="D1638"/>
      <c r="E1638"/>
      <c r="F1638"/>
      <c r="G1638"/>
      <c r="H1638"/>
      <c r="I1638"/>
      <c r="J1638"/>
      <c r="K1638"/>
      <c r="L1638"/>
      <c r="M1638"/>
      <c r="N1638"/>
      <c r="O1638"/>
      <c r="P1638" s="27"/>
    </row>
    <row r="1639" spans="1:16" x14ac:dyDescent="0.2">
      <c r="A1639"/>
      <c r="B1639"/>
      <c r="C1639"/>
      <c r="D1639"/>
      <c r="E1639"/>
      <c r="F1639"/>
      <c r="G1639"/>
      <c r="H1639"/>
      <c r="I1639"/>
      <c r="J1639"/>
      <c r="K1639"/>
      <c r="L1639"/>
      <c r="M1639"/>
      <c r="N1639"/>
      <c r="O1639"/>
      <c r="P1639" s="27"/>
    </row>
    <row r="1640" spans="1:16" x14ac:dyDescent="0.2">
      <c r="A1640"/>
      <c r="B1640"/>
      <c r="C1640"/>
      <c r="D1640"/>
      <c r="E1640"/>
      <c r="F1640"/>
      <c r="G1640"/>
      <c r="H1640"/>
      <c r="I1640"/>
      <c r="J1640"/>
      <c r="K1640"/>
      <c r="L1640"/>
      <c r="M1640"/>
      <c r="N1640"/>
      <c r="O1640"/>
      <c r="P1640" s="27"/>
    </row>
    <row r="1641" spans="1:16" x14ac:dyDescent="0.2">
      <c r="A1641"/>
      <c r="B1641"/>
      <c r="C1641"/>
      <c r="D1641"/>
      <c r="E1641"/>
      <c r="F1641"/>
      <c r="G1641"/>
      <c r="H1641"/>
      <c r="I1641"/>
      <c r="J1641"/>
      <c r="K1641"/>
      <c r="L1641"/>
      <c r="M1641"/>
      <c r="N1641"/>
      <c r="O1641"/>
      <c r="P1641" s="27"/>
    </row>
    <row r="1642" spans="1:16" x14ac:dyDescent="0.2">
      <c r="A1642"/>
      <c r="B1642"/>
      <c r="C1642"/>
      <c r="D1642"/>
      <c r="E1642"/>
      <c r="F1642"/>
      <c r="G1642"/>
      <c r="H1642"/>
      <c r="I1642"/>
      <c r="J1642"/>
      <c r="K1642"/>
      <c r="L1642"/>
      <c r="M1642"/>
      <c r="N1642"/>
      <c r="O1642"/>
      <c r="P1642" s="27"/>
    </row>
    <row r="1643" spans="1:16" x14ac:dyDescent="0.2">
      <c r="A1643"/>
      <c r="B1643"/>
      <c r="C1643"/>
      <c r="D1643"/>
      <c r="E1643"/>
      <c r="F1643"/>
      <c r="G1643"/>
      <c r="H1643"/>
      <c r="I1643"/>
      <c r="J1643"/>
      <c r="K1643"/>
      <c r="L1643"/>
      <c r="M1643"/>
      <c r="N1643"/>
      <c r="O1643"/>
      <c r="P1643" s="27"/>
    </row>
    <row r="1644" spans="1:16" x14ac:dyDescent="0.2">
      <c r="A1644"/>
      <c r="B1644"/>
      <c r="C1644"/>
      <c r="D1644"/>
      <c r="E1644"/>
      <c r="F1644"/>
      <c r="G1644"/>
      <c r="H1644"/>
      <c r="I1644"/>
      <c r="J1644"/>
      <c r="K1644"/>
      <c r="L1644"/>
      <c r="M1644"/>
      <c r="N1644"/>
      <c r="O1644"/>
      <c r="P1644" s="27"/>
    </row>
    <row r="1645" spans="1:16" x14ac:dyDescent="0.2">
      <c r="A1645"/>
      <c r="B1645"/>
      <c r="C1645"/>
      <c r="D1645"/>
      <c r="E1645"/>
      <c r="F1645"/>
      <c r="G1645"/>
      <c r="H1645"/>
      <c r="I1645"/>
      <c r="J1645"/>
      <c r="K1645"/>
      <c r="L1645"/>
      <c r="M1645"/>
      <c r="N1645"/>
      <c r="O1645"/>
      <c r="P1645" s="27"/>
    </row>
    <row r="1646" spans="1:16" x14ac:dyDescent="0.2">
      <c r="A1646"/>
      <c r="B1646"/>
      <c r="C1646"/>
      <c r="D1646"/>
      <c r="E1646"/>
      <c r="F1646"/>
      <c r="G1646"/>
      <c r="H1646"/>
      <c r="I1646"/>
      <c r="J1646"/>
      <c r="K1646"/>
      <c r="L1646"/>
      <c r="M1646"/>
      <c r="N1646"/>
      <c r="O1646"/>
      <c r="P1646" s="27"/>
    </row>
    <row r="1647" spans="1:16" x14ac:dyDescent="0.2">
      <c r="A1647"/>
      <c r="B1647"/>
      <c r="C1647"/>
      <c r="D1647"/>
      <c r="E1647"/>
      <c r="F1647"/>
      <c r="G1647"/>
      <c r="H1647"/>
      <c r="I1647"/>
      <c r="J1647"/>
      <c r="K1647"/>
      <c r="L1647"/>
      <c r="M1647"/>
      <c r="N1647"/>
      <c r="O1647"/>
      <c r="P1647" s="27"/>
    </row>
    <row r="1648" spans="1:16" x14ac:dyDescent="0.2">
      <c r="A1648"/>
      <c r="B1648"/>
      <c r="C1648"/>
      <c r="D1648"/>
      <c r="E1648"/>
      <c r="F1648"/>
      <c r="G1648"/>
      <c r="H1648"/>
      <c r="I1648"/>
      <c r="J1648"/>
      <c r="K1648"/>
      <c r="L1648"/>
      <c r="M1648"/>
      <c r="N1648"/>
      <c r="O1648"/>
      <c r="P1648" s="27"/>
    </row>
    <row r="1649" spans="1:16" x14ac:dyDescent="0.2">
      <c r="A1649"/>
      <c r="B1649"/>
      <c r="C1649"/>
      <c r="D1649"/>
      <c r="E1649"/>
      <c r="F1649"/>
      <c r="G1649"/>
      <c r="H1649"/>
      <c r="I1649"/>
      <c r="J1649"/>
      <c r="K1649"/>
      <c r="L1649"/>
      <c r="M1649"/>
      <c r="N1649"/>
      <c r="O1649"/>
      <c r="P1649" s="27"/>
    </row>
    <row r="1650" spans="1:16" x14ac:dyDescent="0.2">
      <c r="A1650"/>
      <c r="B1650"/>
      <c r="C1650"/>
      <c r="D1650"/>
      <c r="E1650"/>
      <c r="F1650"/>
      <c r="G1650"/>
      <c r="H1650"/>
      <c r="I1650"/>
      <c r="J1650"/>
      <c r="K1650"/>
      <c r="L1650"/>
      <c r="M1650"/>
      <c r="N1650"/>
      <c r="O1650"/>
      <c r="P1650" s="27"/>
    </row>
    <row r="1651" spans="1:16" x14ac:dyDescent="0.2">
      <c r="A1651"/>
      <c r="B1651"/>
      <c r="C1651"/>
      <c r="D1651"/>
      <c r="E1651"/>
      <c r="F1651"/>
      <c r="G1651"/>
      <c r="H1651"/>
      <c r="I1651"/>
      <c r="J1651"/>
      <c r="K1651"/>
      <c r="L1651"/>
      <c r="M1651"/>
      <c r="N1651"/>
      <c r="O1651"/>
      <c r="P1651" s="27"/>
    </row>
    <row r="1652" spans="1:16" x14ac:dyDescent="0.2">
      <c r="A1652"/>
      <c r="B1652"/>
      <c r="C1652"/>
      <c r="D1652"/>
      <c r="E1652"/>
      <c r="F1652"/>
      <c r="G1652"/>
      <c r="H1652"/>
      <c r="I1652"/>
      <c r="J1652"/>
      <c r="K1652"/>
      <c r="L1652"/>
      <c r="M1652"/>
      <c r="N1652"/>
      <c r="O1652"/>
      <c r="P1652" s="27"/>
    </row>
    <row r="1653" spans="1:16" x14ac:dyDescent="0.2">
      <c r="A1653"/>
      <c r="B1653"/>
      <c r="C1653"/>
      <c r="D1653"/>
      <c r="E1653"/>
      <c r="F1653"/>
      <c r="G1653"/>
      <c r="H1653"/>
      <c r="I1653"/>
      <c r="J1653"/>
      <c r="K1653"/>
      <c r="L1653"/>
      <c r="M1653"/>
      <c r="N1653"/>
      <c r="O1653"/>
      <c r="P1653" s="27"/>
    </row>
    <row r="1654" spans="1:16" x14ac:dyDescent="0.2">
      <c r="A1654"/>
      <c r="B1654"/>
      <c r="C1654"/>
      <c r="D1654"/>
      <c r="E1654"/>
      <c r="F1654"/>
      <c r="G1654"/>
      <c r="H1654"/>
      <c r="I1654"/>
      <c r="J1654"/>
      <c r="K1654"/>
      <c r="L1654"/>
      <c r="M1654"/>
      <c r="N1654"/>
      <c r="O1654"/>
      <c r="P1654" s="27"/>
    </row>
    <row r="1655" spans="1:16" x14ac:dyDescent="0.2">
      <c r="A1655"/>
      <c r="B1655"/>
      <c r="C1655"/>
      <c r="D1655"/>
      <c r="E1655"/>
      <c r="F1655"/>
      <c r="G1655"/>
      <c r="H1655"/>
      <c r="I1655"/>
      <c r="J1655"/>
      <c r="K1655"/>
      <c r="L1655"/>
      <c r="M1655"/>
      <c r="N1655"/>
      <c r="O1655"/>
      <c r="P1655" s="27"/>
    </row>
    <row r="1656" spans="1:16" x14ac:dyDescent="0.2">
      <c r="A1656"/>
      <c r="B1656"/>
      <c r="C1656"/>
      <c r="D1656"/>
      <c r="E1656"/>
      <c r="F1656"/>
      <c r="G1656"/>
      <c r="H1656"/>
      <c r="I1656"/>
      <c r="J1656"/>
      <c r="K1656"/>
      <c r="L1656"/>
      <c r="M1656"/>
      <c r="N1656"/>
      <c r="O1656"/>
      <c r="P1656" s="27"/>
    </row>
    <row r="1657" spans="1:16" x14ac:dyDescent="0.2">
      <c r="A1657"/>
      <c r="B1657"/>
      <c r="C1657"/>
      <c r="D1657"/>
      <c r="E1657"/>
      <c r="F1657"/>
      <c r="G1657"/>
      <c r="H1657"/>
      <c r="I1657"/>
      <c r="J1657"/>
      <c r="K1657"/>
      <c r="L1657"/>
      <c r="M1657"/>
      <c r="N1657"/>
      <c r="O1657"/>
      <c r="P1657" s="27"/>
    </row>
    <row r="1658" spans="1:16" x14ac:dyDescent="0.2">
      <c r="A1658"/>
      <c r="B1658"/>
      <c r="C1658"/>
      <c r="D1658"/>
      <c r="E1658"/>
      <c r="F1658"/>
      <c r="G1658"/>
      <c r="H1658"/>
      <c r="I1658"/>
      <c r="J1658"/>
      <c r="K1658"/>
      <c r="L1658"/>
      <c r="M1658"/>
      <c r="N1658"/>
      <c r="O1658"/>
      <c r="P1658" s="27"/>
    </row>
    <row r="1659" spans="1:16" x14ac:dyDescent="0.2">
      <c r="A1659"/>
      <c r="B1659"/>
      <c r="C1659"/>
      <c r="D1659"/>
      <c r="E1659"/>
      <c r="F1659"/>
      <c r="G1659"/>
      <c r="H1659"/>
      <c r="I1659"/>
      <c r="J1659"/>
      <c r="K1659"/>
      <c r="L1659"/>
      <c r="M1659"/>
      <c r="N1659"/>
      <c r="O1659"/>
      <c r="P1659" s="27"/>
    </row>
    <row r="1660" spans="1:16" x14ac:dyDescent="0.2">
      <c r="A1660"/>
      <c r="B1660"/>
      <c r="C1660"/>
      <c r="D1660"/>
      <c r="E1660"/>
      <c r="F1660"/>
      <c r="G1660"/>
      <c r="H1660"/>
      <c r="I1660"/>
      <c r="J1660"/>
      <c r="K1660"/>
      <c r="L1660"/>
      <c r="M1660"/>
      <c r="N1660"/>
      <c r="O1660"/>
      <c r="P1660" s="27"/>
    </row>
    <row r="1661" spans="1:16" x14ac:dyDescent="0.2">
      <c r="A1661"/>
      <c r="B1661"/>
      <c r="C1661"/>
      <c r="D1661"/>
      <c r="E1661"/>
      <c r="F1661"/>
      <c r="G1661"/>
      <c r="H1661"/>
      <c r="I1661"/>
      <c r="J1661"/>
      <c r="K1661"/>
      <c r="L1661"/>
      <c r="M1661"/>
      <c r="N1661"/>
      <c r="O1661"/>
      <c r="P1661" s="27"/>
    </row>
    <row r="1662" spans="1:16" x14ac:dyDescent="0.2">
      <c r="A1662"/>
      <c r="B1662"/>
      <c r="C1662"/>
      <c r="D1662"/>
      <c r="E1662"/>
      <c r="F1662"/>
      <c r="G1662"/>
      <c r="H1662"/>
      <c r="I1662"/>
      <c r="J1662"/>
      <c r="K1662"/>
      <c r="L1662"/>
      <c r="M1662"/>
      <c r="N1662"/>
      <c r="O1662"/>
      <c r="P1662" s="27"/>
    </row>
    <row r="1663" spans="1:16" x14ac:dyDescent="0.2">
      <c r="A1663"/>
      <c r="B1663"/>
      <c r="C1663"/>
      <c r="D1663"/>
      <c r="E1663"/>
      <c r="F1663"/>
      <c r="G1663"/>
      <c r="H1663"/>
      <c r="I1663"/>
      <c r="J1663"/>
      <c r="K1663"/>
      <c r="L1663"/>
      <c r="M1663"/>
      <c r="N1663"/>
      <c r="O1663"/>
      <c r="P1663" s="27"/>
    </row>
    <row r="1664" spans="1:16" x14ac:dyDescent="0.2">
      <c r="A1664"/>
      <c r="B1664"/>
      <c r="C1664"/>
      <c r="D1664"/>
      <c r="E1664"/>
      <c r="F1664"/>
      <c r="G1664"/>
      <c r="H1664"/>
      <c r="I1664"/>
      <c r="J1664"/>
      <c r="K1664"/>
      <c r="L1664"/>
      <c r="M1664"/>
      <c r="N1664"/>
      <c r="O1664"/>
      <c r="P1664" s="27"/>
    </row>
    <row r="1665" spans="1:16" x14ac:dyDescent="0.2">
      <c r="A1665"/>
      <c r="B1665"/>
      <c r="C1665"/>
      <c r="D1665"/>
      <c r="E1665"/>
      <c r="F1665"/>
      <c r="G1665"/>
      <c r="H1665"/>
      <c r="I1665"/>
      <c r="J1665"/>
      <c r="K1665"/>
      <c r="L1665"/>
      <c r="M1665"/>
      <c r="N1665"/>
      <c r="O1665"/>
      <c r="P1665" s="27"/>
    </row>
    <row r="1666" spans="1:16" x14ac:dyDescent="0.2">
      <c r="A1666"/>
      <c r="B1666"/>
      <c r="C1666"/>
      <c r="D1666"/>
      <c r="E1666"/>
      <c r="F1666"/>
      <c r="G1666"/>
      <c r="H1666"/>
      <c r="I1666"/>
      <c r="J1666"/>
      <c r="K1666"/>
      <c r="L1666"/>
      <c r="M1666"/>
      <c r="N1666"/>
      <c r="O1666"/>
      <c r="P1666" s="27"/>
    </row>
    <row r="1667" spans="1:16" x14ac:dyDescent="0.2">
      <c r="A1667"/>
      <c r="B1667"/>
      <c r="C1667"/>
      <c r="D1667"/>
      <c r="E1667"/>
      <c r="F1667"/>
      <c r="G1667"/>
      <c r="H1667"/>
      <c r="I1667"/>
      <c r="J1667"/>
      <c r="K1667"/>
      <c r="L1667"/>
      <c r="M1667"/>
      <c r="N1667"/>
      <c r="O1667"/>
      <c r="P1667" s="27"/>
    </row>
    <row r="1668" spans="1:16" x14ac:dyDescent="0.2">
      <c r="A1668"/>
      <c r="B1668"/>
      <c r="C1668"/>
      <c r="D1668"/>
      <c r="E1668"/>
      <c r="F1668"/>
      <c r="G1668"/>
      <c r="H1668"/>
      <c r="I1668"/>
      <c r="J1668"/>
      <c r="K1668"/>
      <c r="L1668"/>
      <c r="M1668"/>
      <c r="N1668"/>
      <c r="O1668"/>
      <c r="P1668" s="27"/>
    </row>
    <row r="1669" spans="1:16" x14ac:dyDescent="0.2">
      <c r="A1669"/>
      <c r="B1669"/>
      <c r="C1669"/>
      <c r="D1669"/>
      <c r="E1669"/>
      <c r="F1669"/>
      <c r="G1669"/>
      <c r="H1669"/>
      <c r="I1669"/>
      <c r="J1669"/>
      <c r="K1669"/>
      <c r="L1669"/>
      <c r="M1669"/>
      <c r="N1669"/>
      <c r="O1669"/>
      <c r="P1669" s="27"/>
    </row>
    <row r="1670" spans="1:16" x14ac:dyDescent="0.2">
      <c r="A1670"/>
      <c r="B1670"/>
      <c r="C1670"/>
      <c r="D1670"/>
      <c r="E1670"/>
      <c r="F1670"/>
      <c r="G1670"/>
      <c r="H1670"/>
      <c r="I1670"/>
      <c r="J1670"/>
      <c r="K1670"/>
      <c r="L1670"/>
      <c r="M1670"/>
      <c r="N1670"/>
      <c r="O1670"/>
      <c r="P1670" s="27"/>
    </row>
    <row r="1671" spans="1:16" x14ac:dyDescent="0.2">
      <c r="A1671"/>
      <c r="B1671"/>
      <c r="C1671"/>
      <c r="D1671"/>
      <c r="E1671"/>
      <c r="F1671"/>
      <c r="G1671"/>
      <c r="H1671"/>
      <c r="I1671"/>
      <c r="J1671"/>
      <c r="K1671"/>
      <c r="L1671"/>
      <c r="M1671"/>
      <c r="N1671"/>
      <c r="O1671"/>
      <c r="P1671" s="27"/>
    </row>
    <row r="1672" spans="1:16" x14ac:dyDescent="0.2">
      <c r="A1672"/>
      <c r="B1672"/>
      <c r="C1672"/>
      <c r="D1672"/>
      <c r="E1672"/>
      <c r="F1672"/>
      <c r="G1672"/>
      <c r="H1672"/>
      <c r="I1672"/>
      <c r="J1672"/>
      <c r="K1672"/>
      <c r="L1672"/>
      <c r="M1672"/>
      <c r="N1672"/>
      <c r="O1672"/>
      <c r="P1672" s="27"/>
    </row>
    <row r="1673" spans="1:16" x14ac:dyDescent="0.2">
      <c r="A1673"/>
      <c r="B1673"/>
      <c r="C1673"/>
      <c r="D1673"/>
      <c r="E1673"/>
      <c r="F1673"/>
      <c r="G1673"/>
      <c r="H1673"/>
      <c r="I1673"/>
      <c r="J1673"/>
      <c r="K1673"/>
      <c r="L1673"/>
      <c r="M1673"/>
      <c r="N1673"/>
      <c r="O1673"/>
      <c r="P1673" s="27"/>
    </row>
    <row r="1674" spans="1:16" x14ac:dyDescent="0.2">
      <c r="A1674"/>
      <c r="B1674"/>
      <c r="C1674"/>
      <c r="D1674"/>
      <c r="E1674"/>
      <c r="F1674"/>
      <c r="G1674"/>
      <c r="H1674"/>
      <c r="I1674"/>
      <c r="J1674"/>
      <c r="K1674"/>
      <c r="L1674"/>
      <c r="M1674"/>
      <c r="N1674"/>
      <c r="O1674"/>
      <c r="P1674" s="27"/>
    </row>
    <row r="1675" spans="1:16" x14ac:dyDescent="0.2">
      <c r="A1675"/>
      <c r="B1675"/>
      <c r="C1675"/>
      <c r="D1675"/>
      <c r="E1675"/>
      <c r="F1675"/>
      <c r="G1675"/>
      <c r="H1675"/>
      <c r="I1675"/>
      <c r="J1675"/>
      <c r="K1675"/>
      <c r="L1675"/>
      <c r="M1675"/>
      <c r="N1675"/>
      <c r="O1675"/>
      <c r="P1675" s="27"/>
    </row>
    <row r="1676" spans="1:16" x14ac:dyDescent="0.2">
      <c r="A1676"/>
      <c r="B1676"/>
      <c r="C1676"/>
      <c r="D1676"/>
      <c r="E1676"/>
      <c r="F1676"/>
      <c r="G1676"/>
      <c r="H1676"/>
      <c r="I1676"/>
      <c r="J1676"/>
      <c r="K1676"/>
      <c r="L1676"/>
      <c r="M1676"/>
      <c r="N1676"/>
      <c r="O1676"/>
      <c r="P1676" s="27"/>
    </row>
    <row r="1677" spans="1:16" x14ac:dyDescent="0.2">
      <c r="A1677"/>
      <c r="B1677"/>
      <c r="C1677"/>
      <c r="D1677"/>
      <c r="E1677"/>
      <c r="F1677"/>
      <c r="G1677"/>
      <c r="H1677"/>
      <c r="I1677"/>
      <c r="J1677"/>
      <c r="K1677"/>
      <c r="L1677"/>
      <c r="M1677"/>
      <c r="N1677"/>
      <c r="O1677"/>
      <c r="P1677" s="27"/>
    </row>
    <row r="1678" spans="1:16" x14ac:dyDescent="0.2">
      <c r="A1678"/>
      <c r="B1678"/>
      <c r="C1678"/>
      <c r="D1678"/>
      <c r="E1678"/>
      <c r="F1678"/>
      <c r="G1678"/>
      <c r="H1678"/>
      <c r="I1678"/>
      <c r="J1678"/>
      <c r="K1678"/>
      <c r="L1678"/>
      <c r="M1678"/>
      <c r="N1678"/>
      <c r="O1678"/>
      <c r="P1678" s="27"/>
    </row>
    <row r="1679" spans="1:16" x14ac:dyDescent="0.2">
      <c r="A1679"/>
      <c r="B1679"/>
      <c r="C1679"/>
      <c r="D1679"/>
      <c r="E1679"/>
      <c r="F1679"/>
      <c r="G1679"/>
      <c r="H1679"/>
      <c r="I1679"/>
      <c r="J1679"/>
      <c r="K1679"/>
      <c r="L1679"/>
      <c r="M1679"/>
      <c r="N1679"/>
      <c r="O1679"/>
      <c r="P1679" s="27"/>
    </row>
    <row r="1680" spans="1:16" x14ac:dyDescent="0.2">
      <c r="A1680"/>
      <c r="B1680"/>
      <c r="C1680"/>
      <c r="D1680"/>
      <c r="E1680"/>
      <c r="F1680"/>
      <c r="G1680"/>
      <c r="H1680"/>
      <c r="I1680"/>
      <c r="J1680"/>
      <c r="K1680"/>
      <c r="L1680"/>
      <c r="M1680"/>
      <c r="N1680"/>
      <c r="O1680"/>
      <c r="P1680" s="27"/>
    </row>
    <row r="1681" spans="1:16" x14ac:dyDescent="0.2">
      <c r="A1681"/>
      <c r="B1681"/>
      <c r="C1681"/>
      <c r="D1681"/>
      <c r="E1681"/>
      <c r="F1681"/>
      <c r="G1681"/>
      <c r="H1681"/>
      <c r="I1681"/>
      <c r="J1681"/>
      <c r="K1681"/>
      <c r="L1681"/>
      <c r="M1681"/>
      <c r="N1681"/>
      <c r="O1681"/>
      <c r="P1681" s="27"/>
    </row>
    <row r="1682" spans="1:16" x14ac:dyDescent="0.2">
      <c r="A1682"/>
      <c r="B1682"/>
      <c r="C1682"/>
      <c r="D1682"/>
      <c r="E1682"/>
      <c r="F1682"/>
      <c r="G1682"/>
      <c r="H1682"/>
      <c r="I1682"/>
      <c r="J1682"/>
      <c r="K1682"/>
      <c r="L1682"/>
      <c r="M1682"/>
      <c r="N1682"/>
      <c r="O1682"/>
      <c r="P1682" s="27"/>
    </row>
    <row r="1683" spans="1:16" x14ac:dyDescent="0.2">
      <c r="A1683"/>
      <c r="B1683"/>
      <c r="C1683"/>
      <c r="D1683"/>
      <c r="E1683"/>
      <c r="F1683"/>
      <c r="G1683"/>
      <c r="H1683"/>
      <c r="I1683"/>
      <c r="J1683"/>
      <c r="K1683"/>
      <c r="L1683"/>
      <c r="M1683"/>
      <c r="N1683"/>
      <c r="O1683"/>
      <c r="P1683" s="27"/>
    </row>
    <row r="1684" spans="1:16" x14ac:dyDescent="0.2">
      <c r="A1684"/>
      <c r="B1684"/>
      <c r="C1684"/>
      <c r="D1684"/>
      <c r="E1684"/>
      <c r="F1684"/>
      <c r="G1684"/>
      <c r="H1684"/>
      <c r="I1684"/>
      <c r="J1684"/>
      <c r="K1684"/>
      <c r="L1684"/>
      <c r="M1684"/>
      <c r="N1684"/>
      <c r="O1684"/>
      <c r="P1684" s="27"/>
    </row>
    <row r="1685" spans="1:16" x14ac:dyDescent="0.2">
      <c r="A1685"/>
      <c r="B1685"/>
      <c r="C1685"/>
      <c r="D1685"/>
      <c r="E1685"/>
      <c r="F1685"/>
      <c r="G1685"/>
      <c r="H1685"/>
      <c r="I1685"/>
      <c r="J1685"/>
      <c r="K1685"/>
      <c r="L1685"/>
      <c r="M1685"/>
      <c r="N1685"/>
      <c r="O1685"/>
      <c r="P1685" s="27"/>
    </row>
    <row r="1686" spans="1:16" x14ac:dyDescent="0.2">
      <c r="A1686"/>
      <c r="B1686"/>
      <c r="C1686"/>
      <c r="D1686"/>
      <c r="E1686"/>
      <c r="F1686"/>
      <c r="G1686"/>
      <c r="H1686"/>
      <c r="I1686"/>
      <c r="J1686"/>
      <c r="K1686"/>
      <c r="L1686"/>
      <c r="M1686"/>
      <c r="N1686"/>
      <c r="O1686"/>
      <c r="P1686" s="27"/>
    </row>
    <row r="1687" spans="1:16" x14ac:dyDescent="0.2">
      <c r="A1687"/>
      <c r="B1687"/>
      <c r="C1687"/>
      <c r="D1687"/>
      <c r="E1687"/>
      <c r="F1687"/>
      <c r="G1687"/>
      <c r="H1687"/>
      <c r="I1687"/>
      <c r="J1687"/>
      <c r="K1687"/>
      <c r="L1687"/>
      <c r="M1687"/>
      <c r="N1687"/>
      <c r="O1687"/>
      <c r="P1687" s="27"/>
    </row>
    <row r="1688" spans="1:16" x14ac:dyDescent="0.2">
      <c r="A1688"/>
      <c r="B1688"/>
      <c r="C1688"/>
      <c r="D1688"/>
      <c r="E1688"/>
      <c r="F1688"/>
      <c r="G1688"/>
      <c r="H1688"/>
      <c r="I1688"/>
      <c r="J1688"/>
      <c r="K1688"/>
      <c r="L1688"/>
      <c r="M1688"/>
      <c r="N1688"/>
      <c r="O1688"/>
      <c r="P1688" s="27"/>
    </row>
    <row r="1689" spans="1:16" x14ac:dyDescent="0.2">
      <c r="A1689"/>
      <c r="B1689"/>
      <c r="C1689"/>
      <c r="D1689"/>
      <c r="E1689"/>
      <c r="F1689"/>
      <c r="G1689"/>
      <c r="H1689"/>
      <c r="I1689"/>
      <c r="J1689"/>
      <c r="K1689"/>
      <c r="L1689"/>
      <c r="M1689"/>
      <c r="N1689"/>
      <c r="O1689"/>
      <c r="P1689" s="27"/>
    </row>
    <row r="1690" spans="1:16" x14ac:dyDescent="0.2">
      <c r="A1690"/>
      <c r="B1690"/>
      <c r="C1690"/>
      <c r="D1690"/>
      <c r="E1690"/>
      <c r="F1690"/>
      <c r="G1690"/>
      <c r="H1690"/>
      <c r="I1690"/>
      <c r="J1690"/>
      <c r="K1690"/>
      <c r="L1690"/>
      <c r="M1690"/>
      <c r="N1690"/>
      <c r="O1690"/>
      <c r="P1690" s="27"/>
    </row>
    <row r="1691" spans="1:16" x14ac:dyDescent="0.2">
      <c r="A1691"/>
      <c r="B1691"/>
      <c r="C1691"/>
      <c r="D1691"/>
      <c r="E1691"/>
      <c r="F1691"/>
      <c r="G1691"/>
      <c r="H1691"/>
      <c r="I1691"/>
      <c r="J1691"/>
      <c r="K1691"/>
      <c r="L1691"/>
      <c r="M1691"/>
      <c r="N1691"/>
      <c r="O1691"/>
      <c r="P1691" s="27"/>
    </row>
    <row r="1692" spans="1:16" x14ac:dyDescent="0.2">
      <c r="A1692"/>
      <c r="B1692"/>
      <c r="C1692"/>
      <c r="D1692"/>
      <c r="E1692"/>
      <c r="F1692"/>
      <c r="G1692"/>
      <c r="H1692"/>
      <c r="I1692"/>
      <c r="J1692"/>
      <c r="K1692"/>
      <c r="L1692"/>
      <c r="M1692"/>
      <c r="N1692"/>
      <c r="O1692"/>
      <c r="P1692" s="27"/>
    </row>
    <row r="1693" spans="1:16" x14ac:dyDescent="0.2">
      <c r="A1693"/>
      <c r="B1693"/>
      <c r="C1693"/>
      <c r="D1693"/>
      <c r="E1693"/>
      <c r="F1693"/>
      <c r="G1693"/>
      <c r="H1693"/>
      <c r="I1693"/>
      <c r="J1693"/>
      <c r="K1693"/>
      <c r="L1693"/>
      <c r="M1693"/>
      <c r="N1693"/>
      <c r="O1693"/>
      <c r="P1693" s="27"/>
    </row>
    <row r="1694" spans="1:16" x14ac:dyDescent="0.2">
      <c r="A1694"/>
      <c r="B1694"/>
      <c r="C1694"/>
      <c r="D1694"/>
      <c r="E1694"/>
      <c r="F1694"/>
      <c r="G1694"/>
      <c r="H1694"/>
      <c r="I1694"/>
      <c r="J1694"/>
      <c r="K1694"/>
      <c r="L1694"/>
      <c r="M1694"/>
      <c r="N1694"/>
      <c r="O1694"/>
      <c r="P1694" s="27"/>
    </row>
    <row r="1695" spans="1:16" x14ac:dyDescent="0.2">
      <c r="A1695"/>
      <c r="B1695"/>
      <c r="C1695"/>
      <c r="D1695"/>
      <c r="E1695"/>
      <c r="F1695"/>
      <c r="G1695"/>
      <c r="H1695"/>
      <c r="I1695"/>
      <c r="J1695"/>
      <c r="K1695"/>
      <c r="L1695"/>
      <c r="M1695"/>
      <c r="N1695"/>
      <c r="O1695"/>
      <c r="P1695" s="27"/>
    </row>
    <row r="1696" spans="1:16" x14ac:dyDescent="0.2">
      <c r="A1696"/>
      <c r="B1696"/>
      <c r="C1696"/>
      <c r="D1696"/>
      <c r="E1696"/>
      <c r="F1696"/>
      <c r="G1696"/>
      <c r="H1696"/>
      <c r="I1696"/>
      <c r="J1696"/>
      <c r="K1696"/>
      <c r="L1696"/>
      <c r="M1696"/>
      <c r="N1696"/>
      <c r="O1696"/>
      <c r="P1696" s="27"/>
    </row>
    <row r="1697" spans="1:16" x14ac:dyDescent="0.2">
      <c r="A1697"/>
      <c r="B1697"/>
      <c r="C1697"/>
      <c r="D1697"/>
      <c r="E1697"/>
      <c r="F1697"/>
      <c r="G1697"/>
      <c r="H1697"/>
      <c r="I1697"/>
      <c r="J1697"/>
      <c r="K1697"/>
      <c r="L1697"/>
      <c r="M1697"/>
      <c r="N1697"/>
      <c r="O1697"/>
      <c r="P1697" s="27"/>
    </row>
    <row r="1698" spans="1:16" x14ac:dyDescent="0.2">
      <c r="A1698"/>
      <c r="B1698"/>
      <c r="C1698"/>
      <c r="D1698"/>
      <c r="E1698"/>
      <c r="F1698"/>
      <c r="G1698"/>
      <c r="H1698"/>
      <c r="I1698"/>
      <c r="J1698"/>
      <c r="K1698"/>
      <c r="L1698"/>
      <c r="M1698"/>
      <c r="N1698"/>
      <c r="O1698"/>
      <c r="P1698" s="27"/>
    </row>
    <row r="1699" spans="1:16" x14ac:dyDescent="0.2">
      <c r="A1699"/>
      <c r="B1699"/>
      <c r="C1699"/>
      <c r="D1699"/>
      <c r="E1699"/>
      <c r="F1699"/>
      <c r="G1699"/>
      <c r="H1699"/>
      <c r="I1699"/>
      <c r="J1699"/>
      <c r="K1699"/>
      <c r="L1699"/>
      <c r="M1699"/>
      <c r="N1699"/>
      <c r="O1699"/>
      <c r="P1699" s="27"/>
    </row>
    <row r="1700" spans="1:16" x14ac:dyDescent="0.2">
      <c r="A1700"/>
      <c r="B1700"/>
      <c r="C1700"/>
      <c r="D1700"/>
      <c r="E1700"/>
      <c r="F1700"/>
      <c r="G1700"/>
      <c r="H1700"/>
      <c r="I1700"/>
      <c r="J1700"/>
      <c r="K1700"/>
      <c r="L1700"/>
      <c r="M1700"/>
      <c r="N1700"/>
      <c r="O1700"/>
      <c r="P1700" s="27"/>
    </row>
    <row r="1701" spans="1:16" x14ac:dyDescent="0.2">
      <c r="A1701"/>
      <c r="B1701"/>
      <c r="C1701"/>
      <c r="D1701"/>
      <c r="E1701"/>
      <c r="F1701"/>
      <c r="G1701"/>
      <c r="H1701"/>
      <c r="I1701"/>
      <c r="J1701"/>
      <c r="K1701"/>
      <c r="L1701"/>
      <c r="M1701"/>
      <c r="N1701"/>
      <c r="O1701"/>
      <c r="P1701" s="27"/>
    </row>
    <row r="1702" spans="1:16" x14ac:dyDescent="0.2">
      <c r="A1702"/>
      <c r="B1702"/>
      <c r="C1702"/>
      <c r="D1702"/>
      <c r="E1702"/>
      <c r="F1702"/>
      <c r="G1702"/>
      <c r="H1702"/>
      <c r="I1702"/>
      <c r="J1702"/>
      <c r="K1702"/>
      <c r="L1702"/>
      <c r="M1702"/>
      <c r="N1702"/>
      <c r="O1702"/>
      <c r="P1702" s="27"/>
    </row>
    <row r="1703" spans="1:16" x14ac:dyDescent="0.2">
      <c r="A1703"/>
      <c r="B1703"/>
      <c r="C1703"/>
      <c r="D1703"/>
      <c r="E1703"/>
      <c r="F1703"/>
      <c r="G1703"/>
      <c r="H1703"/>
      <c r="I1703"/>
      <c r="J1703"/>
      <c r="K1703"/>
      <c r="L1703"/>
      <c r="M1703"/>
      <c r="N1703"/>
      <c r="O1703"/>
      <c r="P1703" s="27"/>
    </row>
    <row r="1704" spans="1:16" x14ac:dyDescent="0.2">
      <c r="A1704"/>
      <c r="B1704"/>
      <c r="C1704"/>
      <c r="D1704"/>
      <c r="E1704"/>
      <c r="F1704"/>
      <c r="G1704"/>
      <c r="H1704"/>
      <c r="I1704"/>
      <c r="J1704"/>
      <c r="K1704"/>
      <c r="L1704"/>
      <c r="M1704"/>
      <c r="N1704"/>
      <c r="O1704"/>
      <c r="P1704" s="27"/>
    </row>
    <row r="1705" spans="1:16" x14ac:dyDescent="0.2">
      <c r="A1705"/>
      <c r="B1705"/>
      <c r="C1705"/>
      <c r="D1705"/>
      <c r="E1705"/>
      <c r="F1705"/>
      <c r="G1705"/>
      <c r="H1705"/>
      <c r="I1705"/>
      <c r="J1705"/>
      <c r="K1705"/>
      <c r="L1705"/>
      <c r="M1705"/>
      <c r="N1705"/>
      <c r="O1705"/>
      <c r="P1705" s="27"/>
    </row>
    <row r="1706" spans="1:16" x14ac:dyDescent="0.2">
      <c r="A1706"/>
      <c r="B1706"/>
      <c r="C1706"/>
      <c r="D1706"/>
      <c r="E1706"/>
      <c r="F1706"/>
      <c r="G1706"/>
      <c r="H1706"/>
      <c r="I1706"/>
      <c r="J1706"/>
      <c r="K1706"/>
      <c r="L1706"/>
      <c r="M1706"/>
      <c r="N1706"/>
      <c r="O1706"/>
      <c r="P1706" s="27"/>
    </row>
    <row r="1707" spans="1:16" x14ac:dyDescent="0.2">
      <c r="A1707"/>
      <c r="B1707"/>
      <c r="C1707"/>
      <c r="D1707"/>
      <c r="E1707"/>
      <c r="F1707"/>
      <c r="G1707"/>
      <c r="H1707"/>
      <c r="I1707"/>
      <c r="J1707"/>
      <c r="K1707"/>
      <c r="L1707"/>
      <c r="M1707"/>
      <c r="N1707"/>
      <c r="O1707"/>
      <c r="P1707" s="27"/>
    </row>
    <row r="1708" spans="1:16" x14ac:dyDescent="0.2">
      <c r="A1708"/>
      <c r="B1708"/>
      <c r="C1708"/>
      <c r="D1708"/>
      <c r="E1708"/>
      <c r="F1708"/>
      <c r="G1708"/>
      <c r="H1708"/>
      <c r="I1708"/>
      <c r="J1708"/>
      <c r="K1708"/>
      <c r="L1708"/>
      <c r="M1708"/>
      <c r="N1708"/>
      <c r="O1708"/>
      <c r="P1708" s="27"/>
    </row>
    <row r="1709" spans="1:16" x14ac:dyDescent="0.2">
      <c r="A1709"/>
      <c r="B1709"/>
      <c r="C1709"/>
      <c r="D1709"/>
      <c r="E1709"/>
      <c r="F1709"/>
      <c r="G1709"/>
      <c r="H1709"/>
      <c r="I1709"/>
      <c r="J1709"/>
      <c r="K1709"/>
      <c r="L1709"/>
      <c r="M1709"/>
      <c r="N1709"/>
      <c r="O1709"/>
      <c r="P1709" s="27"/>
    </row>
    <row r="1710" spans="1:16" x14ac:dyDescent="0.2">
      <c r="A1710"/>
      <c r="B1710"/>
      <c r="C1710"/>
      <c r="D1710"/>
      <c r="E1710"/>
      <c r="F1710"/>
      <c r="G1710"/>
      <c r="H1710"/>
      <c r="I1710"/>
      <c r="J1710"/>
      <c r="K1710"/>
      <c r="L1710"/>
      <c r="M1710"/>
      <c r="N1710"/>
      <c r="O1710"/>
      <c r="P1710" s="27"/>
    </row>
    <row r="1711" spans="1:16" x14ac:dyDescent="0.2">
      <c r="A1711"/>
      <c r="B1711"/>
      <c r="C1711"/>
      <c r="D1711"/>
      <c r="E1711"/>
      <c r="F1711"/>
      <c r="G1711"/>
      <c r="H1711"/>
      <c r="I1711"/>
      <c r="J1711"/>
      <c r="K1711"/>
      <c r="L1711"/>
      <c r="M1711"/>
      <c r="N1711"/>
      <c r="O1711"/>
      <c r="P1711" s="27"/>
    </row>
    <row r="1712" spans="1:16" x14ac:dyDescent="0.2">
      <c r="A1712"/>
      <c r="B1712"/>
      <c r="C1712"/>
      <c r="D1712"/>
      <c r="E1712"/>
      <c r="F1712"/>
      <c r="G1712"/>
      <c r="H1712"/>
      <c r="I1712"/>
      <c r="J1712"/>
      <c r="K1712"/>
      <c r="L1712"/>
      <c r="M1712"/>
      <c r="N1712"/>
      <c r="O1712"/>
      <c r="P1712" s="27"/>
    </row>
    <row r="1713" spans="1:16" x14ac:dyDescent="0.2">
      <c r="A1713"/>
      <c r="B1713"/>
      <c r="C1713"/>
      <c r="D1713"/>
      <c r="E1713"/>
      <c r="F1713"/>
      <c r="G1713"/>
      <c r="H1713"/>
      <c r="I1713"/>
      <c r="J1713"/>
      <c r="K1713"/>
      <c r="L1713"/>
      <c r="M1713"/>
      <c r="N1713"/>
      <c r="O1713"/>
      <c r="P1713" s="27"/>
    </row>
    <row r="1714" spans="1:16" x14ac:dyDescent="0.2">
      <c r="A1714"/>
      <c r="B1714"/>
      <c r="C1714"/>
      <c r="D1714"/>
      <c r="E1714"/>
      <c r="F1714"/>
      <c r="G1714"/>
      <c r="H1714"/>
      <c r="I1714"/>
      <c r="J1714"/>
      <c r="K1714"/>
      <c r="L1714"/>
      <c r="M1714"/>
      <c r="N1714"/>
      <c r="O1714"/>
      <c r="P1714" s="27"/>
    </row>
    <row r="1715" spans="1:16" x14ac:dyDescent="0.2">
      <c r="A1715"/>
      <c r="B1715"/>
      <c r="C1715"/>
      <c r="D1715"/>
      <c r="E1715"/>
      <c r="F1715"/>
      <c r="G1715"/>
      <c r="H1715"/>
      <c r="I1715"/>
      <c r="J1715"/>
      <c r="K1715"/>
      <c r="L1715"/>
      <c r="M1715"/>
      <c r="N1715"/>
      <c r="O1715"/>
      <c r="P1715" s="27"/>
    </row>
    <row r="1716" spans="1:16" x14ac:dyDescent="0.2">
      <c r="A1716"/>
      <c r="B1716"/>
      <c r="C1716"/>
      <c r="D1716"/>
      <c r="E1716"/>
      <c r="F1716"/>
      <c r="G1716"/>
      <c r="H1716"/>
      <c r="I1716"/>
      <c r="J1716"/>
      <c r="K1716"/>
      <c r="L1716"/>
      <c r="M1716"/>
      <c r="N1716"/>
      <c r="O1716"/>
      <c r="P1716" s="27"/>
    </row>
    <row r="1717" spans="1:16" x14ac:dyDescent="0.2">
      <c r="A1717"/>
      <c r="B1717"/>
      <c r="C1717"/>
      <c r="D1717"/>
      <c r="E1717"/>
      <c r="F1717"/>
      <c r="G1717"/>
      <c r="H1717"/>
      <c r="I1717"/>
      <c r="J1717"/>
      <c r="K1717"/>
      <c r="L1717"/>
      <c r="M1717"/>
      <c r="N1717"/>
      <c r="O1717"/>
      <c r="P1717" s="27"/>
    </row>
    <row r="1718" spans="1:16" x14ac:dyDescent="0.2">
      <c r="A1718"/>
      <c r="B1718"/>
      <c r="C1718"/>
      <c r="D1718"/>
      <c r="E1718"/>
      <c r="F1718"/>
      <c r="G1718"/>
      <c r="H1718"/>
      <c r="I1718"/>
      <c r="J1718"/>
      <c r="K1718"/>
      <c r="L1718"/>
      <c r="M1718"/>
      <c r="N1718"/>
      <c r="O1718"/>
      <c r="P1718" s="27"/>
    </row>
    <row r="1719" spans="1:16" x14ac:dyDescent="0.2">
      <c r="A1719"/>
      <c r="B1719"/>
      <c r="C1719"/>
      <c r="D1719"/>
      <c r="E1719"/>
      <c r="F1719"/>
      <c r="G1719"/>
      <c r="H1719"/>
      <c r="I1719"/>
      <c r="J1719"/>
      <c r="K1719"/>
      <c r="L1719"/>
      <c r="M1719"/>
      <c r="N1719"/>
      <c r="O1719"/>
      <c r="P1719" s="27"/>
    </row>
    <row r="1720" spans="1:16" x14ac:dyDescent="0.2">
      <c r="A1720"/>
      <c r="B1720"/>
      <c r="C1720"/>
      <c r="D1720"/>
      <c r="E1720"/>
      <c r="F1720"/>
      <c r="G1720"/>
      <c r="H1720"/>
      <c r="I1720"/>
      <c r="J1720"/>
      <c r="K1720"/>
      <c r="L1720"/>
      <c r="M1720"/>
      <c r="N1720"/>
      <c r="O1720"/>
      <c r="P1720" s="27"/>
    </row>
    <row r="1721" spans="1:16" x14ac:dyDescent="0.2">
      <c r="A1721"/>
      <c r="B1721"/>
      <c r="C1721"/>
      <c r="D1721"/>
      <c r="E1721"/>
      <c r="F1721"/>
      <c r="G1721"/>
      <c r="H1721"/>
      <c r="I1721"/>
      <c r="J1721"/>
      <c r="K1721"/>
      <c r="L1721"/>
      <c r="M1721"/>
      <c r="N1721"/>
      <c r="O1721"/>
      <c r="P1721" s="27"/>
    </row>
    <row r="1722" spans="1:16" x14ac:dyDescent="0.2">
      <c r="A1722"/>
      <c r="B1722"/>
      <c r="C1722"/>
      <c r="D1722"/>
      <c r="E1722"/>
      <c r="F1722"/>
      <c r="G1722"/>
      <c r="H1722"/>
      <c r="I1722"/>
      <c r="J1722"/>
      <c r="K1722"/>
      <c r="L1722"/>
      <c r="M1722"/>
      <c r="N1722"/>
      <c r="O1722"/>
      <c r="P1722" s="27"/>
    </row>
    <row r="1723" spans="1:16" x14ac:dyDescent="0.2">
      <c r="A1723"/>
      <c r="B1723"/>
      <c r="C1723"/>
      <c r="D1723"/>
      <c r="E1723"/>
      <c r="F1723"/>
      <c r="G1723"/>
      <c r="H1723"/>
      <c r="I1723"/>
      <c r="J1723"/>
      <c r="K1723"/>
      <c r="L1723"/>
      <c r="M1723"/>
      <c r="N1723"/>
      <c r="O1723"/>
      <c r="P1723" s="27"/>
    </row>
    <row r="1724" spans="1:16" x14ac:dyDescent="0.2">
      <c r="A1724"/>
      <c r="B1724"/>
      <c r="C1724"/>
      <c r="D1724"/>
      <c r="E1724"/>
      <c r="F1724"/>
      <c r="G1724"/>
      <c r="H1724"/>
      <c r="I1724"/>
      <c r="J1724"/>
      <c r="K1724"/>
      <c r="L1724"/>
      <c r="M1724"/>
      <c r="N1724"/>
      <c r="O1724"/>
      <c r="P1724" s="27"/>
    </row>
    <row r="1725" spans="1:16" x14ac:dyDescent="0.2">
      <c r="A1725"/>
      <c r="B1725"/>
      <c r="C1725"/>
      <c r="D1725"/>
      <c r="E1725"/>
      <c r="F1725"/>
      <c r="G1725"/>
      <c r="H1725"/>
      <c r="I1725"/>
      <c r="J1725"/>
      <c r="K1725"/>
      <c r="L1725"/>
      <c r="M1725"/>
      <c r="N1725"/>
      <c r="O1725"/>
      <c r="P1725" s="27"/>
    </row>
    <row r="1726" spans="1:16" x14ac:dyDescent="0.2">
      <c r="A1726"/>
      <c r="B1726"/>
      <c r="C1726"/>
      <c r="D1726"/>
      <c r="E1726"/>
      <c r="F1726"/>
      <c r="G1726"/>
      <c r="H1726"/>
      <c r="I1726"/>
      <c r="J1726"/>
      <c r="K1726"/>
      <c r="L1726"/>
      <c r="M1726"/>
      <c r="N1726"/>
      <c r="O1726"/>
      <c r="P1726" s="27"/>
    </row>
    <row r="1727" spans="1:16" x14ac:dyDescent="0.2">
      <c r="A1727"/>
      <c r="B1727"/>
      <c r="C1727"/>
      <c r="D1727"/>
      <c r="E1727"/>
      <c r="F1727"/>
      <c r="G1727"/>
      <c r="H1727"/>
      <c r="I1727"/>
      <c r="J1727"/>
      <c r="K1727"/>
      <c r="L1727"/>
      <c r="M1727"/>
      <c r="N1727"/>
      <c r="O1727"/>
      <c r="P1727" s="27"/>
    </row>
    <row r="1728" spans="1:16" x14ac:dyDescent="0.2">
      <c r="A1728"/>
      <c r="B1728"/>
      <c r="C1728"/>
      <c r="D1728"/>
      <c r="E1728"/>
      <c r="F1728"/>
      <c r="G1728"/>
      <c r="H1728"/>
      <c r="I1728"/>
      <c r="J1728"/>
      <c r="K1728"/>
      <c r="L1728"/>
      <c r="M1728"/>
      <c r="N1728"/>
      <c r="O1728"/>
      <c r="P1728" s="27"/>
    </row>
    <row r="1729" spans="1:16" x14ac:dyDescent="0.2">
      <c r="A1729"/>
      <c r="B1729"/>
      <c r="C1729"/>
      <c r="D1729"/>
      <c r="E1729"/>
      <c r="F1729"/>
      <c r="G1729"/>
      <c r="H1729"/>
      <c r="I1729"/>
      <c r="J1729"/>
      <c r="K1729"/>
      <c r="L1729"/>
      <c r="M1729"/>
      <c r="N1729"/>
      <c r="O1729"/>
      <c r="P1729" s="27"/>
    </row>
    <row r="1730" spans="1:16" x14ac:dyDescent="0.2">
      <c r="A1730"/>
      <c r="B1730"/>
      <c r="C1730"/>
      <c r="D1730"/>
      <c r="E1730"/>
      <c r="F1730"/>
      <c r="G1730"/>
      <c r="H1730"/>
      <c r="I1730"/>
      <c r="J1730"/>
      <c r="K1730"/>
      <c r="L1730"/>
      <c r="M1730"/>
      <c r="N1730"/>
      <c r="O1730"/>
      <c r="P1730" s="27"/>
    </row>
    <row r="1731" spans="1:16" x14ac:dyDescent="0.2">
      <c r="A1731"/>
      <c r="B1731"/>
      <c r="C1731"/>
      <c r="D1731"/>
      <c r="E1731"/>
      <c r="F1731"/>
      <c r="G1731"/>
      <c r="H1731"/>
      <c r="I1731"/>
      <c r="J1731"/>
      <c r="K1731"/>
      <c r="L1731"/>
      <c r="M1731"/>
      <c r="N1731"/>
      <c r="O1731"/>
      <c r="P1731" s="27"/>
    </row>
    <row r="1732" spans="1:16" x14ac:dyDescent="0.2">
      <c r="A1732"/>
      <c r="B1732"/>
      <c r="C1732"/>
      <c r="D1732"/>
      <c r="E1732"/>
      <c r="F1732"/>
      <c r="G1732"/>
      <c r="H1732"/>
      <c r="I1732"/>
      <c r="J1732"/>
      <c r="K1732"/>
      <c r="L1732"/>
      <c r="M1732"/>
      <c r="N1732"/>
      <c r="O1732"/>
      <c r="P1732" s="27"/>
    </row>
    <row r="1733" spans="1:16" x14ac:dyDescent="0.2">
      <c r="A1733"/>
      <c r="B1733"/>
      <c r="C1733"/>
      <c r="D1733"/>
      <c r="E1733"/>
      <c r="F1733"/>
      <c r="G1733"/>
      <c r="H1733"/>
      <c r="I1733"/>
      <c r="J1733"/>
      <c r="K1733"/>
      <c r="L1733"/>
      <c r="M1733"/>
      <c r="N1733"/>
      <c r="O1733"/>
      <c r="P1733" s="27"/>
    </row>
    <row r="1734" spans="1:16" x14ac:dyDescent="0.2">
      <c r="A1734"/>
      <c r="B1734"/>
      <c r="C1734"/>
      <c r="D1734"/>
      <c r="E1734"/>
      <c r="F1734"/>
      <c r="G1734"/>
      <c r="H1734"/>
      <c r="I1734"/>
      <c r="J1734"/>
      <c r="K1734"/>
      <c r="L1734"/>
      <c r="M1734"/>
      <c r="N1734"/>
      <c r="O1734"/>
      <c r="P1734" s="27"/>
    </row>
    <row r="1735" spans="1:16" x14ac:dyDescent="0.2">
      <c r="A1735"/>
      <c r="B1735"/>
      <c r="C1735"/>
      <c r="D1735"/>
      <c r="E1735"/>
      <c r="F1735"/>
      <c r="G1735"/>
      <c r="H1735"/>
      <c r="I1735"/>
      <c r="J1735"/>
      <c r="K1735"/>
      <c r="L1735"/>
      <c r="M1735"/>
      <c r="N1735"/>
      <c r="O1735"/>
      <c r="P1735" s="27"/>
    </row>
    <row r="1736" spans="1:16" x14ac:dyDescent="0.2">
      <c r="A1736"/>
      <c r="B1736"/>
      <c r="C1736"/>
      <c r="D1736"/>
      <c r="E1736"/>
      <c r="F1736"/>
      <c r="G1736"/>
      <c r="H1736"/>
      <c r="I1736"/>
      <c r="J1736"/>
      <c r="K1736"/>
      <c r="L1736"/>
      <c r="M1736"/>
      <c r="N1736"/>
      <c r="O1736"/>
      <c r="P1736" s="27"/>
    </row>
    <row r="1737" spans="1:16" x14ac:dyDescent="0.2">
      <c r="A1737"/>
      <c r="B1737"/>
      <c r="C1737"/>
      <c r="D1737"/>
      <c r="E1737"/>
      <c r="F1737"/>
      <c r="G1737"/>
      <c r="H1737"/>
      <c r="I1737"/>
      <c r="J1737"/>
      <c r="K1737"/>
      <c r="L1737"/>
      <c r="M1737"/>
      <c r="N1737"/>
      <c r="O1737"/>
      <c r="P1737" s="27"/>
    </row>
    <row r="1738" spans="1:16" x14ac:dyDescent="0.2">
      <c r="A1738"/>
      <c r="B1738"/>
      <c r="C1738"/>
      <c r="D1738"/>
      <c r="E1738"/>
      <c r="F1738"/>
      <c r="G1738"/>
      <c r="H1738"/>
      <c r="I1738"/>
      <c r="J1738"/>
      <c r="K1738"/>
      <c r="L1738"/>
      <c r="M1738"/>
      <c r="N1738"/>
      <c r="O1738"/>
      <c r="P1738" s="27"/>
    </row>
    <row r="1739" spans="1:16" x14ac:dyDescent="0.2">
      <c r="A1739"/>
      <c r="B1739"/>
      <c r="C1739"/>
      <c r="D1739"/>
      <c r="E1739"/>
      <c r="F1739"/>
      <c r="G1739"/>
      <c r="H1739"/>
      <c r="I1739"/>
      <c r="J1739"/>
      <c r="K1739"/>
      <c r="L1739"/>
      <c r="M1739"/>
      <c r="N1739"/>
      <c r="O1739"/>
      <c r="P1739" s="27"/>
    </row>
    <row r="1740" spans="1:16" x14ac:dyDescent="0.2">
      <c r="A1740"/>
      <c r="B1740"/>
      <c r="C1740"/>
      <c r="D1740"/>
      <c r="E1740"/>
      <c r="F1740"/>
      <c r="G1740"/>
      <c r="H1740"/>
      <c r="I1740"/>
      <c r="J1740"/>
      <c r="K1740"/>
      <c r="L1740"/>
      <c r="M1740"/>
      <c r="N1740"/>
      <c r="O1740"/>
      <c r="P1740" s="27"/>
    </row>
    <row r="1741" spans="1:16" x14ac:dyDescent="0.2">
      <c r="A1741"/>
      <c r="B1741"/>
      <c r="C1741"/>
      <c r="D1741"/>
      <c r="E1741"/>
      <c r="F1741"/>
      <c r="G1741"/>
      <c r="H1741"/>
      <c r="I1741"/>
      <c r="J1741"/>
      <c r="K1741"/>
      <c r="L1741"/>
      <c r="M1741"/>
      <c r="N1741"/>
      <c r="O1741"/>
      <c r="P1741" s="27"/>
    </row>
    <row r="1742" spans="1:16" x14ac:dyDescent="0.2">
      <c r="A1742"/>
      <c r="B1742"/>
      <c r="C1742"/>
      <c r="D1742"/>
      <c r="E1742"/>
      <c r="F1742"/>
      <c r="G1742"/>
      <c r="H1742"/>
      <c r="I1742"/>
      <c r="J1742"/>
      <c r="K1742"/>
      <c r="L1742"/>
      <c r="M1742"/>
      <c r="N1742"/>
      <c r="O1742"/>
      <c r="P1742" s="27"/>
    </row>
    <row r="1743" spans="1:16" x14ac:dyDescent="0.2">
      <c r="A1743"/>
      <c r="B1743"/>
      <c r="C1743"/>
      <c r="D1743"/>
      <c r="E1743"/>
      <c r="F1743"/>
      <c r="G1743"/>
      <c r="H1743"/>
      <c r="I1743"/>
      <c r="J1743"/>
      <c r="K1743"/>
      <c r="L1743"/>
      <c r="M1743"/>
      <c r="N1743"/>
      <c r="O1743"/>
      <c r="P1743" s="27"/>
    </row>
    <row r="1744" spans="1:16" x14ac:dyDescent="0.2">
      <c r="A1744"/>
      <c r="B1744"/>
      <c r="C1744"/>
      <c r="D1744"/>
      <c r="E1744"/>
      <c r="F1744"/>
      <c r="G1744"/>
      <c r="H1744"/>
      <c r="I1744"/>
      <c r="J1744"/>
      <c r="K1744"/>
      <c r="L1744"/>
      <c r="M1744"/>
      <c r="N1744"/>
      <c r="O1744"/>
      <c r="P1744" s="27"/>
    </row>
    <row r="1745" spans="1:16" x14ac:dyDescent="0.2">
      <c r="A1745"/>
      <c r="B1745"/>
      <c r="C1745"/>
      <c r="D1745"/>
      <c r="E1745"/>
      <c r="F1745"/>
      <c r="G1745"/>
      <c r="H1745"/>
      <c r="I1745"/>
      <c r="J1745"/>
      <c r="K1745"/>
      <c r="L1745"/>
      <c r="M1745"/>
      <c r="N1745"/>
      <c r="O1745"/>
      <c r="P1745" s="27"/>
    </row>
    <row r="1746" spans="1:16" x14ac:dyDescent="0.2">
      <c r="A1746"/>
      <c r="B1746"/>
      <c r="C1746"/>
      <c r="D1746"/>
      <c r="E1746"/>
      <c r="F1746"/>
      <c r="G1746"/>
      <c r="H1746"/>
      <c r="I1746"/>
      <c r="J1746"/>
      <c r="K1746"/>
      <c r="L1746"/>
      <c r="M1746"/>
      <c r="N1746"/>
      <c r="O1746"/>
      <c r="P1746" s="27"/>
    </row>
    <row r="1747" spans="1:16" x14ac:dyDescent="0.2">
      <c r="A1747"/>
      <c r="B1747"/>
      <c r="C1747"/>
      <c r="D1747"/>
      <c r="E1747"/>
      <c r="F1747"/>
      <c r="G1747"/>
      <c r="H1747"/>
      <c r="I1747"/>
      <c r="J1747"/>
      <c r="K1747"/>
      <c r="L1747"/>
      <c r="M1747"/>
      <c r="N1747"/>
      <c r="O1747"/>
      <c r="P1747" s="27"/>
    </row>
    <row r="1748" spans="1:16" x14ac:dyDescent="0.2">
      <c r="A1748"/>
      <c r="B1748"/>
      <c r="C1748"/>
      <c r="D1748"/>
      <c r="E1748"/>
      <c r="F1748"/>
      <c r="G1748"/>
      <c r="H1748"/>
      <c r="I1748"/>
      <c r="J1748"/>
      <c r="K1748"/>
      <c r="L1748"/>
      <c r="M1748"/>
      <c r="N1748"/>
      <c r="O1748"/>
      <c r="P1748" s="27"/>
    </row>
    <row r="1749" spans="1:16" x14ac:dyDescent="0.2">
      <c r="A1749"/>
      <c r="B1749"/>
      <c r="C1749"/>
      <c r="D1749"/>
      <c r="E1749"/>
      <c r="F1749"/>
      <c r="G1749"/>
      <c r="H1749"/>
      <c r="I1749"/>
      <c r="J1749"/>
      <c r="K1749"/>
      <c r="L1749"/>
      <c r="M1749"/>
      <c r="N1749"/>
      <c r="O1749"/>
      <c r="P1749" s="27"/>
    </row>
    <row r="1750" spans="1:16" x14ac:dyDescent="0.2">
      <c r="A1750"/>
      <c r="B1750"/>
      <c r="C1750"/>
      <c r="D1750"/>
      <c r="E1750"/>
      <c r="F1750"/>
      <c r="G1750"/>
      <c r="H1750"/>
      <c r="I1750"/>
      <c r="J1750"/>
      <c r="K1750"/>
      <c r="L1750"/>
      <c r="M1750"/>
      <c r="N1750"/>
      <c r="O1750"/>
      <c r="P1750" s="27"/>
    </row>
    <row r="1751" spans="1:16" x14ac:dyDescent="0.2">
      <c r="A1751"/>
      <c r="B1751"/>
      <c r="C1751"/>
      <c r="D1751"/>
      <c r="E1751"/>
      <c r="F1751"/>
      <c r="G1751"/>
      <c r="H1751"/>
      <c r="I1751"/>
      <c r="J1751"/>
      <c r="K1751"/>
      <c r="L1751"/>
      <c r="M1751"/>
      <c r="N1751"/>
      <c r="O1751"/>
      <c r="P1751" s="27"/>
    </row>
    <row r="1752" spans="1:16" x14ac:dyDescent="0.2">
      <c r="A1752"/>
      <c r="B1752"/>
      <c r="C1752"/>
      <c r="D1752"/>
      <c r="E1752"/>
      <c r="F1752"/>
      <c r="G1752"/>
      <c r="H1752"/>
      <c r="I1752"/>
      <c r="J1752"/>
      <c r="K1752"/>
      <c r="L1752"/>
      <c r="M1752"/>
      <c r="N1752"/>
      <c r="O1752"/>
      <c r="P1752" s="27"/>
    </row>
    <row r="1753" spans="1:16" x14ac:dyDescent="0.2">
      <c r="A1753"/>
      <c r="B1753"/>
      <c r="C1753"/>
      <c r="D1753"/>
      <c r="E1753"/>
      <c r="F1753"/>
      <c r="G1753"/>
      <c r="H1753"/>
      <c r="I1753"/>
      <c r="J1753"/>
      <c r="K1753"/>
      <c r="L1753"/>
      <c r="M1753"/>
      <c r="N1753"/>
      <c r="O1753"/>
      <c r="P1753" s="27"/>
    </row>
    <row r="1754" spans="1:16" x14ac:dyDescent="0.2">
      <c r="A1754"/>
      <c r="B1754"/>
      <c r="C1754"/>
      <c r="D1754"/>
      <c r="E1754"/>
      <c r="F1754"/>
      <c r="G1754"/>
      <c r="H1754"/>
      <c r="I1754"/>
      <c r="J1754"/>
      <c r="K1754"/>
      <c r="L1754"/>
      <c r="M1754"/>
      <c r="N1754"/>
      <c r="O1754"/>
      <c r="P1754" s="27"/>
    </row>
    <row r="1755" spans="1:16" x14ac:dyDescent="0.2">
      <c r="A1755"/>
      <c r="B1755"/>
      <c r="C1755"/>
      <c r="D1755"/>
      <c r="E1755"/>
      <c r="F1755"/>
      <c r="G1755"/>
      <c r="H1755"/>
      <c r="I1755"/>
      <c r="J1755"/>
      <c r="K1755"/>
      <c r="L1755"/>
      <c r="M1755"/>
      <c r="N1755"/>
      <c r="O1755"/>
      <c r="P1755" s="27"/>
    </row>
    <row r="1756" spans="1:16" x14ac:dyDescent="0.2">
      <c r="A1756"/>
      <c r="B1756"/>
      <c r="C1756"/>
      <c r="D1756"/>
      <c r="E1756"/>
      <c r="F1756"/>
      <c r="G1756"/>
      <c r="H1756"/>
      <c r="I1756"/>
      <c r="J1756"/>
      <c r="K1756"/>
      <c r="L1756"/>
      <c r="M1756"/>
      <c r="N1756"/>
      <c r="O1756"/>
      <c r="P1756" s="27"/>
    </row>
    <row r="1757" spans="1:16" x14ac:dyDescent="0.2">
      <c r="A1757"/>
      <c r="B1757"/>
      <c r="C1757"/>
      <c r="D1757"/>
      <c r="E1757"/>
      <c r="F1757"/>
      <c r="G1757"/>
      <c r="H1757"/>
      <c r="I1757"/>
      <c r="J1757"/>
      <c r="K1757"/>
      <c r="L1757"/>
      <c r="M1757"/>
      <c r="N1757"/>
      <c r="O1757"/>
      <c r="P1757" s="27"/>
    </row>
    <row r="1758" spans="1:16" x14ac:dyDescent="0.2">
      <c r="A1758"/>
      <c r="B1758"/>
      <c r="C1758"/>
      <c r="D1758"/>
      <c r="E1758"/>
      <c r="F1758"/>
      <c r="G1758"/>
      <c r="H1758"/>
      <c r="I1758"/>
      <c r="J1758"/>
      <c r="K1758"/>
      <c r="L1758"/>
      <c r="M1758"/>
      <c r="N1758"/>
      <c r="O1758"/>
      <c r="P1758" s="27"/>
    </row>
    <row r="1759" spans="1:16" x14ac:dyDescent="0.2">
      <c r="A1759"/>
      <c r="B1759"/>
      <c r="C1759"/>
      <c r="D1759"/>
      <c r="E1759"/>
      <c r="F1759"/>
      <c r="G1759"/>
      <c r="H1759"/>
      <c r="I1759"/>
      <c r="J1759"/>
      <c r="K1759"/>
      <c r="L1759"/>
      <c r="M1759"/>
      <c r="N1759"/>
      <c r="O1759"/>
      <c r="P1759" s="27"/>
    </row>
    <row r="1760" spans="1:16" x14ac:dyDescent="0.2">
      <c r="A1760"/>
      <c r="B1760"/>
      <c r="C1760"/>
      <c r="D1760"/>
      <c r="E1760"/>
      <c r="F1760"/>
      <c r="G1760"/>
      <c r="H1760"/>
      <c r="I1760"/>
      <c r="J1760"/>
      <c r="K1760"/>
      <c r="L1760"/>
      <c r="M1760"/>
      <c r="N1760"/>
      <c r="O1760"/>
      <c r="P1760" s="27"/>
    </row>
    <row r="1761" spans="1:16" x14ac:dyDescent="0.2">
      <c r="A1761"/>
      <c r="B1761"/>
      <c r="C1761"/>
      <c r="D1761"/>
      <c r="E1761"/>
      <c r="F1761"/>
      <c r="G1761"/>
      <c r="H1761"/>
      <c r="I1761"/>
      <c r="J1761"/>
      <c r="K1761"/>
      <c r="L1761"/>
      <c r="M1761"/>
      <c r="N1761"/>
      <c r="O1761"/>
      <c r="P1761" s="27"/>
    </row>
    <row r="1762" spans="1:16" x14ac:dyDescent="0.2">
      <c r="A1762"/>
      <c r="B1762"/>
      <c r="C1762"/>
      <c r="D1762"/>
      <c r="E1762"/>
      <c r="F1762"/>
      <c r="G1762"/>
      <c r="H1762"/>
      <c r="I1762"/>
      <c r="J1762"/>
      <c r="K1762"/>
      <c r="L1762"/>
      <c r="M1762"/>
      <c r="N1762"/>
      <c r="O1762"/>
      <c r="P1762" s="27"/>
    </row>
    <row r="1763" spans="1:16" x14ac:dyDescent="0.2">
      <c r="A1763"/>
      <c r="B1763"/>
      <c r="C1763"/>
      <c r="D1763"/>
      <c r="E1763"/>
      <c r="F1763"/>
      <c r="G1763"/>
      <c r="H1763"/>
      <c r="I1763"/>
      <c r="J1763"/>
      <c r="K1763"/>
      <c r="L1763"/>
      <c r="M1763"/>
      <c r="N1763"/>
      <c r="O1763"/>
      <c r="P1763" s="27"/>
    </row>
    <row r="1764" spans="1:16" x14ac:dyDescent="0.2">
      <c r="A1764"/>
      <c r="B1764"/>
      <c r="C1764"/>
      <c r="D1764"/>
      <c r="E1764"/>
      <c r="F1764"/>
      <c r="G1764"/>
      <c r="H1764"/>
      <c r="I1764"/>
      <c r="J1764"/>
      <c r="K1764"/>
      <c r="L1764"/>
      <c r="M1764"/>
      <c r="N1764"/>
      <c r="O1764"/>
      <c r="P1764" s="27"/>
    </row>
    <row r="1765" spans="1:16" x14ac:dyDescent="0.2">
      <c r="A1765"/>
      <c r="B1765"/>
      <c r="C1765"/>
      <c r="D1765"/>
      <c r="E1765"/>
      <c r="F1765"/>
      <c r="G1765"/>
      <c r="H1765"/>
      <c r="I1765"/>
      <c r="J1765"/>
      <c r="K1765"/>
      <c r="L1765"/>
      <c r="M1765"/>
      <c r="N1765"/>
      <c r="O1765"/>
      <c r="P1765" s="27"/>
    </row>
    <row r="1766" spans="1:16" x14ac:dyDescent="0.2">
      <c r="A1766"/>
      <c r="B1766"/>
      <c r="C1766"/>
      <c r="D1766"/>
      <c r="E1766"/>
      <c r="F1766"/>
      <c r="G1766"/>
      <c r="H1766"/>
      <c r="I1766"/>
      <c r="J1766"/>
      <c r="K1766"/>
      <c r="L1766"/>
      <c r="M1766"/>
      <c r="N1766"/>
      <c r="O1766"/>
      <c r="P1766" s="27"/>
    </row>
    <row r="1767" spans="1:16" x14ac:dyDescent="0.2">
      <c r="A1767"/>
      <c r="B1767"/>
      <c r="C1767"/>
      <c r="D1767"/>
      <c r="E1767"/>
      <c r="F1767"/>
      <c r="G1767"/>
      <c r="H1767"/>
      <c r="I1767"/>
      <c r="J1767"/>
      <c r="K1767"/>
      <c r="L1767"/>
      <c r="M1767"/>
      <c r="N1767"/>
      <c r="O1767"/>
      <c r="P1767" s="27"/>
    </row>
    <row r="1768" spans="1:16" x14ac:dyDescent="0.2">
      <c r="A1768"/>
      <c r="B1768"/>
      <c r="C1768"/>
      <c r="D1768"/>
      <c r="E1768"/>
      <c r="F1768"/>
      <c r="G1768"/>
      <c r="H1768"/>
      <c r="I1768"/>
      <c r="J1768"/>
      <c r="K1768"/>
      <c r="L1768"/>
      <c r="M1768"/>
      <c r="N1768"/>
      <c r="O1768"/>
      <c r="P1768" s="27"/>
    </row>
    <row r="1769" spans="1:16" x14ac:dyDescent="0.2">
      <c r="A1769"/>
      <c r="B1769"/>
      <c r="C1769"/>
      <c r="D1769"/>
      <c r="E1769"/>
      <c r="F1769"/>
      <c r="G1769"/>
      <c r="H1769"/>
      <c r="I1769"/>
      <c r="J1769"/>
      <c r="K1769"/>
      <c r="L1769"/>
      <c r="M1769"/>
      <c r="N1769"/>
      <c r="O1769"/>
      <c r="P1769" s="27"/>
    </row>
    <row r="1770" spans="1:16" x14ac:dyDescent="0.2">
      <c r="A1770"/>
      <c r="B1770"/>
      <c r="C1770"/>
      <c r="D1770"/>
      <c r="E1770"/>
      <c r="F1770"/>
      <c r="G1770"/>
      <c r="H1770"/>
      <c r="I1770"/>
      <c r="J1770"/>
      <c r="K1770"/>
      <c r="L1770"/>
      <c r="M1770"/>
      <c r="N1770"/>
      <c r="O1770"/>
      <c r="P1770" s="27"/>
    </row>
    <row r="1771" spans="1:16" x14ac:dyDescent="0.2">
      <c r="A1771"/>
      <c r="B1771"/>
      <c r="C1771"/>
      <c r="D1771"/>
      <c r="E1771"/>
      <c r="F1771"/>
      <c r="G1771"/>
      <c r="H1771"/>
      <c r="I1771"/>
      <c r="J1771"/>
      <c r="K1771"/>
      <c r="L1771"/>
      <c r="M1771"/>
      <c r="N1771"/>
      <c r="O1771"/>
      <c r="P1771" s="27"/>
    </row>
    <row r="1772" spans="1:16" x14ac:dyDescent="0.2">
      <c r="A1772"/>
      <c r="B1772"/>
      <c r="C1772"/>
      <c r="D1772"/>
      <c r="E1772"/>
      <c r="F1772"/>
      <c r="G1772"/>
      <c r="H1772"/>
      <c r="I1772"/>
      <c r="J1772"/>
      <c r="K1772"/>
      <c r="L1772"/>
      <c r="M1772"/>
      <c r="N1772"/>
      <c r="O1772"/>
      <c r="P1772" s="27"/>
    </row>
    <row r="1773" spans="1:16" x14ac:dyDescent="0.2">
      <c r="A1773"/>
      <c r="B1773"/>
      <c r="C1773"/>
      <c r="D1773"/>
      <c r="E1773"/>
      <c r="F1773"/>
      <c r="G1773"/>
      <c r="H1773"/>
      <c r="I1773"/>
      <c r="J1773"/>
      <c r="K1773"/>
      <c r="L1773"/>
      <c r="M1773"/>
      <c r="N1773"/>
      <c r="O1773"/>
      <c r="P1773" s="27"/>
    </row>
    <row r="1774" spans="1:16" x14ac:dyDescent="0.2">
      <c r="A1774"/>
      <c r="B1774"/>
      <c r="C1774"/>
      <c r="D1774"/>
      <c r="E1774"/>
      <c r="F1774"/>
      <c r="G1774"/>
      <c r="H1774"/>
      <c r="I1774"/>
      <c r="J1774"/>
      <c r="K1774"/>
      <c r="L1774"/>
      <c r="M1774"/>
      <c r="N1774"/>
      <c r="O1774"/>
      <c r="P1774" s="27"/>
    </row>
    <row r="1775" spans="1:16" x14ac:dyDescent="0.2">
      <c r="A1775"/>
      <c r="B1775"/>
      <c r="C1775"/>
      <c r="D1775"/>
      <c r="E1775"/>
      <c r="F1775"/>
      <c r="G1775"/>
      <c r="H1775"/>
      <c r="I1775"/>
      <c r="J1775"/>
      <c r="K1775"/>
      <c r="L1775"/>
      <c r="M1775"/>
      <c r="N1775"/>
      <c r="O1775"/>
      <c r="P1775" s="27"/>
    </row>
    <row r="1776" spans="1:16" x14ac:dyDescent="0.2">
      <c r="A1776"/>
      <c r="B1776"/>
      <c r="C1776"/>
      <c r="D1776"/>
      <c r="E1776"/>
      <c r="F1776"/>
      <c r="G1776"/>
      <c r="H1776"/>
      <c r="I1776"/>
      <c r="J1776"/>
      <c r="K1776"/>
      <c r="L1776"/>
      <c r="M1776"/>
      <c r="N1776"/>
      <c r="O1776"/>
      <c r="P1776" s="27"/>
    </row>
    <row r="1777" spans="1:16" x14ac:dyDescent="0.2">
      <c r="A1777"/>
      <c r="B1777"/>
      <c r="C1777"/>
      <c r="D1777"/>
      <c r="E1777"/>
      <c r="F1777"/>
      <c r="G1777"/>
      <c r="H1777"/>
      <c r="I1777"/>
      <c r="J1777"/>
      <c r="K1777"/>
      <c r="L1777"/>
      <c r="M1777"/>
      <c r="N1777"/>
      <c r="O1777"/>
      <c r="P1777" s="27"/>
    </row>
    <row r="1778" spans="1:16" x14ac:dyDescent="0.2">
      <c r="A1778"/>
      <c r="B1778"/>
      <c r="C1778"/>
      <c r="D1778"/>
      <c r="E1778"/>
      <c r="F1778"/>
      <c r="G1778"/>
      <c r="H1778"/>
      <c r="I1778"/>
      <c r="J1778"/>
      <c r="K1778"/>
      <c r="L1778"/>
      <c r="M1778"/>
      <c r="N1778"/>
      <c r="O1778"/>
      <c r="P1778" s="27"/>
    </row>
    <row r="1779" spans="1:16" x14ac:dyDescent="0.2">
      <c r="A1779"/>
      <c r="B1779"/>
      <c r="C1779"/>
      <c r="D1779"/>
      <c r="E1779"/>
      <c r="F1779"/>
      <c r="G1779"/>
      <c r="H1779"/>
      <c r="I1779"/>
      <c r="J1779"/>
      <c r="K1779"/>
      <c r="L1779"/>
      <c r="M1779"/>
      <c r="N1779"/>
      <c r="O1779"/>
      <c r="P1779" s="27"/>
    </row>
    <row r="1780" spans="1:16" x14ac:dyDescent="0.2">
      <c r="A1780"/>
      <c r="B1780"/>
      <c r="C1780"/>
      <c r="D1780"/>
      <c r="E1780"/>
      <c r="F1780"/>
      <c r="G1780"/>
      <c r="H1780"/>
      <c r="I1780"/>
      <c r="J1780"/>
      <c r="K1780"/>
      <c r="L1780"/>
      <c r="M1780"/>
      <c r="N1780"/>
      <c r="O1780"/>
      <c r="P1780" s="27"/>
    </row>
    <row r="1781" spans="1:16" x14ac:dyDescent="0.2">
      <c r="A1781"/>
      <c r="B1781"/>
      <c r="C1781"/>
      <c r="D1781"/>
      <c r="E1781"/>
      <c r="F1781"/>
      <c r="G1781"/>
      <c r="H1781"/>
      <c r="I1781"/>
      <c r="J1781"/>
      <c r="K1781"/>
      <c r="L1781"/>
      <c r="M1781"/>
      <c r="N1781"/>
      <c r="O1781"/>
      <c r="P1781" s="27"/>
    </row>
    <row r="1782" spans="1:16" x14ac:dyDescent="0.2">
      <c r="A1782"/>
      <c r="B1782"/>
      <c r="C1782"/>
      <c r="D1782"/>
      <c r="E1782"/>
      <c r="F1782"/>
      <c r="G1782"/>
      <c r="H1782"/>
      <c r="I1782"/>
      <c r="J1782"/>
      <c r="K1782"/>
      <c r="L1782"/>
      <c r="M1782"/>
      <c r="N1782"/>
      <c r="O1782"/>
      <c r="P1782" s="27"/>
    </row>
    <row r="1783" spans="1:16" x14ac:dyDescent="0.2">
      <c r="A1783"/>
      <c r="B1783"/>
      <c r="C1783"/>
      <c r="D1783"/>
      <c r="E1783"/>
      <c r="F1783"/>
      <c r="G1783"/>
      <c r="H1783"/>
      <c r="I1783"/>
      <c r="J1783"/>
      <c r="K1783"/>
      <c r="L1783"/>
      <c r="M1783"/>
      <c r="N1783"/>
      <c r="O1783"/>
      <c r="P1783" s="27"/>
    </row>
    <row r="1784" spans="1:16" x14ac:dyDescent="0.2">
      <c r="A1784"/>
      <c r="B1784"/>
      <c r="C1784"/>
      <c r="D1784"/>
      <c r="E1784"/>
      <c r="F1784"/>
      <c r="G1784"/>
      <c r="H1784"/>
      <c r="I1784"/>
      <c r="J1784"/>
      <c r="K1784"/>
      <c r="L1784"/>
      <c r="M1784"/>
      <c r="N1784"/>
      <c r="O1784"/>
      <c r="P1784" s="27"/>
    </row>
    <row r="1785" spans="1:16" x14ac:dyDescent="0.2">
      <c r="A1785"/>
      <c r="B1785"/>
      <c r="C1785"/>
      <c r="D1785"/>
      <c r="E1785"/>
      <c r="F1785"/>
      <c r="G1785"/>
      <c r="H1785"/>
      <c r="I1785"/>
      <c r="J1785"/>
      <c r="K1785"/>
      <c r="L1785"/>
      <c r="M1785"/>
      <c r="N1785"/>
      <c r="O1785"/>
      <c r="P1785" s="27"/>
    </row>
    <row r="1786" spans="1:16" x14ac:dyDescent="0.2">
      <c r="A1786"/>
      <c r="B1786"/>
      <c r="C1786"/>
      <c r="D1786"/>
      <c r="E1786"/>
      <c r="F1786"/>
      <c r="G1786"/>
      <c r="H1786"/>
      <c r="I1786"/>
      <c r="J1786"/>
      <c r="K1786"/>
      <c r="L1786"/>
      <c r="M1786"/>
      <c r="N1786"/>
      <c r="O1786"/>
      <c r="P1786" s="27"/>
    </row>
    <row r="1787" spans="1:16" x14ac:dyDescent="0.2">
      <c r="A1787"/>
      <c r="B1787"/>
      <c r="C1787"/>
      <c r="D1787"/>
      <c r="E1787"/>
      <c r="F1787"/>
      <c r="G1787"/>
      <c r="H1787"/>
      <c r="I1787"/>
      <c r="J1787"/>
      <c r="K1787"/>
      <c r="L1787"/>
      <c r="M1787"/>
      <c r="N1787"/>
      <c r="O1787"/>
      <c r="P1787" s="27"/>
    </row>
    <row r="1788" spans="1:16" x14ac:dyDescent="0.2">
      <c r="A1788"/>
      <c r="B1788"/>
      <c r="C1788"/>
      <c r="D1788"/>
      <c r="E1788"/>
      <c r="F1788"/>
      <c r="G1788"/>
      <c r="H1788"/>
      <c r="I1788"/>
      <c r="J1788"/>
      <c r="K1788"/>
      <c r="L1788"/>
      <c r="M1788"/>
      <c r="N1788"/>
      <c r="O1788"/>
      <c r="P1788" s="27"/>
    </row>
    <row r="1789" spans="1:16" x14ac:dyDescent="0.2">
      <c r="A1789"/>
      <c r="B1789"/>
      <c r="C1789"/>
      <c r="D1789"/>
      <c r="E1789"/>
      <c r="F1789"/>
      <c r="G1789"/>
      <c r="H1789"/>
      <c r="I1789"/>
      <c r="J1789"/>
      <c r="K1789"/>
      <c r="L1789"/>
      <c r="M1789"/>
      <c r="N1789"/>
      <c r="O1789"/>
      <c r="P1789" s="27"/>
    </row>
    <row r="1790" spans="1:16" x14ac:dyDescent="0.2">
      <c r="A1790"/>
      <c r="B1790"/>
      <c r="C1790"/>
      <c r="D1790"/>
      <c r="E1790"/>
      <c r="F1790"/>
      <c r="G1790"/>
      <c r="H1790"/>
      <c r="I1790"/>
      <c r="J1790"/>
      <c r="K1790"/>
      <c r="L1790"/>
      <c r="M1790"/>
      <c r="N1790"/>
      <c r="O1790"/>
      <c r="P1790" s="27"/>
    </row>
    <row r="1791" spans="1:16" x14ac:dyDescent="0.2">
      <c r="A1791"/>
      <c r="B1791"/>
      <c r="C1791"/>
      <c r="D1791"/>
      <c r="E1791"/>
      <c r="F1791"/>
      <c r="G1791"/>
      <c r="H1791"/>
      <c r="I1791"/>
      <c r="J1791"/>
      <c r="K1791"/>
      <c r="L1791"/>
      <c r="M1791"/>
      <c r="N1791"/>
      <c r="O1791"/>
      <c r="P1791" s="27"/>
    </row>
    <row r="1792" spans="1:16" x14ac:dyDescent="0.2">
      <c r="A1792"/>
      <c r="B1792"/>
      <c r="C1792"/>
      <c r="D1792"/>
      <c r="E1792"/>
      <c r="F1792"/>
      <c r="G1792"/>
      <c r="H1792"/>
      <c r="I1792"/>
      <c r="J1792"/>
      <c r="K1792"/>
      <c r="L1792"/>
      <c r="M1792"/>
      <c r="N1792"/>
      <c r="O1792"/>
      <c r="P1792" s="27"/>
    </row>
    <row r="1793" spans="1:16" x14ac:dyDescent="0.2">
      <c r="A1793"/>
      <c r="B1793"/>
      <c r="C1793"/>
      <c r="D1793"/>
      <c r="E1793"/>
      <c r="F1793"/>
      <c r="G1793"/>
      <c r="H1793"/>
      <c r="I1793"/>
      <c r="J1793"/>
      <c r="K1793"/>
      <c r="L1793"/>
      <c r="M1793"/>
      <c r="N1793"/>
      <c r="O1793"/>
      <c r="P1793" s="27"/>
    </row>
    <row r="1794" spans="1:16" x14ac:dyDescent="0.2">
      <c r="A1794"/>
      <c r="B1794"/>
      <c r="C1794"/>
      <c r="D1794"/>
      <c r="E1794"/>
      <c r="F1794"/>
      <c r="G1794"/>
      <c r="H1794"/>
      <c r="I1794"/>
      <c r="J1794"/>
      <c r="K1794"/>
      <c r="L1794"/>
      <c r="M1794"/>
      <c r="N1794"/>
      <c r="O1794"/>
      <c r="P1794" s="27"/>
    </row>
    <row r="1795" spans="1:16" x14ac:dyDescent="0.2">
      <c r="A1795"/>
      <c r="B1795"/>
      <c r="C1795"/>
      <c r="D1795"/>
      <c r="E1795"/>
      <c r="F1795"/>
      <c r="G1795"/>
      <c r="H1795"/>
      <c r="I1795"/>
      <c r="J1795"/>
      <c r="K1795"/>
      <c r="L1795"/>
      <c r="M1795"/>
      <c r="N1795"/>
      <c r="O1795"/>
      <c r="P1795" s="27"/>
    </row>
    <row r="1796" spans="1:16" x14ac:dyDescent="0.2">
      <c r="A1796"/>
      <c r="B1796"/>
      <c r="C1796"/>
      <c r="D1796"/>
      <c r="E1796"/>
      <c r="F1796"/>
      <c r="G1796"/>
      <c r="H1796"/>
      <c r="I1796"/>
      <c r="J1796"/>
      <c r="K1796"/>
      <c r="L1796"/>
      <c r="M1796"/>
      <c r="N1796"/>
      <c r="O1796"/>
      <c r="P1796" s="27"/>
    </row>
    <row r="1797" spans="1:16" x14ac:dyDescent="0.2">
      <c r="A1797"/>
      <c r="B1797"/>
      <c r="C1797"/>
      <c r="D1797"/>
      <c r="E1797"/>
      <c r="F1797"/>
      <c r="G1797"/>
      <c r="H1797"/>
      <c r="I1797"/>
      <c r="J1797"/>
      <c r="K1797"/>
      <c r="L1797"/>
      <c r="M1797"/>
      <c r="N1797"/>
      <c r="O1797"/>
      <c r="P1797" s="27"/>
    </row>
    <row r="1798" spans="1:16" x14ac:dyDescent="0.2">
      <c r="A1798"/>
      <c r="B1798"/>
      <c r="C1798"/>
      <c r="D1798"/>
      <c r="E1798"/>
      <c r="F1798"/>
      <c r="G1798"/>
      <c r="H1798"/>
      <c r="I1798"/>
      <c r="J1798"/>
      <c r="K1798"/>
      <c r="L1798"/>
      <c r="M1798"/>
      <c r="N1798"/>
      <c r="O1798"/>
      <c r="P1798" s="27"/>
    </row>
    <row r="1799" spans="1:16" x14ac:dyDescent="0.2">
      <c r="A1799"/>
      <c r="B1799"/>
      <c r="C1799"/>
      <c r="D1799"/>
      <c r="E1799"/>
      <c r="F1799"/>
      <c r="G1799"/>
      <c r="H1799"/>
      <c r="I1799"/>
      <c r="J1799"/>
      <c r="K1799"/>
      <c r="L1799"/>
      <c r="M1799"/>
      <c r="N1799"/>
      <c r="O1799"/>
      <c r="P1799" s="27"/>
    </row>
    <row r="1800" spans="1:16" x14ac:dyDescent="0.2">
      <c r="A1800"/>
      <c r="B1800"/>
      <c r="C1800"/>
      <c r="D1800"/>
      <c r="E1800"/>
      <c r="F1800"/>
      <c r="G1800"/>
      <c r="H1800"/>
      <c r="I1800"/>
      <c r="J1800"/>
      <c r="K1800"/>
      <c r="L1800"/>
      <c r="M1800"/>
      <c r="N1800"/>
      <c r="O1800"/>
      <c r="P1800" s="27"/>
    </row>
    <row r="1801" spans="1:16" x14ac:dyDescent="0.2">
      <c r="A1801"/>
      <c r="B1801"/>
      <c r="C1801"/>
      <c r="D1801"/>
      <c r="E1801"/>
      <c r="F1801"/>
      <c r="G1801"/>
      <c r="H1801"/>
      <c r="I1801"/>
      <c r="J1801"/>
      <c r="K1801"/>
      <c r="L1801"/>
      <c r="M1801"/>
      <c r="N1801"/>
      <c r="O1801"/>
      <c r="P1801" s="27"/>
    </row>
    <row r="1802" spans="1:16" x14ac:dyDescent="0.2">
      <c r="A1802"/>
      <c r="B1802"/>
      <c r="C1802"/>
      <c r="D1802"/>
      <c r="E1802"/>
      <c r="F1802"/>
      <c r="G1802"/>
      <c r="H1802"/>
      <c r="I1802"/>
      <c r="J1802"/>
      <c r="K1802"/>
      <c r="L1802"/>
      <c r="M1802"/>
      <c r="N1802"/>
      <c r="O1802"/>
      <c r="P1802" s="27"/>
    </row>
    <row r="1803" spans="1:16" x14ac:dyDescent="0.2">
      <c r="A1803"/>
      <c r="B1803"/>
      <c r="C1803"/>
      <c r="D1803"/>
      <c r="E1803"/>
      <c r="F1803"/>
      <c r="G1803"/>
      <c r="H1803"/>
      <c r="I1803"/>
      <c r="J1803"/>
      <c r="K1803"/>
      <c r="L1803"/>
      <c r="M1803"/>
      <c r="N1803"/>
      <c r="O1803"/>
      <c r="P1803" s="27"/>
    </row>
    <row r="1804" spans="1:16" x14ac:dyDescent="0.2">
      <c r="A1804"/>
      <c r="B1804"/>
      <c r="C1804"/>
      <c r="D1804"/>
      <c r="E1804"/>
      <c r="F1804"/>
      <c r="G1804"/>
      <c r="H1804"/>
      <c r="I1804"/>
      <c r="J1804"/>
      <c r="K1804"/>
      <c r="L1804"/>
      <c r="M1804"/>
      <c r="N1804"/>
      <c r="O1804"/>
      <c r="P1804" s="27"/>
    </row>
    <row r="1805" spans="1:16" x14ac:dyDescent="0.2">
      <c r="A1805"/>
      <c r="B1805"/>
      <c r="C1805"/>
      <c r="D1805"/>
      <c r="E1805"/>
      <c r="F1805"/>
      <c r="G1805"/>
      <c r="H1805"/>
      <c r="I1805"/>
      <c r="J1805"/>
      <c r="K1805"/>
      <c r="L1805"/>
      <c r="M1805"/>
      <c r="N1805"/>
      <c r="O1805"/>
      <c r="P1805" s="27"/>
    </row>
    <row r="1806" spans="1:16" x14ac:dyDescent="0.2">
      <c r="A1806"/>
      <c r="B1806"/>
      <c r="C1806"/>
      <c r="D1806"/>
      <c r="E1806"/>
      <c r="F1806"/>
      <c r="G1806"/>
      <c r="H1806"/>
      <c r="I1806"/>
      <c r="J1806"/>
      <c r="K1806"/>
      <c r="L1806"/>
      <c r="M1806"/>
      <c r="N1806"/>
      <c r="O1806"/>
      <c r="P1806" s="27"/>
    </row>
    <row r="1807" spans="1:16" x14ac:dyDescent="0.2">
      <c r="A1807"/>
      <c r="B1807"/>
      <c r="C1807"/>
      <c r="D1807"/>
      <c r="E1807"/>
      <c r="F1807"/>
      <c r="G1807"/>
      <c r="H1807"/>
      <c r="I1807"/>
      <c r="J1807"/>
      <c r="K1807"/>
      <c r="L1807"/>
      <c r="M1807"/>
      <c r="N1807"/>
      <c r="O1807"/>
      <c r="P1807" s="27"/>
    </row>
    <row r="1808" spans="1:16" x14ac:dyDescent="0.2">
      <c r="A1808"/>
      <c r="B1808"/>
      <c r="C1808"/>
      <c r="D1808"/>
      <c r="E1808"/>
      <c r="F1808"/>
      <c r="G1808"/>
      <c r="H1808"/>
      <c r="I1808"/>
      <c r="J1808"/>
      <c r="K1808"/>
      <c r="L1808"/>
      <c r="M1808"/>
      <c r="N1808"/>
      <c r="O1808"/>
      <c r="P1808" s="27"/>
    </row>
    <row r="1809" spans="1:16" x14ac:dyDescent="0.2">
      <c r="A1809"/>
      <c r="B1809"/>
      <c r="C1809"/>
      <c r="D1809"/>
      <c r="E1809"/>
      <c r="F1809"/>
      <c r="G1809"/>
      <c r="H1809"/>
      <c r="I1809"/>
      <c r="J1809"/>
      <c r="K1809"/>
      <c r="L1809"/>
      <c r="M1809"/>
      <c r="N1809"/>
      <c r="O1809"/>
      <c r="P1809" s="27"/>
    </row>
    <row r="1810" spans="1:16" x14ac:dyDescent="0.2">
      <c r="A1810"/>
      <c r="B1810"/>
      <c r="C1810"/>
      <c r="D1810"/>
      <c r="E1810"/>
      <c r="F1810"/>
      <c r="G1810"/>
      <c r="H1810"/>
      <c r="I1810"/>
      <c r="J1810"/>
      <c r="K1810"/>
      <c r="L1810"/>
      <c r="M1810"/>
      <c r="N1810"/>
      <c r="O1810"/>
      <c r="P1810" s="27"/>
    </row>
    <row r="1811" spans="1:16" x14ac:dyDescent="0.2">
      <c r="A1811"/>
      <c r="B1811"/>
      <c r="C1811"/>
      <c r="D1811"/>
      <c r="E1811"/>
      <c r="F1811"/>
      <c r="G1811"/>
      <c r="H1811"/>
      <c r="I1811"/>
      <c r="J1811"/>
      <c r="K1811"/>
      <c r="L1811"/>
      <c r="M1811"/>
      <c r="N1811"/>
      <c r="O1811"/>
      <c r="P1811" s="27"/>
    </row>
    <row r="1812" spans="1:16" x14ac:dyDescent="0.2">
      <c r="A1812"/>
      <c r="B1812"/>
      <c r="C1812"/>
      <c r="D1812"/>
      <c r="E1812"/>
      <c r="F1812"/>
      <c r="G1812"/>
      <c r="H1812"/>
      <c r="I1812"/>
      <c r="J1812"/>
      <c r="K1812"/>
      <c r="L1812"/>
      <c r="M1812"/>
      <c r="N1812"/>
      <c r="O1812"/>
      <c r="P1812" s="27"/>
    </row>
    <row r="1813" spans="1:16" x14ac:dyDescent="0.2">
      <c r="A1813"/>
      <c r="B1813"/>
      <c r="C1813"/>
      <c r="D1813"/>
      <c r="E1813"/>
      <c r="F1813"/>
      <c r="G1813"/>
      <c r="H1813"/>
      <c r="I1813"/>
      <c r="J1813"/>
      <c r="K1813"/>
      <c r="L1813"/>
      <c r="M1813"/>
      <c r="N1813"/>
      <c r="O1813"/>
      <c r="P1813" s="27"/>
    </row>
    <row r="1814" spans="1:16" x14ac:dyDescent="0.2">
      <c r="A1814"/>
      <c r="B1814"/>
      <c r="C1814"/>
      <c r="D1814"/>
      <c r="E1814"/>
      <c r="F1814"/>
      <c r="G1814"/>
      <c r="H1814"/>
      <c r="I1814"/>
      <c r="J1814"/>
      <c r="K1814"/>
      <c r="L1814"/>
      <c r="M1814"/>
      <c r="N1814"/>
      <c r="O1814"/>
      <c r="P1814" s="27"/>
    </row>
    <row r="1815" spans="1:16" x14ac:dyDescent="0.2">
      <c r="A1815"/>
      <c r="B1815"/>
      <c r="C1815"/>
      <c r="D1815"/>
      <c r="E1815"/>
      <c r="F1815"/>
      <c r="G1815"/>
      <c r="H1815"/>
      <c r="I1815"/>
      <c r="J1815"/>
      <c r="K1815"/>
      <c r="L1815"/>
      <c r="M1815"/>
      <c r="N1815"/>
      <c r="O1815"/>
      <c r="P1815" s="27"/>
    </row>
    <row r="1816" spans="1:16" x14ac:dyDescent="0.2">
      <c r="A1816"/>
      <c r="B1816"/>
      <c r="C1816"/>
      <c r="D1816"/>
      <c r="E1816"/>
      <c r="F1816"/>
      <c r="G1816"/>
      <c r="H1816"/>
      <c r="I1816"/>
      <c r="J1816"/>
      <c r="K1816"/>
      <c r="L1816"/>
      <c r="M1816"/>
      <c r="N1816"/>
      <c r="O1816"/>
      <c r="P1816" s="27"/>
    </row>
    <row r="1817" spans="1:16" x14ac:dyDescent="0.2">
      <c r="A1817"/>
      <c r="B1817"/>
      <c r="C1817"/>
      <c r="D1817"/>
      <c r="E1817"/>
      <c r="F1817"/>
      <c r="G1817"/>
      <c r="H1817"/>
      <c r="I1817"/>
      <c r="J1817"/>
      <c r="K1817"/>
      <c r="L1817"/>
      <c r="M1817"/>
      <c r="N1817"/>
      <c r="O1817"/>
      <c r="P1817" s="27"/>
    </row>
    <row r="1818" spans="1:16" x14ac:dyDescent="0.2">
      <c r="A1818"/>
      <c r="B1818"/>
      <c r="C1818"/>
      <c r="D1818"/>
      <c r="E1818"/>
      <c r="F1818"/>
      <c r="G1818"/>
      <c r="H1818"/>
      <c r="I1818"/>
      <c r="J1818"/>
      <c r="K1818"/>
      <c r="L1818"/>
      <c r="M1818"/>
      <c r="N1818"/>
      <c r="O1818"/>
      <c r="P1818" s="27"/>
    </row>
    <row r="1819" spans="1:16" x14ac:dyDescent="0.2">
      <c r="A1819"/>
      <c r="B1819"/>
      <c r="C1819"/>
      <c r="D1819"/>
      <c r="E1819"/>
      <c r="F1819"/>
      <c r="G1819"/>
      <c r="H1819"/>
      <c r="I1819"/>
      <c r="J1819"/>
      <c r="K1819"/>
      <c r="L1819"/>
      <c r="M1819"/>
      <c r="N1819"/>
      <c r="O1819"/>
      <c r="P1819" s="27"/>
    </row>
    <row r="1820" spans="1:16" x14ac:dyDescent="0.2">
      <c r="A1820"/>
      <c r="B1820"/>
      <c r="C1820"/>
      <c r="D1820"/>
      <c r="E1820"/>
      <c r="F1820"/>
      <c r="G1820"/>
      <c r="H1820"/>
      <c r="I1820"/>
      <c r="J1820"/>
      <c r="K1820"/>
      <c r="L1820"/>
      <c r="M1820"/>
      <c r="N1820"/>
      <c r="O1820"/>
      <c r="P1820" s="27"/>
    </row>
    <row r="1821" spans="1:16" x14ac:dyDescent="0.2">
      <c r="A1821"/>
      <c r="B1821"/>
      <c r="C1821"/>
      <c r="D1821"/>
      <c r="E1821"/>
      <c r="F1821"/>
      <c r="G1821"/>
      <c r="H1821"/>
      <c r="I1821"/>
      <c r="J1821"/>
      <c r="K1821"/>
      <c r="L1821"/>
      <c r="M1821"/>
      <c r="N1821"/>
      <c r="O1821"/>
      <c r="P1821" s="27"/>
    </row>
    <row r="1822" spans="1:16" x14ac:dyDescent="0.2">
      <c r="A1822"/>
      <c r="B1822"/>
      <c r="C1822"/>
      <c r="D1822"/>
      <c r="E1822"/>
      <c r="F1822"/>
      <c r="G1822"/>
      <c r="H1822"/>
      <c r="I1822"/>
      <c r="J1822"/>
      <c r="K1822"/>
      <c r="L1822"/>
      <c r="M1822"/>
      <c r="N1822"/>
      <c r="O1822"/>
      <c r="P1822" s="27"/>
    </row>
    <row r="1823" spans="1:16" x14ac:dyDescent="0.2">
      <c r="A1823"/>
      <c r="B1823"/>
      <c r="C1823"/>
      <c r="D1823"/>
      <c r="E1823"/>
      <c r="F1823"/>
      <c r="G1823"/>
      <c r="H1823"/>
      <c r="I1823"/>
      <c r="J1823"/>
      <c r="K1823"/>
      <c r="L1823"/>
      <c r="M1823"/>
      <c r="N1823"/>
      <c r="O1823"/>
      <c r="P1823" s="27"/>
    </row>
    <row r="1824" spans="1:16" x14ac:dyDescent="0.2">
      <c r="A1824"/>
      <c r="B1824"/>
      <c r="C1824"/>
      <c r="D1824"/>
      <c r="E1824"/>
      <c r="F1824"/>
      <c r="G1824"/>
      <c r="H1824"/>
      <c r="I1824"/>
      <c r="J1824"/>
      <c r="K1824"/>
      <c r="L1824"/>
      <c r="M1824"/>
      <c r="N1824"/>
      <c r="O1824"/>
      <c r="P1824" s="27"/>
    </row>
    <row r="1825" spans="1:16" x14ac:dyDescent="0.2">
      <c r="A1825"/>
      <c r="B1825"/>
      <c r="C1825"/>
      <c r="D1825"/>
      <c r="E1825"/>
      <c r="F1825"/>
      <c r="G1825"/>
      <c r="H1825"/>
      <c r="I1825"/>
      <c r="J1825"/>
      <c r="K1825"/>
      <c r="L1825"/>
      <c r="M1825"/>
      <c r="N1825"/>
      <c r="O1825"/>
      <c r="P1825" s="27"/>
    </row>
    <row r="1826" spans="1:16" x14ac:dyDescent="0.2">
      <c r="A1826"/>
      <c r="B1826"/>
      <c r="C1826"/>
      <c r="D1826"/>
      <c r="E1826"/>
      <c r="F1826"/>
      <c r="G1826"/>
      <c r="H1826"/>
      <c r="I1826"/>
      <c r="J1826"/>
      <c r="K1826"/>
      <c r="L1826"/>
      <c r="M1826"/>
      <c r="N1826"/>
      <c r="O1826"/>
      <c r="P1826" s="27"/>
    </row>
    <row r="1827" spans="1:16" x14ac:dyDescent="0.2">
      <c r="A1827"/>
      <c r="B1827"/>
      <c r="C1827"/>
      <c r="D1827"/>
      <c r="E1827"/>
      <c r="F1827"/>
      <c r="G1827"/>
      <c r="H1827"/>
      <c r="I1827"/>
      <c r="J1827"/>
      <c r="K1827"/>
      <c r="L1827"/>
      <c r="M1827"/>
      <c r="N1827"/>
      <c r="O1827"/>
      <c r="P1827" s="27"/>
    </row>
    <row r="1828" spans="1:16" x14ac:dyDescent="0.2">
      <c r="A1828"/>
      <c r="B1828"/>
      <c r="C1828"/>
      <c r="D1828"/>
      <c r="E1828"/>
      <c r="F1828"/>
      <c r="G1828"/>
      <c r="H1828"/>
      <c r="I1828"/>
      <c r="J1828"/>
      <c r="K1828"/>
      <c r="L1828"/>
      <c r="M1828"/>
      <c r="N1828"/>
      <c r="O1828"/>
      <c r="P1828" s="27"/>
    </row>
    <row r="1829" spans="1:16" x14ac:dyDescent="0.2">
      <c r="A1829"/>
      <c r="B1829"/>
      <c r="C1829"/>
      <c r="D1829"/>
      <c r="E1829"/>
      <c r="F1829"/>
      <c r="G1829"/>
      <c r="H1829"/>
      <c r="I1829"/>
      <c r="J1829"/>
      <c r="K1829"/>
      <c r="L1829"/>
      <c r="M1829"/>
      <c r="N1829"/>
      <c r="O1829"/>
      <c r="P1829" s="27"/>
    </row>
    <row r="1830" spans="1:16" x14ac:dyDescent="0.2">
      <c r="A1830"/>
      <c r="B1830"/>
      <c r="C1830"/>
      <c r="D1830"/>
      <c r="E1830"/>
      <c r="F1830"/>
      <c r="G1830"/>
      <c r="H1830"/>
      <c r="I1830"/>
      <c r="J1830"/>
      <c r="K1830"/>
      <c r="L1830"/>
      <c r="M1830"/>
      <c r="N1830"/>
      <c r="O1830"/>
      <c r="P1830" s="27"/>
    </row>
    <row r="1831" spans="1:16" x14ac:dyDescent="0.2">
      <c r="A1831"/>
      <c r="B1831"/>
      <c r="C1831"/>
      <c r="D1831"/>
      <c r="E1831"/>
      <c r="F1831"/>
      <c r="G1831"/>
      <c r="H1831"/>
      <c r="I1831"/>
      <c r="J1831"/>
      <c r="K1831"/>
      <c r="L1831"/>
      <c r="M1831"/>
      <c r="N1831"/>
      <c r="O1831"/>
      <c r="P1831" s="27"/>
    </row>
    <row r="1832" spans="1:16" x14ac:dyDescent="0.2">
      <c r="A1832"/>
      <c r="B1832"/>
      <c r="C1832"/>
      <c r="D1832"/>
      <c r="E1832"/>
      <c r="F1832"/>
      <c r="G1832"/>
      <c r="H1832"/>
      <c r="I1832"/>
      <c r="J1832"/>
      <c r="K1832"/>
      <c r="L1832"/>
      <c r="M1832"/>
      <c r="N1832"/>
      <c r="O1832"/>
      <c r="P1832" s="27"/>
    </row>
    <row r="1833" spans="1:16" x14ac:dyDescent="0.2">
      <c r="A1833"/>
      <c r="B1833"/>
      <c r="C1833"/>
      <c r="D1833"/>
      <c r="E1833"/>
      <c r="F1833"/>
      <c r="G1833"/>
      <c r="H1833"/>
      <c r="I1833"/>
      <c r="J1833"/>
      <c r="K1833"/>
      <c r="L1833"/>
      <c r="M1833"/>
      <c r="N1833"/>
      <c r="O1833"/>
      <c r="P1833" s="27"/>
    </row>
    <row r="1834" spans="1:16" x14ac:dyDescent="0.2">
      <c r="A1834"/>
      <c r="B1834"/>
      <c r="C1834"/>
      <c r="D1834"/>
      <c r="E1834"/>
      <c r="F1834"/>
      <c r="G1834"/>
      <c r="H1834"/>
      <c r="I1834"/>
      <c r="J1834"/>
      <c r="K1834"/>
      <c r="L1834"/>
      <c r="M1834"/>
      <c r="N1834"/>
      <c r="O1834"/>
      <c r="P1834" s="27"/>
    </row>
    <row r="1835" spans="1:16" x14ac:dyDescent="0.2">
      <c r="A1835"/>
      <c r="B1835"/>
      <c r="C1835"/>
      <c r="D1835"/>
      <c r="E1835"/>
      <c r="F1835"/>
      <c r="G1835"/>
      <c r="H1835"/>
      <c r="I1835"/>
      <c r="J1835"/>
      <c r="K1835"/>
      <c r="L1835"/>
      <c r="M1835"/>
      <c r="N1835"/>
      <c r="O1835"/>
      <c r="P1835" s="27"/>
    </row>
    <row r="1836" spans="1:16" x14ac:dyDescent="0.2">
      <c r="A1836"/>
      <c r="B1836"/>
      <c r="C1836"/>
      <c r="D1836"/>
      <c r="E1836"/>
      <c r="F1836"/>
      <c r="G1836"/>
      <c r="H1836"/>
      <c r="I1836"/>
      <c r="J1836"/>
      <c r="K1836"/>
      <c r="L1836"/>
      <c r="M1836"/>
      <c r="N1836"/>
      <c r="O1836"/>
      <c r="P1836" s="27"/>
    </row>
    <row r="1837" spans="1:16" x14ac:dyDescent="0.2">
      <c r="A1837"/>
      <c r="B1837"/>
      <c r="C1837"/>
      <c r="D1837"/>
      <c r="E1837"/>
      <c r="F1837"/>
      <c r="G1837"/>
      <c r="H1837"/>
      <c r="I1837"/>
      <c r="J1837"/>
      <c r="K1837"/>
      <c r="L1837"/>
      <c r="M1837"/>
      <c r="N1837"/>
      <c r="O1837"/>
      <c r="P1837" s="27"/>
    </row>
    <row r="1838" spans="1:16" x14ac:dyDescent="0.2">
      <c r="A1838"/>
      <c r="B1838"/>
      <c r="C1838"/>
      <c r="D1838"/>
      <c r="E1838"/>
      <c r="F1838"/>
      <c r="G1838"/>
      <c r="H1838"/>
      <c r="I1838"/>
      <c r="J1838"/>
      <c r="K1838"/>
      <c r="L1838"/>
      <c r="M1838"/>
      <c r="N1838"/>
      <c r="O1838"/>
      <c r="P1838" s="27"/>
    </row>
    <row r="1839" spans="1:16" x14ac:dyDescent="0.2">
      <c r="A1839"/>
      <c r="B1839"/>
      <c r="C1839"/>
      <c r="D1839"/>
      <c r="E1839"/>
      <c r="F1839"/>
      <c r="G1839"/>
      <c r="H1839"/>
      <c r="I1839"/>
      <c r="J1839"/>
      <c r="K1839"/>
      <c r="L1839"/>
      <c r="M1839"/>
      <c r="N1839"/>
      <c r="O1839"/>
      <c r="P1839" s="27"/>
    </row>
    <row r="1840" spans="1:16" x14ac:dyDescent="0.2">
      <c r="A1840"/>
      <c r="B1840"/>
      <c r="C1840"/>
      <c r="D1840"/>
      <c r="E1840"/>
      <c r="F1840"/>
      <c r="G1840"/>
      <c r="H1840"/>
      <c r="I1840"/>
      <c r="J1840"/>
      <c r="K1840"/>
      <c r="L1840"/>
      <c r="M1840"/>
      <c r="N1840"/>
      <c r="O1840"/>
      <c r="P1840" s="27"/>
    </row>
    <row r="1841" spans="1:16" x14ac:dyDescent="0.2">
      <c r="A1841"/>
      <c r="B1841"/>
      <c r="C1841"/>
      <c r="D1841"/>
      <c r="E1841"/>
      <c r="F1841"/>
      <c r="G1841"/>
      <c r="H1841"/>
      <c r="I1841"/>
      <c r="J1841"/>
      <c r="K1841"/>
      <c r="L1841"/>
      <c r="M1841"/>
      <c r="N1841"/>
      <c r="O1841"/>
      <c r="P1841" s="27"/>
    </row>
    <row r="1842" spans="1:16" x14ac:dyDescent="0.2">
      <c r="A1842"/>
      <c r="B1842"/>
      <c r="C1842"/>
      <c r="D1842"/>
      <c r="E1842"/>
      <c r="F1842"/>
      <c r="G1842"/>
      <c r="H1842"/>
      <c r="I1842"/>
      <c r="J1842"/>
      <c r="K1842"/>
      <c r="L1842"/>
      <c r="M1842"/>
      <c r="N1842"/>
      <c r="O1842"/>
      <c r="P1842" s="27"/>
    </row>
    <row r="1843" spans="1:16" x14ac:dyDescent="0.2">
      <c r="A1843"/>
      <c r="B1843"/>
      <c r="C1843"/>
      <c r="D1843"/>
      <c r="E1843"/>
      <c r="F1843"/>
      <c r="G1843"/>
      <c r="H1843"/>
      <c r="I1843"/>
      <c r="J1843"/>
      <c r="K1843"/>
      <c r="L1843"/>
      <c r="M1843"/>
      <c r="N1843"/>
      <c r="O1843"/>
      <c r="P1843" s="27"/>
    </row>
    <row r="1844" spans="1:16" x14ac:dyDescent="0.2">
      <c r="A1844"/>
      <c r="B1844"/>
      <c r="C1844"/>
      <c r="D1844"/>
      <c r="E1844"/>
      <c r="F1844"/>
      <c r="G1844"/>
      <c r="H1844"/>
      <c r="I1844"/>
      <c r="J1844"/>
      <c r="K1844"/>
      <c r="L1844"/>
      <c r="M1844"/>
      <c r="N1844"/>
      <c r="O1844"/>
      <c r="P1844" s="27"/>
    </row>
    <row r="1845" spans="1:16" x14ac:dyDescent="0.2">
      <c r="A1845"/>
      <c r="B1845"/>
      <c r="C1845"/>
      <c r="D1845"/>
      <c r="E1845"/>
      <c r="F1845"/>
      <c r="G1845"/>
      <c r="H1845"/>
      <c r="I1845"/>
      <c r="J1845"/>
      <c r="K1845"/>
      <c r="L1845"/>
      <c r="M1845"/>
      <c r="N1845"/>
      <c r="O1845"/>
      <c r="P1845" s="27"/>
    </row>
    <row r="1846" spans="1:16" x14ac:dyDescent="0.2">
      <c r="A1846"/>
      <c r="B1846"/>
      <c r="C1846"/>
      <c r="D1846"/>
      <c r="E1846"/>
      <c r="F1846"/>
      <c r="G1846"/>
      <c r="H1846"/>
      <c r="I1846"/>
      <c r="J1846"/>
      <c r="K1846"/>
      <c r="L1846"/>
      <c r="M1846"/>
      <c r="N1846"/>
      <c r="O1846"/>
      <c r="P1846" s="27"/>
    </row>
    <row r="1847" spans="1:16" x14ac:dyDescent="0.2">
      <c r="A1847"/>
      <c r="B1847"/>
      <c r="C1847"/>
      <c r="D1847"/>
      <c r="E1847"/>
      <c r="F1847"/>
      <c r="G1847"/>
      <c r="H1847"/>
      <c r="I1847"/>
      <c r="J1847"/>
      <c r="K1847"/>
      <c r="L1847"/>
      <c r="M1847"/>
      <c r="N1847"/>
      <c r="O1847"/>
      <c r="P1847" s="27"/>
    </row>
    <row r="1848" spans="1:16" x14ac:dyDescent="0.2">
      <c r="A1848"/>
      <c r="B1848"/>
      <c r="C1848"/>
      <c r="D1848"/>
      <c r="E1848"/>
      <c r="F1848"/>
      <c r="G1848"/>
      <c r="H1848"/>
      <c r="I1848"/>
      <c r="J1848"/>
      <c r="K1848"/>
      <c r="L1848"/>
      <c r="M1848"/>
      <c r="N1848"/>
      <c r="O1848"/>
      <c r="P1848" s="27"/>
    </row>
    <row r="1849" spans="1:16" x14ac:dyDescent="0.2">
      <c r="A1849"/>
      <c r="B1849"/>
      <c r="C1849"/>
      <c r="D1849"/>
      <c r="E1849"/>
      <c r="F1849"/>
      <c r="G1849"/>
      <c r="H1849"/>
      <c r="I1849"/>
      <c r="J1849"/>
      <c r="K1849"/>
      <c r="L1849"/>
      <c r="M1849"/>
      <c r="N1849"/>
      <c r="O1849"/>
      <c r="P1849" s="27"/>
    </row>
    <row r="1850" spans="1:16" x14ac:dyDescent="0.2">
      <c r="A1850"/>
      <c r="B1850"/>
      <c r="C1850"/>
      <c r="D1850"/>
      <c r="E1850"/>
      <c r="F1850"/>
      <c r="G1850"/>
      <c r="H1850"/>
      <c r="I1850"/>
      <c r="J1850"/>
      <c r="K1850"/>
      <c r="L1850"/>
      <c r="M1850"/>
      <c r="N1850"/>
      <c r="O1850"/>
      <c r="P1850" s="27"/>
    </row>
    <row r="1851" spans="1:16" x14ac:dyDescent="0.2">
      <c r="A1851"/>
      <c r="B1851"/>
      <c r="C1851"/>
      <c r="D1851"/>
      <c r="E1851"/>
      <c r="F1851"/>
      <c r="G1851"/>
      <c r="H1851"/>
      <c r="I1851"/>
      <c r="J1851"/>
      <c r="K1851"/>
      <c r="L1851"/>
      <c r="M1851"/>
      <c r="N1851"/>
      <c r="O1851"/>
      <c r="P1851" s="27"/>
    </row>
    <row r="1852" spans="1:16" x14ac:dyDescent="0.2">
      <c r="A1852"/>
      <c r="B1852"/>
      <c r="C1852"/>
      <c r="D1852"/>
      <c r="E1852"/>
      <c r="F1852"/>
      <c r="G1852"/>
      <c r="H1852"/>
      <c r="I1852"/>
      <c r="J1852"/>
      <c r="K1852"/>
      <c r="L1852"/>
      <c r="M1852"/>
      <c r="N1852"/>
      <c r="O1852"/>
      <c r="P1852" s="27"/>
    </row>
    <row r="1853" spans="1:16" x14ac:dyDescent="0.2">
      <c r="A1853"/>
      <c r="B1853"/>
      <c r="C1853"/>
      <c r="D1853"/>
      <c r="E1853"/>
      <c r="F1853"/>
      <c r="G1853"/>
      <c r="H1853"/>
      <c r="I1853"/>
      <c r="J1853"/>
      <c r="K1853"/>
      <c r="L1853"/>
      <c r="M1853"/>
      <c r="N1853"/>
      <c r="O1853"/>
      <c r="P1853" s="27"/>
    </row>
    <row r="1854" spans="1:16" x14ac:dyDescent="0.2">
      <c r="A1854"/>
      <c r="B1854"/>
      <c r="C1854"/>
      <c r="D1854"/>
      <c r="E1854"/>
      <c r="F1854"/>
      <c r="G1854"/>
      <c r="H1854"/>
      <c r="I1854"/>
      <c r="J1854"/>
      <c r="K1854"/>
      <c r="L1854"/>
      <c r="M1854"/>
      <c r="N1854"/>
      <c r="O1854"/>
      <c r="P1854" s="27"/>
    </row>
    <row r="1855" spans="1:16" x14ac:dyDescent="0.2">
      <c r="A1855"/>
      <c r="B1855"/>
      <c r="C1855"/>
      <c r="D1855"/>
      <c r="E1855"/>
      <c r="F1855"/>
      <c r="G1855"/>
      <c r="H1855"/>
      <c r="I1855"/>
      <c r="J1855"/>
      <c r="K1855"/>
      <c r="L1855"/>
      <c r="M1855"/>
      <c r="N1855"/>
      <c r="O1855"/>
      <c r="P1855" s="27"/>
    </row>
    <row r="1856" spans="1:16" x14ac:dyDescent="0.2">
      <c r="A1856"/>
      <c r="B1856"/>
      <c r="C1856"/>
      <c r="D1856"/>
      <c r="E1856"/>
      <c r="F1856"/>
      <c r="G1856"/>
      <c r="H1856"/>
      <c r="I1856"/>
      <c r="J1856"/>
      <c r="K1856"/>
      <c r="L1856"/>
      <c r="M1856"/>
      <c r="N1856"/>
      <c r="O1856"/>
      <c r="P1856" s="27"/>
    </row>
    <row r="1857" spans="1:16" x14ac:dyDescent="0.2">
      <c r="A1857"/>
      <c r="B1857"/>
      <c r="C1857"/>
      <c r="D1857"/>
      <c r="E1857"/>
      <c r="F1857"/>
      <c r="G1857"/>
      <c r="H1857"/>
      <c r="I1857"/>
      <c r="J1857"/>
      <c r="K1857"/>
      <c r="L1857"/>
      <c r="M1857"/>
      <c r="N1857"/>
      <c r="O1857"/>
      <c r="P1857" s="27"/>
    </row>
    <row r="1858" spans="1:16" x14ac:dyDescent="0.2">
      <c r="A1858"/>
      <c r="B1858"/>
      <c r="C1858"/>
      <c r="D1858"/>
      <c r="E1858"/>
      <c r="F1858"/>
      <c r="G1858"/>
      <c r="H1858"/>
      <c r="I1858"/>
      <c r="J1858"/>
      <c r="K1858"/>
      <c r="L1858"/>
      <c r="M1858"/>
      <c r="N1858"/>
      <c r="O1858"/>
      <c r="P1858" s="27"/>
    </row>
    <row r="1859" spans="1:16" x14ac:dyDescent="0.2">
      <c r="A1859"/>
      <c r="B1859"/>
      <c r="C1859"/>
      <c r="D1859"/>
      <c r="E1859"/>
      <c r="F1859"/>
      <c r="G1859"/>
      <c r="H1859"/>
      <c r="I1859"/>
      <c r="J1859"/>
      <c r="K1859"/>
      <c r="L1859"/>
      <c r="M1859"/>
      <c r="N1859"/>
      <c r="O1859"/>
      <c r="P1859" s="27"/>
    </row>
    <row r="1860" spans="1:16" x14ac:dyDescent="0.2">
      <c r="A1860"/>
      <c r="B1860"/>
      <c r="C1860"/>
      <c r="D1860"/>
      <c r="E1860"/>
      <c r="F1860"/>
      <c r="G1860"/>
      <c r="H1860"/>
      <c r="I1860"/>
      <c r="J1860"/>
      <c r="K1860"/>
      <c r="L1860"/>
      <c r="M1860"/>
      <c r="N1860"/>
      <c r="O1860"/>
      <c r="P1860" s="27"/>
    </row>
    <row r="1861" spans="1:16" x14ac:dyDescent="0.2">
      <c r="A1861"/>
      <c r="B1861"/>
      <c r="C1861"/>
      <c r="D1861"/>
      <c r="E1861"/>
      <c r="F1861"/>
      <c r="G1861"/>
      <c r="H1861"/>
      <c r="I1861"/>
      <c r="J1861"/>
      <c r="K1861"/>
      <c r="L1861"/>
      <c r="M1861"/>
      <c r="N1861"/>
      <c r="O1861"/>
      <c r="P1861" s="27"/>
    </row>
    <row r="1862" spans="1:16" x14ac:dyDescent="0.2">
      <c r="A1862"/>
      <c r="B1862"/>
      <c r="C1862"/>
      <c r="D1862"/>
      <c r="E1862"/>
      <c r="F1862"/>
      <c r="G1862"/>
      <c r="H1862"/>
      <c r="I1862"/>
      <c r="J1862"/>
      <c r="K1862"/>
      <c r="L1862"/>
      <c r="M1862"/>
      <c r="N1862"/>
      <c r="O1862"/>
      <c r="P1862" s="27"/>
    </row>
    <row r="1863" spans="1:16" x14ac:dyDescent="0.2">
      <c r="A1863"/>
      <c r="B1863"/>
      <c r="C1863"/>
      <c r="D1863"/>
      <c r="E1863"/>
      <c r="F1863"/>
      <c r="G1863"/>
      <c r="H1863"/>
      <c r="I1863"/>
      <c r="J1863"/>
      <c r="K1863"/>
      <c r="L1863"/>
      <c r="M1863"/>
      <c r="N1863"/>
      <c r="O1863"/>
      <c r="P1863" s="27"/>
    </row>
    <row r="1864" spans="1:16" x14ac:dyDescent="0.2">
      <c r="A1864"/>
      <c r="B1864"/>
      <c r="C1864"/>
      <c r="D1864"/>
      <c r="E1864"/>
      <c r="F1864"/>
      <c r="G1864"/>
      <c r="H1864"/>
      <c r="I1864"/>
      <c r="J1864"/>
      <c r="K1864"/>
      <c r="L1864"/>
      <c r="M1864"/>
      <c r="N1864"/>
      <c r="O1864"/>
      <c r="P1864" s="27"/>
    </row>
    <row r="1865" spans="1:16" x14ac:dyDescent="0.2">
      <c r="A1865"/>
      <c r="B1865"/>
      <c r="C1865"/>
      <c r="D1865"/>
      <c r="E1865"/>
      <c r="F1865"/>
      <c r="G1865"/>
      <c r="H1865"/>
      <c r="I1865"/>
      <c r="J1865"/>
      <c r="K1865"/>
      <c r="L1865"/>
      <c r="M1865"/>
      <c r="N1865"/>
      <c r="O1865"/>
      <c r="P1865" s="27"/>
    </row>
    <row r="1866" spans="1:16" x14ac:dyDescent="0.2">
      <c r="A1866"/>
      <c r="B1866"/>
      <c r="C1866"/>
      <c r="D1866"/>
      <c r="E1866"/>
      <c r="F1866"/>
      <c r="G1866"/>
      <c r="H1866"/>
      <c r="I1866"/>
      <c r="J1866"/>
      <c r="K1866"/>
      <c r="L1866"/>
      <c r="M1866"/>
      <c r="N1866"/>
      <c r="O1866"/>
      <c r="P1866" s="27"/>
    </row>
    <row r="1867" spans="1:16" x14ac:dyDescent="0.2">
      <c r="A1867"/>
      <c r="B1867"/>
      <c r="C1867"/>
      <c r="D1867"/>
      <c r="E1867"/>
      <c r="F1867"/>
      <c r="G1867"/>
      <c r="H1867"/>
      <c r="I1867"/>
      <c r="J1867"/>
      <c r="K1867"/>
      <c r="L1867"/>
      <c r="M1867"/>
      <c r="N1867"/>
      <c r="O1867"/>
      <c r="P1867" s="27"/>
    </row>
    <row r="1868" spans="1:16" x14ac:dyDescent="0.2">
      <c r="A1868"/>
      <c r="B1868"/>
      <c r="C1868"/>
      <c r="D1868"/>
      <c r="E1868"/>
      <c r="F1868"/>
      <c r="G1868"/>
      <c r="H1868"/>
      <c r="I1868"/>
      <c r="J1868"/>
      <c r="K1868"/>
      <c r="L1868"/>
      <c r="M1868"/>
      <c r="N1868"/>
      <c r="O1868"/>
      <c r="P1868" s="27"/>
    </row>
    <row r="1869" spans="1:16" x14ac:dyDescent="0.2">
      <c r="A1869"/>
      <c r="B1869"/>
      <c r="C1869"/>
      <c r="D1869"/>
      <c r="E1869"/>
      <c r="F1869"/>
      <c r="G1869"/>
      <c r="H1869"/>
      <c r="I1869"/>
      <c r="J1869"/>
      <c r="K1869"/>
      <c r="L1869"/>
      <c r="M1869"/>
      <c r="N1869"/>
      <c r="O1869"/>
      <c r="P1869" s="27"/>
    </row>
    <row r="1870" spans="1:16" x14ac:dyDescent="0.2">
      <c r="A1870"/>
      <c r="B1870"/>
      <c r="C1870"/>
      <c r="D1870"/>
      <c r="E1870"/>
      <c r="F1870"/>
      <c r="G1870"/>
      <c r="H1870"/>
      <c r="I1870"/>
      <c r="J1870"/>
      <c r="K1870"/>
      <c r="L1870"/>
      <c r="M1870"/>
      <c r="N1870"/>
      <c r="O1870"/>
      <c r="P1870" s="27"/>
    </row>
    <row r="1871" spans="1:16" x14ac:dyDescent="0.2">
      <c r="A1871"/>
      <c r="B1871"/>
      <c r="C1871"/>
      <c r="D1871"/>
      <c r="E1871"/>
      <c r="F1871"/>
      <c r="G1871"/>
      <c r="H1871"/>
      <c r="I1871"/>
      <c r="J1871"/>
      <c r="K1871"/>
      <c r="L1871"/>
      <c r="M1871"/>
      <c r="N1871"/>
      <c r="O1871"/>
      <c r="P1871" s="27"/>
    </row>
    <row r="1872" spans="1:16" x14ac:dyDescent="0.2">
      <c r="A1872"/>
      <c r="B1872"/>
      <c r="C1872"/>
      <c r="D1872"/>
      <c r="E1872"/>
      <c r="F1872"/>
      <c r="G1872"/>
      <c r="H1872"/>
      <c r="I1872"/>
      <c r="J1872"/>
      <c r="K1872"/>
      <c r="L1872"/>
      <c r="M1872"/>
      <c r="N1872"/>
      <c r="O1872"/>
      <c r="P1872" s="27"/>
    </row>
    <row r="1873" spans="1:16" x14ac:dyDescent="0.2">
      <c r="A1873"/>
      <c r="B1873"/>
      <c r="C1873"/>
      <c r="D1873"/>
      <c r="E1873"/>
      <c r="F1873"/>
      <c r="G1873"/>
      <c r="H1873"/>
      <c r="I1873"/>
      <c r="J1873"/>
      <c r="K1873"/>
      <c r="L1873"/>
      <c r="M1873"/>
      <c r="N1873"/>
      <c r="O1873"/>
      <c r="P1873" s="27"/>
    </row>
    <row r="1874" spans="1:16" x14ac:dyDescent="0.2">
      <c r="A1874"/>
      <c r="B1874"/>
      <c r="C1874"/>
      <c r="D1874"/>
      <c r="E1874"/>
      <c r="F1874"/>
      <c r="G1874"/>
      <c r="H1874"/>
      <c r="I1874"/>
      <c r="J1874"/>
      <c r="K1874"/>
      <c r="L1874"/>
      <c r="M1874"/>
      <c r="N1874"/>
      <c r="O1874"/>
      <c r="P1874" s="27"/>
    </row>
    <row r="1875" spans="1:16" x14ac:dyDescent="0.2">
      <c r="A1875"/>
      <c r="B1875"/>
      <c r="C1875"/>
      <c r="D1875"/>
      <c r="E1875"/>
      <c r="F1875"/>
      <c r="G1875"/>
      <c r="H1875"/>
      <c r="I1875"/>
      <c r="J1875"/>
      <c r="K1875"/>
      <c r="L1875"/>
      <c r="M1875"/>
      <c r="N1875"/>
      <c r="O1875"/>
      <c r="P1875" s="27"/>
    </row>
    <row r="1876" spans="1:16" x14ac:dyDescent="0.2">
      <c r="A1876"/>
      <c r="B1876"/>
      <c r="C1876"/>
      <c r="D1876"/>
      <c r="E1876"/>
      <c r="F1876"/>
      <c r="G1876"/>
      <c r="H1876"/>
      <c r="I1876"/>
      <c r="J1876"/>
      <c r="K1876"/>
      <c r="L1876"/>
      <c r="M1876"/>
      <c r="N1876"/>
      <c r="O1876"/>
      <c r="P1876" s="27"/>
    </row>
    <row r="1877" spans="1:16" x14ac:dyDescent="0.2">
      <c r="A1877"/>
      <c r="B1877"/>
      <c r="C1877"/>
      <c r="D1877"/>
      <c r="E1877"/>
      <c r="F1877"/>
      <c r="G1877"/>
      <c r="H1877"/>
      <c r="I1877"/>
      <c r="J1877"/>
      <c r="K1877"/>
      <c r="L1877"/>
      <c r="M1877"/>
      <c r="N1877"/>
      <c r="O1877"/>
      <c r="P1877" s="27"/>
    </row>
    <row r="1878" spans="1:16" x14ac:dyDescent="0.2">
      <c r="A1878"/>
      <c r="B1878"/>
      <c r="C1878"/>
      <c r="D1878"/>
      <c r="E1878"/>
      <c r="F1878"/>
      <c r="G1878"/>
      <c r="H1878"/>
      <c r="I1878"/>
      <c r="J1878"/>
      <c r="K1878"/>
      <c r="L1878"/>
      <c r="M1878"/>
      <c r="N1878"/>
      <c r="O1878"/>
      <c r="P1878" s="27"/>
    </row>
    <row r="1879" spans="1:16" x14ac:dyDescent="0.2">
      <c r="A1879"/>
      <c r="B1879"/>
      <c r="C1879"/>
      <c r="D1879"/>
      <c r="E1879"/>
      <c r="F1879"/>
      <c r="G1879"/>
      <c r="H1879"/>
      <c r="I1879"/>
      <c r="J1879"/>
      <c r="K1879"/>
      <c r="L1879"/>
      <c r="M1879"/>
      <c r="N1879"/>
      <c r="O1879"/>
      <c r="P1879" s="27"/>
    </row>
    <row r="1880" spans="1:16" x14ac:dyDescent="0.2">
      <c r="A1880"/>
      <c r="B1880"/>
      <c r="C1880"/>
      <c r="D1880"/>
      <c r="E1880"/>
      <c r="F1880"/>
      <c r="G1880"/>
      <c r="H1880"/>
      <c r="I1880"/>
      <c r="J1880"/>
      <c r="K1880"/>
      <c r="L1880"/>
      <c r="M1880"/>
      <c r="N1880"/>
      <c r="O1880"/>
      <c r="P1880" s="27"/>
    </row>
    <row r="1881" spans="1:16" x14ac:dyDescent="0.2">
      <c r="A1881"/>
      <c r="B1881"/>
      <c r="C1881"/>
      <c r="D1881"/>
      <c r="E1881"/>
      <c r="F1881"/>
      <c r="G1881"/>
      <c r="H1881"/>
      <c r="I1881"/>
      <c r="J1881"/>
      <c r="K1881"/>
      <c r="L1881"/>
      <c r="M1881"/>
      <c r="N1881"/>
      <c r="O1881"/>
      <c r="P1881" s="27"/>
    </row>
    <row r="1882" spans="1:16" x14ac:dyDescent="0.2">
      <c r="A1882"/>
      <c r="B1882"/>
      <c r="C1882"/>
      <c r="D1882"/>
      <c r="E1882"/>
      <c r="F1882"/>
      <c r="G1882"/>
      <c r="H1882"/>
      <c r="I1882"/>
      <c r="J1882"/>
      <c r="K1882"/>
      <c r="L1882"/>
      <c r="M1882"/>
      <c r="N1882"/>
      <c r="O1882"/>
      <c r="P1882" s="27"/>
    </row>
    <row r="1883" spans="1:16" x14ac:dyDescent="0.2">
      <c r="A1883"/>
      <c r="B1883"/>
      <c r="C1883"/>
      <c r="D1883"/>
      <c r="E1883"/>
      <c r="F1883"/>
      <c r="G1883"/>
      <c r="H1883"/>
      <c r="I1883"/>
      <c r="J1883"/>
      <c r="K1883"/>
      <c r="L1883"/>
      <c r="M1883"/>
      <c r="N1883"/>
      <c r="O1883"/>
      <c r="P1883" s="27"/>
    </row>
    <row r="1884" spans="1:16" x14ac:dyDescent="0.2">
      <c r="A1884"/>
      <c r="B1884"/>
      <c r="C1884"/>
      <c r="D1884"/>
      <c r="E1884"/>
      <c r="F1884"/>
      <c r="G1884"/>
      <c r="H1884"/>
      <c r="I1884"/>
      <c r="J1884"/>
      <c r="K1884"/>
      <c r="L1884"/>
      <c r="M1884"/>
      <c r="N1884"/>
      <c r="O1884"/>
      <c r="P1884" s="27"/>
    </row>
    <row r="1885" spans="1:16" x14ac:dyDescent="0.2">
      <c r="A1885"/>
      <c r="B1885"/>
      <c r="C1885"/>
      <c r="D1885"/>
      <c r="E1885"/>
      <c r="F1885"/>
      <c r="G1885"/>
      <c r="H1885"/>
      <c r="I1885"/>
      <c r="J1885"/>
      <c r="K1885"/>
      <c r="L1885"/>
      <c r="M1885"/>
      <c r="N1885"/>
      <c r="O1885"/>
      <c r="P1885" s="27"/>
    </row>
    <row r="1886" spans="1:16" x14ac:dyDescent="0.2">
      <c r="A1886"/>
      <c r="B1886"/>
      <c r="C1886"/>
      <c r="D1886"/>
      <c r="E1886"/>
      <c r="F1886"/>
      <c r="G1886"/>
      <c r="H1886"/>
      <c r="I1886"/>
      <c r="J1886"/>
      <c r="K1886"/>
      <c r="L1886"/>
      <c r="M1886"/>
      <c r="N1886"/>
      <c r="O1886"/>
      <c r="P1886" s="27"/>
    </row>
    <row r="1887" spans="1:16" x14ac:dyDescent="0.2">
      <c r="A1887"/>
      <c r="B1887"/>
      <c r="C1887"/>
      <c r="D1887"/>
      <c r="E1887"/>
      <c r="F1887"/>
      <c r="G1887"/>
      <c r="H1887"/>
      <c r="I1887"/>
      <c r="J1887"/>
      <c r="K1887"/>
      <c r="L1887"/>
      <c r="M1887"/>
      <c r="N1887"/>
      <c r="O1887"/>
      <c r="P1887" s="27"/>
    </row>
    <row r="1888" spans="1:16" x14ac:dyDescent="0.2">
      <c r="A1888"/>
      <c r="B1888"/>
      <c r="C1888"/>
      <c r="D1888"/>
      <c r="E1888"/>
      <c r="F1888"/>
      <c r="G1888"/>
      <c r="H1888"/>
      <c r="I1888"/>
      <c r="J1888"/>
      <c r="K1888"/>
      <c r="L1888"/>
      <c r="M1888"/>
      <c r="N1888"/>
      <c r="O1888"/>
      <c r="P1888" s="27"/>
    </row>
    <row r="1889" spans="1:16" x14ac:dyDescent="0.2">
      <c r="A1889"/>
      <c r="B1889"/>
      <c r="C1889"/>
      <c r="D1889"/>
      <c r="E1889"/>
      <c r="F1889"/>
      <c r="G1889"/>
      <c r="H1889"/>
      <c r="I1889"/>
      <c r="J1889"/>
      <c r="K1889"/>
      <c r="L1889"/>
      <c r="M1889"/>
      <c r="N1889"/>
      <c r="O1889"/>
      <c r="P1889" s="27"/>
    </row>
    <row r="1890" spans="1:16" x14ac:dyDescent="0.2">
      <c r="A1890"/>
      <c r="B1890"/>
      <c r="C1890"/>
      <c r="D1890"/>
      <c r="E1890"/>
      <c r="F1890"/>
      <c r="G1890"/>
      <c r="H1890"/>
      <c r="I1890"/>
      <c r="J1890"/>
      <c r="K1890"/>
      <c r="L1890"/>
      <c r="M1890"/>
      <c r="N1890"/>
      <c r="O1890"/>
      <c r="P1890" s="27"/>
    </row>
    <row r="1891" spans="1:16" x14ac:dyDescent="0.2">
      <c r="A1891"/>
      <c r="B1891"/>
      <c r="C1891"/>
      <c r="D1891"/>
      <c r="E1891"/>
      <c r="F1891"/>
      <c r="G1891"/>
      <c r="H1891"/>
      <c r="I1891"/>
      <c r="J1891"/>
      <c r="K1891"/>
      <c r="L1891"/>
      <c r="M1891"/>
      <c r="N1891"/>
      <c r="O1891"/>
      <c r="P1891" s="27"/>
    </row>
    <row r="1892" spans="1:16" x14ac:dyDescent="0.2">
      <c r="A1892"/>
      <c r="B1892"/>
      <c r="C1892"/>
      <c r="D1892"/>
      <c r="E1892"/>
      <c r="F1892"/>
      <c r="G1892"/>
      <c r="H1892"/>
      <c r="I1892"/>
      <c r="J1892"/>
      <c r="K1892"/>
      <c r="L1892"/>
      <c r="M1892"/>
      <c r="N1892"/>
      <c r="O1892"/>
      <c r="P1892" s="27"/>
    </row>
    <row r="1893" spans="1:16" x14ac:dyDescent="0.2">
      <c r="A1893"/>
      <c r="B1893"/>
      <c r="C1893"/>
      <c r="D1893"/>
      <c r="E1893"/>
      <c r="F1893"/>
      <c r="G1893"/>
      <c r="H1893"/>
      <c r="I1893"/>
      <c r="J1893"/>
      <c r="K1893"/>
      <c r="L1893"/>
      <c r="M1893"/>
      <c r="N1893"/>
      <c r="O1893"/>
      <c r="P1893" s="27"/>
    </row>
    <row r="1894" spans="1:16" x14ac:dyDescent="0.2">
      <c r="A1894"/>
      <c r="B1894"/>
      <c r="C1894"/>
      <c r="D1894"/>
      <c r="E1894"/>
      <c r="F1894"/>
      <c r="G1894"/>
      <c r="H1894"/>
      <c r="I1894"/>
      <c r="J1894"/>
      <c r="K1894"/>
      <c r="L1894"/>
      <c r="M1894"/>
      <c r="N1894"/>
      <c r="O1894"/>
      <c r="P1894" s="27"/>
    </row>
    <row r="1895" spans="1:16" x14ac:dyDescent="0.2">
      <c r="A1895"/>
      <c r="B1895"/>
      <c r="C1895"/>
      <c r="D1895"/>
      <c r="E1895"/>
      <c r="F1895"/>
      <c r="G1895"/>
      <c r="H1895"/>
      <c r="I1895"/>
      <c r="J1895"/>
      <c r="K1895"/>
      <c r="L1895"/>
      <c r="M1895"/>
      <c r="N1895"/>
      <c r="O1895"/>
      <c r="P1895" s="27"/>
    </row>
    <row r="1896" spans="1:16" x14ac:dyDescent="0.2">
      <c r="A1896"/>
      <c r="B1896"/>
      <c r="C1896"/>
      <c r="D1896"/>
      <c r="E1896"/>
      <c r="F1896"/>
      <c r="G1896"/>
      <c r="H1896"/>
      <c r="I1896"/>
      <c r="J1896"/>
      <c r="K1896"/>
      <c r="L1896"/>
      <c r="M1896"/>
      <c r="N1896"/>
      <c r="O1896"/>
      <c r="P1896" s="27"/>
    </row>
    <row r="1897" spans="1:16" x14ac:dyDescent="0.2">
      <c r="A1897"/>
      <c r="B1897"/>
      <c r="C1897"/>
      <c r="D1897"/>
      <c r="E1897"/>
      <c r="F1897"/>
      <c r="G1897"/>
      <c r="H1897"/>
      <c r="I1897"/>
      <c r="J1897"/>
      <c r="K1897"/>
      <c r="L1897"/>
      <c r="M1897"/>
      <c r="N1897"/>
      <c r="O1897"/>
      <c r="P1897" s="27"/>
    </row>
    <row r="1898" spans="1:16" x14ac:dyDescent="0.2">
      <c r="A1898"/>
      <c r="B1898"/>
      <c r="C1898"/>
      <c r="D1898"/>
      <c r="E1898"/>
      <c r="F1898"/>
      <c r="G1898"/>
      <c r="H1898"/>
      <c r="I1898"/>
      <c r="J1898"/>
      <c r="K1898"/>
      <c r="L1898"/>
      <c r="M1898"/>
      <c r="N1898"/>
      <c r="O1898"/>
      <c r="P1898" s="27"/>
    </row>
    <row r="1899" spans="1:16" x14ac:dyDescent="0.2">
      <c r="A1899"/>
      <c r="B1899"/>
      <c r="C1899"/>
      <c r="D1899"/>
      <c r="E1899"/>
      <c r="F1899"/>
      <c r="G1899"/>
      <c r="H1899"/>
      <c r="I1899"/>
      <c r="J1899"/>
      <c r="K1899"/>
      <c r="L1899"/>
      <c r="M1899"/>
      <c r="N1899"/>
      <c r="O1899"/>
      <c r="P1899" s="27"/>
    </row>
    <row r="1900" spans="1:16" x14ac:dyDescent="0.2">
      <c r="A1900"/>
      <c r="B1900"/>
      <c r="C1900"/>
      <c r="D1900"/>
      <c r="E1900"/>
      <c r="F1900"/>
      <c r="G1900"/>
      <c r="H1900"/>
      <c r="I1900"/>
      <c r="J1900"/>
      <c r="K1900"/>
      <c r="L1900"/>
      <c r="M1900"/>
      <c r="N1900"/>
      <c r="O1900"/>
      <c r="P1900" s="27"/>
    </row>
    <row r="1901" spans="1:16" x14ac:dyDescent="0.2">
      <c r="A1901"/>
      <c r="B1901"/>
      <c r="C1901"/>
      <c r="D1901"/>
      <c r="E1901"/>
      <c r="F1901"/>
      <c r="G1901"/>
      <c r="H1901"/>
      <c r="I1901"/>
      <c r="J1901"/>
      <c r="K1901"/>
      <c r="L1901"/>
      <c r="M1901"/>
      <c r="N1901"/>
      <c r="O1901"/>
      <c r="P1901" s="27"/>
    </row>
    <row r="1902" spans="1:16" x14ac:dyDescent="0.2">
      <c r="A1902"/>
      <c r="B1902"/>
      <c r="C1902"/>
      <c r="D1902"/>
      <c r="E1902"/>
      <c r="F1902"/>
      <c r="G1902"/>
      <c r="H1902"/>
      <c r="I1902"/>
      <c r="J1902"/>
      <c r="K1902"/>
      <c r="L1902"/>
      <c r="M1902"/>
      <c r="N1902"/>
      <c r="O1902"/>
      <c r="P1902" s="27"/>
    </row>
    <row r="1903" spans="1:16" x14ac:dyDescent="0.2">
      <c r="A1903"/>
      <c r="B1903"/>
      <c r="C1903"/>
      <c r="D1903"/>
      <c r="E1903"/>
      <c r="F1903"/>
      <c r="G1903"/>
      <c r="H1903"/>
      <c r="I1903"/>
      <c r="J1903"/>
      <c r="K1903"/>
      <c r="L1903"/>
      <c r="M1903"/>
      <c r="N1903"/>
      <c r="O1903"/>
      <c r="P1903" s="27"/>
    </row>
    <row r="1904" spans="1:16" x14ac:dyDescent="0.2">
      <c r="A1904"/>
      <c r="B1904"/>
      <c r="C1904"/>
      <c r="D1904"/>
      <c r="E1904"/>
      <c r="F1904"/>
      <c r="G1904"/>
      <c r="H1904"/>
      <c r="I1904"/>
      <c r="J1904"/>
      <c r="K1904"/>
      <c r="L1904"/>
      <c r="M1904"/>
      <c r="N1904"/>
      <c r="O1904"/>
      <c r="P1904" s="27"/>
    </row>
    <row r="1905" spans="1:16" x14ac:dyDescent="0.2">
      <c r="A1905"/>
      <c r="B1905"/>
      <c r="C1905"/>
      <c r="D1905"/>
      <c r="E1905"/>
      <c r="F1905"/>
      <c r="G1905"/>
      <c r="H1905"/>
      <c r="I1905"/>
      <c r="J1905"/>
      <c r="K1905"/>
      <c r="L1905"/>
      <c r="M1905"/>
      <c r="N1905"/>
      <c r="O1905"/>
      <c r="P1905" s="27"/>
    </row>
    <row r="1906" spans="1:16" x14ac:dyDescent="0.2">
      <c r="A1906"/>
      <c r="B1906"/>
      <c r="C1906"/>
      <c r="D1906"/>
      <c r="E1906"/>
      <c r="F1906"/>
      <c r="G1906"/>
      <c r="H1906"/>
      <c r="I1906"/>
      <c r="J1906"/>
      <c r="K1906"/>
      <c r="L1906"/>
      <c r="M1906"/>
      <c r="N1906"/>
      <c r="O1906"/>
      <c r="P1906" s="27"/>
    </row>
    <row r="1907" spans="1:16" x14ac:dyDescent="0.2">
      <c r="A1907"/>
      <c r="B1907"/>
      <c r="C1907"/>
      <c r="D1907"/>
      <c r="E1907"/>
      <c r="F1907"/>
      <c r="G1907"/>
      <c r="H1907"/>
      <c r="I1907"/>
      <c r="J1907"/>
      <c r="K1907"/>
      <c r="L1907"/>
      <c r="M1907"/>
      <c r="N1907"/>
      <c r="O1907"/>
      <c r="P1907" s="27"/>
    </row>
    <row r="1908" spans="1:16" x14ac:dyDescent="0.2">
      <c r="A1908"/>
      <c r="B1908"/>
      <c r="C1908"/>
      <c r="D1908"/>
      <c r="E1908"/>
      <c r="F1908"/>
      <c r="G1908"/>
      <c r="H1908"/>
      <c r="I1908"/>
      <c r="J1908"/>
      <c r="K1908"/>
      <c r="L1908"/>
      <c r="M1908"/>
      <c r="N1908"/>
      <c r="O1908"/>
      <c r="P1908" s="27"/>
    </row>
    <row r="1909" spans="1:16" x14ac:dyDescent="0.2">
      <c r="A1909"/>
      <c r="B1909"/>
      <c r="C1909"/>
      <c r="D1909"/>
      <c r="E1909"/>
      <c r="F1909"/>
      <c r="G1909"/>
      <c r="H1909"/>
      <c r="I1909"/>
      <c r="J1909"/>
      <c r="K1909"/>
      <c r="L1909"/>
      <c r="M1909"/>
      <c r="N1909"/>
      <c r="O1909"/>
      <c r="P1909" s="27"/>
    </row>
    <row r="1910" spans="1:16" x14ac:dyDescent="0.2">
      <c r="A1910"/>
      <c r="B1910"/>
      <c r="C1910"/>
      <c r="D1910"/>
      <c r="E1910"/>
      <c r="F1910"/>
      <c r="G1910"/>
      <c r="H1910"/>
      <c r="I1910"/>
      <c r="J1910"/>
      <c r="K1910"/>
      <c r="L1910"/>
      <c r="M1910"/>
      <c r="N1910"/>
      <c r="O1910"/>
      <c r="P1910" s="27"/>
    </row>
    <row r="1911" spans="1:16" x14ac:dyDescent="0.2">
      <c r="A1911"/>
      <c r="B1911"/>
      <c r="C1911"/>
      <c r="D1911"/>
      <c r="E1911"/>
      <c r="F1911"/>
      <c r="G1911"/>
      <c r="H1911"/>
      <c r="I1911"/>
      <c r="J1911"/>
      <c r="K1911"/>
      <c r="L1911"/>
      <c r="M1911"/>
      <c r="N1911"/>
      <c r="O1911"/>
      <c r="P1911" s="27"/>
    </row>
    <row r="1912" spans="1:16" x14ac:dyDescent="0.2">
      <c r="A1912"/>
      <c r="B1912"/>
      <c r="C1912"/>
      <c r="D1912"/>
      <c r="E1912"/>
      <c r="F1912"/>
      <c r="G1912"/>
      <c r="H1912"/>
      <c r="I1912"/>
      <c r="J1912"/>
      <c r="K1912"/>
      <c r="L1912"/>
      <c r="M1912"/>
      <c r="N1912"/>
      <c r="O1912"/>
      <c r="P1912" s="27"/>
    </row>
    <row r="1913" spans="1:16" x14ac:dyDescent="0.2">
      <c r="A1913"/>
      <c r="B1913"/>
      <c r="C1913"/>
      <c r="D1913"/>
      <c r="E1913"/>
      <c r="F1913"/>
      <c r="G1913"/>
      <c r="H1913"/>
      <c r="I1913"/>
      <c r="J1913"/>
      <c r="K1913"/>
      <c r="L1913"/>
      <c r="M1913"/>
      <c r="N1913"/>
      <c r="O1913"/>
      <c r="P1913" s="27"/>
    </row>
    <row r="1914" spans="1:16" x14ac:dyDescent="0.2">
      <c r="A1914"/>
      <c r="B1914"/>
      <c r="C1914"/>
      <c r="D1914"/>
      <c r="E1914"/>
      <c r="F1914"/>
      <c r="G1914"/>
      <c r="H1914"/>
      <c r="I1914"/>
      <c r="J1914"/>
      <c r="K1914"/>
      <c r="L1914"/>
      <c r="M1914"/>
      <c r="N1914"/>
      <c r="O1914"/>
      <c r="P1914" s="27"/>
    </row>
    <row r="1915" spans="1:16" x14ac:dyDescent="0.2">
      <c r="A1915"/>
      <c r="B1915"/>
      <c r="C1915"/>
      <c r="D1915"/>
      <c r="E1915"/>
      <c r="F1915"/>
      <c r="G1915"/>
      <c r="H1915"/>
      <c r="I1915"/>
      <c r="J1915"/>
      <c r="K1915"/>
      <c r="L1915"/>
      <c r="M1915"/>
      <c r="N1915"/>
      <c r="O1915"/>
      <c r="P1915" s="27"/>
    </row>
    <row r="1916" spans="1:16" x14ac:dyDescent="0.2">
      <c r="A1916"/>
      <c r="B1916"/>
      <c r="C1916"/>
      <c r="D1916"/>
      <c r="E1916"/>
      <c r="F1916"/>
      <c r="G1916"/>
      <c r="H1916"/>
      <c r="I1916"/>
      <c r="J1916"/>
      <c r="K1916"/>
      <c r="L1916"/>
      <c r="M1916"/>
      <c r="N1916"/>
      <c r="O1916"/>
      <c r="P1916" s="27"/>
    </row>
    <row r="1917" spans="1:16" x14ac:dyDescent="0.2">
      <c r="A1917"/>
      <c r="B1917"/>
      <c r="C1917"/>
      <c r="D1917"/>
      <c r="E1917"/>
      <c r="F1917"/>
      <c r="G1917"/>
      <c r="H1917"/>
      <c r="I1917"/>
      <c r="J1917"/>
      <c r="K1917"/>
      <c r="L1917"/>
      <c r="M1917"/>
      <c r="N1917"/>
      <c r="O1917"/>
      <c r="P1917" s="27"/>
    </row>
    <row r="1918" spans="1:16" x14ac:dyDescent="0.2">
      <c r="A1918"/>
      <c r="B1918"/>
      <c r="C1918"/>
      <c r="D1918"/>
      <c r="E1918"/>
      <c r="F1918"/>
      <c r="G1918"/>
      <c r="H1918"/>
      <c r="I1918"/>
      <c r="J1918"/>
      <c r="K1918"/>
      <c r="L1918"/>
      <c r="M1918"/>
      <c r="N1918"/>
      <c r="O1918"/>
      <c r="P1918" s="27"/>
    </row>
    <row r="1919" spans="1:16" x14ac:dyDescent="0.2">
      <c r="A1919"/>
      <c r="B1919"/>
      <c r="C1919"/>
      <c r="D1919"/>
      <c r="E1919"/>
      <c r="F1919"/>
      <c r="G1919"/>
      <c r="H1919"/>
      <c r="I1919"/>
      <c r="J1919"/>
      <c r="K1919"/>
      <c r="L1919"/>
      <c r="M1919"/>
      <c r="N1919"/>
      <c r="O1919"/>
      <c r="P1919" s="27"/>
    </row>
    <row r="1920" spans="1:16" x14ac:dyDescent="0.2">
      <c r="A1920"/>
      <c r="B1920"/>
      <c r="C1920"/>
      <c r="D1920"/>
      <c r="E1920"/>
      <c r="F1920"/>
      <c r="G1920"/>
      <c r="H1920"/>
      <c r="I1920"/>
      <c r="J1920"/>
      <c r="K1920"/>
      <c r="L1920"/>
      <c r="M1920"/>
      <c r="N1920"/>
      <c r="O1920"/>
      <c r="P1920" s="27"/>
    </row>
    <row r="1921" spans="1:16" x14ac:dyDescent="0.2">
      <c r="A1921"/>
      <c r="B1921"/>
      <c r="C1921"/>
      <c r="D1921"/>
      <c r="E1921"/>
      <c r="F1921"/>
      <c r="G1921"/>
      <c r="H1921"/>
      <c r="I1921"/>
      <c r="J1921"/>
      <c r="K1921"/>
      <c r="L1921"/>
      <c r="M1921"/>
      <c r="N1921"/>
      <c r="O1921"/>
      <c r="P1921" s="27"/>
    </row>
    <row r="1922" spans="1:16" x14ac:dyDescent="0.2">
      <c r="A1922"/>
      <c r="B1922"/>
      <c r="C1922"/>
      <c r="D1922"/>
      <c r="E1922"/>
      <c r="F1922"/>
      <c r="G1922"/>
      <c r="H1922"/>
      <c r="I1922"/>
      <c r="J1922"/>
      <c r="K1922"/>
      <c r="L1922"/>
      <c r="M1922"/>
      <c r="N1922"/>
      <c r="O1922"/>
      <c r="P1922" s="27"/>
    </row>
    <row r="1923" spans="1:16" x14ac:dyDescent="0.2">
      <c r="A1923"/>
      <c r="B1923"/>
      <c r="C1923"/>
      <c r="D1923"/>
      <c r="E1923"/>
      <c r="F1923"/>
      <c r="G1923"/>
      <c r="H1923"/>
      <c r="I1923"/>
      <c r="J1923"/>
      <c r="K1923"/>
      <c r="L1923"/>
      <c r="M1923"/>
      <c r="N1923"/>
      <c r="O1923"/>
      <c r="P1923" s="27"/>
    </row>
    <row r="1924" spans="1:16" x14ac:dyDescent="0.2">
      <c r="A1924"/>
      <c r="B1924"/>
      <c r="C1924"/>
      <c r="D1924"/>
      <c r="E1924"/>
      <c r="F1924"/>
      <c r="G1924"/>
      <c r="H1924"/>
      <c r="I1924"/>
      <c r="J1924"/>
      <c r="K1924"/>
      <c r="L1924"/>
      <c r="M1924"/>
      <c r="N1924"/>
      <c r="O1924"/>
      <c r="P1924" s="27"/>
    </row>
    <row r="1925" spans="1:16" x14ac:dyDescent="0.2">
      <c r="A1925"/>
      <c r="B1925"/>
      <c r="C1925"/>
      <c r="D1925"/>
      <c r="E1925"/>
      <c r="F1925"/>
      <c r="G1925"/>
      <c r="H1925"/>
      <c r="I1925"/>
      <c r="J1925"/>
      <c r="K1925"/>
      <c r="L1925"/>
      <c r="M1925"/>
      <c r="N1925"/>
      <c r="O1925"/>
      <c r="P1925" s="27"/>
    </row>
    <row r="1926" spans="1:16" x14ac:dyDescent="0.2">
      <c r="A1926"/>
      <c r="B1926"/>
      <c r="C1926"/>
      <c r="D1926"/>
      <c r="E1926"/>
      <c r="F1926"/>
      <c r="G1926"/>
      <c r="H1926"/>
      <c r="I1926"/>
      <c r="J1926"/>
      <c r="K1926"/>
      <c r="L1926"/>
      <c r="M1926"/>
      <c r="N1926"/>
      <c r="O1926"/>
      <c r="P1926" s="27"/>
    </row>
    <row r="1927" spans="1:16" x14ac:dyDescent="0.2">
      <c r="A1927"/>
      <c r="B1927"/>
      <c r="C1927"/>
      <c r="D1927"/>
      <c r="E1927"/>
      <c r="F1927"/>
      <c r="G1927"/>
      <c r="H1927"/>
      <c r="I1927"/>
      <c r="J1927"/>
      <c r="K1927"/>
      <c r="L1927"/>
      <c r="M1927"/>
      <c r="N1927"/>
      <c r="O1927"/>
      <c r="P1927" s="27"/>
    </row>
    <row r="1928" spans="1:16" x14ac:dyDescent="0.2">
      <c r="A1928"/>
      <c r="B1928"/>
      <c r="C1928"/>
      <c r="D1928"/>
      <c r="E1928"/>
      <c r="F1928"/>
      <c r="G1928"/>
      <c r="H1928"/>
      <c r="I1928"/>
      <c r="J1928"/>
      <c r="K1928"/>
      <c r="L1928"/>
      <c r="M1928"/>
      <c r="N1928"/>
      <c r="O1928"/>
      <c r="P1928" s="27"/>
    </row>
    <row r="1929" spans="1:16" x14ac:dyDescent="0.2">
      <c r="A1929"/>
      <c r="B1929"/>
      <c r="C1929"/>
      <c r="D1929"/>
      <c r="E1929"/>
      <c r="F1929"/>
      <c r="G1929"/>
      <c r="H1929"/>
      <c r="I1929"/>
      <c r="J1929"/>
      <c r="K1929"/>
      <c r="L1929"/>
      <c r="M1929"/>
      <c r="N1929"/>
      <c r="O1929"/>
      <c r="P1929" s="27"/>
    </row>
    <row r="1930" spans="1:16" x14ac:dyDescent="0.2">
      <c r="A1930"/>
      <c r="B1930"/>
      <c r="C1930"/>
      <c r="D1930"/>
      <c r="E1930"/>
      <c r="F1930"/>
      <c r="G1930"/>
      <c r="H1930"/>
      <c r="I1930"/>
      <c r="J1930"/>
      <c r="K1930"/>
      <c r="L1930"/>
      <c r="M1930"/>
      <c r="N1930"/>
      <c r="O1930"/>
      <c r="P1930" s="27"/>
    </row>
    <row r="1931" spans="1:16" x14ac:dyDescent="0.2">
      <c r="A1931"/>
      <c r="B1931"/>
      <c r="C1931"/>
      <c r="D1931"/>
      <c r="E1931"/>
      <c r="F1931"/>
      <c r="G1931"/>
      <c r="H1931"/>
      <c r="I1931"/>
      <c r="J1931"/>
      <c r="K1931"/>
      <c r="L1931"/>
      <c r="M1931"/>
      <c r="N1931"/>
      <c r="O1931"/>
      <c r="P1931" s="27"/>
    </row>
    <row r="1932" spans="1:16" x14ac:dyDescent="0.2">
      <c r="A1932"/>
      <c r="B1932"/>
      <c r="C1932"/>
      <c r="D1932"/>
      <c r="E1932"/>
      <c r="F1932"/>
      <c r="G1932"/>
      <c r="H1932"/>
      <c r="I1932"/>
      <c r="J1932"/>
      <c r="K1932"/>
      <c r="L1932"/>
      <c r="M1932"/>
      <c r="N1932"/>
      <c r="O1932"/>
      <c r="P1932" s="27"/>
    </row>
    <row r="1933" spans="1:16" x14ac:dyDescent="0.2">
      <c r="A1933"/>
      <c r="B1933"/>
      <c r="C1933"/>
      <c r="D1933"/>
      <c r="E1933"/>
      <c r="F1933"/>
      <c r="G1933"/>
      <c r="H1933"/>
      <c r="I1933"/>
      <c r="J1933"/>
      <c r="K1933"/>
      <c r="L1933"/>
      <c r="M1933"/>
      <c r="N1933"/>
      <c r="O1933"/>
      <c r="P1933" s="27"/>
    </row>
    <row r="1934" spans="1:16" x14ac:dyDescent="0.2">
      <c r="A1934"/>
      <c r="B1934"/>
      <c r="C1934"/>
      <c r="D1934"/>
      <c r="E1934"/>
      <c r="F1934"/>
      <c r="G1934"/>
      <c r="H1934"/>
      <c r="I1934"/>
      <c r="J1934"/>
      <c r="K1934"/>
      <c r="L1934"/>
      <c r="M1934"/>
      <c r="N1934"/>
      <c r="O1934"/>
      <c r="P1934" s="27"/>
    </row>
    <row r="1935" spans="1:16" x14ac:dyDescent="0.2">
      <c r="A1935"/>
      <c r="B1935"/>
      <c r="C1935"/>
      <c r="D1935"/>
      <c r="E1935"/>
      <c r="F1935"/>
      <c r="G1935"/>
      <c r="H1935"/>
      <c r="I1935"/>
      <c r="J1935"/>
      <c r="K1935"/>
      <c r="L1935"/>
      <c r="M1935"/>
      <c r="N1935"/>
      <c r="O1935"/>
      <c r="P1935" s="27"/>
    </row>
    <row r="1936" spans="1:16" x14ac:dyDescent="0.2">
      <c r="A1936"/>
      <c r="B1936"/>
      <c r="C1936"/>
      <c r="D1936"/>
      <c r="E1936"/>
      <c r="F1936"/>
      <c r="G1936"/>
      <c r="H1936"/>
      <c r="I1936"/>
      <c r="J1936"/>
      <c r="K1936"/>
      <c r="L1936"/>
      <c r="M1936"/>
      <c r="N1936"/>
      <c r="O1936"/>
      <c r="P1936" s="27"/>
    </row>
    <row r="1937" spans="1:16" x14ac:dyDescent="0.2">
      <c r="A1937"/>
      <c r="B1937"/>
      <c r="C1937"/>
      <c r="D1937"/>
      <c r="E1937"/>
      <c r="F1937"/>
      <c r="G1937"/>
      <c r="H1937"/>
      <c r="I1937"/>
      <c r="J1937"/>
      <c r="K1937"/>
      <c r="L1937"/>
      <c r="M1937"/>
      <c r="N1937"/>
      <c r="O1937"/>
      <c r="P1937" s="27"/>
    </row>
    <row r="1938" spans="1:16" x14ac:dyDescent="0.2">
      <c r="A1938"/>
      <c r="B1938"/>
      <c r="C1938"/>
      <c r="D1938"/>
      <c r="E1938"/>
      <c r="F1938"/>
      <c r="G1938"/>
      <c r="H1938"/>
      <c r="I1938"/>
      <c r="J1938"/>
      <c r="K1938"/>
      <c r="L1938"/>
      <c r="M1938"/>
      <c r="N1938"/>
      <c r="O1938"/>
      <c r="P1938" s="27"/>
    </row>
    <row r="1939" spans="1:16" x14ac:dyDescent="0.2">
      <c r="A1939"/>
      <c r="B1939"/>
      <c r="C1939"/>
      <c r="D1939"/>
      <c r="E1939"/>
      <c r="F1939"/>
      <c r="G1939"/>
      <c r="H1939"/>
      <c r="I1939"/>
      <c r="J1939"/>
      <c r="K1939"/>
      <c r="L1939"/>
      <c r="M1939"/>
      <c r="N1939"/>
      <c r="O1939"/>
      <c r="P1939" s="27"/>
    </row>
    <row r="1940" spans="1:16" x14ac:dyDescent="0.2">
      <c r="A1940"/>
      <c r="B1940"/>
      <c r="C1940"/>
      <c r="D1940"/>
      <c r="E1940"/>
      <c r="F1940"/>
      <c r="G1940"/>
      <c r="H1940"/>
      <c r="I1940"/>
      <c r="J1940"/>
      <c r="K1940"/>
      <c r="L1940"/>
      <c r="M1940"/>
      <c r="N1940"/>
      <c r="O1940"/>
      <c r="P1940" s="27"/>
    </row>
    <row r="1941" spans="1:16" x14ac:dyDescent="0.2">
      <c r="A1941"/>
      <c r="B1941"/>
      <c r="C1941"/>
      <c r="D1941"/>
      <c r="E1941"/>
      <c r="F1941"/>
      <c r="G1941"/>
      <c r="H1941"/>
      <c r="I1941"/>
      <c r="J1941"/>
      <c r="K1941"/>
      <c r="L1941"/>
      <c r="M1941"/>
      <c r="N1941"/>
      <c r="O1941"/>
      <c r="P1941" s="27"/>
    </row>
    <row r="1942" spans="1:16" x14ac:dyDescent="0.2">
      <c r="A1942"/>
      <c r="B1942"/>
      <c r="C1942"/>
      <c r="D1942"/>
      <c r="E1942"/>
      <c r="F1942"/>
      <c r="G1942"/>
      <c r="H1942"/>
      <c r="I1942"/>
      <c r="J1942"/>
      <c r="K1942"/>
      <c r="L1942"/>
      <c r="M1942"/>
      <c r="N1942"/>
      <c r="O1942"/>
      <c r="P1942" s="27"/>
    </row>
    <row r="1943" spans="1:16" x14ac:dyDescent="0.2">
      <c r="A1943"/>
      <c r="B1943"/>
      <c r="C1943"/>
      <c r="D1943"/>
      <c r="E1943"/>
      <c r="F1943"/>
      <c r="G1943"/>
      <c r="H1943"/>
      <c r="I1943"/>
      <c r="J1943"/>
      <c r="K1943"/>
      <c r="L1943"/>
      <c r="M1943"/>
      <c r="N1943"/>
      <c r="O1943"/>
      <c r="P1943" s="27"/>
    </row>
    <row r="1944" spans="1:16" x14ac:dyDescent="0.2">
      <c r="A1944"/>
      <c r="B1944"/>
      <c r="C1944"/>
      <c r="D1944"/>
      <c r="E1944"/>
      <c r="F1944"/>
      <c r="G1944"/>
      <c r="H1944"/>
      <c r="I1944"/>
      <c r="J1944"/>
      <c r="K1944"/>
      <c r="L1944"/>
      <c r="M1944"/>
      <c r="N1944"/>
      <c r="O1944"/>
      <c r="P1944" s="27"/>
    </row>
    <row r="1945" spans="1:16" x14ac:dyDescent="0.2">
      <c r="A1945"/>
      <c r="B1945"/>
      <c r="C1945"/>
      <c r="D1945"/>
      <c r="E1945"/>
      <c r="F1945"/>
      <c r="G1945"/>
      <c r="H1945"/>
      <c r="I1945"/>
      <c r="J1945"/>
      <c r="K1945"/>
      <c r="L1945"/>
      <c r="M1945"/>
      <c r="N1945"/>
      <c r="O1945"/>
      <c r="P1945" s="27"/>
    </row>
    <row r="1946" spans="1:16" x14ac:dyDescent="0.2">
      <c r="A1946"/>
      <c r="B1946"/>
      <c r="C1946"/>
      <c r="D1946"/>
      <c r="E1946"/>
      <c r="F1946"/>
      <c r="G1946"/>
      <c r="H1946"/>
      <c r="I1946"/>
      <c r="J1946"/>
      <c r="K1946"/>
      <c r="L1946"/>
      <c r="M1946"/>
      <c r="N1946"/>
      <c r="O1946"/>
      <c r="P1946" s="27"/>
    </row>
    <row r="1947" spans="1:16" x14ac:dyDescent="0.2">
      <c r="A1947"/>
      <c r="B1947"/>
      <c r="C1947"/>
      <c r="D1947"/>
      <c r="E1947"/>
      <c r="F1947"/>
      <c r="G1947"/>
      <c r="H1947"/>
      <c r="I1947"/>
      <c r="J1947"/>
      <c r="K1947"/>
      <c r="L1947"/>
      <c r="M1947"/>
      <c r="N1947"/>
      <c r="O1947"/>
      <c r="P1947" s="27"/>
    </row>
    <row r="1948" spans="1:16" x14ac:dyDescent="0.2">
      <c r="A1948"/>
      <c r="B1948"/>
      <c r="C1948"/>
      <c r="D1948"/>
      <c r="E1948"/>
      <c r="F1948"/>
      <c r="G1948"/>
      <c r="H1948"/>
      <c r="I1948"/>
      <c r="J1948"/>
      <c r="K1948"/>
      <c r="L1948"/>
      <c r="M1948"/>
      <c r="N1948"/>
      <c r="O1948"/>
      <c r="P1948" s="27"/>
    </row>
    <row r="1949" spans="1:16" x14ac:dyDescent="0.2">
      <c r="A1949"/>
      <c r="B1949"/>
      <c r="C1949"/>
      <c r="D1949"/>
      <c r="E1949"/>
      <c r="F1949"/>
      <c r="G1949"/>
      <c r="H1949"/>
      <c r="I1949"/>
      <c r="J1949"/>
      <c r="K1949"/>
      <c r="L1949"/>
      <c r="M1949"/>
      <c r="N1949"/>
      <c r="O1949"/>
      <c r="P1949" s="27"/>
    </row>
    <row r="1950" spans="1:16" x14ac:dyDescent="0.2">
      <c r="A1950"/>
      <c r="B1950"/>
      <c r="C1950"/>
      <c r="D1950"/>
      <c r="E1950"/>
      <c r="F1950"/>
      <c r="G1950"/>
      <c r="H1950"/>
      <c r="I1950"/>
      <c r="J1950"/>
      <c r="K1950"/>
      <c r="L1950"/>
      <c r="M1950"/>
      <c r="N1950"/>
      <c r="O1950"/>
      <c r="P1950" s="27"/>
    </row>
    <row r="1951" spans="1:16" x14ac:dyDescent="0.2">
      <c r="A1951"/>
      <c r="B1951"/>
      <c r="C1951"/>
      <c r="D1951"/>
      <c r="E1951"/>
      <c r="F1951"/>
      <c r="G1951"/>
      <c r="H1951"/>
      <c r="I1951"/>
      <c r="J1951"/>
      <c r="K1951"/>
      <c r="L1951"/>
      <c r="M1951"/>
      <c r="N1951"/>
      <c r="O1951"/>
      <c r="P1951" s="27"/>
    </row>
    <row r="1952" spans="1:16" x14ac:dyDescent="0.2">
      <c r="A1952"/>
      <c r="B1952"/>
      <c r="C1952"/>
      <c r="D1952"/>
      <c r="E1952"/>
      <c r="F1952"/>
      <c r="G1952"/>
      <c r="H1952"/>
      <c r="I1952"/>
      <c r="J1952"/>
      <c r="K1952"/>
      <c r="L1952"/>
      <c r="M1952"/>
      <c r="N1952"/>
      <c r="O1952"/>
      <c r="P1952" s="27"/>
    </row>
    <row r="1953" spans="1:16" x14ac:dyDescent="0.2">
      <c r="A1953"/>
      <c r="B1953"/>
      <c r="C1953"/>
      <c r="D1953"/>
      <c r="E1953"/>
      <c r="F1953"/>
      <c r="G1953"/>
      <c r="H1953"/>
      <c r="I1953"/>
      <c r="J1953"/>
      <c r="K1953"/>
      <c r="L1953"/>
      <c r="M1953"/>
      <c r="N1953"/>
      <c r="O1953"/>
      <c r="P1953" s="27"/>
    </row>
    <row r="1954" spans="1:16" x14ac:dyDescent="0.2">
      <c r="A1954"/>
      <c r="B1954"/>
      <c r="C1954"/>
      <c r="D1954"/>
      <c r="E1954"/>
      <c r="F1954"/>
      <c r="G1954"/>
      <c r="H1954"/>
      <c r="I1954"/>
      <c r="J1954"/>
      <c r="K1954"/>
      <c r="L1954"/>
      <c r="M1954"/>
      <c r="N1954"/>
      <c r="O1954"/>
      <c r="P1954" s="27"/>
    </row>
    <row r="1955" spans="1:16" x14ac:dyDescent="0.2">
      <c r="A1955"/>
      <c r="B1955"/>
      <c r="C1955"/>
      <c r="D1955"/>
      <c r="E1955"/>
      <c r="F1955"/>
      <c r="G1955"/>
      <c r="H1955"/>
      <c r="I1955"/>
      <c r="J1955"/>
      <c r="K1955"/>
      <c r="L1955"/>
      <c r="M1955"/>
      <c r="N1955"/>
      <c r="O1955"/>
      <c r="P1955" s="27"/>
    </row>
    <row r="1956" spans="1:16" x14ac:dyDescent="0.2">
      <c r="A1956"/>
      <c r="B1956"/>
      <c r="C1956"/>
      <c r="D1956"/>
      <c r="E1956"/>
      <c r="F1956"/>
      <c r="G1956"/>
      <c r="H1956"/>
      <c r="I1956"/>
      <c r="J1956"/>
      <c r="K1956"/>
      <c r="L1956"/>
      <c r="M1956"/>
      <c r="N1956"/>
      <c r="O1956"/>
      <c r="P1956" s="27"/>
    </row>
    <row r="1957" spans="1:16" x14ac:dyDescent="0.2">
      <c r="A1957"/>
      <c r="B1957"/>
      <c r="C1957"/>
      <c r="D1957"/>
      <c r="E1957"/>
      <c r="F1957"/>
      <c r="G1957"/>
      <c r="H1957"/>
      <c r="I1957"/>
      <c r="J1957"/>
      <c r="K1957"/>
      <c r="L1957"/>
      <c r="M1957"/>
      <c r="N1957"/>
      <c r="O1957"/>
      <c r="P1957" s="27"/>
    </row>
    <row r="1958" spans="1:16" x14ac:dyDescent="0.2">
      <c r="A1958"/>
      <c r="B1958"/>
      <c r="C1958"/>
      <c r="D1958"/>
      <c r="E1958"/>
      <c r="F1958"/>
      <c r="G1958"/>
      <c r="H1958"/>
      <c r="I1958"/>
      <c r="J1958"/>
      <c r="K1958"/>
      <c r="L1958"/>
      <c r="M1958"/>
      <c r="N1958"/>
      <c r="O1958"/>
      <c r="P1958" s="27"/>
    </row>
    <row r="1959" spans="1:16" x14ac:dyDescent="0.2">
      <c r="A1959"/>
      <c r="B1959"/>
      <c r="C1959"/>
      <c r="D1959"/>
      <c r="E1959"/>
      <c r="F1959"/>
      <c r="G1959"/>
      <c r="H1959"/>
      <c r="I1959"/>
      <c r="J1959"/>
      <c r="K1959"/>
      <c r="L1959"/>
      <c r="M1959"/>
      <c r="N1959"/>
      <c r="O1959"/>
      <c r="P1959" s="27"/>
    </row>
    <row r="1960" spans="1:16" x14ac:dyDescent="0.2">
      <c r="A1960"/>
      <c r="B1960"/>
      <c r="C1960"/>
      <c r="D1960"/>
      <c r="E1960"/>
      <c r="F1960"/>
      <c r="G1960"/>
      <c r="H1960"/>
      <c r="I1960"/>
      <c r="J1960"/>
      <c r="K1960"/>
      <c r="L1960"/>
      <c r="M1960"/>
      <c r="N1960"/>
      <c r="O1960"/>
      <c r="P1960" s="27"/>
    </row>
    <row r="1961" spans="1:16" x14ac:dyDescent="0.2">
      <c r="A1961"/>
      <c r="B1961"/>
      <c r="C1961"/>
      <c r="D1961"/>
      <c r="E1961"/>
      <c r="F1961"/>
      <c r="G1961"/>
      <c r="H1961"/>
      <c r="I1961"/>
      <c r="J1961"/>
      <c r="K1961"/>
      <c r="L1961"/>
      <c r="M1961"/>
      <c r="N1961"/>
      <c r="O1961"/>
      <c r="P1961" s="27"/>
    </row>
    <row r="1962" spans="1:16" x14ac:dyDescent="0.2">
      <c r="A1962"/>
      <c r="B1962"/>
      <c r="C1962"/>
      <c r="D1962"/>
      <c r="E1962"/>
      <c r="F1962"/>
      <c r="G1962"/>
      <c r="H1962"/>
      <c r="I1962"/>
      <c r="J1962"/>
      <c r="K1962"/>
      <c r="L1962"/>
      <c r="M1962"/>
      <c r="N1962"/>
      <c r="O1962"/>
      <c r="P1962" s="27"/>
    </row>
    <row r="1963" spans="1:16" x14ac:dyDescent="0.2">
      <c r="A1963"/>
      <c r="B1963"/>
      <c r="C1963"/>
      <c r="D1963"/>
      <c r="E1963"/>
      <c r="F1963"/>
      <c r="G1963"/>
      <c r="H1963"/>
      <c r="I1963"/>
      <c r="J1963"/>
      <c r="K1963"/>
      <c r="L1963"/>
      <c r="M1963"/>
      <c r="N1963"/>
      <c r="O1963"/>
      <c r="P1963" s="27"/>
    </row>
    <row r="1964" spans="1:16" x14ac:dyDescent="0.2">
      <c r="A1964"/>
      <c r="B1964"/>
      <c r="C1964"/>
      <c r="D1964"/>
      <c r="E1964"/>
      <c r="F1964"/>
      <c r="G1964"/>
      <c r="H1964"/>
      <c r="I1964"/>
      <c r="J1964"/>
      <c r="K1964"/>
      <c r="L1964"/>
      <c r="M1964"/>
      <c r="N1964"/>
      <c r="O1964"/>
      <c r="P1964" s="27"/>
    </row>
    <row r="1965" spans="1:16" x14ac:dyDescent="0.2">
      <c r="A1965"/>
      <c r="B1965"/>
      <c r="C1965"/>
      <c r="D1965"/>
      <c r="E1965"/>
      <c r="F1965"/>
      <c r="G1965"/>
      <c r="H1965"/>
      <c r="I1965"/>
      <c r="J1965"/>
      <c r="K1965"/>
      <c r="L1965"/>
      <c r="M1965"/>
      <c r="N1965"/>
      <c r="O1965"/>
      <c r="P1965" s="27"/>
    </row>
    <row r="1966" spans="1:16" x14ac:dyDescent="0.2">
      <c r="A1966"/>
      <c r="B1966"/>
      <c r="C1966"/>
      <c r="D1966"/>
      <c r="E1966"/>
      <c r="F1966"/>
      <c r="G1966"/>
      <c r="H1966"/>
      <c r="I1966"/>
      <c r="J1966"/>
      <c r="K1966"/>
      <c r="L1966"/>
      <c r="M1966"/>
      <c r="N1966"/>
      <c r="O1966"/>
      <c r="P1966" s="27"/>
    </row>
    <row r="1967" spans="1:16" x14ac:dyDescent="0.2">
      <c r="A1967"/>
      <c r="B1967"/>
      <c r="C1967"/>
      <c r="D1967"/>
      <c r="E1967"/>
      <c r="F1967"/>
      <c r="G1967"/>
      <c r="H1967"/>
      <c r="I1967"/>
      <c r="J1967"/>
      <c r="K1967"/>
      <c r="L1967"/>
      <c r="M1967"/>
      <c r="N1967"/>
      <c r="O1967"/>
      <c r="P1967" s="27"/>
    </row>
    <row r="1968" spans="1:16" x14ac:dyDescent="0.2">
      <c r="A1968"/>
      <c r="B1968"/>
      <c r="C1968"/>
      <c r="D1968"/>
      <c r="E1968"/>
      <c r="F1968"/>
      <c r="G1968"/>
      <c r="H1968"/>
      <c r="I1968"/>
      <c r="J1968"/>
      <c r="K1968"/>
      <c r="L1968"/>
      <c r="M1968"/>
      <c r="N1968"/>
      <c r="O1968"/>
      <c r="P1968" s="27"/>
    </row>
    <row r="1969" spans="1:16" x14ac:dyDescent="0.2">
      <c r="A1969"/>
      <c r="B1969"/>
      <c r="C1969"/>
      <c r="D1969"/>
      <c r="E1969"/>
      <c r="F1969"/>
      <c r="G1969"/>
      <c r="H1969"/>
      <c r="I1969"/>
      <c r="J1969"/>
      <c r="K1969"/>
      <c r="L1969"/>
      <c r="M1969"/>
      <c r="N1969"/>
      <c r="O1969"/>
      <c r="P1969" s="27"/>
    </row>
    <row r="1970" spans="1:16" x14ac:dyDescent="0.2">
      <c r="A1970"/>
      <c r="B1970"/>
      <c r="C1970"/>
      <c r="D1970"/>
      <c r="E1970"/>
      <c r="F1970"/>
      <c r="G1970"/>
      <c r="H1970"/>
      <c r="I1970"/>
      <c r="J1970"/>
      <c r="K1970"/>
      <c r="L1970"/>
      <c r="M1970"/>
      <c r="N1970"/>
      <c r="O1970"/>
      <c r="P1970" s="27"/>
    </row>
    <row r="1971" spans="1:16" x14ac:dyDescent="0.2">
      <c r="A1971"/>
      <c r="B1971"/>
      <c r="C1971"/>
      <c r="D1971"/>
      <c r="E1971"/>
      <c r="F1971"/>
      <c r="G1971"/>
      <c r="H1971"/>
      <c r="I1971"/>
      <c r="J1971"/>
      <c r="K1971"/>
      <c r="L1971"/>
      <c r="M1971"/>
      <c r="N1971"/>
      <c r="O1971"/>
      <c r="P1971" s="27"/>
    </row>
    <row r="1972" spans="1:16" x14ac:dyDescent="0.2">
      <c r="A1972"/>
      <c r="B1972"/>
      <c r="C1972"/>
      <c r="D1972"/>
      <c r="E1972"/>
      <c r="F1972"/>
      <c r="G1972"/>
      <c r="H1972"/>
      <c r="I1972"/>
      <c r="J1972"/>
      <c r="K1972"/>
      <c r="L1972"/>
      <c r="M1972"/>
      <c r="N1972"/>
      <c r="O1972"/>
      <c r="P1972" s="27"/>
    </row>
    <row r="1973" spans="1:16" x14ac:dyDescent="0.2">
      <c r="A1973"/>
      <c r="B1973"/>
      <c r="C1973"/>
      <c r="D1973"/>
      <c r="E1973"/>
      <c r="F1973"/>
      <c r="G1973"/>
      <c r="H1973"/>
      <c r="I1973"/>
      <c r="J1973"/>
      <c r="K1973"/>
      <c r="L1973"/>
      <c r="M1973"/>
      <c r="N1973"/>
      <c r="O1973"/>
      <c r="P1973" s="27"/>
    </row>
    <row r="1974" spans="1:16" x14ac:dyDescent="0.2">
      <c r="A1974"/>
      <c r="B1974"/>
      <c r="C1974"/>
      <c r="D1974"/>
      <c r="E1974"/>
      <c r="F1974"/>
      <c r="G1974"/>
      <c r="H1974"/>
      <c r="I1974"/>
      <c r="J1974"/>
      <c r="K1974"/>
      <c r="L1974"/>
      <c r="M1974"/>
      <c r="N1974"/>
      <c r="O1974"/>
      <c r="P1974" s="27"/>
    </row>
    <row r="1975" spans="1:16" x14ac:dyDescent="0.2">
      <c r="A1975"/>
      <c r="B1975"/>
      <c r="C1975"/>
      <c r="D1975"/>
      <c r="E1975"/>
      <c r="F1975"/>
      <c r="G1975"/>
      <c r="H1975"/>
      <c r="I1975"/>
      <c r="J1975"/>
      <c r="K1975"/>
      <c r="L1975"/>
      <c r="M1975"/>
      <c r="N1975"/>
      <c r="O1975"/>
      <c r="P1975" s="27"/>
    </row>
    <row r="1976" spans="1:16" x14ac:dyDescent="0.2">
      <c r="A1976"/>
      <c r="B1976"/>
      <c r="C1976"/>
      <c r="D1976"/>
      <c r="E1976"/>
      <c r="F1976"/>
      <c r="G1976"/>
      <c r="H1976"/>
      <c r="I1976"/>
      <c r="J1976"/>
      <c r="K1976"/>
      <c r="L1976"/>
      <c r="M1976"/>
      <c r="N1976"/>
      <c r="O1976"/>
      <c r="P1976" s="27"/>
    </row>
    <row r="1977" spans="1:16" x14ac:dyDescent="0.2">
      <c r="A1977"/>
      <c r="B1977"/>
      <c r="C1977"/>
      <c r="D1977"/>
      <c r="E1977"/>
      <c r="F1977"/>
      <c r="G1977"/>
      <c r="H1977"/>
      <c r="I1977"/>
      <c r="J1977"/>
      <c r="K1977"/>
      <c r="L1977"/>
      <c r="M1977"/>
      <c r="N1977"/>
      <c r="O1977"/>
      <c r="P1977" s="27"/>
    </row>
    <row r="1978" spans="1:16" x14ac:dyDescent="0.2">
      <c r="A1978"/>
      <c r="B1978"/>
      <c r="C1978"/>
      <c r="D1978"/>
      <c r="E1978"/>
      <c r="F1978"/>
      <c r="G1978"/>
      <c r="H1978"/>
      <c r="I1978"/>
      <c r="J1978"/>
      <c r="K1978"/>
      <c r="L1978"/>
      <c r="M1978"/>
      <c r="N1978"/>
      <c r="O1978"/>
      <c r="P1978" s="27"/>
    </row>
    <row r="1979" spans="1:16" x14ac:dyDescent="0.2">
      <c r="A1979"/>
      <c r="B1979"/>
      <c r="C1979"/>
      <c r="D1979"/>
      <c r="E1979"/>
      <c r="F1979"/>
      <c r="G1979"/>
      <c r="H1979"/>
      <c r="I1979"/>
      <c r="J1979"/>
      <c r="K1979"/>
      <c r="L1979"/>
      <c r="M1979"/>
      <c r="N1979"/>
      <c r="O1979"/>
      <c r="P1979" s="27"/>
    </row>
    <row r="1980" spans="1:16" x14ac:dyDescent="0.2">
      <c r="A1980"/>
      <c r="B1980"/>
      <c r="C1980"/>
      <c r="D1980"/>
      <c r="E1980"/>
      <c r="F1980"/>
      <c r="G1980"/>
      <c r="H1980"/>
      <c r="I1980"/>
      <c r="J1980"/>
      <c r="K1980"/>
      <c r="L1980"/>
      <c r="M1980"/>
      <c r="N1980"/>
      <c r="O1980"/>
      <c r="P1980" s="27"/>
    </row>
    <row r="1981" spans="1:16" x14ac:dyDescent="0.2">
      <c r="A1981"/>
      <c r="B1981"/>
      <c r="C1981"/>
      <c r="D1981"/>
      <c r="E1981"/>
      <c r="F1981"/>
      <c r="G1981"/>
      <c r="H1981"/>
      <c r="I1981"/>
      <c r="J1981"/>
      <c r="K1981"/>
      <c r="L1981"/>
      <c r="M1981"/>
      <c r="N1981"/>
      <c r="O1981"/>
      <c r="P1981" s="27"/>
    </row>
    <row r="1982" spans="1:16" x14ac:dyDescent="0.2">
      <c r="A1982"/>
      <c r="B1982"/>
      <c r="C1982"/>
      <c r="D1982"/>
      <c r="E1982"/>
      <c r="F1982"/>
      <c r="G1982"/>
      <c r="H1982"/>
      <c r="I1982"/>
      <c r="J1982"/>
      <c r="K1982"/>
      <c r="L1982"/>
      <c r="M1982"/>
      <c r="N1982"/>
      <c r="O1982"/>
      <c r="P1982" s="27"/>
    </row>
    <row r="1983" spans="1:16" x14ac:dyDescent="0.2">
      <c r="A1983"/>
      <c r="B1983"/>
      <c r="C1983"/>
      <c r="D1983"/>
      <c r="E1983"/>
      <c r="F1983"/>
      <c r="G1983"/>
      <c r="H1983"/>
      <c r="I1983"/>
      <c r="J1983"/>
      <c r="K1983"/>
      <c r="L1983"/>
      <c r="M1983"/>
      <c r="N1983"/>
      <c r="O1983"/>
      <c r="P1983" s="27"/>
    </row>
    <row r="1984" spans="1:16" x14ac:dyDescent="0.2">
      <c r="A1984"/>
      <c r="B1984"/>
      <c r="C1984"/>
      <c r="D1984"/>
      <c r="E1984"/>
      <c r="F1984"/>
      <c r="G1984"/>
      <c r="H1984"/>
      <c r="I1984"/>
      <c r="J1984"/>
      <c r="K1984"/>
      <c r="L1984"/>
      <c r="M1984"/>
      <c r="N1984"/>
      <c r="O1984"/>
      <c r="P1984" s="27"/>
    </row>
    <row r="1985" spans="1:16" x14ac:dyDescent="0.2">
      <c r="A1985"/>
      <c r="B1985"/>
      <c r="C1985"/>
      <c r="D1985"/>
      <c r="E1985"/>
      <c r="F1985"/>
      <c r="G1985"/>
      <c r="H1985"/>
      <c r="I1985"/>
      <c r="J1985"/>
      <c r="K1985"/>
      <c r="L1985"/>
      <c r="M1985"/>
      <c r="N1985"/>
      <c r="O1985"/>
      <c r="P1985" s="27"/>
    </row>
    <row r="1986" spans="1:16" x14ac:dyDescent="0.2">
      <c r="A1986"/>
      <c r="B1986"/>
      <c r="C1986"/>
      <c r="D1986"/>
      <c r="E1986"/>
      <c r="F1986"/>
      <c r="G1986"/>
      <c r="H1986"/>
      <c r="I1986"/>
      <c r="J1986"/>
      <c r="K1986"/>
      <c r="L1986"/>
      <c r="M1986"/>
      <c r="N1986"/>
      <c r="O1986"/>
      <c r="P1986" s="27"/>
    </row>
    <row r="1987" spans="1:16" x14ac:dyDescent="0.2">
      <c r="A1987"/>
      <c r="B1987"/>
      <c r="C1987"/>
      <c r="D1987"/>
      <c r="E1987"/>
      <c r="F1987"/>
      <c r="G1987"/>
      <c r="H1987"/>
      <c r="I1987"/>
      <c r="J1987"/>
      <c r="K1987"/>
      <c r="L1987"/>
      <c r="M1987"/>
      <c r="N1987"/>
      <c r="O1987"/>
      <c r="P1987" s="27"/>
    </row>
    <row r="1988" spans="1:16" x14ac:dyDescent="0.2">
      <c r="A1988"/>
      <c r="B1988"/>
      <c r="C1988"/>
      <c r="D1988"/>
      <c r="E1988"/>
      <c r="F1988"/>
      <c r="G1988"/>
      <c r="H1988"/>
      <c r="I1988"/>
      <c r="J1988"/>
      <c r="K1988"/>
      <c r="L1988"/>
      <c r="M1988"/>
      <c r="N1988"/>
      <c r="O1988"/>
      <c r="P1988" s="27"/>
    </row>
    <row r="1989" spans="1:16" x14ac:dyDescent="0.2">
      <c r="A1989"/>
      <c r="B1989"/>
      <c r="C1989"/>
      <c r="D1989"/>
      <c r="E1989"/>
      <c r="F1989"/>
      <c r="G1989"/>
      <c r="H1989"/>
      <c r="I1989"/>
      <c r="J1989"/>
      <c r="K1989"/>
      <c r="L1989"/>
      <c r="M1989"/>
      <c r="N1989"/>
      <c r="O1989"/>
      <c r="P1989" s="27"/>
    </row>
    <row r="1990" spans="1:16" x14ac:dyDescent="0.2">
      <c r="A1990"/>
      <c r="B1990"/>
      <c r="C1990"/>
      <c r="D1990"/>
      <c r="E1990"/>
      <c r="F1990"/>
      <c r="G1990"/>
      <c r="H1990"/>
      <c r="I1990"/>
      <c r="J1990"/>
      <c r="K1990"/>
      <c r="L1990"/>
      <c r="M1990"/>
      <c r="N1990"/>
      <c r="O1990"/>
      <c r="P1990" s="27"/>
    </row>
    <row r="1991" spans="1:16" x14ac:dyDescent="0.2">
      <c r="A1991"/>
      <c r="B1991"/>
      <c r="C1991"/>
      <c r="D1991"/>
      <c r="E1991"/>
      <c r="F1991"/>
      <c r="G1991"/>
      <c r="H1991"/>
      <c r="I1991"/>
      <c r="J1991"/>
      <c r="K1991"/>
      <c r="L1991"/>
      <c r="M1991"/>
      <c r="N1991"/>
      <c r="O1991"/>
      <c r="P1991" s="27"/>
    </row>
    <row r="1992" spans="1:16" x14ac:dyDescent="0.2">
      <c r="A1992"/>
      <c r="B1992"/>
      <c r="C1992"/>
      <c r="D1992"/>
      <c r="E1992"/>
      <c r="F1992"/>
      <c r="G1992"/>
      <c r="H1992"/>
      <c r="I1992"/>
      <c r="J1992"/>
      <c r="K1992"/>
      <c r="L1992"/>
      <c r="M1992"/>
      <c r="N1992"/>
      <c r="O1992"/>
      <c r="P1992" s="27"/>
    </row>
    <row r="1993" spans="1:16" x14ac:dyDescent="0.2">
      <c r="A1993"/>
      <c r="B1993"/>
      <c r="C1993"/>
      <c r="D1993"/>
      <c r="E1993"/>
      <c r="F1993"/>
      <c r="G1993"/>
      <c r="H1993"/>
      <c r="I1993"/>
      <c r="J1993"/>
      <c r="K1993"/>
      <c r="L1993"/>
      <c r="M1993"/>
      <c r="N1993"/>
      <c r="O1993"/>
      <c r="P1993" s="27"/>
    </row>
    <row r="1994" spans="1:16" x14ac:dyDescent="0.2">
      <c r="A1994"/>
      <c r="B1994"/>
      <c r="C1994"/>
      <c r="D1994"/>
      <c r="E1994"/>
      <c r="F1994"/>
      <c r="G1994"/>
      <c r="H1994"/>
      <c r="I1994"/>
      <c r="J1994"/>
      <c r="K1994"/>
      <c r="L1994"/>
      <c r="M1994"/>
      <c r="N1994"/>
      <c r="O1994"/>
      <c r="P1994" s="27"/>
    </row>
    <row r="1995" spans="1:16" x14ac:dyDescent="0.2">
      <c r="A1995"/>
      <c r="B1995"/>
      <c r="C1995"/>
      <c r="D1995"/>
      <c r="E1995"/>
      <c r="F1995"/>
      <c r="G1995"/>
      <c r="H1995"/>
      <c r="I1995"/>
      <c r="J1995"/>
      <c r="K1995"/>
      <c r="L1995"/>
      <c r="M1995"/>
      <c r="N1995"/>
      <c r="O1995"/>
      <c r="P1995" s="27"/>
    </row>
    <row r="1996" spans="1:16" x14ac:dyDescent="0.2">
      <c r="A1996"/>
      <c r="B1996"/>
      <c r="C1996"/>
      <c r="D1996"/>
      <c r="E1996"/>
      <c r="F1996"/>
      <c r="G1996"/>
      <c r="H1996"/>
      <c r="I1996"/>
      <c r="J1996"/>
      <c r="K1996"/>
      <c r="L1996"/>
      <c r="M1996"/>
      <c r="N1996"/>
      <c r="O1996"/>
      <c r="P1996" s="27"/>
    </row>
    <row r="1997" spans="1:16" x14ac:dyDescent="0.2">
      <c r="A1997"/>
      <c r="B1997"/>
      <c r="C1997"/>
      <c r="D1997"/>
      <c r="E1997"/>
      <c r="F1997"/>
      <c r="G1997"/>
      <c r="H1997"/>
      <c r="I1997"/>
      <c r="J1997"/>
      <c r="K1997"/>
      <c r="L1997"/>
      <c r="M1997"/>
      <c r="N1997"/>
      <c r="O1997"/>
      <c r="P1997" s="27"/>
    </row>
    <row r="1998" spans="1:16" x14ac:dyDescent="0.2">
      <c r="A1998"/>
      <c r="B1998"/>
      <c r="C1998"/>
      <c r="D1998"/>
      <c r="E1998"/>
      <c r="F1998"/>
      <c r="G1998"/>
      <c r="H1998"/>
      <c r="I1998"/>
      <c r="J1998"/>
      <c r="K1998"/>
      <c r="L1998"/>
      <c r="M1998"/>
      <c r="N1998"/>
      <c r="O1998"/>
      <c r="P1998" s="27"/>
    </row>
    <row r="1999" spans="1:16" x14ac:dyDescent="0.2">
      <c r="A1999"/>
      <c r="B1999"/>
      <c r="C1999"/>
      <c r="D1999"/>
      <c r="E1999"/>
      <c r="F1999"/>
      <c r="G1999"/>
      <c r="H1999"/>
      <c r="I1999"/>
      <c r="J1999"/>
      <c r="K1999"/>
      <c r="L1999"/>
      <c r="M1999"/>
      <c r="N1999"/>
      <c r="O1999"/>
      <c r="P1999" s="27"/>
    </row>
    <row r="2000" spans="1:16" x14ac:dyDescent="0.2">
      <c r="A2000"/>
      <c r="B2000"/>
      <c r="C2000"/>
      <c r="D2000"/>
      <c r="E2000"/>
      <c r="F2000"/>
      <c r="G2000"/>
      <c r="H2000"/>
      <c r="I2000"/>
      <c r="J2000"/>
      <c r="K2000"/>
      <c r="L2000"/>
      <c r="M2000"/>
      <c r="N2000"/>
      <c r="O2000"/>
      <c r="P2000" s="27"/>
    </row>
    <row r="2001" spans="1:16" x14ac:dyDescent="0.2">
      <c r="A2001"/>
      <c r="B2001"/>
      <c r="C2001"/>
      <c r="D2001"/>
      <c r="E2001"/>
      <c r="F2001"/>
      <c r="G2001"/>
      <c r="H2001"/>
      <c r="I2001"/>
      <c r="J2001"/>
      <c r="K2001"/>
      <c r="L2001"/>
      <c r="M2001"/>
      <c r="N2001"/>
      <c r="O2001"/>
      <c r="P2001" s="27"/>
    </row>
    <row r="2002" spans="1:16" x14ac:dyDescent="0.2">
      <c r="A2002"/>
      <c r="B2002"/>
      <c r="C2002"/>
      <c r="D2002"/>
      <c r="E2002"/>
      <c r="F2002"/>
      <c r="G2002"/>
      <c r="H2002"/>
      <c r="I2002"/>
      <c r="J2002"/>
      <c r="K2002"/>
      <c r="L2002"/>
      <c r="M2002"/>
      <c r="N2002"/>
      <c r="O2002"/>
      <c r="P2002" s="27"/>
    </row>
    <row r="2003" spans="1:16" x14ac:dyDescent="0.2">
      <c r="A2003"/>
      <c r="B2003"/>
      <c r="C2003"/>
      <c r="D2003"/>
      <c r="E2003"/>
      <c r="F2003"/>
      <c r="G2003"/>
      <c r="H2003"/>
      <c r="I2003"/>
      <c r="J2003"/>
      <c r="K2003"/>
      <c r="L2003"/>
      <c r="M2003"/>
      <c r="N2003"/>
      <c r="O2003"/>
      <c r="P2003" s="27"/>
    </row>
    <row r="2004" spans="1:16" x14ac:dyDescent="0.2">
      <c r="A2004"/>
      <c r="B2004"/>
      <c r="C2004"/>
      <c r="D2004"/>
      <c r="E2004"/>
      <c r="F2004"/>
      <c r="G2004"/>
      <c r="H2004"/>
      <c r="I2004"/>
      <c r="J2004"/>
      <c r="K2004"/>
      <c r="L2004"/>
      <c r="M2004"/>
      <c r="N2004"/>
      <c r="O2004"/>
      <c r="P2004" s="27"/>
    </row>
    <row r="2005" spans="1:16" x14ac:dyDescent="0.2">
      <c r="A2005"/>
      <c r="B2005"/>
      <c r="C2005"/>
      <c r="D2005"/>
      <c r="E2005"/>
      <c r="F2005"/>
      <c r="G2005"/>
      <c r="H2005"/>
      <c r="I2005"/>
      <c r="J2005"/>
      <c r="K2005"/>
      <c r="L2005"/>
      <c r="M2005"/>
      <c r="N2005"/>
      <c r="O2005"/>
      <c r="P2005" s="27"/>
    </row>
    <row r="2006" spans="1:16" x14ac:dyDescent="0.2">
      <c r="A2006"/>
      <c r="B2006"/>
      <c r="C2006"/>
      <c r="D2006"/>
      <c r="E2006"/>
      <c r="F2006"/>
      <c r="G2006"/>
      <c r="H2006"/>
      <c r="I2006"/>
      <c r="J2006"/>
      <c r="K2006"/>
      <c r="L2006"/>
      <c r="M2006"/>
      <c r="N2006"/>
      <c r="O2006"/>
      <c r="P2006" s="27"/>
    </row>
    <row r="2007" spans="1:16" x14ac:dyDescent="0.2">
      <c r="A2007"/>
      <c r="B2007"/>
      <c r="C2007"/>
      <c r="D2007"/>
      <c r="E2007"/>
      <c r="F2007"/>
      <c r="G2007"/>
      <c r="H2007"/>
      <c r="I2007"/>
      <c r="J2007"/>
      <c r="K2007"/>
      <c r="L2007"/>
      <c r="M2007"/>
      <c r="N2007"/>
      <c r="O2007"/>
      <c r="P2007" s="27"/>
    </row>
    <row r="2008" spans="1:16" x14ac:dyDescent="0.2">
      <c r="A2008"/>
      <c r="B2008"/>
      <c r="C2008"/>
      <c r="D2008"/>
      <c r="E2008"/>
      <c r="F2008"/>
      <c r="G2008"/>
      <c r="H2008"/>
      <c r="I2008"/>
      <c r="J2008"/>
      <c r="K2008"/>
      <c r="L2008"/>
      <c r="M2008"/>
      <c r="N2008"/>
      <c r="O2008"/>
      <c r="P2008" s="27"/>
    </row>
    <row r="2009" spans="1:16" x14ac:dyDescent="0.2">
      <c r="A2009"/>
      <c r="B2009"/>
      <c r="C2009"/>
      <c r="D2009"/>
      <c r="E2009"/>
      <c r="F2009"/>
      <c r="G2009"/>
      <c r="H2009"/>
      <c r="I2009"/>
      <c r="J2009"/>
      <c r="K2009"/>
      <c r="L2009"/>
      <c r="M2009"/>
      <c r="N2009"/>
      <c r="O2009"/>
      <c r="P2009" s="27"/>
    </row>
    <row r="2010" spans="1:16" x14ac:dyDescent="0.2">
      <c r="A2010"/>
      <c r="B2010"/>
      <c r="C2010"/>
      <c r="D2010"/>
      <c r="E2010"/>
      <c r="F2010"/>
      <c r="G2010"/>
      <c r="H2010"/>
      <c r="I2010"/>
      <c r="J2010"/>
      <c r="K2010"/>
      <c r="L2010"/>
      <c r="M2010"/>
      <c r="N2010"/>
      <c r="O2010"/>
      <c r="P2010" s="27"/>
    </row>
    <row r="2011" spans="1:16" x14ac:dyDescent="0.2">
      <c r="A2011"/>
      <c r="B2011"/>
      <c r="C2011"/>
      <c r="D2011"/>
      <c r="E2011"/>
      <c r="F2011"/>
      <c r="G2011"/>
      <c r="H2011"/>
      <c r="I2011"/>
      <c r="J2011"/>
      <c r="K2011"/>
      <c r="L2011"/>
      <c r="M2011"/>
      <c r="N2011"/>
      <c r="O2011"/>
      <c r="P2011" s="27"/>
    </row>
    <row r="2012" spans="1:16" x14ac:dyDescent="0.2">
      <c r="A2012"/>
      <c r="B2012"/>
      <c r="C2012"/>
      <c r="D2012"/>
      <c r="E2012"/>
      <c r="F2012"/>
      <c r="G2012"/>
      <c r="H2012"/>
      <c r="I2012"/>
      <c r="J2012"/>
      <c r="K2012"/>
      <c r="L2012"/>
      <c r="M2012"/>
      <c r="N2012"/>
      <c r="O2012"/>
      <c r="P2012" s="27"/>
    </row>
    <row r="2013" spans="1:16" x14ac:dyDescent="0.2">
      <c r="A2013"/>
      <c r="B2013"/>
      <c r="C2013"/>
      <c r="D2013"/>
      <c r="E2013"/>
      <c r="F2013"/>
      <c r="G2013"/>
      <c r="H2013"/>
      <c r="I2013"/>
      <c r="J2013"/>
      <c r="K2013"/>
      <c r="L2013"/>
      <c r="M2013"/>
      <c r="N2013"/>
      <c r="O2013"/>
      <c r="P2013" s="27"/>
    </row>
    <row r="2014" spans="1:16" x14ac:dyDescent="0.2">
      <c r="A2014"/>
      <c r="B2014"/>
      <c r="C2014"/>
      <c r="D2014"/>
      <c r="E2014"/>
      <c r="F2014"/>
      <c r="G2014"/>
      <c r="H2014"/>
      <c r="I2014"/>
      <c r="J2014"/>
      <c r="K2014"/>
      <c r="L2014"/>
      <c r="M2014"/>
      <c r="N2014"/>
      <c r="O2014"/>
      <c r="P2014" s="27"/>
    </row>
    <row r="2015" spans="1:16" x14ac:dyDescent="0.2">
      <c r="A2015"/>
      <c r="B2015"/>
      <c r="C2015"/>
      <c r="D2015"/>
      <c r="E2015"/>
      <c r="F2015"/>
      <c r="G2015"/>
      <c r="H2015"/>
      <c r="I2015"/>
      <c r="J2015"/>
      <c r="K2015"/>
      <c r="L2015"/>
      <c r="M2015"/>
      <c r="N2015"/>
      <c r="O2015"/>
      <c r="P2015" s="27"/>
    </row>
    <row r="2016" spans="1:16" x14ac:dyDescent="0.2">
      <c r="A2016"/>
      <c r="B2016"/>
      <c r="C2016"/>
      <c r="D2016"/>
      <c r="E2016"/>
      <c r="F2016"/>
      <c r="G2016"/>
      <c r="H2016"/>
      <c r="I2016"/>
      <c r="J2016"/>
      <c r="K2016"/>
      <c r="L2016"/>
      <c r="M2016"/>
      <c r="N2016"/>
      <c r="O2016"/>
      <c r="P2016" s="27"/>
    </row>
    <row r="2017" spans="1:16" x14ac:dyDescent="0.2">
      <c r="A2017"/>
      <c r="B2017"/>
      <c r="C2017"/>
      <c r="D2017"/>
      <c r="E2017"/>
      <c r="F2017"/>
      <c r="G2017"/>
      <c r="H2017"/>
      <c r="I2017"/>
      <c r="J2017"/>
      <c r="K2017"/>
      <c r="L2017"/>
      <c r="M2017"/>
      <c r="N2017"/>
      <c r="O2017"/>
      <c r="P2017" s="27"/>
    </row>
    <row r="2018" spans="1:16" x14ac:dyDescent="0.2">
      <c r="A2018"/>
      <c r="B2018"/>
      <c r="C2018"/>
      <c r="D2018"/>
      <c r="E2018"/>
      <c r="F2018"/>
      <c r="G2018"/>
      <c r="H2018"/>
      <c r="I2018"/>
      <c r="J2018"/>
      <c r="K2018"/>
      <c r="L2018"/>
      <c r="M2018"/>
      <c r="N2018"/>
      <c r="O2018"/>
      <c r="P2018" s="27"/>
    </row>
    <row r="2019" spans="1:16" x14ac:dyDescent="0.2">
      <c r="A2019"/>
      <c r="B2019"/>
      <c r="C2019"/>
      <c r="D2019"/>
      <c r="E2019"/>
      <c r="F2019"/>
      <c r="G2019"/>
      <c r="H2019"/>
      <c r="I2019"/>
      <c r="J2019"/>
      <c r="K2019"/>
      <c r="L2019"/>
      <c r="M2019"/>
      <c r="N2019"/>
      <c r="O2019"/>
      <c r="P2019" s="27"/>
    </row>
    <row r="2020" spans="1:16" x14ac:dyDescent="0.2">
      <c r="A2020"/>
      <c r="B2020"/>
      <c r="C2020"/>
      <c r="D2020"/>
      <c r="E2020"/>
      <c r="F2020"/>
      <c r="G2020"/>
      <c r="H2020"/>
      <c r="I2020"/>
      <c r="J2020"/>
      <c r="K2020"/>
      <c r="L2020"/>
      <c r="M2020"/>
      <c r="N2020"/>
      <c r="O2020"/>
      <c r="P2020" s="27"/>
    </row>
    <row r="2021" spans="1:16" x14ac:dyDescent="0.2">
      <c r="A2021"/>
      <c r="B2021"/>
      <c r="C2021"/>
      <c r="D2021"/>
      <c r="E2021"/>
      <c r="F2021"/>
      <c r="G2021"/>
      <c r="H2021"/>
      <c r="I2021"/>
      <c r="J2021"/>
      <c r="K2021"/>
      <c r="L2021"/>
      <c r="M2021"/>
      <c r="N2021"/>
      <c r="O2021"/>
      <c r="P2021" s="27"/>
    </row>
    <row r="2022" spans="1:16" x14ac:dyDescent="0.2">
      <c r="A2022"/>
      <c r="B2022"/>
      <c r="C2022"/>
      <c r="D2022"/>
      <c r="E2022"/>
      <c r="F2022"/>
      <c r="G2022"/>
      <c r="H2022"/>
      <c r="I2022"/>
      <c r="J2022"/>
      <c r="K2022"/>
      <c r="L2022"/>
      <c r="M2022"/>
      <c r="N2022"/>
      <c r="O2022"/>
      <c r="P2022" s="27"/>
    </row>
    <row r="2023" spans="1:16" x14ac:dyDescent="0.2">
      <c r="A2023"/>
      <c r="B2023"/>
      <c r="C2023"/>
      <c r="D2023"/>
      <c r="E2023"/>
      <c r="F2023"/>
      <c r="G2023"/>
      <c r="H2023"/>
      <c r="I2023"/>
      <c r="J2023"/>
      <c r="K2023"/>
      <c r="L2023"/>
      <c r="M2023"/>
      <c r="N2023"/>
      <c r="O2023"/>
      <c r="P2023" s="27"/>
    </row>
    <row r="2024" spans="1:16" x14ac:dyDescent="0.2">
      <c r="A2024"/>
      <c r="B2024"/>
      <c r="C2024"/>
      <c r="D2024"/>
      <c r="E2024"/>
      <c r="F2024"/>
      <c r="G2024"/>
      <c r="H2024"/>
      <c r="I2024"/>
      <c r="J2024"/>
      <c r="K2024"/>
      <c r="L2024"/>
      <c r="M2024"/>
      <c r="N2024"/>
      <c r="O2024"/>
      <c r="P2024" s="27"/>
    </row>
    <row r="2025" spans="1:16" x14ac:dyDescent="0.2">
      <c r="A2025"/>
      <c r="B2025"/>
      <c r="C2025"/>
      <c r="D2025"/>
      <c r="E2025"/>
      <c r="F2025"/>
      <c r="G2025"/>
      <c r="H2025"/>
      <c r="I2025"/>
      <c r="J2025"/>
      <c r="K2025"/>
      <c r="L2025"/>
      <c r="M2025"/>
      <c r="N2025"/>
      <c r="O2025"/>
      <c r="P2025" s="27"/>
    </row>
    <row r="2026" spans="1:16" x14ac:dyDescent="0.2">
      <c r="A2026"/>
      <c r="B2026"/>
      <c r="C2026"/>
      <c r="D2026"/>
      <c r="E2026"/>
      <c r="F2026"/>
      <c r="G2026"/>
      <c r="H2026"/>
      <c r="I2026"/>
      <c r="J2026"/>
      <c r="K2026"/>
      <c r="L2026"/>
      <c r="M2026"/>
      <c r="N2026"/>
      <c r="O2026"/>
      <c r="P2026" s="27"/>
    </row>
    <row r="2027" spans="1:16" x14ac:dyDescent="0.2">
      <c r="A2027"/>
      <c r="B2027"/>
      <c r="C2027"/>
      <c r="D2027"/>
      <c r="E2027"/>
      <c r="F2027"/>
      <c r="G2027"/>
      <c r="H2027"/>
      <c r="I2027"/>
      <c r="J2027"/>
      <c r="K2027"/>
      <c r="L2027"/>
      <c r="M2027"/>
      <c r="N2027"/>
      <c r="O2027"/>
      <c r="P2027" s="27"/>
    </row>
    <row r="2028" spans="1:16" x14ac:dyDescent="0.2">
      <c r="A2028"/>
      <c r="B2028"/>
      <c r="C2028"/>
      <c r="D2028"/>
      <c r="E2028"/>
      <c r="F2028"/>
      <c r="G2028"/>
      <c r="H2028"/>
      <c r="I2028"/>
      <c r="J2028"/>
      <c r="K2028"/>
      <c r="L2028"/>
      <c r="M2028"/>
      <c r="N2028"/>
      <c r="O2028"/>
      <c r="P2028" s="27"/>
    </row>
    <row r="2029" spans="1:16" x14ac:dyDescent="0.2">
      <c r="A2029"/>
      <c r="B2029"/>
      <c r="C2029"/>
      <c r="D2029"/>
      <c r="E2029"/>
      <c r="F2029"/>
      <c r="G2029"/>
      <c r="H2029"/>
      <c r="I2029"/>
      <c r="J2029"/>
      <c r="K2029"/>
      <c r="L2029"/>
      <c r="M2029"/>
      <c r="N2029"/>
      <c r="O2029"/>
      <c r="P2029" s="27"/>
    </row>
    <row r="2030" spans="1:16" x14ac:dyDescent="0.2">
      <c r="A2030"/>
      <c r="B2030"/>
      <c r="C2030"/>
      <c r="D2030"/>
      <c r="E2030"/>
      <c r="F2030"/>
      <c r="G2030"/>
      <c r="H2030"/>
      <c r="I2030"/>
      <c r="J2030"/>
      <c r="K2030"/>
      <c r="L2030"/>
      <c r="M2030"/>
      <c r="N2030"/>
      <c r="O2030"/>
      <c r="P2030" s="27"/>
    </row>
    <row r="2031" spans="1:16" x14ac:dyDescent="0.2">
      <c r="A2031"/>
      <c r="B2031"/>
      <c r="C2031"/>
      <c r="D2031"/>
      <c r="E2031"/>
      <c r="F2031"/>
      <c r="G2031"/>
      <c r="H2031"/>
      <c r="I2031"/>
      <c r="J2031"/>
      <c r="K2031"/>
      <c r="L2031"/>
      <c r="M2031"/>
      <c r="N2031"/>
      <c r="O2031"/>
      <c r="P2031" s="27"/>
    </row>
    <row r="2032" spans="1:16" x14ac:dyDescent="0.2">
      <c r="A2032"/>
      <c r="B2032"/>
      <c r="C2032"/>
      <c r="D2032"/>
      <c r="E2032"/>
      <c r="F2032"/>
      <c r="G2032"/>
      <c r="H2032"/>
      <c r="I2032"/>
      <c r="J2032"/>
      <c r="K2032"/>
      <c r="L2032"/>
      <c r="M2032"/>
      <c r="N2032"/>
      <c r="O2032"/>
      <c r="P2032" s="27"/>
    </row>
    <row r="2033" spans="1:16" x14ac:dyDescent="0.2">
      <c r="A2033"/>
      <c r="B2033"/>
      <c r="C2033"/>
      <c r="D2033"/>
      <c r="E2033"/>
      <c r="F2033"/>
      <c r="G2033"/>
      <c r="H2033"/>
      <c r="I2033"/>
      <c r="J2033"/>
      <c r="K2033"/>
      <c r="L2033"/>
      <c r="M2033"/>
      <c r="N2033"/>
      <c r="O2033"/>
      <c r="P2033" s="27"/>
    </row>
    <row r="2034" spans="1:16" x14ac:dyDescent="0.2">
      <c r="A2034"/>
      <c r="B2034"/>
      <c r="C2034"/>
      <c r="D2034"/>
      <c r="E2034"/>
      <c r="F2034"/>
      <c r="G2034"/>
      <c r="H2034"/>
      <c r="I2034"/>
      <c r="J2034"/>
      <c r="K2034"/>
      <c r="L2034"/>
      <c r="M2034"/>
      <c r="N2034"/>
      <c r="O2034"/>
      <c r="P2034" s="27"/>
    </row>
    <row r="2035" spans="1:16" x14ac:dyDescent="0.2">
      <c r="A2035"/>
      <c r="B2035"/>
      <c r="C2035"/>
      <c r="D2035"/>
      <c r="E2035"/>
      <c r="F2035"/>
      <c r="G2035"/>
      <c r="H2035"/>
      <c r="I2035"/>
      <c r="J2035"/>
      <c r="K2035"/>
      <c r="L2035"/>
      <c r="M2035"/>
      <c r="N2035"/>
      <c r="O2035"/>
      <c r="P2035" s="27"/>
    </row>
    <row r="2036" spans="1:16" x14ac:dyDescent="0.2">
      <c r="A2036"/>
      <c r="B2036"/>
      <c r="C2036"/>
      <c r="D2036"/>
      <c r="E2036"/>
      <c r="F2036"/>
      <c r="G2036"/>
      <c r="H2036"/>
      <c r="I2036"/>
      <c r="J2036"/>
      <c r="K2036"/>
      <c r="L2036"/>
      <c r="M2036"/>
      <c r="N2036"/>
      <c r="O2036"/>
      <c r="P2036" s="27"/>
    </row>
    <row r="2037" spans="1:16" x14ac:dyDescent="0.2">
      <c r="A2037"/>
      <c r="B2037"/>
      <c r="C2037"/>
      <c r="D2037"/>
      <c r="E2037"/>
      <c r="F2037"/>
      <c r="G2037"/>
      <c r="H2037"/>
      <c r="I2037"/>
      <c r="J2037"/>
      <c r="K2037"/>
      <c r="L2037"/>
      <c r="M2037"/>
      <c r="N2037"/>
      <c r="O2037"/>
      <c r="P2037" s="27"/>
    </row>
    <row r="2038" spans="1:16" x14ac:dyDescent="0.2">
      <c r="A2038"/>
      <c r="B2038"/>
      <c r="C2038"/>
      <c r="D2038"/>
      <c r="E2038"/>
      <c r="F2038"/>
      <c r="G2038"/>
      <c r="H2038"/>
      <c r="I2038"/>
      <c r="J2038"/>
      <c r="K2038"/>
      <c r="L2038"/>
      <c r="M2038"/>
      <c r="N2038"/>
      <c r="O2038"/>
      <c r="P2038" s="27"/>
    </row>
    <row r="2039" spans="1:16" x14ac:dyDescent="0.2">
      <c r="A2039"/>
      <c r="B2039"/>
      <c r="C2039"/>
      <c r="D2039"/>
      <c r="E2039"/>
      <c r="F2039"/>
      <c r="G2039"/>
      <c r="H2039"/>
      <c r="I2039"/>
      <c r="J2039"/>
      <c r="K2039"/>
      <c r="L2039"/>
      <c r="M2039"/>
      <c r="N2039"/>
      <c r="O2039"/>
      <c r="P2039" s="27"/>
    </row>
    <row r="2040" spans="1:16" x14ac:dyDescent="0.2">
      <c r="A2040"/>
      <c r="B2040"/>
      <c r="C2040"/>
      <c r="D2040"/>
      <c r="E2040"/>
      <c r="F2040"/>
      <c r="G2040"/>
      <c r="H2040"/>
      <c r="I2040"/>
      <c r="J2040"/>
      <c r="K2040"/>
      <c r="L2040"/>
      <c r="M2040"/>
      <c r="N2040"/>
      <c r="O2040"/>
      <c r="P2040" s="27"/>
    </row>
    <row r="2041" spans="1:16" x14ac:dyDescent="0.2">
      <c r="A2041"/>
      <c r="B2041"/>
      <c r="C2041"/>
      <c r="D2041"/>
      <c r="E2041"/>
      <c r="F2041"/>
      <c r="G2041"/>
      <c r="H2041"/>
      <c r="I2041"/>
      <c r="J2041"/>
      <c r="K2041"/>
      <c r="L2041"/>
      <c r="M2041"/>
      <c r="N2041"/>
      <c r="O2041"/>
      <c r="P2041" s="27"/>
    </row>
    <row r="2042" spans="1:16" x14ac:dyDescent="0.2">
      <c r="A2042"/>
      <c r="B2042"/>
      <c r="C2042"/>
      <c r="D2042"/>
      <c r="E2042"/>
      <c r="F2042"/>
      <c r="G2042"/>
      <c r="H2042"/>
      <c r="I2042"/>
      <c r="J2042"/>
      <c r="K2042"/>
      <c r="L2042"/>
      <c r="M2042"/>
      <c r="N2042"/>
      <c r="O2042"/>
      <c r="P2042" s="27"/>
    </row>
    <row r="2043" spans="1:16" x14ac:dyDescent="0.2">
      <c r="A2043"/>
      <c r="B2043"/>
      <c r="C2043"/>
      <c r="D2043"/>
      <c r="E2043"/>
      <c r="F2043"/>
      <c r="G2043"/>
      <c r="H2043"/>
      <c r="I2043"/>
      <c r="J2043"/>
      <c r="K2043"/>
      <c r="L2043"/>
      <c r="M2043"/>
      <c r="N2043"/>
      <c r="O2043"/>
      <c r="P2043" s="27"/>
    </row>
    <row r="2044" spans="1:16" x14ac:dyDescent="0.2">
      <c r="A2044"/>
      <c r="B2044"/>
      <c r="C2044"/>
      <c r="D2044"/>
      <c r="E2044"/>
      <c r="F2044"/>
      <c r="G2044"/>
      <c r="H2044"/>
      <c r="I2044"/>
      <c r="J2044"/>
      <c r="K2044"/>
      <c r="L2044"/>
      <c r="M2044"/>
      <c r="N2044"/>
      <c r="O2044"/>
      <c r="P2044" s="27"/>
    </row>
    <row r="2045" spans="1:16" x14ac:dyDescent="0.2">
      <c r="A2045"/>
      <c r="B2045"/>
      <c r="C2045"/>
      <c r="D2045"/>
      <c r="E2045"/>
      <c r="F2045"/>
      <c r="G2045"/>
      <c r="H2045"/>
      <c r="I2045"/>
      <c r="J2045"/>
      <c r="K2045"/>
      <c r="L2045"/>
      <c r="M2045"/>
      <c r="N2045"/>
      <c r="O2045"/>
      <c r="P2045" s="27"/>
    </row>
    <row r="2046" spans="1:16" x14ac:dyDescent="0.2">
      <c r="A2046"/>
      <c r="B2046"/>
      <c r="C2046"/>
      <c r="D2046"/>
      <c r="E2046"/>
      <c r="F2046"/>
      <c r="G2046"/>
      <c r="H2046"/>
      <c r="I2046"/>
      <c r="J2046"/>
      <c r="K2046"/>
      <c r="L2046"/>
      <c r="M2046"/>
      <c r="N2046"/>
      <c r="O2046"/>
      <c r="P2046" s="27"/>
    </row>
    <row r="2047" spans="1:16" x14ac:dyDescent="0.2">
      <c r="A2047"/>
      <c r="B2047"/>
      <c r="C2047"/>
      <c r="D2047"/>
      <c r="E2047"/>
      <c r="F2047"/>
      <c r="G2047"/>
      <c r="H2047"/>
      <c r="I2047"/>
      <c r="J2047"/>
      <c r="K2047"/>
      <c r="L2047"/>
      <c r="M2047"/>
      <c r="N2047"/>
      <c r="O2047"/>
      <c r="P2047" s="27"/>
    </row>
    <row r="2048" spans="1:16" x14ac:dyDescent="0.2">
      <c r="A2048"/>
      <c r="B2048"/>
      <c r="C2048"/>
      <c r="D2048"/>
      <c r="E2048"/>
      <c r="F2048"/>
      <c r="G2048"/>
      <c r="H2048"/>
      <c r="I2048"/>
      <c r="J2048"/>
      <c r="K2048"/>
      <c r="L2048"/>
      <c r="M2048"/>
      <c r="N2048"/>
      <c r="O2048"/>
      <c r="P2048" s="27"/>
    </row>
    <row r="2049" spans="1:16" x14ac:dyDescent="0.2">
      <c r="A2049"/>
      <c r="B2049"/>
      <c r="C2049"/>
      <c r="D2049"/>
      <c r="E2049"/>
      <c r="F2049"/>
      <c r="G2049"/>
      <c r="H2049"/>
      <c r="I2049"/>
      <c r="J2049"/>
      <c r="K2049"/>
      <c r="L2049"/>
      <c r="M2049"/>
      <c r="N2049"/>
      <c r="O2049"/>
      <c r="P2049" s="27"/>
    </row>
    <row r="2050" spans="1:16" x14ac:dyDescent="0.2">
      <c r="A2050"/>
      <c r="B2050"/>
      <c r="C2050"/>
      <c r="D2050"/>
      <c r="E2050"/>
      <c r="F2050"/>
      <c r="G2050"/>
      <c r="H2050"/>
      <c r="I2050"/>
      <c r="J2050"/>
      <c r="K2050"/>
      <c r="L2050"/>
      <c r="M2050"/>
      <c r="N2050"/>
      <c r="O2050"/>
      <c r="P2050" s="27"/>
    </row>
    <row r="2051" spans="1:16" x14ac:dyDescent="0.2">
      <c r="A2051"/>
      <c r="B2051"/>
      <c r="C2051"/>
      <c r="D2051"/>
      <c r="E2051"/>
      <c r="F2051"/>
      <c r="G2051"/>
      <c r="H2051"/>
      <c r="I2051"/>
      <c r="J2051"/>
      <c r="K2051"/>
      <c r="L2051"/>
      <c r="M2051"/>
      <c r="N2051"/>
      <c r="O2051"/>
      <c r="P2051" s="27"/>
    </row>
    <row r="2052" spans="1:16" x14ac:dyDescent="0.2">
      <c r="A2052"/>
      <c r="B2052"/>
      <c r="C2052"/>
      <c r="D2052"/>
      <c r="E2052"/>
      <c r="F2052"/>
      <c r="G2052"/>
      <c r="H2052"/>
      <c r="I2052"/>
      <c r="J2052"/>
      <c r="K2052"/>
      <c r="L2052"/>
      <c r="M2052"/>
      <c r="N2052"/>
      <c r="O2052"/>
      <c r="P2052" s="27"/>
    </row>
    <row r="2053" spans="1:16" x14ac:dyDescent="0.2">
      <c r="A2053"/>
      <c r="B2053"/>
      <c r="C2053"/>
      <c r="D2053"/>
      <c r="E2053"/>
      <c r="F2053"/>
      <c r="G2053"/>
      <c r="H2053"/>
      <c r="I2053"/>
      <c r="J2053"/>
      <c r="K2053"/>
      <c r="L2053"/>
      <c r="M2053"/>
      <c r="N2053"/>
      <c r="O2053"/>
      <c r="P2053" s="27"/>
    </row>
    <row r="2054" spans="1:16" x14ac:dyDescent="0.2">
      <c r="A2054"/>
      <c r="B2054"/>
      <c r="C2054"/>
      <c r="D2054"/>
      <c r="E2054"/>
      <c r="F2054"/>
      <c r="G2054"/>
      <c r="H2054"/>
      <c r="I2054"/>
      <c r="J2054"/>
      <c r="K2054"/>
      <c r="L2054"/>
      <c r="M2054"/>
      <c r="N2054"/>
      <c r="O2054"/>
      <c r="P2054" s="27"/>
    </row>
    <row r="2055" spans="1:16" x14ac:dyDescent="0.2">
      <c r="A2055"/>
      <c r="B2055"/>
      <c r="C2055"/>
      <c r="D2055"/>
      <c r="E2055"/>
      <c r="F2055"/>
      <c r="G2055"/>
      <c r="H2055"/>
      <c r="I2055"/>
      <c r="J2055"/>
      <c r="K2055"/>
      <c r="L2055"/>
      <c r="M2055"/>
      <c r="N2055"/>
      <c r="O2055"/>
      <c r="P2055" s="27"/>
    </row>
    <row r="2056" spans="1:16" x14ac:dyDescent="0.2">
      <c r="A2056"/>
      <c r="B2056"/>
      <c r="C2056"/>
      <c r="D2056"/>
      <c r="E2056"/>
      <c r="F2056"/>
      <c r="G2056"/>
      <c r="H2056"/>
      <c r="I2056"/>
      <c r="J2056"/>
      <c r="K2056"/>
      <c r="L2056"/>
      <c r="M2056"/>
      <c r="N2056"/>
      <c r="O2056"/>
      <c r="P2056" s="27"/>
    </row>
    <row r="2057" spans="1:16" x14ac:dyDescent="0.2">
      <c r="A2057"/>
      <c r="B2057"/>
      <c r="C2057"/>
      <c r="D2057"/>
      <c r="E2057"/>
      <c r="F2057"/>
      <c r="G2057"/>
      <c r="H2057"/>
      <c r="I2057"/>
      <c r="J2057"/>
      <c r="K2057"/>
      <c r="L2057"/>
      <c r="M2057"/>
      <c r="N2057"/>
      <c r="O2057"/>
      <c r="P2057" s="27"/>
    </row>
    <row r="2058" spans="1:16" x14ac:dyDescent="0.2">
      <c r="A2058"/>
      <c r="B2058"/>
      <c r="C2058"/>
      <c r="D2058"/>
      <c r="E2058"/>
      <c r="F2058"/>
      <c r="G2058"/>
      <c r="H2058"/>
      <c r="I2058"/>
      <c r="J2058"/>
      <c r="K2058"/>
      <c r="L2058"/>
      <c r="M2058"/>
      <c r="N2058"/>
      <c r="O2058"/>
      <c r="P2058" s="27"/>
    </row>
    <row r="2059" spans="1:16" x14ac:dyDescent="0.2">
      <c r="A2059"/>
      <c r="B2059"/>
      <c r="C2059"/>
      <c r="D2059"/>
      <c r="E2059"/>
      <c r="F2059"/>
      <c r="G2059"/>
      <c r="H2059"/>
      <c r="I2059"/>
      <c r="J2059"/>
      <c r="K2059"/>
      <c r="L2059"/>
      <c r="M2059"/>
      <c r="N2059"/>
      <c r="O2059"/>
      <c r="P2059" s="27"/>
    </row>
    <row r="2060" spans="1:16" x14ac:dyDescent="0.2">
      <c r="A2060"/>
      <c r="B2060"/>
      <c r="C2060"/>
      <c r="D2060"/>
      <c r="E2060"/>
      <c r="F2060"/>
      <c r="G2060"/>
      <c r="H2060"/>
      <c r="I2060"/>
      <c r="J2060"/>
      <c r="K2060"/>
      <c r="L2060"/>
      <c r="M2060"/>
      <c r="N2060"/>
      <c r="O2060"/>
      <c r="P2060" s="27"/>
    </row>
    <row r="2061" spans="1:16" x14ac:dyDescent="0.2">
      <c r="A2061"/>
      <c r="B2061"/>
      <c r="C2061"/>
      <c r="D2061"/>
      <c r="E2061"/>
      <c r="F2061"/>
      <c r="G2061"/>
      <c r="H2061"/>
      <c r="I2061"/>
      <c r="J2061"/>
      <c r="K2061"/>
      <c r="L2061"/>
      <c r="M2061"/>
      <c r="N2061"/>
      <c r="O2061"/>
      <c r="P2061" s="27"/>
    </row>
    <row r="2062" spans="1:16" x14ac:dyDescent="0.2">
      <c r="A2062"/>
      <c r="B2062"/>
      <c r="C2062"/>
      <c r="D2062"/>
      <c r="E2062"/>
      <c r="F2062"/>
      <c r="G2062"/>
      <c r="H2062"/>
      <c r="I2062"/>
      <c r="J2062"/>
      <c r="K2062"/>
      <c r="L2062"/>
      <c r="M2062"/>
      <c r="N2062"/>
      <c r="O2062"/>
      <c r="P2062" s="27"/>
    </row>
    <row r="2063" spans="1:16" x14ac:dyDescent="0.2">
      <c r="A2063"/>
      <c r="B2063"/>
      <c r="C2063"/>
      <c r="D2063"/>
      <c r="E2063"/>
      <c r="F2063"/>
      <c r="G2063"/>
      <c r="H2063"/>
      <c r="I2063"/>
      <c r="J2063"/>
      <c r="K2063"/>
      <c r="L2063"/>
      <c r="M2063"/>
      <c r="N2063"/>
      <c r="O2063"/>
      <c r="P2063" s="27"/>
    </row>
    <row r="2064" spans="1:16" x14ac:dyDescent="0.2">
      <c r="A2064"/>
      <c r="B2064"/>
      <c r="C2064"/>
      <c r="D2064"/>
      <c r="E2064"/>
      <c r="F2064"/>
      <c r="G2064"/>
      <c r="H2064"/>
      <c r="I2064"/>
      <c r="J2064"/>
      <c r="K2064"/>
      <c r="L2064"/>
      <c r="M2064"/>
      <c r="N2064"/>
      <c r="O2064"/>
      <c r="P2064" s="27"/>
    </row>
    <row r="2065" spans="1:16" x14ac:dyDescent="0.2">
      <c r="A2065"/>
      <c r="B2065"/>
      <c r="C2065"/>
      <c r="D2065"/>
      <c r="E2065"/>
      <c r="F2065"/>
      <c r="G2065"/>
      <c r="H2065"/>
      <c r="I2065"/>
      <c r="J2065"/>
      <c r="K2065"/>
      <c r="L2065"/>
      <c r="M2065"/>
      <c r="N2065"/>
      <c r="O2065"/>
      <c r="P2065" s="27"/>
    </row>
    <row r="2066" spans="1:16" x14ac:dyDescent="0.2">
      <c r="A2066"/>
      <c r="B2066"/>
      <c r="C2066"/>
      <c r="D2066"/>
      <c r="E2066"/>
      <c r="F2066"/>
      <c r="G2066"/>
      <c r="H2066"/>
      <c r="I2066"/>
      <c r="J2066"/>
      <c r="K2066"/>
      <c r="L2066"/>
      <c r="M2066"/>
      <c r="N2066"/>
      <c r="O2066"/>
      <c r="P2066" s="27"/>
    </row>
    <row r="2067" spans="1:16" x14ac:dyDescent="0.2">
      <c r="A2067"/>
      <c r="B2067"/>
      <c r="C2067"/>
      <c r="D2067"/>
      <c r="E2067"/>
      <c r="F2067"/>
      <c r="G2067"/>
      <c r="H2067"/>
      <c r="I2067"/>
      <c r="J2067"/>
      <c r="K2067"/>
      <c r="L2067"/>
      <c r="M2067"/>
      <c r="N2067"/>
      <c r="O2067"/>
      <c r="P2067" s="27"/>
    </row>
    <row r="2068" spans="1:16" x14ac:dyDescent="0.2">
      <c r="A2068"/>
      <c r="B2068"/>
      <c r="C2068"/>
      <c r="D2068"/>
      <c r="E2068"/>
      <c r="F2068"/>
      <c r="G2068"/>
      <c r="H2068"/>
      <c r="I2068"/>
      <c r="J2068"/>
      <c r="K2068"/>
      <c r="L2068"/>
      <c r="M2068"/>
      <c r="N2068"/>
      <c r="O2068"/>
      <c r="P2068" s="27"/>
    </row>
    <row r="2069" spans="1:16" x14ac:dyDescent="0.2">
      <c r="A2069"/>
      <c r="B2069"/>
      <c r="C2069"/>
      <c r="D2069"/>
      <c r="E2069"/>
      <c r="F2069"/>
      <c r="G2069"/>
      <c r="H2069"/>
      <c r="I2069"/>
      <c r="J2069"/>
      <c r="K2069"/>
      <c r="L2069"/>
      <c r="M2069"/>
      <c r="N2069"/>
      <c r="O2069"/>
      <c r="P2069" s="27"/>
    </row>
    <row r="2070" spans="1:16" x14ac:dyDescent="0.2">
      <c r="A2070"/>
      <c r="B2070"/>
      <c r="C2070"/>
      <c r="D2070"/>
      <c r="E2070"/>
      <c r="F2070"/>
      <c r="G2070"/>
      <c r="H2070"/>
      <c r="I2070"/>
      <c r="J2070"/>
      <c r="K2070"/>
      <c r="L2070"/>
      <c r="M2070"/>
      <c r="N2070"/>
      <c r="O2070"/>
      <c r="P2070" s="27"/>
    </row>
    <row r="2071" spans="1:16" x14ac:dyDescent="0.2">
      <c r="A2071"/>
      <c r="B2071"/>
      <c r="C2071"/>
      <c r="D2071"/>
      <c r="E2071"/>
      <c r="F2071"/>
      <c r="G2071"/>
      <c r="H2071"/>
      <c r="I2071"/>
      <c r="J2071"/>
      <c r="K2071"/>
      <c r="L2071"/>
      <c r="M2071"/>
      <c r="N2071"/>
      <c r="O2071"/>
      <c r="P2071" s="27"/>
    </row>
    <row r="2072" spans="1:16" x14ac:dyDescent="0.2">
      <c r="A2072"/>
      <c r="B2072"/>
      <c r="C2072"/>
      <c r="D2072"/>
      <c r="E2072"/>
      <c r="F2072"/>
      <c r="G2072"/>
      <c r="H2072"/>
      <c r="I2072"/>
      <c r="J2072"/>
      <c r="K2072"/>
      <c r="L2072"/>
      <c r="M2072"/>
      <c r="N2072"/>
      <c r="O2072"/>
      <c r="P2072" s="27"/>
    </row>
    <row r="2073" spans="1:16" x14ac:dyDescent="0.2">
      <c r="A2073"/>
      <c r="B2073"/>
      <c r="C2073"/>
      <c r="D2073"/>
      <c r="E2073"/>
      <c r="F2073"/>
      <c r="G2073"/>
      <c r="H2073"/>
      <c r="I2073"/>
      <c r="J2073"/>
      <c r="K2073"/>
      <c r="L2073"/>
      <c r="M2073"/>
      <c r="N2073"/>
      <c r="O2073"/>
      <c r="P2073" s="27"/>
    </row>
    <row r="2074" spans="1:16" x14ac:dyDescent="0.2">
      <c r="A2074"/>
      <c r="B2074"/>
      <c r="C2074"/>
      <c r="D2074"/>
      <c r="E2074"/>
      <c r="F2074"/>
      <c r="G2074"/>
      <c r="H2074"/>
      <c r="I2074"/>
      <c r="J2074"/>
      <c r="K2074"/>
      <c r="L2074"/>
      <c r="M2074"/>
      <c r="N2074"/>
      <c r="O2074"/>
      <c r="P2074" s="27"/>
    </row>
    <row r="2075" spans="1:16" x14ac:dyDescent="0.2">
      <c r="A2075"/>
      <c r="B2075"/>
      <c r="C2075"/>
      <c r="D2075"/>
      <c r="E2075"/>
      <c r="F2075"/>
      <c r="G2075"/>
      <c r="H2075"/>
      <c r="I2075"/>
      <c r="J2075"/>
      <c r="K2075"/>
      <c r="L2075"/>
      <c r="M2075"/>
      <c r="N2075"/>
      <c r="O2075"/>
      <c r="P2075" s="27"/>
    </row>
    <row r="2076" spans="1:16" x14ac:dyDescent="0.2">
      <c r="A2076"/>
      <c r="B2076"/>
      <c r="C2076"/>
      <c r="D2076"/>
      <c r="E2076"/>
      <c r="F2076"/>
      <c r="G2076"/>
      <c r="H2076"/>
      <c r="I2076"/>
      <c r="J2076"/>
      <c r="K2076"/>
      <c r="L2076"/>
      <c r="M2076"/>
      <c r="N2076"/>
      <c r="O2076"/>
      <c r="P2076" s="27"/>
    </row>
    <row r="2077" spans="1:16" x14ac:dyDescent="0.2">
      <c r="A2077"/>
      <c r="B2077"/>
      <c r="C2077"/>
      <c r="D2077"/>
      <c r="E2077"/>
      <c r="F2077"/>
      <c r="G2077"/>
      <c r="H2077"/>
      <c r="I2077"/>
      <c r="J2077"/>
      <c r="K2077"/>
      <c r="L2077"/>
      <c r="M2077"/>
      <c r="N2077"/>
      <c r="O2077"/>
      <c r="P2077" s="27"/>
    </row>
    <row r="2078" spans="1:16" x14ac:dyDescent="0.2">
      <c r="A2078"/>
      <c r="B2078"/>
      <c r="C2078"/>
      <c r="D2078"/>
      <c r="E2078"/>
      <c r="F2078"/>
      <c r="G2078"/>
      <c r="H2078"/>
      <c r="I2078"/>
      <c r="J2078"/>
      <c r="K2078"/>
      <c r="L2078"/>
      <c r="M2078"/>
      <c r="N2078"/>
      <c r="O2078"/>
      <c r="P2078" s="27"/>
    </row>
    <row r="2079" spans="1:16" x14ac:dyDescent="0.2">
      <c r="A2079"/>
      <c r="B2079"/>
      <c r="C2079"/>
      <c r="D2079"/>
      <c r="E2079"/>
      <c r="F2079"/>
      <c r="G2079"/>
      <c r="H2079"/>
      <c r="I2079"/>
      <c r="J2079"/>
      <c r="K2079"/>
      <c r="L2079"/>
      <c r="M2079"/>
      <c r="N2079"/>
      <c r="O2079"/>
      <c r="P2079" s="27"/>
    </row>
    <row r="2080" spans="1:16" x14ac:dyDescent="0.2">
      <c r="A2080"/>
      <c r="B2080"/>
      <c r="C2080"/>
      <c r="D2080"/>
      <c r="E2080"/>
      <c r="F2080"/>
      <c r="G2080"/>
      <c r="H2080"/>
      <c r="I2080"/>
      <c r="J2080"/>
      <c r="K2080"/>
      <c r="L2080"/>
      <c r="M2080"/>
      <c r="N2080"/>
      <c r="O2080"/>
      <c r="P2080" s="27"/>
    </row>
    <row r="2081" spans="1:16" x14ac:dyDescent="0.2">
      <c r="A2081"/>
      <c r="B2081"/>
      <c r="C2081"/>
      <c r="D2081"/>
      <c r="E2081"/>
      <c r="F2081"/>
      <c r="G2081"/>
      <c r="H2081"/>
      <c r="I2081"/>
      <c r="J2081"/>
      <c r="K2081"/>
      <c r="L2081"/>
      <c r="M2081"/>
      <c r="N2081"/>
      <c r="O2081"/>
      <c r="P2081" s="27"/>
    </row>
    <row r="2082" spans="1:16" x14ac:dyDescent="0.2">
      <c r="A2082"/>
      <c r="B2082"/>
      <c r="C2082"/>
      <c r="D2082"/>
      <c r="E2082"/>
      <c r="F2082"/>
      <c r="G2082"/>
      <c r="H2082"/>
      <c r="I2082"/>
      <c r="J2082"/>
      <c r="K2082"/>
      <c r="L2082"/>
      <c r="M2082"/>
      <c r="N2082"/>
      <c r="O2082"/>
      <c r="P2082" s="27"/>
    </row>
    <row r="2083" spans="1:16" x14ac:dyDescent="0.2">
      <c r="A2083"/>
      <c r="B2083"/>
      <c r="C2083"/>
      <c r="D2083"/>
      <c r="E2083"/>
      <c r="F2083"/>
      <c r="G2083"/>
      <c r="H2083"/>
      <c r="I2083"/>
      <c r="J2083"/>
      <c r="K2083"/>
      <c r="L2083"/>
      <c r="M2083"/>
      <c r="N2083"/>
      <c r="O2083"/>
      <c r="P2083" s="27"/>
    </row>
    <row r="2084" spans="1:16" x14ac:dyDescent="0.2">
      <c r="A2084"/>
      <c r="B2084"/>
      <c r="C2084"/>
      <c r="D2084"/>
      <c r="E2084"/>
      <c r="F2084"/>
      <c r="G2084"/>
      <c r="H2084"/>
      <c r="I2084"/>
      <c r="J2084"/>
      <c r="K2084"/>
      <c r="L2084"/>
      <c r="M2084"/>
      <c r="N2084"/>
      <c r="O2084"/>
      <c r="P2084" s="27"/>
    </row>
    <row r="2085" spans="1:16" x14ac:dyDescent="0.2">
      <c r="A2085"/>
      <c r="B2085"/>
      <c r="C2085"/>
      <c r="D2085"/>
      <c r="E2085"/>
      <c r="F2085"/>
      <c r="G2085"/>
      <c r="H2085"/>
      <c r="I2085"/>
      <c r="J2085"/>
      <c r="K2085"/>
      <c r="L2085"/>
      <c r="M2085"/>
      <c r="N2085"/>
      <c r="O2085"/>
      <c r="P2085" s="27"/>
    </row>
    <row r="2086" spans="1:16" x14ac:dyDescent="0.2">
      <c r="A2086"/>
      <c r="B2086"/>
      <c r="C2086"/>
      <c r="D2086"/>
      <c r="E2086"/>
      <c r="F2086"/>
      <c r="G2086"/>
      <c r="H2086"/>
      <c r="I2086"/>
      <c r="J2086"/>
      <c r="K2086"/>
      <c r="L2086"/>
      <c r="M2086"/>
      <c r="N2086"/>
      <c r="O2086"/>
      <c r="P2086" s="27"/>
    </row>
    <row r="2087" spans="1:16" x14ac:dyDescent="0.2">
      <c r="A2087"/>
      <c r="B2087"/>
      <c r="C2087"/>
      <c r="D2087"/>
      <c r="E2087"/>
      <c r="F2087"/>
      <c r="G2087"/>
      <c r="H2087"/>
      <c r="I2087"/>
      <c r="J2087"/>
      <c r="K2087"/>
      <c r="L2087"/>
      <c r="M2087"/>
      <c r="N2087"/>
      <c r="O2087"/>
      <c r="P2087" s="27"/>
    </row>
    <row r="2088" spans="1:16" x14ac:dyDescent="0.2">
      <c r="A2088"/>
      <c r="B2088"/>
      <c r="C2088"/>
      <c r="D2088"/>
      <c r="E2088"/>
      <c r="F2088"/>
      <c r="G2088"/>
      <c r="H2088"/>
      <c r="I2088"/>
      <c r="J2088"/>
      <c r="K2088"/>
      <c r="L2088"/>
      <c r="M2088"/>
      <c r="N2088"/>
      <c r="O2088"/>
      <c r="P2088" s="27"/>
    </row>
    <row r="2089" spans="1:16" x14ac:dyDescent="0.2">
      <c r="A2089"/>
      <c r="B2089"/>
      <c r="C2089"/>
      <c r="D2089"/>
      <c r="E2089"/>
      <c r="F2089"/>
      <c r="G2089"/>
      <c r="H2089"/>
      <c r="I2089"/>
      <c r="J2089"/>
      <c r="K2089"/>
      <c r="L2089"/>
      <c r="M2089"/>
      <c r="N2089"/>
      <c r="O2089"/>
      <c r="P2089" s="27"/>
    </row>
    <row r="2090" spans="1:16" x14ac:dyDescent="0.2">
      <c r="A2090"/>
      <c r="B2090"/>
      <c r="C2090"/>
      <c r="D2090"/>
      <c r="E2090"/>
      <c r="F2090"/>
      <c r="G2090"/>
      <c r="H2090"/>
      <c r="I2090"/>
      <c r="J2090"/>
      <c r="K2090"/>
      <c r="L2090"/>
      <c r="M2090"/>
      <c r="N2090"/>
      <c r="O2090"/>
      <c r="P2090" s="27"/>
    </row>
    <row r="2091" spans="1:16" x14ac:dyDescent="0.2">
      <c r="A2091"/>
      <c r="B2091"/>
      <c r="C2091"/>
      <c r="D2091"/>
      <c r="E2091"/>
      <c r="F2091"/>
      <c r="G2091"/>
      <c r="H2091"/>
      <c r="I2091"/>
      <c r="J2091"/>
      <c r="K2091"/>
      <c r="L2091"/>
      <c r="M2091"/>
      <c r="N2091"/>
      <c r="O2091"/>
      <c r="P2091" s="27"/>
    </row>
    <row r="2092" spans="1:16" x14ac:dyDescent="0.2">
      <c r="A2092"/>
      <c r="B2092"/>
      <c r="C2092"/>
      <c r="D2092"/>
      <c r="E2092"/>
      <c r="F2092"/>
      <c r="G2092"/>
      <c r="H2092"/>
      <c r="I2092"/>
      <c r="J2092"/>
      <c r="K2092"/>
      <c r="L2092"/>
      <c r="M2092"/>
      <c r="N2092"/>
      <c r="O2092"/>
      <c r="P2092" s="27"/>
    </row>
    <row r="2093" spans="1:16" x14ac:dyDescent="0.2">
      <c r="A2093"/>
      <c r="B2093"/>
      <c r="C2093"/>
      <c r="D2093"/>
      <c r="E2093"/>
      <c r="F2093"/>
      <c r="G2093"/>
      <c r="H2093"/>
      <c r="I2093"/>
      <c r="J2093"/>
      <c r="K2093"/>
      <c r="L2093"/>
      <c r="M2093"/>
      <c r="N2093"/>
      <c r="O2093"/>
      <c r="P2093" s="27"/>
    </row>
    <row r="2094" spans="1:16" x14ac:dyDescent="0.2">
      <c r="A2094"/>
      <c r="B2094"/>
      <c r="C2094"/>
      <c r="D2094"/>
      <c r="E2094"/>
      <c r="F2094"/>
      <c r="G2094"/>
      <c r="H2094"/>
      <c r="I2094"/>
      <c r="J2094"/>
      <c r="K2094"/>
      <c r="L2094"/>
      <c r="M2094"/>
      <c r="N2094"/>
      <c r="O2094"/>
      <c r="P2094" s="27"/>
    </row>
    <row r="2095" spans="1:16" x14ac:dyDescent="0.2">
      <c r="A2095"/>
      <c r="B2095"/>
      <c r="C2095"/>
      <c r="D2095"/>
      <c r="E2095"/>
      <c r="F2095"/>
      <c r="G2095"/>
      <c r="H2095"/>
      <c r="I2095"/>
      <c r="J2095"/>
      <c r="K2095"/>
      <c r="L2095"/>
      <c r="M2095"/>
      <c r="N2095"/>
      <c r="O2095"/>
      <c r="P2095" s="27"/>
    </row>
    <row r="2096" spans="1:16" x14ac:dyDescent="0.2">
      <c r="A2096"/>
      <c r="B2096"/>
      <c r="C2096"/>
      <c r="D2096"/>
      <c r="E2096"/>
      <c r="F2096"/>
      <c r="G2096"/>
      <c r="H2096"/>
      <c r="I2096"/>
      <c r="J2096"/>
      <c r="K2096"/>
      <c r="L2096"/>
      <c r="M2096"/>
      <c r="N2096"/>
      <c r="O2096"/>
      <c r="P2096" s="27"/>
    </row>
    <row r="2097" spans="1:16" x14ac:dyDescent="0.2">
      <c r="A2097"/>
      <c r="B2097"/>
      <c r="C2097"/>
      <c r="D2097"/>
      <c r="E2097"/>
      <c r="F2097"/>
      <c r="G2097"/>
      <c r="H2097"/>
      <c r="I2097"/>
      <c r="J2097"/>
      <c r="K2097"/>
      <c r="L2097"/>
      <c r="M2097"/>
      <c r="N2097"/>
      <c r="O2097"/>
      <c r="P2097" s="27"/>
    </row>
    <row r="2098" spans="1:16" x14ac:dyDescent="0.2">
      <c r="A2098"/>
      <c r="B2098"/>
      <c r="C2098"/>
      <c r="D2098"/>
      <c r="E2098"/>
      <c r="F2098"/>
      <c r="G2098"/>
      <c r="H2098"/>
      <c r="I2098"/>
      <c r="J2098"/>
      <c r="K2098"/>
      <c r="L2098"/>
      <c r="M2098"/>
      <c r="N2098"/>
      <c r="O2098"/>
      <c r="P2098" s="27"/>
    </row>
    <row r="2099" spans="1:16" x14ac:dyDescent="0.2">
      <c r="A2099"/>
      <c r="B2099"/>
      <c r="C2099"/>
      <c r="D2099"/>
      <c r="E2099"/>
      <c r="F2099"/>
      <c r="G2099"/>
      <c r="H2099"/>
      <c r="I2099"/>
      <c r="J2099"/>
      <c r="K2099"/>
      <c r="L2099"/>
      <c r="M2099"/>
      <c r="N2099"/>
      <c r="O2099"/>
      <c r="P2099" s="27"/>
    </row>
    <row r="2100" spans="1:16" x14ac:dyDescent="0.2">
      <c r="A2100"/>
      <c r="B2100"/>
      <c r="C2100"/>
      <c r="D2100"/>
      <c r="E2100"/>
      <c r="F2100"/>
      <c r="G2100"/>
      <c r="H2100"/>
      <c r="I2100"/>
      <c r="J2100"/>
      <c r="K2100"/>
      <c r="L2100"/>
      <c r="M2100"/>
      <c r="N2100"/>
      <c r="O2100"/>
      <c r="P2100" s="27"/>
    </row>
    <row r="2101" spans="1:16" x14ac:dyDescent="0.2">
      <c r="A2101"/>
      <c r="B2101"/>
      <c r="C2101"/>
      <c r="D2101"/>
      <c r="E2101"/>
      <c r="F2101"/>
      <c r="G2101"/>
      <c r="H2101"/>
      <c r="I2101"/>
      <c r="J2101"/>
      <c r="K2101"/>
      <c r="L2101"/>
      <c r="M2101"/>
      <c r="N2101"/>
      <c r="O2101"/>
      <c r="P2101" s="27"/>
    </row>
    <row r="2102" spans="1:16" x14ac:dyDescent="0.2">
      <c r="A2102"/>
      <c r="B2102"/>
      <c r="C2102"/>
      <c r="D2102"/>
      <c r="E2102"/>
      <c r="F2102"/>
      <c r="G2102"/>
      <c r="H2102"/>
      <c r="I2102"/>
      <c r="J2102"/>
      <c r="K2102"/>
      <c r="L2102"/>
      <c r="M2102"/>
      <c r="N2102"/>
      <c r="O2102"/>
      <c r="P2102" s="27"/>
    </row>
    <row r="2103" spans="1:16" x14ac:dyDescent="0.2">
      <c r="A2103"/>
      <c r="B2103"/>
      <c r="C2103"/>
      <c r="D2103"/>
      <c r="E2103"/>
      <c r="F2103"/>
      <c r="G2103"/>
      <c r="H2103"/>
      <c r="I2103"/>
      <c r="J2103"/>
      <c r="K2103"/>
      <c r="L2103"/>
      <c r="M2103"/>
      <c r="N2103"/>
      <c r="O2103"/>
      <c r="P2103" s="27"/>
    </row>
    <row r="2104" spans="1:16" x14ac:dyDescent="0.2">
      <c r="A2104"/>
      <c r="B2104"/>
      <c r="C2104"/>
      <c r="D2104"/>
      <c r="E2104"/>
      <c r="F2104"/>
      <c r="G2104"/>
      <c r="H2104"/>
      <c r="I2104"/>
      <c r="J2104"/>
      <c r="K2104"/>
      <c r="L2104"/>
      <c r="M2104"/>
      <c r="N2104"/>
      <c r="O2104"/>
      <c r="P2104" s="27"/>
    </row>
    <row r="2105" spans="1:16" x14ac:dyDescent="0.2">
      <c r="A2105"/>
      <c r="B2105"/>
      <c r="C2105"/>
      <c r="D2105"/>
      <c r="E2105"/>
      <c r="F2105"/>
      <c r="G2105"/>
      <c r="H2105"/>
      <c r="I2105"/>
      <c r="J2105"/>
      <c r="K2105"/>
      <c r="L2105"/>
      <c r="M2105"/>
      <c r="N2105"/>
      <c r="O2105"/>
      <c r="P2105" s="27"/>
    </row>
    <row r="2106" spans="1:16" x14ac:dyDescent="0.2">
      <c r="A2106"/>
      <c r="B2106"/>
      <c r="C2106"/>
      <c r="D2106"/>
      <c r="E2106"/>
      <c r="F2106"/>
      <c r="G2106"/>
      <c r="H2106"/>
      <c r="I2106"/>
      <c r="J2106"/>
      <c r="K2106"/>
      <c r="L2106"/>
      <c r="M2106"/>
      <c r="N2106"/>
      <c r="O2106"/>
      <c r="P2106" s="27"/>
    </row>
    <row r="2107" spans="1:16" x14ac:dyDescent="0.2">
      <c r="A2107"/>
      <c r="B2107"/>
      <c r="C2107"/>
      <c r="D2107"/>
      <c r="E2107"/>
      <c r="F2107"/>
      <c r="G2107"/>
      <c r="H2107"/>
      <c r="I2107"/>
      <c r="J2107"/>
      <c r="K2107"/>
      <c r="L2107"/>
      <c r="M2107"/>
      <c r="N2107"/>
      <c r="O2107"/>
      <c r="P2107" s="27"/>
    </row>
    <row r="2108" spans="1:16" x14ac:dyDescent="0.2">
      <c r="A2108"/>
      <c r="B2108"/>
      <c r="C2108"/>
      <c r="D2108"/>
      <c r="E2108"/>
      <c r="F2108"/>
      <c r="G2108"/>
      <c r="H2108"/>
      <c r="I2108"/>
      <c r="J2108"/>
      <c r="K2108"/>
      <c r="L2108"/>
      <c r="M2108"/>
      <c r="N2108"/>
      <c r="O2108"/>
      <c r="P2108" s="27"/>
    </row>
    <row r="2109" spans="1:16" x14ac:dyDescent="0.2">
      <c r="A2109"/>
      <c r="B2109"/>
      <c r="C2109"/>
      <c r="D2109"/>
      <c r="E2109"/>
      <c r="F2109"/>
      <c r="G2109"/>
      <c r="H2109"/>
      <c r="I2109"/>
      <c r="J2109"/>
      <c r="K2109"/>
      <c r="L2109"/>
      <c r="M2109"/>
      <c r="N2109"/>
      <c r="O2109"/>
      <c r="P2109" s="27"/>
    </row>
    <row r="2110" spans="1:16" x14ac:dyDescent="0.2">
      <c r="A2110"/>
      <c r="B2110"/>
      <c r="C2110"/>
      <c r="D2110"/>
      <c r="E2110"/>
      <c r="F2110"/>
      <c r="G2110"/>
      <c r="H2110"/>
      <c r="I2110"/>
      <c r="J2110"/>
      <c r="K2110"/>
      <c r="L2110"/>
      <c r="M2110"/>
      <c r="N2110"/>
      <c r="O2110"/>
      <c r="P2110" s="27"/>
    </row>
    <row r="2111" spans="1:16" x14ac:dyDescent="0.2">
      <c r="A2111"/>
      <c r="B2111"/>
      <c r="C2111"/>
      <c r="D2111"/>
      <c r="E2111"/>
      <c r="F2111"/>
      <c r="G2111"/>
      <c r="H2111"/>
      <c r="I2111"/>
      <c r="J2111"/>
      <c r="K2111"/>
      <c r="L2111"/>
      <c r="M2111"/>
      <c r="N2111"/>
      <c r="O2111"/>
      <c r="P2111" s="27"/>
    </row>
    <row r="2112" spans="1:16" x14ac:dyDescent="0.2">
      <c r="A2112"/>
      <c r="B2112"/>
      <c r="C2112"/>
      <c r="D2112"/>
      <c r="E2112"/>
      <c r="F2112"/>
      <c r="G2112"/>
      <c r="H2112"/>
      <c r="I2112"/>
      <c r="J2112"/>
      <c r="K2112"/>
      <c r="L2112"/>
      <c r="M2112"/>
      <c r="N2112"/>
      <c r="O2112"/>
      <c r="P2112" s="27"/>
    </row>
    <row r="2113" spans="1:16" x14ac:dyDescent="0.2">
      <c r="A2113"/>
      <c r="B2113"/>
      <c r="C2113"/>
      <c r="D2113"/>
      <c r="E2113"/>
      <c r="F2113"/>
      <c r="G2113"/>
      <c r="H2113"/>
      <c r="I2113"/>
      <c r="J2113"/>
      <c r="K2113"/>
      <c r="L2113"/>
      <c r="M2113"/>
      <c r="N2113"/>
      <c r="O2113"/>
      <c r="P2113" s="27"/>
    </row>
    <row r="2114" spans="1:16" x14ac:dyDescent="0.2">
      <c r="A2114"/>
      <c r="B2114"/>
      <c r="C2114"/>
      <c r="D2114"/>
      <c r="E2114"/>
      <c r="F2114"/>
      <c r="G2114"/>
      <c r="H2114"/>
      <c r="I2114"/>
      <c r="J2114"/>
      <c r="K2114"/>
      <c r="L2114"/>
      <c r="M2114"/>
      <c r="N2114"/>
      <c r="O2114"/>
      <c r="P2114" s="27"/>
    </row>
    <row r="2115" spans="1:16" x14ac:dyDescent="0.2">
      <c r="A2115"/>
      <c r="B2115"/>
      <c r="C2115"/>
      <c r="D2115"/>
      <c r="E2115"/>
      <c r="F2115"/>
      <c r="G2115"/>
      <c r="H2115"/>
      <c r="I2115"/>
      <c r="J2115"/>
      <c r="K2115"/>
      <c r="L2115"/>
      <c r="M2115"/>
      <c r="N2115"/>
      <c r="O2115"/>
      <c r="P2115" s="27"/>
    </row>
    <row r="2116" spans="1:16" x14ac:dyDescent="0.2">
      <c r="A2116"/>
      <c r="B2116"/>
      <c r="C2116"/>
      <c r="D2116"/>
      <c r="E2116"/>
      <c r="F2116"/>
      <c r="G2116"/>
      <c r="H2116"/>
      <c r="I2116"/>
      <c r="J2116"/>
      <c r="K2116"/>
      <c r="L2116"/>
      <c r="M2116"/>
      <c r="N2116"/>
      <c r="O2116"/>
      <c r="P2116" s="27"/>
    </row>
    <row r="2117" spans="1:16" x14ac:dyDescent="0.2">
      <c r="A2117"/>
      <c r="B2117"/>
      <c r="C2117"/>
      <c r="D2117"/>
      <c r="E2117"/>
      <c r="F2117"/>
      <c r="G2117"/>
      <c r="H2117"/>
      <c r="I2117"/>
      <c r="J2117"/>
      <c r="K2117"/>
      <c r="L2117"/>
      <c r="M2117"/>
      <c r="N2117"/>
      <c r="O2117"/>
      <c r="P2117" s="27"/>
    </row>
    <row r="2118" spans="1:16" x14ac:dyDescent="0.2">
      <c r="A2118"/>
      <c r="B2118"/>
      <c r="C2118"/>
      <c r="D2118"/>
      <c r="E2118"/>
      <c r="F2118"/>
      <c r="G2118"/>
      <c r="H2118"/>
      <c r="I2118"/>
      <c r="J2118"/>
      <c r="K2118"/>
      <c r="L2118"/>
      <c r="M2118"/>
      <c r="N2118"/>
      <c r="O2118"/>
      <c r="P2118" s="27"/>
    </row>
    <row r="2119" spans="1:16" x14ac:dyDescent="0.2">
      <c r="A2119"/>
      <c r="B2119"/>
      <c r="C2119"/>
      <c r="D2119"/>
      <c r="E2119"/>
      <c r="F2119"/>
      <c r="G2119"/>
      <c r="H2119"/>
      <c r="I2119"/>
      <c r="J2119"/>
      <c r="K2119"/>
      <c r="L2119"/>
      <c r="M2119"/>
      <c r="N2119"/>
      <c r="O2119"/>
      <c r="P2119" s="27"/>
    </row>
    <row r="2120" spans="1:16" x14ac:dyDescent="0.2">
      <c r="A2120"/>
      <c r="B2120"/>
      <c r="C2120"/>
      <c r="D2120"/>
      <c r="E2120"/>
      <c r="F2120"/>
      <c r="G2120"/>
      <c r="H2120"/>
      <c r="I2120"/>
      <c r="J2120"/>
      <c r="K2120"/>
      <c r="L2120"/>
      <c r="M2120"/>
      <c r="N2120"/>
      <c r="O2120"/>
      <c r="P2120" s="27"/>
    </row>
    <row r="2121" spans="1:16" x14ac:dyDescent="0.2">
      <c r="A2121"/>
      <c r="B2121"/>
      <c r="C2121"/>
      <c r="D2121"/>
      <c r="E2121"/>
      <c r="F2121"/>
      <c r="G2121"/>
      <c r="H2121"/>
      <c r="I2121"/>
      <c r="J2121"/>
      <c r="K2121"/>
      <c r="L2121"/>
      <c r="M2121"/>
      <c r="N2121"/>
      <c r="O2121"/>
      <c r="P2121" s="27"/>
    </row>
    <row r="2122" spans="1:16" x14ac:dyDescent="0.2">
      <c r="A2122"/>
      <c r="B2122"/>
      <c r="C2122"/>
      <c r="D2122"/>
      <c r="E2122"/>
      <c r="F2122"/>
      <c r="G2122"/>
      <c r="H2122"/>
      <c r="I2122"/>
      <c r="J2122"/>
      <c r="K2122"/>
      <c r="L2122"/>
      <c r="M2122"/>
      <c r="N2122"/>
      <c r="O2122"/>
      <c r="P2122" s="27"/>
    </row>
    <row r="2123" spans="1:16" x14ac:dyDescent="0.2">
      <c r="A2123"/>
      <c r="B2123"/>
      <c r="C2123"/>
      <c r="D2123"/>
      <c r="E2123"/>
      <c r="F2123"/>
      <c r="G2123"/>
      <c r="H2123"/>
      <c r="I2123"/>
      <c r="J2123"/>
      <c r="K2123"/>
      <c r="L2123"/>
      <c r="M2123"/>
      <c r="N2123"/>
      <c r="O2123"/>
      <c r="P2123" s="27"/>
    </row>
    <row r="2124" spans="1:16" x14ac:dyDescent="0.2">
      <c r="A2124"/>
      <c r="B2124"/>
      <c r="C2124"/>
      <c r="D2124"/>
      <c r="E2124"/>
      <c r="F2124"/>
      <c r="G2124"/>
      <c r="H2124"/>
      <c r="I2124"/>
      <c r="J2124"/>
      <c r="K2124"/>
      <c r="L2124"/>
      <c r="M2124"/>
      <c r="N2124"/>
      <c r="O2124"/>
      <c r="P2124" s="27"/>
    </row>
    <row r="2125" spans="1:16" x14ac:dyDescent="0.2">
      <c r="A2125"/>
      <c r="B2125"/>
      <c r="C2125"/>
      <c r="D2125"/>
      <c r="E2125"/>
      <c r="F2125"/>
      <c r="G2125"/>
      <c r="H2125"/>
      <c r="I2125"/>
      <c r="J2125"/>
      <c r="K2125"/>
      <c r="L2125"/>
      <c r="M2125"/>
      <c r="N2125"/>
      <c r="O2125"/>
      <c r="P2125" s="27"/>
    </row>
    <row r="2126" spans="1:16" x14ac:dyDescent="0.2">
      <c r="A2126"/>
      <c r="B2126"/>
      <c r="C2126"/>
      <c r="D2126"/>
      <c r="E2126"/>
      <c r="F2126"/>
      <c r="G2126"/>
      <c r="H2126"/>
      <c r="I2126"/>
      <c r="J2126"/>
      <c r="K2126"/>
      <c r="L2126"/>
      <c r="M2126"/>
      <c r="N2126"/>
      <c r="O2126"/>
      <c r="P2126" s="27"/>
    </row>
    <row r="2127" spans="1:16" x14ac:dyDescent="0.2">
      <c r="A2127"/>
      <c r="B2127"/>
      <c r="C2127"/>
      <c r="D2127"/>
      <c r="E2127"/>
      <c r="F2127"/>
      <c r="G2127"/>
      <c r="H2127"/>
      <c r="I2127"/>
      <c r="J2127"/>
      <c r="K2127"/>
      <c r="L2127"/>
      <c r="M2127"/>
      <c r="N2127"/>
      <c r="O2127"/>
      <c r="P2127" s="27"/>
    </row>
    <row r="2128" spans="1:16" x14ac:dyDescent="0.2">
      <c r="A2128"/>
      <c r="B2128"/>
      <c r="C2128"/>
      <c r="D2128"/>
      <c r="E2128"/>
      <c r="F2128"/>
      <c r="G2128"/>
      <c r="H2128"/>
      <c r="I2128"/>
      <c r="J2128"/>
      <c r="K2128"/>
      <c r="L2128"/>
      <c r="M2128"/>
      <c r="N2128"/>
      <c r="O2128"/>
      <c r="P2128" s="27"/>
    </row>
    <row r="2129" spans="1:16" x14ac:dyDescent="0.2">
      <c r="A2129"/>
      <c r="B2129"/>
      <c r="C2129"/>
      <c r="D2129"/>
      <c r="E2129"/>
      <c r="F2129"/>
      <c r="G2129"/>
      <c r="H2129"/>
      <c r="I2129"/>
      <c r="J2129"/>
      <c r="K2129"/>
      <c r="L2129"/>
      <c r="M2129"/>
      <c r="N2129"/>
      <c r="O2129"/>
      <c r="P2129" s="27"/>
    </row>
    <row r="2130" spans="1:16" x14ac:dyDescent="0.2">
      <c r="A2130"/>
      <c r="B2130"/>
      <c r="C2130"/>
      <c r="D2130"/>
      <c r="E2130"/>
      <c r="F2130"/>
      <c r="G2130"/>
      <c r="H2130"/>
      <c r="I2130"/>
      <c r="J2130"/>
      <c r="K2130"/>
      <c r="L2130"/>
      <c r="M2130"/>
      <c r="N2130"/>
      <c r="O2130"/>
      <c r="P2130" s="27"/>
    </row>
    <row r="2131" spans="1:16" x14ac:dyDescent="0.2">
      <c r="A2131"/>
      <c r="B2131"/>
      <c r="C2131"/>
      <c r="D2131"/>
      <c r="E2131"/>
      <c r="F2131"/>
      <c r="G2131"/>
      <c r="H2131"/>
      <c r="I2131"/>
      <c r="J2131"/>
      <c r="K2131"/>
      <c r="L2131"/>
      <c r="M2131"/>
      <c r="N2131"/>
      <c r="O2131"/>
      <c r="P2131" s="27"/>
    </row>
    <row r="2132" spans="1:16" x14ac:dyDescent="0.2">
      <c r="A2132"/>
      <c r="B2132"/>
      <c r="C2132"/>
      <c r="D2132"/>
      <c r="E2132"/>
      <c r="F2132"/>
      <c r="G2132"/>
      <c r="H2132"/>
      <c r="I2132"/>
      <c r="J2132"/>
      <c r="K2132"/>
      <c r="L2132"/>
      <c r="M2132"/>
      <c r="N2132"/>
      <c r="O2132"/>
      <c r="P2132" s="27"/>
    </row>
    <row r="2133" spans="1:16" x14ac:dyDescent="0.2">
      <c r="A2133"/>
      <c r="B2133"/>
      <c r="C2133"/>
      <c r="D2133"/>
      <c r="E2133"/>
      <c r="F2133"/>
      <c r="G2133"/>
      <c r="H2133"/>
      <c r="I2133"/>
      <c r="J2133"/>
      <c r="K2133"/>
      <c r="L2133"/>
      <c r="M2133"/>
      <c r="N2133"/>
      <c r="O2133"/>
      <c r="P2133" s="27"/>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3ACBD-D070-468B-8675-13A610CDDEE3}">
  <dimension ref="A1:Q2133"/>
  <sheetViews>
    <sheetView zoomScale="90" zoomScaleNormal="90" workbookViewId="0">
      <selection activeCell="K1" sqref="K1"/>
    </sheetView>
  </sheetViews>
  <sheetFormatPr defaultRowHeight="12.75" x14ac:dyDescent="0.2"/>
  <cols>
    <col min="1" max="1" width="9.83203125" style="24" customWidth="1"/>
    <col min="2" max="6" width="45.83203125" style="24" customWidth="1"/>
    <col min="7" max="7" width="49" style="24" customWidth="1"/>
    <col min="8" max="8" width="15.83203125" style="24" customWidth="1"/>
    <col min="9" max="9" width="14.33203125" style="24" bestFit="1" customWidth="1"/>
    <col min="10" max="11" width="19" style="24" bestFit="1" customWidth="1"/>
    <col min="12" max="16384" width="9.33203125" style="24"/>
  </cols>
  <sheetData>
    <row r="1" spans="1:11" ht="230.1" customHeight="1" x14ac:dyDescent="0.2"/>
    <row r="2" spans="1:11" x14ac:dyDescent="0.2">
      <c r="A2" s="25"/>
      <c r="B2" s="25"/>
      <c r="C2" s="25"/>
      <c r="D2" s="25"/>
      <c r="E2" s="25"/>
      <c r="F2" s="25"/>
      <c r="G2" s="25"/>
      <c r="H2" s="25"/>
      <c r="I2" s="25"/>
      <c r="J2" s="25"/>
      <c r="K2" s="25"/>
    </row>
    <row r="3" spans="1:11" x14ac:dyDescent="0.2">
      <c r="A3" s="25" t="s">
        <v>1</v>
      </c>
      <c r="B3" s="25" t="s">
        <v>2</v>
      </c>
      <c r="C3" s="25" t="s">
        <v>3</v>
      </c>
      <c r="D3" s="25" t="s">
        <v>4</v>
      </c>
      <c r="E3" s="25" t="s">
        <v>5</v>
      </c>
      <c r="F3" s="25" t="s">
        <v>6</v>
      </c>
      <c r="G3" s="25" t="s">
        <v>7</v>
      </c>
      <c r="H3" s="25" t="s">
        <v>8</v>
      </c>
      <c r="I3" s="25" t="s">
        <v>9</v>
      </c>
      <c r="J3" s="28" t="s">
        <v>2565</v>
      </c>
      <c r="K3" s="25" t="s">
        <v>2567</v>
      </c>
    </row>
    <row r="4" spans="1:11" x14ac:dyDescent="0.2">
      <c r="A4" s="26">
        <v>25</v>
      </c>
      <c r="B4" s="24" t="s">
        <v>382</v>
      </c>
      <c r="C4" s="24" t="s">
        <v>434</v>
      </c>
      <c r="D4" s="24" t="s">
        <v>302</v>
      </c>
      <c r="E4" s="24" t="s">
        <v>435</v>
      </c>
      <c r="F4" s="24" t="s">
        <v>22</v>
      </c>
      <c r="G4" s="24" t="s">
        <v>2529</v>
      </c>
      <c r="H4" s="24" t="s">
        <v>16</v>
      </c>
      <c r="I4" s="24" t="s">
        <v>17</v>
      </c>
      <c r="J4" s="24" t="s">
        <v>16</v>
      </c>
      <c r="K4" s="24" t="s">
        <v>17</v>
      </c>
    </row>
    <row r="5" spans="1:11" x14ac:dyDescent="0.2">
      <c r="C5" s="24" t="s">
        <v>436</v>
      </c>
      <c r="D5" s="24" t="s">
        <v>302</v>
      </c>
      <c r="E5" s="24" t="s">
        <v>435</v>
      </c>
      <c r="F5" s="24" t="s">
        <v>22</v>
      </c>
      <c r="G5" s="24" t="s">
        <v>2529</v>
      </c>
      <c r="H5" s="24" t="s">
        <v>16</v>
      </c>
      <c r="I5" s="24" t="s">
        <v>17</v>
      </c>
      <c r="J5" s="24" t="s">
        <v>16</v>
      </c>
      <c r="K5" s="24" t="s">
        <v>17</v>
      </c>
    </row>
    <row r="6" spans="1:11" x14ac:dyDescent="0.2">
      <c r="C6" s="24" t="s">
        <v>437</v>
      </c>
      <c r="D6" s="24" t="s">
        <v>302</v>
      </c>
      <c r="E6" s="24" t="s">
        <v>435</v>
      </c>
      <c r="F6" s="24" t="s">
        <v>22</v>
      </c>
      <c r="G6" s="24" t="s">
        <v>2529</v>
      </c>
      <c r="H6" s="24" t="s">
        <v>16</v>
      </c>
      <c r="I6" s="24" t="s">
        <v>17</v>
      </c>
      <c r="J6" s="24" t="s">
        <v>16</v>
      </c>
      <c r="K6" s="24" t="s">
        <v>17</v>
      </c>
    </row>
    <row r="7" spans="1:11" x14ac:dyDescent="0.2">
      <c r="C7" s="24" t="s">
        <v>438</v>
      </c>
      <c r="D7" s="24" t="s">
        <v>439</v>
      </c>
      <c r="E7" s="24" t="s">
        <v>435</v>
      </c>
      <c r="F7" s="24" t="s">
        <v>22</v>
      </c>
      <c r="G7" s="24" t="s">
        <v>2529</v>
      </c>
      <c r="H7" s="24" t="s">
        <v>16</v>
      </c>
      <c r="I7" s="24" t="s">
        <v>17</v>
      </c>
      <c r="J7" s="24" t="s">
        <v>16</v>
      </c>
      <c r="K7" s="24" t="s">
        <v>17</v>
      </c>
    </row>
    <row r="8" spans="1:11" x14ac:dyDescent="0.2">
      <c r="C8" s="24" t="s">
        <v>440</v>
      </c>
      <c r="D8" s="24" t="s">
        <v>441</v>
      </c>
      <c r="E8" s="24" t="s">
        <v>435</v>
      </c>
      <c r="F8" s="24" t="s">
        <v>22</v>
      </c>
      <c r="G8" s="24" t="s">
        <v>2529</v>
      </c>
      <c r="H8" s="24" t="s">
        <v>16</v>
      </c>
      <c r="I8" s="24" t="s">
        <v>17</v>
      </c>
      <c r="J8" s="24" t="s">
        <v>16</v>
      </c>
      <c r="K8" s="24" t="s">
        <v>17</v>
      </c>
    </row>
    <row r="9" spans="1:11" x14ac:dyDescent="0.2">
      <c r="C9" s="24" t="s">
        <v>442</v>
      </c>
      <c r="D9" s="24" t="s">
        <v>302</v>
      </c>
      <c r="E9" s="24" t="s">
        <v>435</v>
      </c>
      <c r="F9" s="24" t="s">
        <v>22</v>
      </c>
      <c r="G9" s="24" t="s">
        <v>2529</v>
      </c>
      <c r="H9" s="24" t="s">
        <v>16</v>
      </c>
      <c r="I9" s="24" t="s">
        <v>17</v>
      </c>
      <c r="J9" s="24" t="s">
        <v>16</v>
      </c>
      <c r="K9" s="24" t="s">
        <v>17</v>
      </c>
    </row>
    <row r="10" spans="1:11" x14ac:dyDescent="0.2">
      <c r="C10" s="24" t="s">
        <v>443</v>
      </c>
      <c r="D10" s="24" t="s">
        <v>302</v>
      </c>
      <c r="E10" s="24" t="s">
        <v>435</v>
      </c>
      <c r="F10" s="24" t="s">
        <v>22</v>
      </c>
      <c r="G10" s="24" t="s">
        <v>2529</v>
      </c>
      <c r="H10" s="24" t="s">
        <v>16</v>
      </c>
      <c r="I10" s="24" t="s">
        <v>17</v>
      </c>
      <c r="J10" s="24" t="s">
        <v>16</v>
      </c>
      <c r="K10" s="24" t="s">
        <v>17</v>
      </c>
    </row>
    <row r="11" spans="1:11" x14ac:dyDescent="0.2">
      <c r="C11" s="24" t="s">
        <v>444</v>
      </c>
      <c r="D11" s="24" t="s">
        <v>441</v>
      </c>
      <c r="E11" s="24" t="s">
        <v>435</v>
      </c>
      <c r="F11" s="24" t="s">
        <v>22</v>
      </c>
      <c r="G11" s="24" t="s">
        <v>2529</v>
      </c>
      <c r="H11" s="24" t="s">
        <v>16</v>
      </c>
      <c r="I11" s="24" t="s">
        <v>17</v>
      </c>
      <c r="J11" s="24" t="s">
        <v>16</v>
      </c>
      <c r="K11" s="24" t="s">
        <v>17</v>
      </c>
    </row>
    <row r="12" spans="1:11" x14ac:dyDescent="0.2">
      <c r="C12" s="24" t="s">
        <v>445</v>
      </c>
      <c r="D12" s="24" t="s">
        <v>439</v>
      </c>
      <c r="E12" s="24" t="s">
        <v>435</v>
      </c>
      <c r="F12" s="24" t="s">
        <v>22</v>
      </c>
      <c r="G12" s="24" t="s">
        <v>2529</v>
      </c>
      <c r="H12" s="24" t="s">
        <v>16</v>
      </c>
      <c r="I12" s="24" t="s">
        <v>17</v>
      </c>
      <c r="J12" s="24" t="s">
        <v>16</v>
      </c>
      <c r="K12" s="24" t="s">
        <v>17</v>
      </c>
    </row>
    <row r="13" spans="1:11" x14ac:dyDescent="0.2">
      <c r="C13" s="24" t="s">
        <v>446</v>
      </c>
      <c r="D13" s="24" t="s">
        <v>447</v>
      </c>
      <c r="E13" s="24" t="s">
        <v>435</v>
      </c>
      <c r="F13" s="24" t="s">
        <v>22</v>
      </c>
      <c r="G13" s="24" t="s">
        <v>2529</v>
      </c>
      <c r="H13" s="24" t="s">
        <v>16</v>
      </c>
      <c r="I13" s="24" t="s">
        <v>17</v>
      </c>
      <c r="J13" s="24" t="s">
        <v>16</v>
      </c>
      <c r="K13" s="24" t="s">
        <v>17</v>
      </c>
    </row>
    <row r="14" spans="1:11" x14ac:dyDescent="0.2">
      <c r="C14" s="24" t="s">
        <v>448</v>
      </c>
      <c r="D14" s="24" t="s">
        <v>447</v>
      </c>
      <c r="E14" s="24" t="s">
        <v>435</v>
      </c>
      <c r="F14" s="24" t="s">
        <v>22</v>
      </c>
      <c r="G14" s="24" t="s">
        <v>2529</v>
      </c>
      <c r="H14" s="24" t="s">
        <v>16</v>
      </c>
      <c r="I14" s="24" t="s">
        <v>17</v>
      </c>
      <c r="J14" s="24" t="s">
        <v>16</v>
      </c>
      <c r="K14" s="24" t="s">
        <v>17</v>
      </c>
    </row>
    <row r="15" spans="1:11" x14ac:dyDescent="0.2">
      <c r="C15" s="24" t="s">
        <v>449</v>
      </c>
      <c r="D15" s="24" t="s">
        <v>447</v>
      </c>
      <c r="E15" s="24" t="s">
        <v>435</v>
      </c>
      <c r="F15" s="24" t="s">
        <v>22</v>
      </c>
      <c r="G15" s="24" t="s">
        <v>2529</v>
      </c>
      <c r="H15" s="24" t="s">
        <v>16</v>
      </c>
      <c r="I15" s="24" t="s">
        <v>17</v>
      </c>
      <c r="J15" s="24" t="s">
        <v>16</v>
      </c>
      <c r="K15" s="24" t="s">
        <v>17</v>
      </c>
    </row>
    <row r="16" spans="1:11" x14ac:dyDescent="0.2">
      <c r="C16" s="24" t="s">
        <v>508</v>
      </c>
      <c r="D16" s="24" t="s">
        <v>507</v>
      </c>
      <c r="E16" s="24" t="s">
        <v>435</v>
      </c>
      <c r="F16" s="24" t="s">
        <v>22</v>
      </c>
      <c r="G16" s="24" t="s">
        <v>2529</v>
      </c>
      <c r="H16" s="24" t="s">
        <v>16</v>
      </c>
      <c r="I16" s="24" t="s">
        <v>17</v>
      </c>
      <c r="J16" s="24" t="s">
        <v>16</v>
      </c>
      <c r="K16" s="24" t="s">
        <v>17</v>
      </c>
    </row>
    <row r="17" spans="3:11" x14ac:dyDescent="0.2">
      <c r="C17" s="24" t="s">
        <v>510</v>
      </c>
      <c r="D17" s="24" t="s">
        <v>290</v>
      </c>
      <c r="E17" s="24" t="s">
        <v>435</v>
      </c>
      <c r="F17" s="24" t="s">
        <v>22</v>
      </c>
      <c r="G17" s="24" t="s">
        <v>2529</v>
      </c>
      <c r="H17" s="24" t="s">
        <v>16</v>
      </c>
      <c r="I17" s="24" t="s">
        <v>17</v>
      </c>
      <c r="J17" s="24" t="s">
        <v>16</v>
      </c>
      <c r="K17" s="24" t="s">
        <v>17</v>
      </c>
    </row>
    <row r="18" spans="3:11" x14ac:dyDescent="0.2">
      <c r="C18" s="24" t="s">
        <v>515</v>
      </c>
      <c r="D18" s="24" t="s">
        <v>290</v>
      </c>
      <c r="E18" s="24" t="s">
        <v>435</v>
      </c>
      <c r="F18" s="24" t="s">
        <v>22</v>
      </c>
      <c r="G18" s="24" t="s">
        <v>2529</v>
      </c>
      <c r="H18" s="24" t="s">
        <v>16</v>
      </c>
      <c r="I18" s="24" t="s">
        <v>17</v>
      </c>
      <c r="J18" s="24" t="s">
        <v>16</v>
      </c>
      <c r="K18" s="24" t="s">
        <v>17</v>
      </c>
    </row>
    <row r="19" spans="3:11" x14ac:dyDescent="0.2">
      <c r="C19" s="24" t="s">
        <v>511</v>
      </c>
      <c r="D19" s="24" t="s">
        <v>290</v>
      </c>
      <c r="E19" s="24" t="s">
        <v>435</v>
      </c>
      <c r="F19" s="24" t="s">
        <v>22</v>
      </c>
      <c r="G19" s="24" t="s">
        <v>2529</v>
      </c>
      <c r="H19" s="24" t="s">
        <v>16</v>
      </c>
      <c r="I19" s="24" t="s">
        <v>17</v>
      </c>
      <c r="J19" s="24" t="s">
        <v>16</v>
      </c>
      <c r="K19" s="24" t="s">
        <v>17</v>
      </c>
    </row>
    <row r="20" spans="3:11" x14ac:dyDescent="0.2">
      <c r="C20" s="24" t="s">
        <v>517</v>
      </c>
      <c r="D20" s="24" t="s">
        <v>290</v>
      </c>
      <c r="E20" s="24" t="s">
        <v>435</v>
      </c>
      <c r="F20" s="24" t="s">
        <v>22</v>
      </c>
      <c r="G20" s="24" t="s">
        <v>2529</v>
      </c>
      <c r="H20" s="24" t="s">
        <v>16</v>
      </c>
      <c r="I20" s="24" t="s">
        <v>17</v>
      </c>
      <c r="J20" s="24" t="s">
        <v>16</v>
      </c>
      <c r="K20" s="24" t="s">
        <v>17</v>
      </c>
    </row>
    <row r="21" spans="3:11" x14ac:dyDescent="0.2">
      <c r="C21" s="24" t="s">
        <v>516</v>
      </c>
      <c r="D21" s="24" t="s">
        <v>249</v>
      </c>
      <c r="E21" s="24" t="s">
        <v>435</v>
      </c>
      <c r="F21" s="24" t="s">
        <v>22</v>
      </c>
      <c r="G21" s="24" t="s">
        <v>2529</v>
      </c>
      <c r="H21" s="24" t="s">
        <v>16</v>
      </c>
      <c r="I21" s="24" t="s">
        <v>17</v>
      </c>
      <c r="J21" s="24" t="s">
        <v>16</v>
      </c>
      <c r="K21" s="24" t="s">
        <v>17</v>
      </c>
    </row>
    <row r="22" spans="3:11" x14ac:dyDescent="0.2">
      <c r="C22" s="24" t="s">
        <v>513</v>
      </c>
      <c r="D22" s="24" t="s">
        <v>514</v>
      </c>
      <c r="E22" s="24" t="s">
        <v>435</v>
      </c>
      <c r="F22" s="24" t="s">
        <v>22</v>
      </c>
      <c r="G22" s="24" t="s">
        <v>2529</v>
      </c>
      <c r="H22" s="24" t="s">
        <v>16</v>
      </c>
      <c r="I22" s="24" t="s">
        <v>17</v>
      </c>
      <c r="J22" s="24" t="s">
        <v>16</v>
      </c>
      <c r="K22" s="24" t="s">
        <v>17</v>
      </c>
    </row>
    <row r="23" spans="3:11" x14ac:dyDescent="0.2">
      <c r="C23" s="24" t="s">
        <v>512</v>
      </c>
      <c r="D23" s="24" t="s">
        <v>249</v>
      </c>
      <c r="E23" s="24" t="s">
        <v>435</v>
      </c>
      <c r="F23" s="24" t="s">
        <v>22</v>
      </c>
      <c r="G23" s="24" t="s">
        <v>2529</v>
      </c>
      <c r="H23" s="24" t="s">
        <v>16</v>
      </c>
      <c r="I23" s="24" t="s">
        <v>17</v>
      </c>
      <c r="J23" s="24" t="s">
        <v>16</v>
      </c>
      <c r="K23" s="24" t="s">
        <v>17</v>
      </c>
    </row>
    <row r="24" spans="3:11" x14ac:dyDescent="0.2">
      <c r="C24" s="24" t="s">
        <v>509</v>
      </c>
      <c r="D24" s="24" t="s">
        <v>290</v>
      </c>
      <c r="E24" s="24" t="s">
        <v>435</v>
      </c>
      <c r="F24" s="24" t="s">
        <v>22</v>
      </c>
      <c r="G24" s="24" t="s">
        <v>2529</v>
      </c>
      <c r="H24" s="24" t="s">
        <v>16</v>
      </c>
      <c r="I24" s="24" t="s">
        <v>17</v>
      </c>
      <c r="J24" s="24" t="s">
        <v>16</v>
      </c>
      <c r="K24" s="24" t="s">
        <v>17</v>
      </c>
    </row>
    <row r="25" spans="3:11" x14ac:dyDescent="0.2">
      <c r="C25" s="24" t="s">
        <v>450</v>
      </c>
      <c r="D25" s="24" t="s">
        <v>439</v>
      </c>
      <c r="E25" s="24" t="s">
        <v>435</v>
      </c>
      <c r="F25" s="24" t="s">
        <v>22</v>
      </c>
      <c r="G25" s="24" t="s">
        <v>2529</v>
      </c>
      <c r="H25" s="24" t="s">
        <v>16</v>
      </c>
      <c r="I25" s="24" t="s">
        <v>17</v>
      </c>
      <c r="J25" s="24" t="s">
        <v>16</v>
      </c>
      <c r="K25" s="24" t="s">
        <v>17</v>
      </c>
    </row>
    <row r="26" spans="3:11" x14ac:dyDescent="0.2">
      <c r="C26" s="24" t="s">
        <v>451</v>
      </c>
      <c r="D26" s="24" t="s">
        <v>439</v>
      </c>
      <c r="E26" s="24" t="s">
        <v>435</v>
      </c>
      <c r="F26" s="24" t="s">
        <v>22</v>
      </c>
      <c r="G26" s="24" t="s">
        <v>2529</v>
      </c>
      <c r="H26" s="24" t="s">
        <v>16</v>
      </c>
      <c r="I26" s="24" t="s">
        <v>17</v>
      </c>
      <c r="J26" s="24" t="s">
        <v>16</v>
      </c>
      <c r="K26" s="24" t="s">
        <v>17</v>
      </c>
    </row>
    <row r="27" spans="3:11" x14ac:dyDescent="0.2">
      <c r="C27" s="24" t="s">
        <v>452</v>
      </c>
      <c r="D27" s="24" t="s">
        <v>441</v>
      </c>
      <c r="E27" s="24" t="s">
        <v>435</v>
      </c>
      <c r="F27" s="24" t="s">
        <v>22</v>
      </c>
      <c r="G27" s="24" t="s">
        <v>2529</v>
      </c>
      <c r="H27" s="24" t="s">
        <v>16</v>
      </c>
      <c r="I27" s="24" t="s">
        <v>17</v>
      </c>
      <c r="J27" s="24" t="s">
        <v>16</v>
      </c>
      <c r="K27" s="24" t="s">
        <v>17</v>
      </c>
    </row>
    <row r="28" spans="3:11" x14ac:dyDescent="0.2">
      <c r="C28" s="24" t="s">
        <v>453</v>
      </c>
      <c r="D28" s="24" t="s">
        <v>441</v>
      </c>
      <c r="E28" s="24" t="s">
        <v>435</v>
      </c>
      <c r="F28" s="24" t="s">
        <v>22</v>
      </c>
      <c r="G28" s="24" t="s">
        <v>2529</v>
      </c>
      <c r="H28" s="24" t="s">
        <v>16</v>
      </c>
      <c r="I28" s="24" t="s">
        <v>17</v>
      </c>
      <c r="J28" s="24" t="s">
        <v>16</v>
      </c>
      <c r="K28" s="24" t="s">
        <v>17</v>
      </c>
    </row>
    <row r="29" spans="3:11" x14ac:dyDescent="0.2">
      <c r="C29" s="24" t="s">
        <v>454</v>
      </c>
      <c r="D29" s="24" t="s">
        <v>455</v>
      </c>
      <c r="E29" s="24" t="s">
        <v>435</v>
      </c>
      <c r="F29" s="24" t="s">
        <v>22</v>
      </c>
      <c r="G29" s="24" t="s">
        <v>2529</v>
      </c>
      <c r="H29" s="24" t="s">
        <v>16</v>
      </c>
      <c r="I29" s="24" t="s">
        <v>17</v>
      </c>
      <c r="J29" s="24" t="s">
        <v>16</v>
      </c>
      <c r="K29" s="24" t="s">
        <v>17</v>
      </c>
    </row>
    <row r="30" spans="3:11" x14ac:dyDescent="0.2">
      <c r="C30" s="24" t="s">
        <v>456</v>
      </c>
      <c r="D30" s="24" t="s">
        <v>457</v>
      </c>
      <c r="E30" s="24" t="s">
        <v>435</v>
      </c>
      <c r="F30" s="24" t="s">
        <v>22</v>
      </c>
      <c r="G30" s="24" t="s">
        <v>2529</v>
      </c>
      <c r="H30" s="24" t="s">
        <v>16</v>
      </c>
      <c r="I30" s="24" t="s">
        <v>17</v>
      </c>
      <c r="J30" s="24" t="s">
        <v>16</v>
      </c>
      <c r="K30" s="24" t="s">
        <v>17</v>
      </c>
    </row>
    <row r="31" spans="3:11" x14ac:dyDescent="0.2">
      <c r="C31" s="24" t="s">
        <v>504</v>
      </c>
      <c r="D31" s="24" t="s">
        <v>505</v>
      </c>
      <c r="E31" s="24" t="s">
        <v>435</v>
      </c>
      <c r="F31" s="24" t="s">
        <v>22</v>
      </c>
      <c r="G31" s="24" t="s">
        <v>2529</v>
      </c>
      <c r="H31" s="24" t="s">
        <v>16</v>
      </c>
      <c r="I31" s="24" t="s">
        <v>17</v>
      </c>
      <c r="J31" s="24" t="s">
        <v>16</v>
      </c>
      <c r="K31" s="24" t="s">
        <v>17</v>
      </c>
    </row>
    <row r="32" spans="3:11" x14ac:dyDescent="0.2">
      <c r="C32" s="24" t="s">
        <v>502</v>
      </c>
      <c r="D32" s="24" t="s">
        <v>503</v>
      </c>
      <c r="E32" s="24" t="s">
        <v>435</v>
      </c>
      <c r="F32" s="24" t="s">
        <v>22</v>
      </c>
      <c r="G32" s="24" t="s">
        <v>2529</v>
      </c>
      <c r="H32" s="24" t="s">
        <v>16</v>
      </c>
      <c r="I32" s="24" t="s">
        <v>17</v>
      </c>
      <c r="J32" s="24" t="s">
        <v>16</v>
      </c>
      <c r="K32" s="24" t="s">
        <v>17</v>
      </c>
    </row>
    <row r="33" spans="3:11" x14ac:dyDescent="0.2">
      <c r="C33" s="24" t="s">
        <v>499</v>
      </c>
      <c r="D33" s="24" t="s">
        <v>498</v>
      </c>
      <c r="E33" s="24" t="s">
        <v>435</v>
      </c>
      <c r="F33" s="24" t="s">
        <v>22</v>
      </c>
      <c r="G33" s="24" t="s">
        <v>2529</v>
      </c>
      <c r="H33" s="24" t="s">
        <v>16</v>
      </c>
      <c r="I33" s="24" t="s">
        <v>17</v>
      </c>
      <c r="J33" s="24" t="s">
        <v>16</v>
      </c>
      <c r="K33" s="24" t="s">
        <v>17</v>
      </c>
    </row>
    <row r="34" spans="3:11" x14ac:dyDescent="0.2">
      <c r="C34" s="24" t="s">
        <v>497</v>
      </c>
      <c r="D34" s="24" t="s">
        <v>498</v>
      </c>
      <c r="E34" s="24" t="s">
        <v>435</v>
      </c>
      <c r="F34" s="24" t="s">
        <v>22</v>
      </c>
      <c r="G34" s="24" t="s">
        <v>2529</v>
      </c>
      <c r="H34" s="24" t="s">
        <v>16</v>
      </c>
      <c r="I34" s="24" t="s">
        <v>17</v>
      </c>
      <c r="J34" s="24" t="s">
        <v>16</v>
      </c>
      <c r="K34" s="24" t="s">
        <v>17</v>
      </c>
    </row>
    <row r="35" spans="3:11" x14ac:dyDescent="0.2">
      <c r="C35" s="24" t="s">
        <v>500</v>
      </c>
      <c r="D35" s="24" t="s">
        <v>501</v>
      </c>
      <c r="E35" s="24" t="s">
        <v>435</v>
      </c>
      <c r="F35" s="24" t="s">
        <v>22</v>
      </c>
      <c r="G35" s="24" t="s">
        <v>2529</v>
      </c>
      <c r="H35" s="24" t="s">
        <v>16</v>
      </c>
      <c r="I35" s="24" t="s">
        <v>17</v>
      </c>
      <c r="J35" s="24" t="s">
        <v>16</v>
      </c>
      <c r="K35" s="24" t="s">
        <v>17</v>
      </c>
    </row>
    <row r="36" spans="3:11" x14ac:dyDescent="0.2">
      <c r="C36" s="24" t="s">
        <v>506</v>
      </c>
      <c r="D36" s="24" t="s">
        <v>507</v>
      </c>
      <c r="E36" s="24" t="s">
        <v>435</v>
      </c>
      <c r="F36" s="24" t="s">
        <v>22</v>
      </c>
      <c r="G36" s="24" t="s">
        <v>2529</v>
      </c>
      <c r="H36" s="24" t="s">
        <v>16</v>
      </c>
      <c r="I36" s="24" t="s">
        <v>17</v>
      </c>
      <c r="J36" s="24" t="s">
        <v>16</v>
      </c>
      <c r="K36" s="24" t="s">
        <v>17</v>
      </c>
    </row>
    <row r="37" spans="3:11" x14ac:dyDescent="0.2">
      <c r="C37" s="24" t="s">
        <v>458</v>
      </c>
      <c r="D37" s="24" t="s">
        <v>457</v>
      </c>
      <c r="E37" s="24" t="s">
        <v>435</v>
      </c>
      <c r="F37" s="24" t="s">
        <v>22</v>
      </c>
      <c r="G37" s="24" t="s">
        <v>2529</v>
      </c>
      <c r="H37" s="24" t="s">
        <v>16</v>
      </c>
      <c r="I37" s="24" t="s">
        <v>17</v>
      </c>
      <c r="J37" s="24" t="s">
        <v>16</v>
      </c>
      <c r="K37" s="24" t="s">
        <v>17</v>
      </c>
    </row>
    <row r="38" spans="3:11" x14ac:dyDescent="0.2">
      <c r="C38" s="24" t="s">
        <v>459</v>
      </c>
      <c r="D38" s="24" t="s">
        <v>455</v>
      </c>
      <c r="E38" s="24" t="s">
        <v>435</v>
      </c>
      <c r="F38" s="24" t="s">
        <v>22</v>
      </c>
      <c r="G38" s="24" t="s">
        <v>2529</v>
      </c>
      <c r="H38" s="24" t="s">
        <v>16</v>
      </c>
      <c r="I38" s="24" t="s">
        <v>17</v>
      </c>
      <c r="J38" s="24" t="s">
        <v>16</v>
      </c>
      <c r="K38" s="24" t="s">
        <v>17</v>
      </c>
    </row>
    <row r="39" spans="3:11" x14ac:dyDescent="0.2">
      <c r="C39" s="24" t="s">
        <v>460</v>
      </c>
      <c r="D39" s="24" t="s">
        <v>439</v>
      </c>
      <c r="E39" s="24" t="s">
        <v>435</v>
      </c>
      <c r="F39" s="24" t="s">
        <v>22</v>
      </c>
      <c r="G39" s="24" t="s">
        <v>2529</v>
      </c>
      <c r="H39" s="24" t="s">
        <v>16</v>
      </c>
      <c r="I39" s="24" t="s">
        <v>17</v>
      </c>
      <c r="J39" s="24" t="s">
        <v>16</v>
      </c>
      <c r="K39" s="24" t="s">
        <v>17</v>
      </c>
    </row>
    <row r="40" spans="3:11" x14ac:dyDescent="0.2">
      <c r="C40" s="24" t="s">
        <v>461</v>
      </c>
      <c r="D40" s="24" t="s">
        <v>462</v>
      </c>
      <c r="E40" s="24" t="s">
        <v>435</v>
      </c>
      <c r="F40" s="24" t="s">
        <v>22</v>
      </c>
      <c r="G40" s="24" t="s">
        <v>2529</v>
      </c>
      <c r="H40" s="24" t="s">
        <v>16</v>
      </c>
      <c r="I40" s="24" t="s">
        <v>17</v>
      </c>
      <c r="J40" s="24" t="s">
        <v>16</v>
      </c>
      <c r="K40" s="24" t="s">
        <v>17</v>
      </c>
    </row>
    <row r="41" spans="3:11" x14ac:dyDescent="0.2">
      <c r="C41" s="24" t="s">
        <v>463</v>
      </c>
      <c r="D41" s="24" t="s">
        <v>464</v>
      </c>
      <c r="E41" s="24" t="s">
        <v>435</v>
      </c>
      <c r="F41" s="24" t="s">
        <v>22</v>
      </c>
      <c r="G41" s="24" t="s">
        <v>2529</v>
      </c>
      <c r="H41" s="24" t="s">
        <v>16</v>
      </c>
      <c r="I41" s="24" t="s">
        <v>17</v>
      </c>
      <c r="J41" s="24" t="s">
        <v>16</v>
      </c>
      <c r="K41" s="24" t="s">
        <v>17</v>
      </c>
    </row>
    <row r="42" spans="3:11" x14ac:dyDescent="0.2">
      <c r="C42" s="24" t="s">
        <v>465</v>
      </c>
      <c r="D42" s="24" t="s">
        <v>447</v>
      </c>
      <c r="E42" s="24" t="s">
        <v>435</v>
      </c>
      <c r="F42" s="24" t="s">
        <v>22</v>
      </c>
      <c r="G42" s="24" t="s">
        <v>2529</v>
      </c>
      <c r="H42" s="24" t="s">
        <v>16</v>
      </c>
      <c r="I42" s="24" t="s">
        <v>17</v>
      </c>
      <c r="J42" s="24" t="s">
        <v>16</v>
      </c>
      <c r="K42" s="24" t="s">
        <v>17</v>
      </c>
    </row>
    <row r="43" spans="3:11" x14ac:dyDescent="0.2">
      <c r="C43" s="24" t="s">
        <v>466</v>
      </c>
      <c r="D43" s="24" t="s">
        <v>467</v>
      </c>
      <c r="E43" s="24" t="s">
        <v>435</v>
      </c>
      <c r="F43" s="24" t="s">
        <v>22</v>
      </c>
      <c r="G43" s="24" t="s">
        <v>2529</v>
      </c>
      <c r="H43" s="24" t="s">
        <v>16</v>
      </c>
      <c r="I43" s="24" t="s">
        <v>17</v>
      </c>
      <c r="J43" s="24" t="s">
        <v>16</v>
      </c>
      <c r="K43" s="24" t="s">
        <v>17</v>
      </c>
    </row>
    <row r="44" spans="3:11" x14ac:dyDescent="0.2">
      <c r="C44" s="24" t="s">
        <v>468</v>
      </c>
      <c r="D44" s="24" t="s">
        <v>469</v>
      </c>
      <c r="E44" s="24" t="s">
        <v>435</v>
      </c>
      <c r="F44" s="24" t="s">
        <v>22</v>
      </c>
      <c r="G44" s="24" t="s">
        <v>2529</v>
      </c>
      <c r="H44" s="24" t="s">
        <v>16</v>
      </c>
      <c r="I44" s="24" t="s">
        <v>17</v>
      </c>
      <c r="J44" s="24" t="s">
        <v>16</v>
      </c>
      <c r="K44" s="24" t="s">
        <v>17</v>
      </c>
    </row>
    <row r="45" spans="3:11" x14ac:dyDescent="0.2">
      <c r="C45" s="24" t="s">
        <v>470</v>
      </c>
      <c r="D45" s="24" t="s">
        <v>464</v>
      </c>
      <c r="E45" s="24" t="s">
        <v>435</v>
      </c>
      <c r="F45" s="24" t="s">
        <v>22</v>
      </c>
      <c r="G45" s="24" t="s">
        <v>2529</v>
      </c>
      <c r="H45" s="24" t="s">
        <v>16</v>
      </c>
      <c r="I45" s="24" t="s">
        <v>17</v>
      </c>
      <c r="J45" s="24" t="s">
        <v>16</v>
      </c>
      <c r="K45" s="24" t="s">
        <v>17</v>
      </c>
    </row>
    <row r="46" spans="3:11" x14ac:dyDescent="0.2">
      <c r="C46" s="24" t="s">
        <v>471</v>
      </c>
      <c r="D46" s="24" t="s">
        <v>447</v>
      </c>
      <c r="E46" s="24" t="s">
        <v>435</v>
      </c>
      <c r="F46" s="24" t="s">
        <v>22</v>
      </c>
      <c r="G46" s="24" t="s">
        <v>2529</v>
      </c>
      <c r="H46" s="24" t="s">
        <v>16</v>
      </c>
      <c r="I46" s="24" t="s">
        <v>17</v>
      </c>
      <c r="J46" s="24" t="s">
        <v>16</v>
      </c>
      <c r="K46" s="24" t="s">
        <v>17</v>
      </c>
    </row>
    <row r="47" spans="3:11" x14ac:dyDescent="0.2">
      <c r="C47" s="24" t="s">
        <v>472</v>
      </c>
      <c r="D47" s="24" t="s">
        <v>473</v>
      </c>
      <c r="E47" s="24" t="s">
        <v>435</v>
      </c>
      <c r="F47" s="24" t="s">
        <v>22</v>
      </c>
      <c r="G47" s="24" t="s">
        <v>2529</v>
      </c>
      <c r="H47" s="24" t="s">
        <v>16</v>
      </c>
      <c r="I47" s="24" t="s">
        <v>17</v>
      </c>
      <c r="J47" s="24" t="s">
        <v>16</v>
      </c>
      <c r="K47" s="24" t="s">
        <v>17</v>
      </c>
    </row>
    <row r="48" spans="3:11" x14ac:dyDescent="0.2">
      <c r="C48" s="24" t="s">
        <v>474</v>
      </c>
      <c r="D48" s="24" t="s">
        <v>473</v>
      </c>
      <c r="E48" s="24" t="s">
        <v>435</v>
      </c>
      <c r="F48" s="24" t="s">
        <v>22</v>
      </c>
      <c r="G48" s="24" t="s">
        <v>2529</v>
      </c>
      <c r="H48" s="24" t="s">
        <v>16</v>
      </c>
      <c r="I48" s="24" t="s">
        <v>17</v>
      </c>
      <c r="J48" s="24" t="s">
        <v>16</v>
      </c>
      <c r="K48" s="24" t="s">
        <v>17</v>
      </c>
    </row>
    <row r="49" spans="3:11" x14ac:dyDescent="0.2">
      <c r="C49" s="24" t="s">
        <v>475</v>
      </c>
      <c r="D49" s="24" t="s">
        <v>447</v>
      </c>
      <c r="E49" s="24" t="s">
        <v>435</v>
      </c>
      <c r="F49" s="24" t="s">
        <v>22</v>
      </c>
      <c r="G49" s="24" t="s">
        <v>2529</v>
      </c>
      <c r="H49" s="24" t="s">
        <v>16</v>
      </c>
      <c r="I49" s="24" t="s">
        <v>17</v>
      </c>
      <c r="J49" s="24" t="s">
        <v>16</v>
      </c>
      <c r="K49" s="24" t="s">
        <v>17</v>
      </c>
    </row>
    <row r="50" spans="3:11" x14ac:dyDescent="0.2">
      <c r="C50" s="24" t="s">
        <v>476</v>
      </c>
      <c r="D50" s="24" t="s">
        <v>447</v>
      </c>
      <c r="E50" s="24" t="s">
        <v>435</v>
      </c>
      <c r="F50" s="24" t="s">
        <v>22</v>
      </c>
      <c r="G50" s="24" t="s">
        <v>2529</v>
      </c>
      <c r="H50" s="24" t="s">
        <v>16</v>
      </c>
      <c r="I50" s="24" t="s">
        <v>17</v>
      </c>
      <c r="J50" s="24" t="s">
        <v>16</v>
      </c>
      <c r="K50" s="24" t="s">
        <v>17</v>
      </c>
    </row>
    <row r="51" spans="3:11" x14ac:dyDescent="0.2">
      <c r="C51" s="24" t="s">
        <v>477</v>
      </c>
      <c r="D51" s="24" t="s">
        <v>302</v>
      </c>
      <c r="E51" s="24" t="s">
        <v>435</v>
      </c>
      <c r="F51" s="24" t="s">
        <v>22</v>
      </c>
      <c r="G51" s="24" t="s">
        <v>2529</v>
      </c>
      <c r="H51" s="24" t="s">
        <v>16</v>
      </c>
      <c r="I51" s="24" t="s">
        <v>17</v>
      </c>
      <c r="J51" s="24" t="s">
        <v>16</v>
      </c>
      <c r="K51" s="24" t="s">
        <v>17</v>
      </c>
    </row>
    <row r="52" spans="3:11" x14ac:dyDescent="0.2">
      <c r="C52" s="24" t="s">
        <v>478</v>
      </c>
      <c r="D52" s="24" t="s">
        <v>249</v>
      </c>
      <c r="E52" s="24" t="s">
        <v>435</v>
      </c>
      <c r="F52" s="24" t="s">
        <v>22</v>
      </c>
      <c r="G52" s="24" t="s">
        <v>2529</v>
      </c>
      <c r="H52" s="24" t="s">
        <v>16</v>
      </c>
      <c r="I52" s="24" t="s">
        <v>17</v>
      </c>
      <c r="J52" s="24" t="s">
        <v>16</v>
      </c>
      <c r="K52" s="24" t="s">
        <v>17</v>
      </c>
    </row>
    <row r="53" spans="3:11" x14ac:dyDescent="0.2">
      <c r="C53" s="24" t="s">
        <v>479</v>
      </c>
      <c r="D53" s="24" t="s">
        <v>249</v>
      </c>
      <c r="E53" s="24" t="s">
        <v>435</v>
      </c>
      <c r="F53" s="24" t="s">
        <v>22</v>
      </c>
      <c r="G53" s="24" t="s">
        <v>2529</v>
      </c>
      <c r="H53" s="24" t="s">
        <v>16</v>
      </c>
      <c r="I53" s="24" t="s">
        <v>17</v>
      </c>
      <c r="J53" s="24" t="s">
        <v>16</v>
      </c>
      <c r="K53" s="24" t="s">
        <v>17</v>
      </c>
    </row>
    <row r="54" spans="3:11" x14ac:dyDescent="0.2">
      <c r="C54" s="24" t="s">
        <v>480</v>
      </c>
      <c r="D54" s="24" t="s">
        <v>249</v>
      </c>
      <c r="E54" s="24" t="s">
        <v>435</v>
      </c>
      <c r="F54" s="24" t="s">
        <v>22</v>
      </c>
      <c r="G54" s="24" t="s">
        <v>2529</v>
      </c>
      <c r="H54" s="24" t="s">
        <v>16</v>
      </c>
      <c r="I54" s="24" t="s">
        <v>17</v>
      </c>
      <c r="J54" s="24" t="s">
        <v>16</v>
      </c>
      <c r="K54" s="24" t="s">
        <v>17</v>
      </c>
    </row>
    <row r="55" spans="3:11" x14ac:dyDescent="0.2">
      <c r="C55" s="24" t="s">
        <v>481</v>
      </c>
      <c r="D55" s="24" t="s">
        <v>249</v>
      </c>
      <c r="E55" s="24" t="s">
        <v>435</v>
      </c>
      <c r="F55" s="24" t="s">
        <v>22</v>
      </c>
      <c r="G55" s="24" t="s">
        <v>2529</v>
      </c>
      <c r="H55" s="24" t="s">
        <v>16</v>
      </c>
      <c r="I55" s="24" t="s">
        <v>17</v>
      </c>
      <c r="J55" s="24" t="s">
        <v>16</v>
      </c>
      <c r="K55" s="24" t="s">
        <v>17</v>
      </c>
    </row>
    <row r="56" spans="3:11" x14ac:dyDescent="0.2">
      <c r="C56" s="24" t="s">
        <v>482</v>
      </c>
      <c r="D56" s="24" t="s">
        <v>447</v>
      </c>
      <c r="E56" s="24" t="s">
        <v>435</v>
      </c>
      <c r="F56" s="24" t="s">
        <v>22</v>
      </c>
      <c r="G56" s="24" t="s">
        <v>2529</v>
      </c>
      <c r="H56" s="24" t="s">
        <v>16</v>
      </c>
      <c r="I56" s="24" t="s">
        <v>17</v>
      </c>
      <c r="J56" s="24" t="s">
        <v>16</v>
      </c>
      <c r="K56" s="24" t="s">
        <v>17</v>
      </c>
    </row>
    <row r="57" spans="3:11" x14ac:dyDescent="0.2">
      <c r="C57" s="24" t="s">
        <v>483</v>
      </c>
      <c r="D57" s="24" t="s">
        <v>447</v>
      </c>
      <c r="E57" s="24" t="s">
        <v>435</v>
      </c>
      <c r="F57" s="24" t="s">
        <v>22</v>
      </c>
      <c r="G57" s="24" t="s">
        <v>2529</v>
      </c>
      <c r="H57" s="24" t="s">
        <v>16</v>
      </c>
      <c r="I57" s="24" t="s">
        <v>17</v>
      </c>
      <c r="J57" s="24" t="s">
        <v>16</v>
      </c>
      <c r="K57" s="24" t="s">
        <v>17</v>
      </c>
    </row>
    <row r="58" spans="3:11" x14ac:dyDescent="0.2">
      <c r="C58" s="24" t="s">
        <v>484</v>
      </c>
      <c r="D58" s="24" t="s">
        <v>447</v>
      </c>
      <c r="E58" s="24" t="s">
        <v>435</v>
      </c>
      <c r="F58" s="24" t="s">
        <v>22</v>
      </c>
      <c r="G58" s="24" t="s">
        <v>2529</v>
      </c>
      <c r="H58" s="24" t="s">
        <v>16</v>
      </c>
      <c r="I58" s="24" t="s">
        <v>17</v>
      </c>
      <c r="J58" s="24" t="s">
        <v>16</v>
      </c>
      <c r="K58" s="24" t="s">
        <v>17</v>
      </c>
    </row>
    <row r="59" spans="3:11" x14ac:dyDescent="0.2">
      <c r="C59" s="24" t="s">
        <v>485</v>
      </c>
      <c r="D59" s="24" t="s">
        <v>447</v>
      </c>
      <c r="E59" s="24" t="s">
        <v>435</v>
      </c>
      <c r="F59" s="24" t="s">
        <v>22</v>
      </c>
      <c r="G59" s="24" t="s">
        <v>2529</v>
      </c>
      <c r="H59" s="24" t="s">
        <v>16</v>
      </c>
      <c r="I59" s="24" t="s">
        <v>17</v>
      </c>
      <c r="J59" s="24" t="s">
        <v>16</v>
      </c>
      <c r="K59" s="24" t="s">
        <v>17</v>
      </c>
    </row>
    <row r="60" spans="3:11" x14ac:dyDescent="0.2">
      <c r="C60" s="24" t="s">
        <v>486</v>
      </c>
      <c r="D60" s="24" t="s">
        <v>302</v>
      </c>
      <c r="E60" s="24" t="s">
        <v>435</v>
      </c>
      <c r="F60" s="24" t="s">
        <v>22</v>
      </c>
      <c r="G60" s="24" t="s">
        <v>2529</v>
      </c>
      <c r="H60" s="24" t="s">
        <v>16</v>
      </c>
      <c r="I60" s="24" t="s">
        <v>17</v>
      </c>
      <c r="J60" s="24" t="s">
        <v>16</v>
      </c>
      <c r="K60" s="24" t="s">
        <v>17</v>
      </c>
    </row>
    <row r="61" spans="3:11" x14ac:dyDescent="0.2">
      <c r="C61" s="24" t="s">
        <v>487</v>
      </c>
      <c r="D61" s="24" t="s">
        <v>447</v>
      </c>
      <c r="E61" s="24" t="s">
        <v>435</v>
      </c>
      <c r="F61" s="24" t="s">
        <v>22</v>
      </c>
      <c r="G61" s="24" t="s">
        <v>2529</v>
      </c>
      <c r="H61" s="24" t="s">
        <v>16</v>
      </c>
      <c r="I61" s="24" t="s">
        <v>17</v>
      </c>
      <c r="J61" s="24" t="s">
        <v>16</v>
      </c>
      <c r="K61" s="24" t="s">
        <v>17</v>
      </c>
    </row>
    <row r="62" spans="3:11" x14ac:dyDescent="0.2">
      <c r="C62" s="24" t="s">
        <v>488</v>
      </c>
      <c r="D62" s="24" t="s">
        <v>489</v>
      </c>
      <c r="E62" s="24" t="s">
        <v>435</v>
      </c>
      <c r="F62" s="24" t="s">
        <v>22</v>
      </c>
      <c r="G62" s="24" t="s">
        <v>2529</v>
      </c>
      <c r="H62" s="24" t="s">
        <v>16</v>
      </c>
      <c r="I62" s="24" t="s">
        <v>17</v>
      </c>
      <c r="J62" s="24" t="s">
        <v>16</v>
      </c>
      <c r="K62" s="24" t="s">
        <v>17</v>
      </c>
    </row>
    <row r="63" spans="3:11" x14ac:dyDescent="0.2">
      <c r="C63" s="24" t="s">
        <v>490</v>
      </c>
      <c r="D63" s="24" t="s">
        <v>489</v>
      </c>
      <c r="E63" s="24" t="s">
        <v>435</v>
      </c>
      <c r="F63" s="24" t="s">
        <v>22</v>
      </c>
      <c r="G63" s="24" t="s">
        <v>2529</v>
      </c>
      <c r="H63" s="24" t="s">
        <v>16</v>
      </c>
      <c r="I63" s="24" t="s">
        <v>17</v>
      </c>
      <c r="J63" s="24" t="s">
        <v>16</v>
      </c>
      <c r="K63" s="24" t="s">
        <v>17</v>
      </c>
    </row>
    <row r="64" spans="3:11" x14ac:dyDescent="0.2">
      <c r="C64" s="24" t="s">
        <v>491</v>
      </c>
      <c r="D64" s="24" t="s">
        <v>447</v>
      </c>
      <c r="E64" s="24" t="s">
        <v>435</v>
      </c>
      <c r="F64" s="24" t="s">
        <v>22</v>
      </c>
      <c r="G64" s="24" t="s">
        <v>2529</v>
      </c>
      <c r="H64" s="24" t="s">
        <v>16</v>
      </c>
      <c r="I64" s="24" t="s">
        <v>17</v>
      </c>
      <c r="J64" s="24" t="s">
        <v>16</v>
      </c>
      <c r="K64" s="24" t="s">
        <v>17</v>
      </c>
    </row>
    <row r="65" spans="1:11" x14ac:dyDescent="0.2">
      <c r="C65" s="24" t="s">
        <v>492</v>
      </c>
      <c r="D65" s="24" t="s">
        <v>447</v>
      </c>
      <c r="E65" s="24" t="s">
        <v>435</v>
      </c>
      <c r="F65" s="24" t="s">
        <v>22</v>
      </c>
      <c r="G65" s="24" t="s">
        <v>2529</v>
      </c>
      <c r="H65" s="24" t="s">
        <v>16</v>
      </c>
      <c r="I65" s="24" t="s">
        <v>17</v>
      </c>
      <c r="J65" s="24" t="s">
        <v>16</v>
      </c>
      <c r="K65" s="24" t="s">
        <v>17</v>
      </c>
    </row>
    <row r="66" spans="1:11" x14ac:dyDescent="0.2">
      <c r="C66" s="24" t="s">
        <v>493</v>
      </c>
      <c r="D66" s="24" t="s">
        <v>494</v>
      </c>
      <c r="E66" s="24" t="s">
        <v>435</v>
      </c>
      <c r="F66" s="24" t="s">
        <v>22</v>
      </c>
      <c r="G66" s="24" t="s">
        <v>2529</v>
      </c>
      <c r="H66" s="24" t="s">
        <v>16</v>
      </c>
      <c r="I66" s="24" t="s">
        <v>17</v>
      </c>
      <c r="J66" s="24" t="s">
        <v>16</v>
      </c>
      <c r="K66" s="24" t="s">
        <v>17</v>
      </c>
    </row>
    <row r="67" spans="1:11" x14ac:dyDescent="0.2">
      <c r="C67" s="24" t="s">
        <v>495</v>
      </c>
      <c r="D67" s="24" t="s">
        <v>447</v>
      </c>
      <c r="E67" s="24" t="s">
        <v>435</v>
      </c>
      <c r="F67" s="24" t="s">
        <v>22</v>
      </c>
      <c r="G67" s="24" t="s">
        <v>2529</v>
      </c>
      <c r="H67" s="24" t="s">
        <v>16</v>
      </c>
      <c r="I67" s="24" t="s">
        <v>17</v>
      </c>
      <c r="J67" s="24" t="s">
        <v>16</v>
      </c>
      <c r="K67" s="24" t="s">
        <v>17</v>
      </c>
    </row>
    <row r="68" spans="1:11" x14ac:dyDescent="0.2">
      <c r="C68" s="24" t="s">
        <v>496</v>
      </c>
      <c r="D68" s="24" t="s">
        <v>494</v>
      </c>
      <c r="E68" s="24" t="s">
        <v>435</v>
      </c>
      <c r="F68" s="24" t="s">
        <v>22</v>
      </c>
      <c r="G68" s="24" t="s">
        <v>2529</v>
      </c>
      <c r="H68" s="24" t="s">
        <v>16</v>
      </c>
      <c r="I68" s="24" t="s">
        <v>17</v>
      </c>
      <c r="J68" s="24" t="s">
        <v>16</v>
      </c>
      <c r="K68" s="24" t="s">
        <v>17</v>
      </c>
    </row>
    <row r="69" spans="1:11" x14ac:dyDescent="0.2">
      <c r="A69" s="26">
        <v>52</v>
      </c>
      <c r="B69" s="24" t="s">
        <v>37</v>
      </c>
      <c r="C69" s="24" t="s">
        <v>41</v>
      </c>
      <c r="D69" s="24" t="s">
        <v>42</v>
      </c>
      <c r="E69" s="24" t="s">
        <v>40</v>
      </c>
      <c r="F69" s="24" t="s">
        <v>22</v>
      </c>
      <c r="G69" s="24" t="s">
        <v>2529</v>
      </c>
      <c r="H69" s="24" t="s">
        <v>16</v>
      </c>
      <c r="I69" s="24" t="s">
        <v>17</v>
      </c>
      <c r="J69" s="24" t="s">
        <v>16</v>
      </c>
      <c r="K69" s="24" t="s">
        <v>17</v>
      </c>
    </row>
    <row r="70" spans="1:11" x14ac:dyDescent="0.2">
      <c r="C70" s="24" t="s">
        <v>43</v>
      </c>
      <c r="D70" s="24" t="s">
        <v>42</v>
      </c>
      <c r="E70" s="24" t="s">
        <v>40</v>
      </c>
      <c r="F70" s="24" t="s">
        <v>22</v>
      </c>
      <c r="G70" s="24" t="s">
        <v>2529</v>
      </c>
      <c r="H70" s="24" t="s">
        <v>16</v>
      </c>
      <c r="I70" s="24" t="s">
        <v>17</v>
      </c>
      <c r="J70" s="24" t="s">
        <v>16</v>
      </c>
      <c r="K70" s="24" t="s">
        <v>17</v>
      </c>
    </row>
    <row r="71" spans="1:11" x14ac:dyDescent="0.2">
      <c r="C71" s="24" t="s">
        <v>44</v>
      </c>
      <c r="D71" s="24" t="s">
        <v>42</v>
      </c>
      <c r="E71" s="24" t="s">
        <v>40</v>
      </c>
      <c r="F71" s="24" t="s">
        <v>22</v>
      </c>
      <c r="G71" s="24" t="s">
        <v>2529</v>
      </c>
      <c r="H71" s="24" t="s">
        <v>16</v>
      </c>
      <c r="I71" s="24" t="s">
        <v>17</v>
      </c>
      <c r="J71" s="24" t="s">
        <v>16</v>
      </c>
      <c r="K71" s="24" t="s">
        <v>17</v>
      </c>
    </row>
    <row r="72" spans="1:11" x14ac:dyDescent="0.2">
      <c r="C72" s="24" t="s">
        <v>45</v>
      </c>
      <c r="D72" s="24" t="s">
        <v>42</v>
      </c>
      <c r="E72" s="24" t="s">
        <v>40</v>
      </c>
      <c r="F72" s="24" t="s">
        <v>22</v>
      </c>
      <c r="G72" s="24" t="s">
        <v>2529</v>
      </c>
      <c r="H72" s="24" t="s">
        <v>16</v>
      </c>
      <c r="I72" s="24" t="s">
        <v>17</v>
      </c>
      <c r="J72" s="24" t="s">
        <v>16</v>
      </c>
      <c r="K72" s="24" t="s">
        <v>17</v>
      </c>
    </row>
    <row r="73" spans="1:11" x14ac:dyDescent="0.2">
      <c r="C73" s="24" t="s">
        <v>46</v>
      </c>
      <c r="D73" s="24" t="s">
        <v>42</v>
      </c>
      <c r="E73" s="24" t="s">
        <v>40</v>
      </c>
      <c r="F73" s="24" t="s">
        <v>22</v>
      </c>
      <c r="G73" s="24" t="s">
        <v>2529</v>
      </c>
      <c r="H73" s="24" t="s">
        <v>16</v>
      </c>
      <c r="I73" s="24" t="s">
        <v>17</v>
      </c>
      <c r="J73" s="24" t="s">
        <v>16</v>
      </c>
      <c r="K73" s="24" t="s">
        <v>17</v>
      </c>
    </row>
    <row r="74" spans="1:11" x14ac:dyDescent="0.2">
      <c r="C74" s="24" t="s">
        <v>47</v>
      </c>
      <c r="D74" s="24" t="s">
        <v>42</v>
      </c>
      <c r="E74" s="24" t="s">
        <v>40</v>
      </c>
      <c r="F74" s="24" t="s">
        <v>22</v>
      </c>
      <c r="G74" s="24" t="s">
        <v>2529</v>
      </c>
      <c r="H74" s="24" t="s">
        <v>16</v>
      </c>
      <c r="I74" s="24" t="s">
        <v>17</v>
      </c>
      <c r="J74" s="24" t="s">
        <v>16</v>
      </c>
      <c r="K74" s="24" t="s">
        <v>17</v>
      </c>
    </row>
    <row r="75" spans="1:11" x14ac:dyDescent="0.2">
      <c r="C75" s="24" t="s">
        <v>48</v>
      </c>
      <c r="D75" s="24" t="s">
        <v>42</v>
      </c>
      <c r="E75" s="24" t="s">
        <v>40</v>
      </c>
      <c r="F75" s="24" t="s">
        <v>22</v>
      </c>
      <c r="G75" s="24" t="s">
        <v>2529</v>
      </c>
      <c r="H75" s="24" t="s">
        <v>16</v>
      </c>
      <c r="I75" s="24" t="s">
        <v>17</v>
      </c>
      <c r="J75" s="24" t="s">
        <v>16</v>
      </c>
      <c r="K75" s="24" t="s">
        <v>17</v>
      </c>
    </row>
    <row r="76" spans="1:11" x14ac:dyDescent="0.2">
      <c r="C76" s="24" t="s">
        <v>49</v>
      </c>
      <c r="D76" s="24" t="s">
        <v>42</v>
      </c>
      <c r="E76" s="24" t="s">
        <v>40</v>
      </c>
      <c r="F76" s="24" t="s">
        <v>22</v>
      </c>
      <c r="G76" s="24" t="s">
        <v>2529</v>
      </c>
      <c r="H76" s="24" t="s">
        <v>16</v>
      </c>
      <c r="I76" s="24" t="s">
        <v>17</v>
      </c>
      <c r="J76" s="24" t="s">
        <v>16</v>
      </c>
      <c r="K76" s="24" t="s">
        <v>17</v>
      </c>
    </row>
    <row r="77" spans="1:11" x14ac:dyDescent="0.2">
      <c r="C77" s="24" t="s">
        <v>50</v>
      </c>
      <c r="D77" s="24" t="s">
        <v>51</v>
      </c>
      <c r="E77" s="24" t="s">
        <v>40</v>
      </c>
      <c r="F77" s="24" t="s">
        <v>22</v>
      </c>
      <c r="G77" s="24" t="s">
        <v>2529</v>
      </c>
      <c r="H77" s="24" t="s">
        <v>16</v>
      </c>
      <c r="I77" s="24" t="s">
        <v>17</v>
      </c>
      <c r="J77" s="24" t="s">
        <v>16</v>
      </c>
      <c r="K77" s="24" t="s">
        <v>17</v>
      </c>
    </row>
    <row r="78" spans="1:11" x14ac:dyDescent="0.2">
      <c r="C78" s="24" t="s">
        <v>52</v>
      </c>
      <c r="D78" s="24" t="s">
        <v>51</v>
      </c>
      <c r="E78" s="24" t="s">
        <v>40</v>
      </c>
      <c r="F78" s="24" t="s">
        <v>22</v>
      </c>
      <c r="G78" s="24" t="s">
        <v>2529</v>
      </c>
      <c r="H78" s="24" t="s">
        <v>16</v>
      </c>
      <c r="I78" s="24" t="s">
        <v>17</v>
      </c>
      <c r="J78" s="24" t="s">
        <v>16</v>
      </c>
      <c r="K78" s="24" t="s">
        <v>17</v>
      </c>
    </row>
    <row r="79" spans="1:11" x14ac:dyDescent="0.2">
      <c r="C79" s="24" t="s">
        <v>53</v>
      </c>
      <c r="D79" s="24" t="s">
        <v>51</v>
      </c>
      <c r="E79" s="24" t="s">
        <v>40</v>
      </c>
      <c r="F79" s="24" t="s">
        <v>22</v>
      </c>
      <c r="G79" s="24" t="s">
        <v>2529</v>
      </c>
      <c r="H79" s="24" t="s">
        <v>16</v>
      </c>
      <c r="I79" s="24" t="s">
        <v>17</v>
      </c>
      <c r="J79" s="24" t="s">
        <v>16</v>
      </c>
      <c r="K79" s="24" t="s">
        <v>17</v>
      </c>
    </row>
    <row r="80" spans="1:11" x14ac:dyDescent="0.2">
      <c r="C80" s="24" t="s">
        <v>54</v>
      </c>
      <c r="D80" s="24" t="s">
        <v>51</v>
      </c>
      <c r="E80" s="24" t="s">
        <v>40</v>
      </c>
      <c r="F80" s="24" t="s">
        <v>22</v>
      </c>
      <c r="G80" s="24" t="s">
        <v>2529</v>
      </c>
      <c r="H80" s="24" t="s">
        <v>16</v>
      </c>
      <c r="I80" s="24" t="s">
        <v>17</v>
      </c>
      <c r="J80" s="24" t="s">
        <v>16</v>
      </c>
      <c r="K80" s="24" t="s">
        <v>17</v>
      </c>
    </row>
    <row r="81" spans="3:11" x14ac:dyDescent="0.2">
      <c r="C81" s="24" t="s">
        <v>55</v>
      </c>
      <c r="D81" s="24" t="s">
        <v>51</v>
      </c>
      <c r="E81" s="24" t="s">
        <v>40</v>
      </c>
      <c r="F81" s="24" t="s">
        <v>22</v>
      </c>
      <c r="G81" s="24" t="s">
        <v>2529</v>
      </c>
      <c r="H81" s="24" t="s">
        <v>16</v>
      </c>
      <c r="I81" s="24" t="s">
        <v>17</v>
      </c>
      <c r="J81" s="24" t="s">
        <v>16</v>
      </c>
      <c r="K81" s="24" t="s">
        <v>17</v>
      </c>
    </row>
    <row r="82" spans="3:11" x14ac:dyDescent="0.2">
      <c r="C82" s="24" t="s">
        <v>56</v>
      </c>
      <c r="D82" s="24" t="s">
        <v>51</v>
      </c>
      <c r="E82" s="24" t="s">
        <v>40</v>
      </c>
      <c r="F82" s="24" t="s">
        <v>22</v>
      </c>
      <c r="G82" s="24" t="s">
        <v>2529</v>
      </c>
      <c r="H82" s="24" t="s">
        <v>16</v>
      </c>
      <c r="I82" s="24" t="s">
        <v>17</v>
      </c>
      <c r="J82" s="24" t="s">
        <v>16</v>
      </c>
      <c r="K82" s="24" t="s">
        <v>17</v>
      </c>
    </row>
    <row r="83" spans="3:11" x14ac:dyDescent="0.2">
      <c r="C83" s="24" t="s">
        <v>57</v>
      </c>
      <c r="D83" s="24" t="s">
        <v>51</v>
      </c>
      <c r="E83" s="24" t="s">
        <v>40</v>
      </c>
      <c r="F83" s="24" t="s">
        <v>22</v>
      </c>
      <c r="G83" s="24" t="s">
        <v>2529</v>
      </c>
      <c r="H83" s="24" t="s">
        <v>16</v>
      </c>
      <c r="I83" s="24" t="s">
        <v>17</v>
      </c>
      <c r="J83" s="24" t="s">
        <v>16</v>
      </c>
      <c r="K83" s="24" t="s">
        <v>17</v>
      </c>
    </row>
    <row r="84" spans="3:11" x14ac:dyDescent="0.2">
      <c r="C84" s="24" t="s">
        <v>58</v>
      </c>
      <c r="D84" s="24" t="s">
        <v>51</v>
      </c>
      <c r="E84" s="24" t="s">
        <v>40</v>
      </c>
      <c r="F84" s="24" t="s">
        <v>22</v>
      </c>
      <c r="G84" s="24" t="s">
        <v>2529</v>
      </c>
      <c r="H84" s="24" t="s">
        <v>16</v>
      </c>
      <c r="I84" s="24" t="s">
        <v>17</v>
      </c>
      <c r="J84" s="24" t="s">
        <v>16</v>
      </c>
      <c r="K84" s="24" t="s">
        <v>17</v>
      </c>
    </row>
    <row r="85" spans="3:11" x14ac:dyDescent="0.2">
      <c r="C85" s="24" t="s">
        <v>59</v>
      </c>
      <c r="D85" s="24" t="s">
        <v>51</v>
      </c>
      <c r="E85" s="24" t="s">
        <v>40</v>
      </c>
      <c r="F85" s="24" t="s">
        <v>22</v>
      </c>
      <c r="G85" s="24" t="s">
        <v>2529</v>
      </c>
      <c r="H85" s="24" t="s">
        <v>16</v>
      </c>
      <c r="I85" s="24" t="s">
        <v>17</v>
      </c>
      <c r="J85" s="24" t="s">
        <v>16</v>
      </c>
      <c r="K85" s="24" t="s">
        <v>17</v>
      </c>
    </row>
    <row r="86" spans="3:11" x14ac:dyDescent="0.2">
      <c r="C86" s="24" t="s">
        <v>60</v>
      </c>
      <c r="D86" s="24" t="s">
        <v>51</v>
      </c>
      <c r="E86" s="24" t="s">
        <v>40</v>
      </c>
      <c r="F86" s="24" t="s">
        <v>22</v>
      </c>
      <c r="G86" s="24" t="s">
        <v>2529</v>
      </c>
      <c r="H86" s="24" t="s">
        <v>16</v>
      </c>
      <c r="I86" s="24" t="s">
        <v>17</v>
      </c>
      <c r="J86" s="24" t="s">
        <v>16</v>
      </c>
      <c r="K86" s="24" t="s">
        <v>17</v>
      </c>
    </row>
    <row r="87" spans="3:11" x14ac:dyDescent="0.2">
      <c r="C87" s="24" t="s">
        <v>61</v>
      </c>
      <c r="D87" s="24" t="s">
        <v>51</v>
      </c>
      <c r="E87" s="24" t="s">
        <v>40</v>
      </c>
      <c r="F87" s="24" t="s">
        <v>22</v>
      </c>
      <c r="G87" s="24" t="s">
        <v>2529</v>
      </c>
      <c r="H87" s="24" t="s">
        <v>16</v>
      </c>
      <c r="I87" s="24" t="s">
        <v>17</v>
      </c>
      <c r="J87" s="24" t="s">
        <v>16</v>
      </c>
      <c r="K87" s="24" t="s">
        <v>17</v>
      </c>
    </row>
    <row r="88" spans="3:11" x14ac:dyDescent="0.2">
      <c r="C88" s="24" t="s">
        <v>62</v>
      </c>
      <c r="D88" s="24" t="s">
        <v>51</v>
      </c>
      <c r="E88" s="24" t="s">
        <v>40</v>
      </c>
      <c r="F88" s="24" t="s">
        <v>22</v>
      </c>
      <c r="G88" s="24" t="s">
        <v>2529</v>
      </c>
      <c r="H88" s="24" t="s">
        <v>16</v>
      </c>
      <c r="I88" s="24" t="s">
        <v>17</v>
      </c>
      <c r="J88" s="24" t="s">
        <v>16</v>
      </c>
      <c r="K88" s="24" t="s">
        <v>17</v>
      </c>
    </row>
    <row r="89" spans="3:11" x14ac:dyDescent="0.2">
      <c r="C89" s="24" t="s">
        <v>63</v>
      </c>
      <c r="D89" s="24" t="s">
        <v>51</v>
      </c>
      <c r="E89" s="24" t="s">
        <v>40</v>
      </c>
      <c r="F89" s="24" t="s">
        <v>22</v>
      </c>
      <c r="G89" s="24" t="s">
        <v>2529</v>
      </c>
      <c r="H89" s="24" t="s">
        <v>16</v>
      </c>
      <c r="I89" s="24" t="s">
        <v>17</v>
      </c>
      <c r="J89" s="24" t="s">
        <v>16</v>
      </c>
      <c r="K89" s="24" t="s">
        <v>17</v>
      </c>
    </row>
    <row r="90" spans="3:11" x14ac:dyDescent="0.2">
      <c r="C90" s="24" t="s">
        <v>64</v>
      </c>
      <c r="D90" s="24" t="s">
        <v>51</v>
      </c>
      <c r="E90" s="24" t="s">
        <v>40</v>
      </c>
      <c r="F90" s="24" t="s">
        <v>22</v>
      </c>
      <c r="G90" s="24" t="s">
        <v>2529</v>
      </c>
      <c r="H90" s="24" t="s">
        <v>16</v>
      </c>
      <c r="I90" s="24" t="s">
        <v>17</v>
      </c>
      <c r="J90" s="24" t="s">
        <v>16</v>
      </c>
      <c r="K90" s="24" t="s">
        <v>17</v>
      </c>
    </row>
    <row r="91" spans="3:11" x14ac:dyDescent="0.2">
      <c r="C91" s="24" t="s">
        <v>65</v>
      </c>
      <c r="D91" s="24" t="s">
        <v>51</v>
      </c>
      <c r="E91" s="24" t="s">
        <v>40</v>
      </c>
      <c r="F91" s="24" t="s">
        <v>22</v>
      </c>
      <c r="G91" s="24" t="s">
        <v>2529</v>
      </c>
      <c r="H91" s="24" t="s">
        <v>16</v>
      </c>
      <c r="I91" s="24" t="s">
        <v>17</v>
      </c>
      <c r="J91" s="24" t="s">
        <v>16</v>
      </c>
      <c r="K91" s="24" t="s">
        <v>17</v>
      </c>
    </row>
    <row r="92" spans="3:11" x14ac:dyDescent="0.2">
      <c r="C92" s="24" t="s">
        <v>66</v>
      </c>
      <c r="D92" s="24" t="s">
        <v>51</v>
      </c>
      <c r="E92" s="24" t="s">
        <v>40</v>
      </c>
      <c r="F92" s="24" t="s">
        <v>22</v>
      </c>
      <c r="G92" s="24" t="s">
        <v>2529</v>
      </c>
      <c r="H92" s="24" t="s">
        <v>16</v>
      </c>
      <c r="I92" s="24" t="s">
        <v>17</v>
      </c>
      <c r="J92" s="24" t="s">
        <v>16</v>
      </c>
      <c r="K92" s="24" t="s">
        <v>17</v>
      </c>
    </row>
    <row r="93" spans="3:11" x14ac:dyDescent="0.2">
      <c r="C93" s="24" t="s">
        <v>67</v>
      </c>
      <c r="D93" s="24" t="s">
        <v>51</v>
      </c>
      <c r="E93" s="24" t="s">
        <v>40</v>
      </c>
      <c r="F93" s="24" t="s">
        <v>22</v>
      </c>
      <c r="G93" s="24" t="s">
        <v>2529</v>
      </c>
      <c r="H93" s="24" t="s">
        <v>16</v>
      </c>
      <c r="I93" s="24" t="s">
        <v>17</v>
      </c>
      <c r="J93" s="24" t="s">
        <v>16</v>
      </c>
      <c r="K93" s="24" t="s">
        <v>17</v>
      </c>
    </row>
    <row r="94" spans="3:11" x14ac:dyDescent="0.2">
      <c r="C94" s="24" t="s">
        <v>68</v>
      </c>
      <c r="D94" s="24" t="s">
        <v>51</v>
      </c>
      <c r="E94" s="24" t="s">
        <v>40</v>
      </c>
      <c r="F94" s="24" t="s">
        <v>22</v>
      </c>
      <c r="G94" s="24" t="s">
        <v>2529</v>
      </c>
      <c r="H94" s="24" t="s">
        <v>16</v>
      </c>
      <c r="I94" s="24" t="s">
        <v>17</v>
      </c>
      <c r="J94" s="24" t="s">
        <v>16</v>
      </c>
      <c r="K94" s="24" t="s">
        <v>17</v>
      </c>
    </row>
    <row r="95" spans="3:11" x14ac:dyDescent="0.2">
      <c r="C95" s="24" t="s">
        <v>69</v>
      </c>
      <c r="D95" s="24" t="s">
        <v>51</v>
      </c>
      <c r="E95" s="24" t="s">
        <v>40</v>
      </c>
      <c r="F95" s="24" t="s">
        <v>22</v>
      </c>
      <c r="G95" s="24" t="s">
        <v>2529</v>
      </c>
      <c r="H95" s="24" t="s">
        <v>16</v>
      </c>
      <c r="I95" s="24" t="s">
        <v>17</v>
      </c>
      <c r="J95" s="24" t="s">
        <v>16</v>
      </c>
      <c r="K95" s="24" t="s">
        <v>17</v>
      </c>
    </row>
    <row r="96" spans="3:11" x14ac:dyDescent="0.2">
      <c r="C96" s="24" t="s">
        <v>70</v>
      </c>
      <c r="D96" s="24" t="s">
        <v>51</v>
      </c>
      <c r="E96" s="24" t="s">
        <v>40</v>
      </c>
      <c r="F96" s="24" t="s">
        <v>22</v>
      </c>
      <c r="G96" s="24" t="s">
        <v>2529</v>
      </c>
      <c r="H96" s="24" t="s">
        <v>16</v>
      </c>
      <c r="I96" s="24" t="s">
        <v>17</v>
      </c>
      <c r="J96" s="24" t="s">
        <v>16</v>
      </c>
      <c r="K96" s="24" t="s">
        <v>17</v>
      </c>
    </row>
    <row r="97" spans="3:11" x14ac:dyDescent="0.2">
      <c r="C97" s="24" t="s">
        <v>71</v>
      </c>
      <c r="D97" s="24" t="s">
        <v>51</v>
      </c>
      <c r="E97" s="24" t="s">
        <v>40</v>
      </c>
      <c r="F97" s="24" t="s">
        <v>22</v>
      </c>
      <c r="G97" s="24" t="s">
        <v>2529</v>
      </c>
      <c r="H97" s="24" t="s">
        <v>16</v>
      </c>
      <c r="I97" s="24" t="s">
        <v>17</v>
      </c>
      <c r="J97" s="24" t="s">
        <v>16</v>
      </c>
      <c r="K97" s="24" t="s">
        <v>17</v>
      </c>
    </row>
    <row r="98" spans="3:11" x14ac:dyDescent="0.2">
      <c r="C98" s="24" t="s">
        <v>72</v>
      </c>
      <c r="D98" s="24" t="s">
        <v>51</v>
      </c>
      <c r="E98" s="24" t="s">
        <v>40</v>
      </c>
      <c r="F98" s="24" t="s">
        <v>22</v>
      </c>
      <c r="G98" s="24" t="s">
        <v>2529</v>
      </c>
      <c r="H98" s="24" t="s">
        <v>16</v>
      </c>
      <c r="I98" s="24" t="s">
        <v>17</v>
      </c>
      <c r="J98" s="24" t="s">
        <v>16</v>
      </c>
      <c r="K98" s="24" t="s">
        <v>17</v>
      </c>
    </row>
    <row r="99" spans="3:11" x14ac:dyDescent="0.2">
      <c r="C99" s="24" t="s">
        <v>73</v>
      </c>
      <c r="D99" s="24" t="s">
        <v>51</v>
      </c>
      <c r="E99" s="24" t="s">
        <v>40</v>
      </c>
      <c r="F99" s="24" t="s">
        <v>22</v>
      </c>
      <c r="G99" s="24" t="s">
        <v>2529</v>
      </c>
      <c r="H99" s="24" t="s">
        <v>16</v>
      </c>
      <c r="I99" s="24" t="s">
        <v>17</v>
      </c>
      <c r="J99" s="24" t="s">
        <v>16</v>
      </c>
      <c r="K99" s="24" t="s">
        <v>17</v>
      </c>
    </row>
    <row r="100" spans="3:11" x14ac:dyDescent="0.2">
      <c r="C100" s="24" t="s">
        <v>74</v>
      </c>
      <c r="D100" s="24" t="s">
        <v>51</v>
      </c>
      <c r="E100" s="24" t="s">
        <v>40</v>
      </c>
      <c r="F100" s="24" t="s">
        <v>22</v>
      </c>
      <c r="G100" s="24" t="s">
        <v>2529</v>
      </c>
      <c r="H100" s="24" t="s">
        <v>16</v>
      </c>
      <c r="I100" s="24" t="s">
        <v>17</v>
      </c>
      <c r="J100" s="24" t="s">
        <v>16</v>
      </c>
      <c r="K100" s="24" t="s">
        <v>17</v>
      </c>
    </row>
    <row r="101" spans="3:11" x14ac:dyDescent="0.2">
      <c r="C101" s="24" t="s">
        <v>75</v>
      </c>
      <c r="D101" s="24" t="s">
        <v>76</v>
      </c>
      <c r="E101" s="24" t="s">
        <v>40</v>
      </c>
      <c r="F101" s="24" t="s">
        <v>22</v>
      </c>
      <c r="G101" s="24" t="s">
        <v>2529</v>
      </c>
      <c r="H101" s="24" t="s">
        <v>16</v>
      </c>
      <c r="I101" s="24" t="s">
        <v>17</v>
      </c>
      <c r="J101" s="24" t="s">
        <v>16</v>
      </c>
      <c r="K101" s="24" t="s">
        <v>17</v>
      </c>
    </row>
    <row r="102" spans="3:11" x14ac:dyDescent="0.2">
      <c r="C102" s="24" t="s">
        <v>2167</v>
      </c>
      <c r="D102" s="24" t="s">
        <v>2168</v>
      </c>
      <c r="E102" s="24" t="s">
        <v>435</v>
      </c>
      <c r="F102" s="24" t="s">
        <v>22</v>
      </c>
      <c r="G102" s="24" t="s">
        <v>2529</v>
      </c>
      <c r="H102" s="24" t="s">
        <v>16</v>
      </c>
      <c r="I102" s="24" t="s">
        <v>17</v>
      </c>
      <c r="J102" s="24" t="s">
        <v>16</v>
      </c>
      <c r="K102" s="24" t="s">
        <v>17</v>
      </c>
    </row>
    <row r="103" spans="3:11" x14ac:dyDescent="0.2">
      <c r="C103" s="24" t="s">
        <v>2169</v>
      </c>
      <c r="D103" s="24" t="s">
        <v>2168</v>
      </c>
      <c r="E103" s="24" t="s">
        <v>435</v>
      </c>
      <c r="F103" s="24" t="s">
        <v>22</v>
      </c>
      <c r="G103" s="24" t="s">
        <v>2529</v>
      </c>
      <c r="H103" s="24" t="s">
        <v>16</v>
      </c>
      <c r="I103" s="24" t="s">
        <v>17</v>
      </c>
      <c r="J103" s="24" t="s">
        <v>16</v>
      </c>
      <c r="K103" s="24" t="s">
        <v>17</v>
      </c>
    </row>
    <row r="104" spans="3:11" x14ac:dyDescent="0.2">
      <c r="C104" s="24" t="s">
        <v>2170</v>
      </c>
      <c r="D104" s="24" t="s">
        <v>2168</v>
      </c>
      <c r="E104" s="24" t="s">
        <v>435</v>
      </c>
      <c r="F104" s="24" t="s">
        <v>22</v>
      </c>
      <c r="G104" s="24" t="s">
        <v>2529</v>
      </c>
      <c r="H104" s="24" t="s">
        <v>16</v>
      </c>
      <c r="I104" s="24" t="s">
        <v>17</v>
      </c>
      <c r="J104" s="24" t="s">
        <v>16</v>
      </c>
      <c r="K104" s="24" t="s">
        <v>17</v>
      </c>
    </row>
    <row r="105" spans="3:11" x14ac:dyDescent="0.2">
      <c r="C105" s="24" t="s">
        <v>2171</v>
      </c>
      <c r="D105" s="24" t="s">
        <v>2168</v>
      </c>
      <c r="E105" s="24" t="s">
        <v>435</v>
      </c>
      <c r="F105" s="24" t="s">
        <v>22</v>
      </c>
      <c r="G105" s="24" t="s">
        <v>2529</v>
      </c>
      <c r="H105" s="24" t="s">
        <v>16</v>
      </c>
      <c r="I105" s="24" t="s">
        <v>17</v>
      </c>
      <c r="J105" s="24" t="s">
        <v>16</v>
      </c>
      <c r="K105" s="24" t="s">
        <v>17</v>
      </c>
    </row>
    <row r="106" spans="3:11" x14ac:dyDescent="0.2">
      <c r="C106" s="24" t="s">
        <v>77</v>
      </c>
      <c r="D106" s="24" t="s">
        <v>78</v>
      </c>
      <c r="E106" s="24" t="s">
        <v>40</v>
      </c>
      <c r="F106" s="24" t="s">
        <v>22</v>
      </c>
      <c r="G106" s="24" t="s">
        <v>2529</v>
      </c>
      <c r="H106" s="24" t="s">
        <v>16</v>
      </c>
      <c r="I106" s="24" t="s">
        <v>17</v>
      </c>
      <c r="J106" s="24" t="s">
        <v>16</v>
      </c>
      <c r="K106" s="24" t="s">
        <v>17</v>
      </c>
    </row>
    <row r="107" spans="3:11" x14ac:dyDescent="0.2">
      <c r="C107" s="24" t="s">
        <v>79</v>
      </c>
      <c r="D107" s="24" t="s">
        <v>78</v>
      </c>
      <c r="E107" s="24" t="s">
        <v>40</v>
      </c>
      <c r="F107" s="24" t="s">
        <v>22</v>
      </c>
      <c r="G107" s="24" t="s">
        <v>2529</v>
      </c>
      <c r="H107" s="24" t="s">
        <v>16</v>
      </c>
      <c r="I107" s="24" t="s">
        <v>17</v>
      </c>
      <c r="J107" s="24" t="s">
        <v>16</v>
      </c>
      <c r="K107" s="24" t="s">
        <v>17</v>
      </c>
    </row>
    <row r="108" spans="3:11" x14ac:dyDescent="0.2">
      <c r="C108" s="24" t="s">
        <v>80</v>
      </c>
      <c r="D108" s="24" t="s">
        <v>78</v>
      </c>
      <c r="E108" s="24" t="s">
        <v>40</v>
      </c>
      <c r="F108" s="24" t="s">
        <v>22</v>
      </c>
      <c r="G108" s="24" t="s">
        <v>2529</v>
      </c>
      <c r="H108" s="24" t="s">
        <v>16</v>
      </c>
      <c r="I108" s="24" t="s">
        <v>17</v>
      </c>
      <c r="J108" s="24" t="s">
        <v>16</v>
      </c>
      <c r="K108" s="24" t="s">
        <v>17</v>
      </c>
    </row>
    <row r="109" spans="3:11" x14ac:dyDescent="0.2">
      <c r="C109" s="24" t="s">
        <v>81</v>
      </c>
      <c r="D109" s="24" t="s">
        <v>78</v>
      </c>
      <c r="E109" s="24" t="s">
        <v>40</v>
      </c>
      <c r="F109" s="24" t="s">
        <v>22</v>
      </c>
      <c r="G109" s="24" t="s">
        <v>2529</v>
      </c>
      <c r="H109" s="24" t="s">
        <v>16</v>
      </c>
      <c r="I109" s="24" t="s">
        <v>17</v>
      </c>
      <c r="J109" s="24" t="s">
        <v>16</v>
      </c>
      <c r="K109" s="24" t="s">
        <v>17</v>
      </c>
    </row>
    <row r="110" spans="3:11" x14ac:dyDescent="0.2">
      <c r="C110" s="24" t="s">
        <v>82</v>
      </c>
      <c r="D110" s="24" t="s">
        <v>83</v>
      </c>
      <c r="E110" s="24" t="s">
        <v>40</v>
      </c>
      <c r="F110" s="24" t="s">
        <v>22</v>
      </c>
      <c r="G110" s="24" t="s">
        <v>2529</v>
      </c>
      <c r="H110" s="24" t="s">
        <v>16</v>
      </c>
      <c r="I110" s="24" t="s">
        <v>17</v>
      </c>
      <c r="J110" s="24" t="s">
        <v>16</v>
      </c>
      <c r="K110" s="24" t="s">
        <v>17</v>
      </c>
    </row>
    <row r="111" spans="3:11" x14ac:dyDescent="0.2">
      <c r="C111" s="24" t="s">
        <v>84</v>
      </c>
      <c r="D111" s="24" t="s">
        <v>83</v>
      </c>
      <c r="E111" s="24" t="s">
        <v>40</v>
      </c>
      <c r="F111" s="24" t="s">
        <v>22</v>
      </c>
      <c r="G111" s="24" t="s">
        <v>2529</v>
      </c>
      <c r="H111" s="24" t="s">
        <v>16</v>
      </c>
      <c r="I111" s="24" t="s">
        <v>17</v>
      </c>
      <c r="J111" s="24" t="s">
        <v>16</v>
      </c>
      <c r="K111" s="24" t="s">
        <v>17</v>
      </c>
    </row>
    <row r="112" spans="3:11" x14ac:dyDescent="0.2">
      <c r="C112" s="24" t="s">
        <v>85</v>
      </c>
      <c r="D112" s="24" t="s">
        <v>39</v>
      </c>
      <c r="E112" s="24" t="s">
        <v>40</v>
      </c>
      <c r="F112" s="24" t="s">
        <v>22</v>
      </c>
      <c r="G112" s="24" t="s">
        <v>2529</v>
      </c>
      <c r="H112" s="24" t="s">
        <v>16</v>
      </c>
      <c r="I112" s="24" t="s">
        <v>17</v>
      </c>
      <c r="J112" s="24" t="s">
        <v>16</v>
      </c>
      <c r="K112" s="24" t="s">
        <v>17</v>
      </c>
    </row>
    <row r="113" spans="3:11" x14ac:dyDescent="0.2">
      <c r="C113" s="24" t="s">
        <v>86</v>
      </c>
      <c r="D113" s="24" t="s">
        <v>39</v>
      </c>
      <c r="E113" s="24" t="s">
        <v>40</v>
      </c>
      <c r="F113" s="24" t="s">
        <v>22</v>
      </c>
      <c r="G113" s="24" t="s">
        <v>2529</v>
      </c>
      <c r="H113" s="24" t="s">
        <v>16</v>
      </c>
      <c r="I113" s="24" t="s">
        <v>17</v>
      </c>
      <c r="J113" s="24" t="s">
        <v>16</v>
      </c>
      <c r="K113" s="24" t="s">
        <v>17</v>
      </c>
    </row>
    <row r="114" spans="3:11" x14ac:dyDescent="0.2">
      <c r="C114" s="24" t="s">
        <v>87</v>
      </c>
      <c r="D114" s="24" t="s">
        <v>39</v>
      </c>
      <c r="E114" s="24" t="s">
        <v>40</v>
      </c>
      <c r="F114" s="24" t="s">
        <v>22</v>
      </c>
      <c r="G114" s="24" t="s">
        <v>2529</v>
      </c>
      <c r="H114" s="24" t="s">
        <v>16</v>
      </c>
      <c r="I114" s="24" t="s">
        <v>17</v>
      </c>
      <c r="J114" s="24" t="s">
        <v>16</v>
      </c>
      <c r="K114" s="24" t="s">
        <v>17</v>
      </c>
    </row>
    <row r="115" spans="3:11" x14ac:dyDescent="0.2">
      <c r="C115" s="24" t="s">
        <v>88</v>
      </c>
      <c r="D115" s="24" t="s">
        <v>39</v>
      </c>
      <c r="E115" s="24" t="s">
        <v>40</v>
      </c>
      <c r="F115" s="24" t="s">
        <v>22</v>
      </c>
      <c r="G115" s="24" t="s">
        <v>2529</v>
      </c>
      <c r="H115" s="24" t="s">
        <v>16</v>
      </c>
      <c r="I115" s="24" t="s">
        <v>17</v>
      </c>
      <c r="J115" s="24" t="s">
        <v>16</v>
      </c>
      <c r="K115" s="24" t="s">
        <v>17</v>
      </c>
    </row>
    <row r="116" spans="3:11" x14ac:dyDescent="0.2">
      <c r="C116" s="24" t="s">
        <v>89</v>
      </c>
      <c r="D116" s="24" t="s">
        <v>39</v>
      </c>
      <c r="E116" s="24" t="s">
        <v>40</v>
      </c>
      <c r="F116" s="24" t="s">
        <v>22</v>
      </c>
      <c r="G116" s="24" t="s">
        <v>2529</v>
      </c>
      <c r="H116" s="24" t="s">
        <v>16</v>
      </c>
      <c r="I116" s="24" t="s">
        <v>17</v>
      </c>
      <c r="J116" s="24" t="s">
        <v>16</v>
      </c>
      <c r="K116" s="24" t="s">
        <v>17</v>
      </c>
    </row>
    <row r="117" spans="3:11" x14ac:dyDescent="0.2">
      <c r="C117" s="24" t="s">
        <v>90</v>
      </c>
      <c r="D117" s="24" t="s">
        <v>39</v>
      </c>
      <c r="E117" s="24" t="s">
        <v>40</v>
      </c>
      <c r="F117" s="24" t="s">
        <v>22</v>
      </c>
      <c r="G117" s="24" t="s">
        <v>2529</v>
      </c>
      <c r="H117" s="24" t="s">
        <v>16</v>
      </c>
      <c r="I117" s="24" t="s">
        <v>17</v>
      </c>
      <c r="J117" s="24" t="s">
        <v>16</v>
      </c>
      <c r="K117" s="24" t="s">
        <v>17</v>
      </c>
    </row>
    <row r="118" spans="3:11" x14ac:dyDescent="0.2">
      <c r="C118" s="24" t="s">
        <v>91</v>
      </c>
      <c r="D118" s="24" t="s">
        <v>39</v>
      </c>
      <c r="E118" s="24" t="s">
        <v>40</v>
      </c>
      <c r="F118" s="24" t="s">
        <v>22</v>
      </c>
      <c r="G118" s="24" t="s">
        <v>2529</v>
      </c>
      <c r="H118" s="24" t="s">
        <v>16</v>
      </c>
      <c r="I118" s="24" t="s">
        <v>17</v>
      </c>
      <c r="J118" s="24" t="s">
        <v>16</v>
      </c>
      <c r="K118" s="24" t="s">
        <v>17</v>
      </c>
    </row>
    <row r="119" spans="3:11" x14ac:dyDescent="0.2">
      <c r="C119" s="24" t="s">
        <v>92</v>
      </c>
      <c r="D119" s="24" t="s">
        <v>39</v>
      </c>
      <c r="E119" s="24" t="s">
        <v>40</v>
      </c>
      <c r="F119" s="24" t="s">
        <v>22</v>
      </c>
      <c r="G119" s="24" t="s">
        <v>2529</v>
      </c>
      <c r="H119" s="24" t="s">
        <v>16</v>
      </c>
      <c r="I119" s="24" t="s">
        <v>17</v>
      </c>
      <c r="J119" s="24" t="s">
        <v>16</v>
      </c>
      <c r="K119" s="24" t="s">
        <v>17</v>
      </c>
    </row>
    <row r="120" spans="3:11" x14ac:dyDescent="0.2">
      <c r="C120" s="24" t="s">
        <v>93</v>
      </c>
      <c r="D120" s="24" t="s">
        <v>39</v>
      </c>
      <c r="E120" s="24" t="s">
        <v>40</v>
      </c>
      <c r="F120" s="24" t="s">
        <v>22</v>
      </c>
      <c r="G120" s="24" t="s">
        <v>2529</v>
      </c>
      <c r="H120" s="24" t="s">
        <v>16</v>
      </c>
      <c r="I120" s="24" t="s">
        <v>17</v>
      </c>
      <c r="J120" s="24" t="s">
        <v>16</v>
      </c>
      <c r="K120" s="24" t="s">
        <v>17</v>
      </c>
    </row>
    <row r="121" spans="3:11" x14ac:dyDescent="0.2">
      <c r="C121" s="24" t="s">
        <v>94</v>
      </c>
      <c r="D121" s="24" t="s">
        <v>39</v>
      </c>
      <c r="E121" s="24" t="s">
        <v>40</v>
      </c>
      <c r="F121" s="24" t="s">
        <v>22</v>
      </c>
      <c r="G121" s="24" t="s">
        <v>2529</v>
      </c>
      <c r="H121" s="24" t="s">
        <v>16</v>
      </c>
      <c r="I121" s="24" t="s">
        <v>17</v>
      </c>
      <c r="J121" s="24" t="s">
        <v>16</v>
      </c>
      <c r="K121" s="24" t="s">
        <v>17</v>
      </c>
    </row>
    <row r="122" spans="3:11" x14ac:dyDescent="0.2">
      <c r="C122" s="24" t="s">
        <v>95</v>
      </c>
      <c r="D122" s="24" t="s">
        <v>39</v>
      </c>
      <c r="E122" s="24" t="s">
        <v>40</v>
      </c>
      <c r="F122" s="24" t="s">
        <v>22</v>
      </c>
      <c r="G122" s="24" t="s">
        <v>2529</v>
      </c>
      <c r="H122" s="24" t="s">
        <v>16</v>
      </c>
      <c r="I122" s="24" t="s">
        <v>17</v>
      </c>
      <c r="J122" s="24" t="s">
        <v>16</v>
      </c>
      <c r="K122" s="24" t="s">
        <v>17</v>
      </c>
    </row>
    <row r="123" spans="3:11" x14ac:dyDescent="0.2">
      <c r="C123" s="24" t="s">
        <v>96</v>
      </c>
      <c r="D123" s="24" t="s">
        <v>39</v>
      </c>
      <c r="E123" s="24" t="s">
        <v>40</v>
      </c>
      <c r="F123" s="24" t="s">
        <v>22</v>
      </c>
      <c r="G123" s="24" t="s">
        <v>2529</v>
      </c>
      <c r="H123" s="24" t="s">
        <v>16</v>
      </c>
      <c r="I123" s="24" t="s">
        <v>17</v>
      </c>
      <c r="J123" s="24" t="s">
        <v>16</v>
      </c>
      <c r="K123" s="24" t="s">
        <v>17</v>
      </c>
    </row>
    <row r="124" spans="3:11" x14ac:dyDescent="0.2">
      <c r="C124" s="24" t="s">
        <v>97</v>
      </c>
      <c r="D124" s="24" t="s">
        <v>39</v>
      </c>
      <c r="E124" s="24" t="s">
        <v>40</v>
      </c>
      <c r="F124" s="24" t="s">
        <v>22</v>
      </c>
      <c r="G124" s="24" t="s">
        <v>2529</v>
      </c>
      <c r="H124" s="24" t="s">
        <v>16</v>
      </c>
      <c r="I124" s="24" t="s">
        <v>17</v>
      </c>
      <c r="J124" s="24" t="s">
        <v>16</v>
      </c>
      <c r="K124" s="24" t="s">
        <v>17</v>
      </c>
    </row>
    <row r="125" spans="3:11" x14ac:dyDescent="0.2">
      <c r="C125" s="24" t="s">
        <v>98</v>
      </c>
      <c r="D125" s="24" t="s">
        <v>39</v>
      </c>
      <c r="E125" s="24" t="s">
        <v>40</v>
      </c>
      <c r="F125" s="24" t="s">
        <v>22</v>
      </c>
      <c r="G125" s="24" t="s">
        <v>2529</v>
      </c>
      <c r="H125" s="24" t="s">
        <v>16</v>
      </c>
      <c r="I125" s="24" t="s">
        <v>17</v>
      </c>
      <c r="J125" s="24" t="s">
        <v>16</v>
      </c>
      <c r="K125" s="24" t="s">
        <v>17</v>
      </c>
    </row>
    <row r="126" spans="3:11" x14ac:dyDescent="0.2">
      <c r="C126" s="24" t="s">
        <v>99</v>
      </c>
      <c r="D126" s="24" t="s">
        <v>39</v>
      </c>
      <c r="E126" s="24" t="s">
        <v>40</v>
      </c>
      <c r="F126" s="24" t="s">
        <v>22</v>
      </c>
      <c r="G126" s="24" t="s">
        <v>2529</v>
      </c>
      <c r="H126" s="24" t="s">
        <v>16</v>
      </c>
      <c r="I126" s="24" t="s">
        <v>17</v>
      </c>
      <c r="J126" s="24" t="s">
        <v>16</v>
      </c>
      <c r="K126" s="24" t="s">
        <v>17</v>
      </c>
    </row>
    <row r="127" spans="3:11" x14ac:dyDescent="0.2">
      <c r="C127" s="24" t="s">
        <v>100</v>
      </c>
      <c r="D127" s="24" t="s">
        <v>39</v>
      </c>
      <c r="E127" s="24" t="s">
        <v>40</v>
      </c>
      <c r="F127" s="24" t="s">
        <v>22</v>
      </c>
      <c r="G127" s="24" t="s">
        <v>2529</v>
      </c>
      <c r="H127" s="24" t="s">
        <v>16</v>
      </c>
      <c r="I127" s="24" t="s">
        <v>17</v>
      </c>
      <c r="J127" s="24" t="s">
        <v>16</v>
      </c>
      <c r="K127" s="24" t="s">
        <v>17</v>
      </c>
    </row>
    <row r="128" spans="3:11" x14ac:dyDescent="0.2">
      <c r="C128" s="24" t="s">
        <v>101</v>
      </c>
      <c r="D128" s="24" t="s">
        <v>39</v>
      </c>
      <c r="E128" s="24" t="s">
        <v>40</v>
      </c>
      <c r="F128" s="24" t="s">
        <v>22</v>
      </c>
      <c r="G128" s="24" t="s">
        <v>2529</v>
      </c>
      <c r="H128" s="24" t="s">
        <v>16</v>
      </c>
      <c r="I128" s="24" t="s">
        <v>17</v>
      </c>
      <c r="J128" s="24" t="s">
        <v>16</v>
      </c>
      <c r="K128" s="24" t="s">
        <v>17</v>
      </c>
    </row>
    <row r="129" spans="3:11" x14ac:dyDescent="0.2">
      <c r="C129" s="24" t="s">
        <v>102</v>
      </c>
      <c r="D129" s="24" t="s">
        <v>39</v>
      </c>
      <c r="E129" s="24" t="s">
        <v>40</v>
      </c>
      <c r="F129" s="24" t="s">
        <v>22</v>
      </c>
      <c r="G129" s="24" t="s">
        <v>2529</v>
      </c>
      <c r="H129" s="24" t="s">
        <v>16</v>
      </c>
      <c r="I129" s="24" t="s">
        <v>17</v>
      </c>
      <c r="J129" s="24" t="s">
        <v>16</v>
      </c>
      <c r="K129" s="24" t="s">
        <v>17</v>
      </c>
    </row>
    <row r="130" spans="3:11" x14ac:dyDescent="0.2">
      <c r="C130" s="24" t="s">
        <v>103</v>
      </c>
      <c r="D130" s="24" t="s">
        <v>39</v>
      </c>
      <c r="E130" s="24" t="s">
        <v>40</v>
      </c>
      <c r="F130" s="24" t="s">
        <v>22</v>
      </c>
      <c r="G130" s="24" t="s">
        <v>2529</v>
      </c>
      <c r="H130" s="24" t="s">
        <v>16</v>
      </c>
      <c r="I130" s="24" t="s">
        <v>17</v>
      </c>
      <c r="J130" s="24" t="s">
        <v>16</v>
      </c>
      <c r="K130" s="24" t="s">
        <v>17</v>
      </c>
    </row>
    <row r="131" spans="3:11" x14ac:dyDescent="0.2">
      <c r="C131" s="24" t="s">
        <v>104</v>
      </c>
      <c r="D131" s="24" t="s">
        <v>39</v>
      </c>
      <c r="E131" s="24" t="s">
        <v>40</v>
      </c>
      <c r="F131" s="24" t="s">
        <v>22</v>
      </c>
      <c r="G131" s="24" t="s">
        <v>2529</v>
      </c>
      <c r="H131" s="24" t="s">
        <v>16</v>
      </c>
      <c r="I131" s="24" t="s">
        <v>17</v>
      </c>
      <c r="J131" s="24" t="s">
        <v>16</v>
      </c>
      <c r="K131" s="24" t="s">
        <v>17</v>
      </c>
    </row>
    <row r="132" spans="3:11" x14ac:dyDescent="0.2">
      <c r="C132" s="24" t="s">
        <v>105</v>
      </c>
      <c r="D132" s="24" t="s">
        <v>39</v>
      </c>
      <c r="E132" s="24" t="s">
        <v>40</v>
      </c>
      <c r="F132" s="24" t="s">
        <v>22</v>
      </c>
      <c r="G132" s="24" t="s">
        <v>2529</v>
      </c>
      <c r="H132" s="24" t="s">
        <v>16</v>
      </c>
      <c r="I132" s="24" t="s">
        <v>17</v>
      </c>
      <c r="J132" s="24" t="s">
        <v>16</v>
      </c>
      <c r="K132" s="24" t="s">
        <v>17</v>
      </c>
    </row>
    <row r="133" spans="3:11" x14ac:dyDescent="0.2">
      <c r="C133" s="24" t="s">
        <v>106</v>
      </c>
      <c r="D133" s="24" t="s">
        <v>39</v>
      </c>
      <c r="E133" s="24" t="s">
        <v>40</v>
      </c>
      <c r="F133" s="24" t="s">
        <v>22</v>
      </c>
      <c r="G133" s="24" t="s">
        <v>2529</v>
      </c>
      <c r="H133" s="24" t="s">
        <v>16</v>
      </c>
      <c r="I133" s="24" t="s">
        <v>17</v>
      </c>
      <c r="J133" s="24" t="s">
        <v>16</v>
      </c>
      <c r="K133" s="24" t="s">
        <v>17</v>
      </c>
    </row>
    <row r="134" spans="3:11" x14ac:dyDescent="0.2">
      <c r="C134" s="24" t="s">
        <v>107</v>
      </c>
      <c r="D134" s="24" t="s">
        <v>39</v>
      </c>
      <c r="E134" s="24" t="s">
        <v>40</v>
      </c>
      <c r="F134" s="24" t="s">
        <v>22</v>
      </c>
      <c r="G134" s="24" t="s">
        <v>2529</v>
      </c>
      <c r="H134" s="24" t="s">
        <v>16</v>
      </c>
      <c r="I134" s="24" t="s">
        <v>17</v>
      </c>
      <c r="J134" s="24" t="s">
        <v>16</v>
      </c>
      <c r="K134" s="24" t="s">
        <v>17</v>
      </c>
    </row>
    <row r="135" spans="3:11" x14ac:dyDescent="0.2">
      <c r="C135" s="24" t="s">
        <v>108</v>
      </c>
      <c r="D135" s="24" t="s">
        <v>39</v>
      </c>
      <c r="E135" s="24" t="s">
        <v>40</v>
      </c>
      <c r="F135" s="24" t="s">
        <v>22</v>
      </c>
      <c r="G135" s="24" t="s">
        <v>2529</v>
      </c>
      <c r="H135" s="24" t="s">
        <v>16</v>
      </c>
      <c r="I135" s="24" t="s">
        <v>17</v>
      </c>
      <c r="J135" s="24" t="s">
        <v>16</v>
      </c>
      <c r="K135" s="24" t="s">
        <v>17</v>
      </c>
    </row>
    <row r="136" spans="3:11" x14ac:dyDescent="0.2">
      <c r="C136" s="24" t="s">
        <v>109</v>
      </c>
      <c r="D136" s="24" t="s">
        <v>39</v>
      </c>
      <c r="E136" s="24" t="s">
        <v>40</v>
      </c>
      <c r="F136" s="24" t="s">
        <v>22</v>
      </c>
      <c r="G136" s="24" t="s">
        <v>2529</v>
      </c>
      <c r="H136" s="24" t="s">
        <v>16</v>
      </c>
      <c r="I136" s="24" t="s">
        <v>17</v>
      </c>
      <c r="J136" s="24" t="s">
        <v>16</v>
      </c>
      <c r="K136" s="24" t="s">
        <v>17</v>
      </c>
    </row>
    <row r="137" spans="3:11" x14ac:dyDescent="0.2">
      <c r="C137" s="24" t="s">
        <v>110</v>
      </c>
      <c r="D137" s="24" t="s">
        <v>39</v>
      </c>
      <c r="E137" s="24" t="s">
        <v>40</v>
      </c>
      <c r="F137" s="24" t="s">
        <v>22</v>
      </c>
      <c r="G137" s="24" t="s">
        <v>2529</v>
      </c>
      <c r="H137" s="24" t="s">
        <v>16</v>
      </c>
      <c r="I137" s="24" t="s">
        <v>17</v>
      </c>
      <c r="J137" s="24" t="s">
        <v>16</v>
      </c>
      <c r="K137" s="24" t="s">
        <v>17</v>
      </c>
    </row>
    <row r="138" spans="3:11" x14ac:dyDescent="0.2">
      <c r="C138" s="24" t="s">
        <v>111</v>
      </c>
      <c r="D138" s="24" t="s">
        <v>39</v>
      </c>
      <c r="E138" s="24" t="s">
        <v>40</v>
      </c>
      <c r="F138" s="24" t="s">
        <v>22</v>
      </c>
      <c r="G138" s="24" t="s">
        <v>2529</v>
      </c>
      <c r="H138" s="24" t="s">
        <v>16</v>
      </c>
      <c r="I138" s="24" t="s">
        <v>17</v>
      </c>
      <c r="J138" s="24" t="s">
        <v>16</v>
      </c>
      <c r="K138" s="24" t="s">
        <v>17</v>
      </c>
    </row>
    <row r="139" spans="3:11" x14ac:dyDescent="0.2">
      <c r="C139" s="24" t="s">
        <v>112</v>
      </c>
      <c r="D139" s="24" t="s">
        <v>39</v>
      </c>
      <c r="E139" s="24" t="s">
        <v>40</v>
      </c>
      <c r="F139" s="24" t="s">
        <v>22</v>
      </c>
      <c r="G139" s="24" t="s">
        <v>2529</v>
      </c>
      <c r="H139" s="24" t="s">
        <v>16</v>
      </c>
      <c r="I139" s="24" t="s">
        <v>17</v>
      </c>
      <c r="J139" s="24" t="s">
        <v>16</v>
      </c>
      <c r="K139" s="24" t="s">
        <v>17</v>
      </c>
    </row>
    <row r="140" spans="3:11" x14ac:dyDescent="0.2">
      <c r="C140" s="24" t="s">
        <v>113</v>
      </c>
      <c r="D140" s="24" t="s">
        <v>39</v>
      </c>
      <c r="E140" s="24" t="s">
        <v>40</v>
      </c>
      <c r="F140" s="24" t="s">
        <v>22</v>
      </c>
      <c r="G140" s="24" t="s">
        <v>2529</v>
      </c>
      <c r="H140" s="24" t="s">
        <v>16</v>
      </c>
      <c r="I140" s="24" t="s">
        <v>17</v>
      </c>
      <c r="J140" s="24" t="s">
        <v>16</v>
      </c>
      <c r="K140" s="24" t="s">
        <v>17</v>
      </c>
    </row>
    <row r="141" spans="3:11" x14ac:dyDescent="0.2">
      <c r="C141" s="24" t="s">
        <v>114</v>
      </c>
      <c r="D141" s="24" t="s">
        <v>39</v>
      </c>
      <c r="E141" s="24" t="s">
        <v>40</v>
      </c>
      <c r="F141" s="24" t="s">
        <v>22</v>
      </c>
      <c r="G141" s="24" t="s">
        <v>2529</v>
      </c>
      <c r="H141" s="24" t="s">
        <v>16</v>
      </c>
      <c r="I141" s="24" t="s">
        <v>17</v>
      </c>
      <c r="J141" s="24" t="s">
        <v>16</v>
      </c>
      <c r="K141" s="24" t="s">
        <v>17</v>
      </c>
    </row>
    <row r="142" spans="3:11" x14ac:dyDescent="0.2">
      <c r="C142" s="24" t="s">
        <v>115</v>
      </c>
      <c r="D142" s="24" t="s">
        <v>39</v>
      </c>
      <c r="E142" s="24" t="s">
        <v>40</v>
      </c>
      <c r="F142" s="24" t="s">
        <v>22</v>
      </c>
      <c r="G142" s="24" t="s">
        <v>2529</v>
      </c>
      <c r="H142" s="24" t="s">
        <v>16</v>
      </c>
      <c r="I142" s="24" t="s">
        <v>17</v>
      </c>
      <c r="J142" s="24" t="s">
        <v>16</v>
      </c>
      <c r="K142" s="24" t="s">
        <v>17</v>
      </c>
    </row>
    <row r="143" spans="3:11" x14ac:dyDescent="0.2">
      <c r="C143" s="24" t="s">
        <v>116</v>
      </c>
      <c r="D143" s="24" t="s">
        <v>39</v>
      </c>
      <c r="E143" s="24" t="s">
        <v>40</v>
      </c>
      <c r="F143" s="24" t="s">
        <v>22</v>
      </c>
      <c r="G143" s="24" t="s">
        <v>2529</v>
      </c>
      <c r="H143" s="24" t="s">
        <v>16</v>
      </c>
      <c r="I143" s="24" t="s">
        <v>17</v>
      </c>
      <c r="J143" s="24" t="s">
        <v>16</v>
      </c>
      <c r="K143" s="24" t="s">
        <v>17</v>
      </c>
    </row>
    <row r="144" spans="3:11" x14ac:dyDescent="0.2">
      <c r="C144" s="24" t="s">
        <v>117</v>
      </c>
      <c r="D144" s="24" t="s">
        <v>39</v>
      </c>
      <c r="E144" s="24" t="s">
        <v>40</v>
      </c>
      <c r="F144" s="24" t="s">
        <v>22</v>
      </c>
      <c r="G144" s="24" t="s">
        <v>2529</v>
      </c>
      <c r="H144" s="24" t="s">
        <v>16</v>
      </c>
      <c r="I144" s="24" t="s">
        <v>17</v>
      </c>
      <c r="J144" s="24" t="s">
        <v>16</v>
      </c>
      <c r="K144" s="24" t="s">
        <v>17</v>
      </c>
    </row>
    <row r="145" spans="3:11" x14ac:dyDescent="0.2">
      <c r="C145" s="24" t="s">
        <v>118</v>
      </c>
      <c r="D145" s="24" t="s">
        <v>39</v>
      </c>
      <c r="E145" s="24" t="s">
        <v>40</v>
      </c>
      <c r="F145" s="24" t="s">
        <v>22</v>
      </c>
      <c r="G145" s="24" t="s">
        <v>2529</v>
      </c>
      <c r="H145" s="24" t="s">
        <v>16</v>
      </c>
      <c r="I145" s="24" t="s">
        <v>17</v>
      </c>
      <c r="J145" s="24" t="s">
        <v>16</v>
      </c>
      <c r="K145" s="24" t="s">
        <v>17</v>
      </c>
    </row>
    <row r="146" spans="3:11" x14ac:dyDescent="0.2">
      <c r="C146" s="24" t="s">
        <v>119</v>
      </c>
      <c r="D146" s="24" t="s">
        <v>39</v>
      </c>
      <c r="E146" s="24" t="s">
        <v>40</v>
      </c>
      <c r="F146" s="24" t="s">
        <v>22</v>
      </c>
      <c r="G146" s="24" t="s">
        <v>2529</v>
      </c>
      <c r="H146" s="24" t="s">
        <v>16</v>
      </c>
      <c r="I146" s="24" t="s">
        <v>17</v>
      </c>
      <c r="J146" s="24" t="s">
        <v>16</v>
      </c>
      <c r="K146" s="24" t="s">
        <v>17</v>
      </c>
    </row>
    <row r="147" spans="3:11" x14ac:dyDescent="0.2">
      <c r="C147" s="24" t="s">
        <v>120</v>
      </c>
      <c r="D147" s="24" t="s">
        <v>39</v>
      </c>
      <c r="E147" s="24" t="s">
        <v>40</v>
      </c>
      <c r="F147" s="24" t="s">
        <v>22</v>
      </c>
      <c r="G147" s="24" t="s">
        <v>2529</v>
      </c>
      <c r="H147" s="24" t="s">
        <v>16</v>
      </c>
      <c r="I147" s="24" t="s">
        <v>17</v>
      </c>
      <c r="J147" s="24" t="s">
        <v>16</v>
      </c>
      <c r="K147" s="24" t="s">
        <v>17</v>
      </c>
    </row>
    <row r="148" spans="3:11" x14ac:dyDescent="0.2">
      <c r="C148" s="24" t="s">
        <v>121</v>
      </c>
      <c r="D148" s="24" t="s">
        <v>39</v>
      </c>
      <c r="E148" s="24" t="s">
        <v>40</v>
      </c>
      <c r="F148" s="24" t="s">
        <v>22</v>
      </c>
      <c r="G148" s="24" t="s">
        <v>2529</v>
      </c>
      <c r="H148" s="24" t="s">
        <v>16</v>
      </c>
      <c r="I148" s="24" t="s">
        <v>17</v>
      </c>
      <c r="J148" s="24" t="s">
        <v>16</v>
      </c>
      <c r="K148" s="24" t="s">
        <v>17</v>
      </c>
    </row>
    <row r="149" spans="3:11" x14ac:dyDescent="0.2">
      <c r="C149" s="24" t="s">
        <v>122</v>
      </c>
      <c r="D149" s="24" t="s">
        <v>39</v>
      </c>
      <c r="E149" s="24" t="s">
        <v>40</v>
      </c>
      <c r="F149" s="24" t="s">
        <v>22</v>
      </c>
      <c r="G149" s="24" t="s">
        <v>2529</v>
      </c>
      <c r="H149" s="24" t="s">
        <v>16</v>
      </c>
      <c r="I149" s="24" t="s">
        <v>17</v>
      </c>
      <c r="J149" s="24" t="s">
        <v>16</v>
      </c>
      <c r="K149" s="24" t="s">
        <v>17</v>
      </c>
    </row>
    <row r="150" spans="3:11" x14ac:dyDescent="0.2">
      <c r="C150" s="24" t="s">
        <v>123</v>
      </c>
      <c r="D150" s="24" t="s">
        <v>39</v>
      </c>
      <c r="E150" s="24" t="s">
        <v>40</v>
      </c>
      <c r="F150" s="24" t="s">
        <v>22</v>
      </c>
      <c r="G150" s="24" t="s">
        <v>2529</v>
      </c>
      <c r="H150" s="24" t="s">
        <v>16</v>
      </c>
      <c r="I150" s="24" t="s">
        <v>17</v>
      </c>
      <c r="J150" s="24" t="s">
        <v>16</v>
      </c>
      <c r="K150" s="24" t="s">
        <v>17</v>
      </c>
    </row>
    <row r="151" spans="3:11" x14ac:dyDescent="0.2">
      <c r="C151" s="24" t="s">
        <v>124</v>
      </c>
      <c r="D151" s="24" t="s">
        <v>39</v>
      </c>
      <c r="E151" s="24" t="s">
        <v>40</v>
      </c>
      <c r="F151" s="24" t="s">
        <v>22</v>
      </c>
      <c r="G151" s="24" t="s">
        <v>2529</v>
      </c>
      <c r="H151" s="24" t="s">
        <v>16</v>
      </c>
      <c r="I151" s="24" t="s">
        <v>17</v>
      </c>
      <c r="J151" s="24" t="s">
        <v>16</v>
      </c>
      <c r="K151" s="24" t="s">
        <v>17</v>
      </c>
    </row>
    <row r="152" spans="3:11" x14ac:dyDescent="0.2">
      <c r="C152" s="24" t="s">
        <v>125</v>
      </c>
      <c r="D152" s="24" t="s">
        <v>39</v>
      </c>
      <c r="E152" s="24" t="s">
        <v>40</v>
      </c>
      <c r="F152" s="24" t="s">
        <v>22</v>
      </c>
      <c r="G152" s="24" t="s">
        <v>2529</v>
      </c>
      <c r="H152" s="24" t="s">
        <v>16</v>
      </c>
      <c r="I152" s="24" t="s">
        <v>17</v>
      </c>
      <c r="J152" s="24" t="s">
        <v>16</v>
      </c>
      <c r="K152" s="24" t="s">
        <v>17</v>
      </c>
    </row>
    <row r="153" spans="3:11" x14ac:dyDescent="0.2">
      <c r="C153" s="24" t="s">
        <v>38</v>
      </c>
      <c r="D153" s="24" t="s">
        <v>39</v>
      </c>
      <c r="E153" s="24" t="s">
        <v>40</v>
      </c>
      <c r="F153" s="24" t="s">
        <v>22</v>
      </c>
      <c r="G153" s="24" t="s">
        <v>2529</v>
      </c>
      <c r="H153" s="24" t="s">
        <v>16</v>
      </c>
      <c r="I153" s="24" t="s">
        <v>17</v>
      </c>
      <c r="J153" s="24" t="s">
        <v>16</v>
      </c>
      <c r="K153" s="24" t="s">
        <v>17</v>
      </c>
    </row>
    <row r="154" spans="3:11" x14ac:dyDescent="0.2">
      <c r="C154" s="24" t="s">
        <v>126</v>
      </c>
      <c r="D154" s="24" t="s">
        <v>39</v>
      </c>
      <c r="E154" s="24" t="s">
        <v>40</v>
      </c>
      <c r="F154" s="24" t="s">
        <v>22</v>
      </c>
      <c r="G154" s="24" t="s">
        <v>2529</v>
      </c>
      <c r="H154" s="24" t="s">
        <v>16</v>
      </c>
      <c r="I154" s="24" t="s">
        <v>17</v>
      </c>
      <c r="J154" s="24" t="s">
        <v>16</v>
      </c>
      <c r="K154" s="24" t="s">
        <v>17</v>
      </c>
    </row>
    <row r="155" spans="3:11" x14ac:dyDescent="0.2">
      <c r="C155" s="24" t="s">
        <v>127</v>
      </c>
      <c r="D155" s="24" t="s">
        <v>39</v>
      </c>
      <c r="E155" s="24" t="s">
        <v>40</v>
      </c>
      <c r="F155" s="24" t="s">
        <v>22</v>
      </c>
      <c r="G155" s="24" t="s">
        <v>2529</v>
      </c>
      <c r="H155" s="24" t="s">
        <v>16</v>
      </c>
      <c r="I155" s="24" t="s">
        <v>17</v>
      </c>
      <c r="J155" s="24" t="s">
        <v>16</v>
      </c>
      <c r="K155" s="24" t="s">
        <v>17</v>
      </c>
    </row>
    <row r="156" spans="3:11" x14ac:dyDescent="0.2">
      <c r="C156" s="24" t="s">
        <v>128</v>
      </c>
      <c r="D156" s="24" t="s">
        <v>39</v>
      </c>
      <c r="E156" s="24" t="s">
        <v>40</v>
      </c>
      <c r="F156" s="24" t="s">
        <v>22</v>
      </c>
      <c r="G156" s="24" t="s">
        <v>2529</v>
      </c>
      <c r="H156" s="24" t="s">
        <v>16</v>
      </c>
      <c r="I156" s="24" t="s">
        <v>17</v>
      </c>
      <c r="J156" s="24" t="s">
        <v>16</v>
      </c>
      <c r="K156" s="24" t="s">
        <v>17</v>
      </c>
    </row>
    <row r="157" spans="3:11" x14ac:dyDescent="0.2">
      <c r="C157" s="24" t="s">
        <v>129</v>
      </c>
      <c r="D157" s="24" t="s">
        <v>39</v>
      </c>
      <c r="E157" s="24" t="s">
        <v>40</v>
      </c>
      <c r="F157" s="24" t="s">
        <v>22</v>
      </c>
      <c r="G157" s="24" t="s">
        <v>2529</v>
      </c>
      <c r="H157" s="24" t="s">
        <v>16</v>
      </c>
      <c r="I157" s="24" t="s">
        <v>17</v>
      </c>
      <c r="J157" s="24" t="s">
        <v>16</v>
      </c>
      <c r="K157" s="24" t="s">
        <v>17</v>
      </c>
    </row>
    <row r="158" spans="3:11" x14ac:dyDescent="0.2">
      <c r="C158" s="24" t="s">
        <v>130</v>
      </c>
      <c r="D158" s="24" t="s">
        <v>39</v>
      </c>
      <c r="E158" s="24" t="s">
        <v>40</v>
      </c>
      <c r="F158" s="24" t="s">
        <v>22</v>
      </c>
      <c r="G158" s="24" t="s">
        <v>2529</v>
      </c>
      <c r="H158" s="24" t="s">
        <v>16</v>
      </c>
      <c r="I158" s="24" t="s">
        <v>17</v>
      </c>
      <c r="J158" s="24" t="s">
        <v>16</v>
      </c>
      <c r="K158" s="24" t="s">
        <v>17</v>
      </c>
    </row>
    <row r="159" spans="3:11" x14ac:dyDescent="0.2">
      <c r="C159" s="24" t="s">
        <v>131</v>
      </c>
      <c r="D159" s="24" t="s">
        <v>39</v>
      </c>
      <c r="E159" s="24" t="s">
        <v>40</v>
      </c>
      <c r="F159" s="24" t="s">
        <v>22</v>
      </c>
      <c r="G159" s="24" t="s">
        <v>2529</v>
      </c>
      <c r="H159" s="24" t="s">
        <v>16</v>
      </c>
      <c r="I159" s="24" t="s">
        <v>17</v>
      </c>
      <c r="J159" s="24" t="s">
        <v>16</v>
      </c>
      <c r="K159" s="24" t="s">
        <v>17</v>
      </c>
    </row>
    <row r="160" spans="3:11" x14ac:dyDescent="0.2">
      <c r="C160" s="24" t="s">
        <v>132</v>
      </c>
      <c r="D160" s="24" t="s">
        <v>39</v>
      </c>
      <c r="E160" s="24" t="s">
        <v>40</v>
      </c>
      <c r="F160" s="24" t="s">
        <v>22</v>
      </c>
      <c r="G160" s="24" t="s">
        <v>2529</v>
      </c>
      <c r="H160" s="24" t="s">
        <v>16</v>
      </c>
      <c r="I160" s="24" t="s">
        <v>17</v>
      </c>
      <c r="J160" s="24" t="s">
        <v>16</v>
      </c>
      <c r="K160" s="24" t="s">
        <v>17</v>
      </c>
    </row>
    <row r="161" spans="3:11" x14ac:dyDescent="0.2">
      <c r="C161" s="24" t="s">
        <v>133</v>
      </c>
      <c r="D161" s="24" t="s">
        <v>39</v>
      </c>
      <c r="E161" s="24" t="s">
        <v>40</v>
      </c>
      <c r="F161" s="24" t="s">
        <v>22</v>
      </c>
      <c r="G161" s="24" t="s">
        <v>2529</v>
      </c>
      <c r="H161" s="24" t="s">
        <v>16</v>
      </c>
      <c r="I161" s="24" t="s">
        <v>17</v>
      </c>
      <c r="J161" s="24" t="s">
        <v>16</v>
      </c>
      <c r="K161" s="24" t="s">
        <v>17</v>
      </c>
    </row>
    <row r="162" spans="3:11" x14ac:dyDescent="0.2">
      <c r="C162" s="24" t="s">
        <v>134</v>
      </c>
      <c r="D162" s="24" t="s">
        <v>39</v>
      </c>
      <c r="E162" s="24" t="s">
        <v>40</v>
      </c>
      <c r="F162" s="24" t="s">
        <v>22</v>
      </c>
      <c r="G162" s="24" t="s">
        <v>2529</v>
      </c>
      <c r="H162" s="24" t="s">
        <v>16</v>
      </c>
      <c r="I162" s="24" t="s">
        <v>17</v>
      </c>
      <c r="J162" s="24" t="s">
        <v>16</v>
      </c>
      <c r="K162" s="24" t="s">
        <v>17</v>
      </c>
    </row>
    <row r="163" spans="3:11" x14ac:dyDescent="0.2">
      <c r="C163" s="24" t="s">
        <v>135</v>
      </c>
      <c r="D163" s="24" t="s">
        <v>39</v>
      </c>
      <c r="E163" s="24" t="s">
        <v>40</v>
      </c>
      <c r="F163" s="24" t="s">
        <v>22</v>
      </c>
      <c r="G163" s="24" t="s">
        <v>2529</v>
      </c>
      <c r="H163" s="24" t="s">
        <v>16</v>
      </c>
      <c r="I163" s="24" t="s">
        <v>17</v>
      </c>
      <c r="J163" s="24" t="s">
        <v>16</v>
      </c>
      <c r="K163" s="24" t="s">
        <v>17</v>
      </c>
    </row>
    <row r="164" spans="3:11" x14ac:dyDescent="0.2">
      <c r="C164" s="24" t="s">
        <v>136</v>
      </c>
      <c r="D164" s="24" t="s">
        <v>39</v>
      </c>
      <c r="E164" s="24" t="s">
        <v>40</v>
      </c>
      <c r="F164" s="24" t="s">
        <v>22</v>
      </c>
      <c r="G164" s="24" t="s">
        <v>2529</v>
      </c>
      <c r="H164" s="24" t="s">
        <v>16</v>
      </c>
      <c r="I164" s="24" t="s">
        <v>17</v>
      </c>
      <c r="J164" s="24" t="s">
        <v>16</v>
      </c>
      <c r="K164" s="24" t="s">
        <v>17</v>
      </c>
    </row>
    <row r="165" spans="3:11" x14ac:dyDescent="0.2">
      <c r="C165" s="24" t="s">
        <v>137</v>
      </c>
      <c r="D165" s="24" t="s">
        <v>138</v>
      </c>
      <c r="E165" s="24" t="s">
        <v>40</v>
      </c>
      <c r="F165" s="24" t="s">
        <v>22</v>
      </c>
      <c r="G165" s="24" t="s">
        <v>2529</v>
      </c>
      <c r="H165" s="24" t="s">
        <v>16</v>
      </c>
      <c r="I165" s="24" t="s">
        <v>17</v>
      </c>
      <c r="J165" s="24" t="s">
        <v>16</v>
      </c>
      <c r="K165" s="24" t="s">
        <v>17</v>
      </c>
    </row>
    <row r="166" spans="3:11" x14ac:dyDescent="0.2">
      <c r="C166" s="24" t="s">
        <v>139</v>
      </c>
      <c r="D166" s="24" t="s">
        <v>138</v>
      </c>
      <c r="E166" s="24" t="s">
        <v>40</v>
      </c>
      <c r="F166" s="24" t="s">
        <v>22</v>
      </c>
      <c r="G166" s="24" t="s">
        <v>2529</v>
      </c>
      <c r="H166" s="24" t="s">
        <v>16</v>
      </c>
      <c r="I166" s="24" t="s">
        <v>17</v>
      </c>
      <c r="J166" s="24" t="s">
        <v>16</v>
      </c>
      <c r="K166" s="24" t="s">
        <v>17</v>
      </c>
    </row>
    <row r="167" spans="3:11" x14ac:dyDescent="0.2">
      <c r="C167" s="24" t="s">
        <v>140</v>
      </c>
      <c r="D167" s="24" t="s">
        <v>138</v>
      </c>
      <c r="E167" s="24" t="s">
        <v>40</v>
      </c>
      <c r="F167" s="24" t="s">
        <v>22</v>
      </c>
      <c r="G167" s="24" t="s">
        <v>2529</v>
      </c>
      <c r="H167" s="24" t="s">
        <v>16</v>
      </c>
      <c r="I167" s="24" t="s">
        <v>17</v>
      </c>
      <c r="J167" s="24" t="s">
        <v>16</v>
      </c>
      <c r="K167" s="24" t="s">
        <v>17</v>
      </c>
    </row>
    <row r="168" spans="3:11" x14ac:dyDescent="0.2">
      <c r="C168" s="24" t="s">
        <v>141</v>
      </c>
      <c r="D168" s="24" t="s">
        <v>138</v>
      </c>
      <c r="E168" s="24" t="s">
        <v>40</v>
      </c>
      <c r="F168" s="24" t="s">
        <v>22</v>
      </c>
      <c r="G168" s="24" t="s">
        <v>2529</v>
      </c>
      <c r="H168" s="24" t="s">
        <v>16</v>
      </c>
      <c r="I168" s="24" t="s">
        <v>17</v>
      </c>
      <c r="J168" s="24" t="s">
        <v>16</v>
      </c>
      <c r="K168" s="24" t="s">
        <v>17</v>
      </c>
    </row>
    <row r="169" spans="3:11" x14ac:dyDescent="0.2">
      <c r="C169" s="24" t="s">
        <v>142</v>
      </c>
      <c r="D169" s="24" t="s">
        <v>138</v>
      </c>
      <c r="E169" s="24" t="s">
        <v>40</v>
      </c>
      <c r="F169" s="24" t="s">
        <v>22</v>
      </c>
      <c r="G169" s="24" t="s">
        <v>2529</v>
      </c>
      <c r="H169" s="24" t="s">
        <v>16</v>
      </c>
      <c r="I169" s="24" t="s">
        <v>17</v>
      </c>
      <c r="J169" s="24" t="s">
        <v>16</v>
      </c>
      <c r="K169" s="24" t="s">
        <v>17</v>
      </c>
    </row>
    <row r="170" spans="3:11" x14ac:dyDescent="0.2">
      <c r="C170" s="24" t="s">
        <v>143</v>
      </c>
      <c r="D170" s="24" t="s">
        <v>138</v>
      </c>
      <c r="E170" s="24" t="s">
        <v>40</v>
      </c>
      <c r="F170" s="24" t="s">
        <v>22</v>
      </c>
      <c r="G170" s="24" t="s">
        <v>2529</v>
      </c>
      <c r="H170" s="24" t="s">
        <v>16</v>
      </c>
      <c r="I170" s="24" t="s">
        <v>17</v>
      </c>
      <c r="J170" s="24" t="s">
        <v>16</v>
      </c>
      <c r="K170" s="24" t="s">
        <v>17</v>
      </c>
    </row>
    <row r="171" spans="3:11" x14ac:dyDescent="0.2">
      <c r="C171" s="24" t="s">
        <v>144</v>
      </c>
      <c r="D171" s="24" t="s">
        <v>138</v>
      </c>
      <c r="E171" s="24" t="s">
        <v>40</v>
      </c>
      <c r="F171" s="24" t="s">
        <v>22</v>
      </c>
      <c r="G171" s="24" t="s">
        <v>2529</v>
      </c>
      <c r="H171" s="24" t="s">
        <v>16</v>
      </c>
      <c r="I171" s="24" t="s">
        <v>17</v>
      </c>
      <c r="J171" s="24" t="s">
        <v>16</v>
      </c>
      <c r="K171" s="24" t="s">
        <v>17</v>
      </c>
    </row>
    <row r="172" spans="3:11" x14ac:dyDescent="0.2">
      <c r="C172" s="24" t="s">
        <v>145</v>
      </c>
      <c r="D172" s="24" t="s">
        <v>138</v>
      </c>
      <c r="E172" s="24" t="s">
        <v>40</v>
      </c>
      <c r="F172" s="24" t="s">
        <v>22</v>
      </c>
      <c r="G172" s="24" t="s">
        <v>2529</v>
      </c>
      <c r="H172" s="24" t="s">
        <v>16</v>
      </c>
      <c r="I172" s="24" t="s">
        <v>17</v>
      </c>
      <c r="J172" s="24" t="s">
        <v>16</v>
      </c>
      <c r="K172" s="24" t="s">
        <v>17</v>
      </c>
    </row>
    <row r="173" spans="3:11" x14ac:dyDescent="0.2">
      <c r="C173" s="24" t="s">
        <v>146</v>
      </c>
      <c r="D173" s="24" t="s">
        <v>138</v>
      </c>
      <c r="E173" s="24" t="s">
        <v>40</v>
      </c>
      <c r="F173" s="24" t="s">
        <v>22</v>
      </c>
      <c r="G173" s="24" t="s">
        <v>2529</v>
      </c>
      <c r="H173" s="24" t="s">
        <v>16</v>
      </c>
      <c r="I173" s="24" t="s">
        <v>17</v>
      </c>
      <c r="J173" s="24" t="s">
        <v>16</v>
      </c>
      <c r="K173" s="24" t="s">
        <v>17</v>
      </c>
    </row>
    <row r="174" spans="3:11" x14ac:dyDescent="0.2">
      <c r="C174" s="24" t="s">
        <v>147</v>
      </c>
      <c r="D174" s="24" t="s">
        <v>138</v>
      </c>
      <c r="E174" s="24" t="s">
        <v>40</v>
      </c>
      <c r="F174" s="24" t="s">
        <v>22</v>
      </c>
      <c r="G174" s="24" t="s">
        <v>2529</v>
      </c>
      <c r="H174" s="24" t="s">
        <v>16</v>
      </c>
      <c r="I174" s="24" t="s">
        <v>17</v>
      </c>
      <c r="J174" s="24" t="s">
        <v>16</v>
      </c>
      <c r="K174" s="24" t="s">
        <v>17</v>
      </c>
    </row>
    <row r="175" spans="3:11" x14ac:dyDescent="0.2">
      <c r="C175" s="24" t="s">
        <v>148</v>
      </c>
      <c r="D175" s="24" t="s">
        <v>138</v>
      </c>
      <c r="E175" s="24" t="s">
        <v>40</v>
      </c>
      <c r="F175" s="24" t="s">
        <v>22</v>
      </c>
      <c r="G175" s="24" t="s">
        <v>2529</v>
      </c>
      <c r="H175" s="24" t="s">
        <v>16</v>
      </c>
      <c r="I175" s="24" t="s">
        <v>17</v>
      </c>
      <c r="J175" s="24" t="s">
        <v>16</v>
      </c>
      <c r="K175" s="24" t="s">
        <v>17</v>
      </c>
    </row>
    <row r="176" spans="3:11" x14ac:dyDescent="0.2">
      <c r="C176" s="24" t="s">
        <v>149</v>
      </c>
      <c r="D176" s="24" t="s">
        <v>138</v>
      </c>
      <c r="E176" s="24" t="s">
        <v>40</v>
      </c>
      <c r="F176" s="24" t="s">
        <v>22</v>
      </c>
      <c r="G176" s="24" t="s">
        <v>2529</v>
      </c>
      <c r="H176" s="24" t="s">
        <v>16</v>
      </c>
      <c r="I176" s="24" t="s">
        <v>17</v>
      </c>
      <c r="J176" s="24" t="s">
        <v>16</v>
      </c>
      <c r="K176" s="24" t="s">
        <v>17</v>
      </c>
    </row>
    <row r="177" spans="3:11" x14ac:dyDescent="0.2">
      <c r="C177" s="24" t="s">
        <v>150</v>
      </c>
      <c r="D177" s="24" t="s">
        <v>151</v>
      </c>
      <c r="E177" s="24" t="s">
        <v>40</v>
      </c>
      <c r="F177" s="24" t="s">
        <v>22</v>
      </c>
      <c r="G177" s="24" t="s">
        <v>2529</v>
      </c>
      <c r="H177" s="24" t="s">
        <v>16</v>
      </c>
      <c r="I177" s="24" t="s">
        <v>17</v>
      </c>
      <c r="J177" s="24" t="s">
        <v>16</v>
      </c>
      <c r="K177" s="24" t="s">
        <v>17</v>
      </c>
    </row>
    <row r="178" spans="3:11" x14ac:dyDescent="0.2">
      <c r="C178" s="24" t="s">
        <v>152</v>
      </c>
      <c r="D178" s="24" t="s">
        <v>151</v>
      </c>
      <c r="E178" s="24" t="s">
        <v>40</v>
      </c>
      <c r="F178" s="24" t="s">
        <v>22</v>
      </c>
      <c r="G178" s="24" t="s">
        <v>2529</v>
      </c>
      <c r="H178" s="24" t="s">
        <v>16</v>
      </c>
      <c r="I178" s="24" t="s">
        <v>17</v>
      </c>
      <c r="J178" s="24" t="s">
        <v>16</v>
      </c>
      <c r="K178" s="24" t="s">
        <v>17</v>
      </c>
    </row>
    <row r="179" spans="3:11" x14ac:dyDescent="0.2">
      <c r="C179" s="24" t="s">
        <v>153</v>
      </c>
      <c r="D179" s="24" t="s">
        <v>151</v>
      </c>
      <c r="E179" s="24" t="s">
        <v>40</v>
      </c>
      <c r="F179" s="24" t="s">
        <v>22</v>
      </c>
      <c r="G179" s="24" t="s">
        <v>2529</v>
      </c>
      <c r="H179" s="24" t="s">
        <v>16</v>
      </c>
      <c r="I179" s="24" t="s">
        <v>17</v>
      </c>
      <c r="J179" s="24" t="s">
        <v>16</v>
      </c>
      <c r="K179" s="24" t="s">
        <v>17</v>
      </c>
    </row>
    <row r="180" spans="3:11" x14ac:dyDescent="0.2">
      <c r="C180" s="24" t="s">
        <v>154</v>
      </c>
      <c r="D180" s="24" t="s">
        <v>151</v>
      </c>
      <c r="E180" s="24" t="s">
        <v>40</v>
      </c>
      <c r="F180" s="24" t="s">
        <v>22</v>
      </c>
      <c r="G180" s="24" t="s">
        <v>2529</v>
      </c>
      <c r="H180" s="24" t="s">
        <v>16</v>
      </c>
      <c r="I180" s="24" t="s">
        <v>17</v>
      </c>
      <c r="J180" s="24" t="s">
        <v>16</v>
      </c>
      <c r="K180" s="24" t="s">
        <v>17</v>
      </c>
    </row>
    <row r="181" spans="3:11" x14ac:dyDescent="0.2">
      <c r="C181" s="24" t="s">
        <v>155</v>
      </c>
      <c r="D181" s="24" t="s">
        <v>151</v>
      </c>
      <c r="E181" s="24" t="s">
        <v>40</v>
      </c>
      <c r="F181" s="24" t="s">
        <v>22</v>
      </c>
      <c r="G181" s="24" t="s">
        <v>2529</v>
      </c>
      <c r="H181" s="24" t="s">
        <v>16</v>
      </c>
      <c r="I181" s="24" t="s">
        <v>17</v>
      </c>
      <c r="J181" s="24" t="s">
        <v>16</v>
      </c>
      <c r="K181" s="24" t="s">
        <v>17</v>
      </c>
    </row>
    <row r="182" spans="3:11" x14ac:dyDescent="0.2">
      <c r="C182" s="24" t="s">
        <v>156</v>
      </c>
      <c r="D182" s="24" t="s">
        <v>151</v>
      </c>
      <c r="E182" s="24" t="s">
        <v>40</v>
      </c>
      <c r="F182" s="24" t="s">
        <v>22</v>
      </c>
      <c r="G182" s="24" t="s">
        <v>2529</v>
      </c>
      <c r="H182" s="24" t="s">
        <v>16</v>
      </c>
      <c r="I182" s="24" t="s">
        <v>17</v>
      </c>
      <c r="J182" s="24" t="s">
        <v>16</v>
      </c>
      <c r="K182" s="24" t="s">
        <v>17</v>
      </c>
    </row>
    <row r="183" spans="3:11" x14ac:dyDescent="0.2">
      <c r="C183" s="24" t="s">
        <v>157</v>
      </c>
      <c r="D183" s="24" t="s">
        <v>151</v>
      </c>
      <c r="E183" s="24" t="s">
        <v>40</v>
      </c>
      <c r="F183" s="24" t="s">
        <v>22</v>
      </c>
      <c r="G183" s="24" t="s">
        <v>2529</v>
      </c>
      <c r="H183" s="24" t="s">
        <v>16</v>
      </c>
      <c r="I183" s="24" t="s">
        <v>17</v>
      </c>
      <c r="J183" s="24" t="s">
        <v>16</v>
      </c>
      <c r="K183" s="24" t="s">
        <v>17</v>
      </c>
    </row>
    <row r="184" spans="3:11" x14ac:dyDescent="0.2">
      <c r="C184" s="24" t="s">
        <v>158</v>
      </c>
      <c r="D184" s="24" t="s">
        <v>151</v>
      </c>
      <c r="E184" s="24" t="s">
        <v>40</v>
      </c>
      <c r="F184" s="24" t="s">
        <v>22</v>
      </c>
      <c r="G184" s="24" t="s">
        <v>2529</v>
      </c>
      <c r="H184" s="24" t="s">
        <v>16</v>
      </c>
      <c r="I184" s="24" t="s">
        <v>17</v>
      </c>
      <c r="J184" s="24" t="s">
        <v>16</v>
      </c>
      <c r="K184" s="24" t="s">
        <v>17</v>
      </c>
    </row>
    <row r="185" spans="3:11" x14ac:dyDescent="0.2">
      <c r="C185" s="24" t="s">
        <v>159</v>
      </c>
      <c r="D185" s="24" t="s">
        <v>151</v>
      </c>
      <c r="E185" s="24" t="s">
        <v>40</v>
      </c>
      <c r="F185" s="24" t="s">
        <v>22</v>
      </c>
      <c r="G185" s="24" t="s">
        <v>2529</v>
      </c>
      <c r="H185" s="24" t="s">
        <v>16</v>
      </c>
      <c r="I185" s="24" t="s">
        <v>17</v>
      </c>
      <c r="J185" s="24" t="s">
        <v>16</v>
      </c>
      <c r="K185" s="24" t="s">
        <v>17</v>
      </c>
    </row>
    <row r="186" spans="3:11" x14ac:dyDescent="0.2">
      <c r="C186" s="24" t="s">
        <v>160</v>
      </c>
      <c r="D186" s="24" t="s">
        <v>151</v>
      </c>
      <c r="E186" s="24" t="s">
        <v>40</v>
      </c>
      <c r="F186" s="24" t="s">
        <v>22</v>
      </c>
      <c r="G186" s="24" t="s">
        <v>2529</v>
      </c>
      <c r="H186" s="24" t="s">
        <v>16</v>
      </c>
      <c r="I186" s="24" t="s">
        <v>17</v>
      </c>
      <c r="J186" s="24" t="s">
        <v>16</v>
      </c>
      <c r="K186" s="24" t="s">
        <v>17</v>
      </c>
    </row>
    <row r="187" spans="3:11" x14ac:dyDescent="0.2">
      <c r="C187" s="24" t="s">
        <v>248</v>
      </c>
      <c r="D187" s="24" t="s">
        <v>249</v>
      </c>
      <c r="E187" s="24" t="s">
        <v>40</v>
      </c>
      <c r="F187" s="24" t="s">
        <v>224</v>
      </c>
      <c r="G187" s="24" t="s">
        <v>2529</v>
      </c>
      <c r="H187" s="24" t="s">
        <v>16</v>
      </c>
      <c r="I187" s="24" t="s">
        <v>17</v>
      </c>
      <c r="J187" s="24" t="s">
        <v>16</v>
      </c>
      <c r="K187" s="24" t="s">
        <v>17</v>
      </c>
    </row>
    <row r="188" spans="3:11" x14ac:dyDescent="0.2">
      <c r="C188" s="24" t="s">
        <v>253</v>
      </c>
      <c r="D188" s="24" t="s">
        <v>249</v>
      </c>
      <c r="E188" s="24" t="s">
        <v>40</v>
      </c>
      <c r="F188" s="24" t="s">
        <v>224</v>
      </c>
      <c r="G188" s="24" t="s">
        <v>2529</v>
      </c>
      <c r="H188" s="24" t="s">
        <v>16</v>
      </c>
      <c r="I188" s="24" t="s">
        <v>17</v>
      </c>
      <c r="J188" s="24" t="s">
        <v>16</v>
      </c>
      <c r="K188" s="24" t="s">
        <v>17</v>
      </c>
    </row>
    <row r="189" spans="3:11" x14ac:dyDescent="0.2">
      <c r="C189" s="24" t="s">
        <v>252</v>
      </c>
      <c r="D189" s="24" t="s">
        <v>249</v>
      </c>
      <c r="E189" s="24" t="s">
        <v>40</v>
      </c>
      <c r="F189" s="24" t="s">
        <v>224</v>
      </c>
      <c r="G189" s="24" t="s">
        <v>2529</v>
      </c>
      <c r="H189" s="24" t="s">
        <v>16</v>
      </c>
      <c r="I189" s="24" t="s">
        <v>17</v>
      </c>
      <c r="J189" s="24" t="s">
        <v>16</v>
      </c>
      <c r="K189" s="24" t="s">
        <v>17</v>
      </c>
    </row>
    <row r="190" spans="3:11" x14ac:dyDescent="0.2">
      <c r="C190" s="24" t="s">
        <v>254</v>
      </c>
      <c r="D190" s="24" t="s">
        <v>249</v>
      </c>
      <c r="E190" s="24" t="s">
        <v>40</v>
      </c>
      <c r="F190" s="24" t="s">
        <v>224</v>
      </c>
      <c r="G190" s="24" t="s">
        <v>2529</v>
      </c>
      <c r="H190" s="24" t="s">
        <v>16</v>
      </c>
      <c r="I190" s="24" t="s">
        <v>17</v>
      </c>
      <c r="J190" s="24" t="s">
        <v>16</v>
      </c>
      <c r="K190" s="24" t="s">
        <v>17</v>
      </c>
    </row>
    <row r="191" spans="3:11" x14ac:dyDescent="0.2">
      <c r="C191" s="24" t="s">
        <v>255</v>
      </c>
      <c r="D191" s="24" t="s">
        <v>249</v>
      </c>
      <c r="E191" s="24" t="s">
        <v>40</v>
      </c>
      <c r="F191" s="24" t="s">
        <v>224</v>
      </c>
      <c r="G191" s="24" t="s">
        <v>2529</v>
      </c>
      <c r="H191" s="24" t="s">
        <v>16</v>
      </c>
      <c r="I191" s="24" t="s">
        <v>17</v>
      </c>
      <c r="J191" s="24" t="s">
        <v>16</v>
      </c>
      <c r="K191" s="24" t="s">
        <v>17</v>
      </c>
    </row>
    <row r="192" spans="3:11" x14ac:dyDescent="0.2">
      <c r="C192" s="24" t="s">
        <v>257</v>
      </c>
      <c r="D192" s="24" t="s">
        <v>249</v>
      </c>
      <c r="E192" s="24" t="s">
        <v>40</v>
      </c>
      <c r="F192" s="24" t="s">
        <v>224</v>
      </c>
      <c r="G192" s="24" t="s">
        <v>2529</v>
      </c>
      <c r="H192" s="24" t="s">
        <v>16</v>
      </c>
      <c r="I192" s="24" t="s">
        <v>17</v>
      </c>
      <c r="J192" s="24" t="s">
        <v>16</v>
      </c>
      <c r="K192" s="24" t="s">
        <v>17</v>
      </c>
    </row>
    <row r="193" spans="3:11" x14ac:dyDescent="0.2">
      <c r="C193" s="24" t="s">
        <v>256</v>
      </c>
      <c r="D193" s="24" t="s">
        <v>249</v>
      </c>
      <c r="E193" s="24" t="s">
        <v>40</v>
      </c>
      <c r="F193" s="24" t="s">
        <v>224</v>
      </c>
      <c r="G193" s="24" t="s">
        <v>2529</v>
      </c>
      <c r="H193" s="24" t="s">
        <v>16</v>
      </c>
      <c r="I193" s="24" t="s">
        <v>17</v>
      </c>
      <c r="J193" s="24" t="s">
        <v>16</v>
      </c>
      <c r="K193" s="24" t="s">
        <v>17</v>
      </c>
    </row>
    <row r="194" spans="3:11" x14ac:dyDescent="0.2">
      <c r="C194" s="24" t="s">
        <v>161</v>
      </c>
      <c r="D194" s="24" t="s">
        <v>162</v>
      </c>
      <c r="E194" s="24" t="s">
        <v>40</v>
      </c>
      <c r="F194" s="24" t="s">
        <v>22</v>
      </c>
      <c r="G194" s="24" t="s">
        <v>2529</v>
      </c>
      <c r="H194" s="24" t="s">
        <v>16</v>
      </c>
      <c r="I194" s="24" t="s">
        <v>17</v>
      </c>
      <c r="J194" s="24" t="s">
        <v>16</v>
      </c>
      <c r="K194" s="24" t="s">
        <v>17</v>
      </c>
    </row>
    <row r="195" spans="3:11" x14ac:dyDescent="0.2">
      <c r="C195" s="24" t="s">
        <v>163</v>
      </c>
      <c r="D195" s="24" t="s">
        <v>162</v>
      </c>
      <c r="E195" s="24" t="s">
        <v>40</v>
      </c>
      <c r="F195" s="24" t="s">
        <v>22</v>
      </c>
      <c r="G195" s="24" t="s">
        <v>2529</v>
      </c>
      <c r="H195" s="24" t="s">
        <v>16</v>
      </c>
      <c r="I195" s="24" t="s">
        <v>17</v>
      </c>
      <c r="J195" s="24" t="s">
        <v>16</v>
      </c>
      <c r="K195" s="24" t="s">
        <v>17</v>
      </c>
    </row>
    <row r="196" spans="3:11" x14ac:dyDescent="0.2">
      <c r="C196" s="24" t="s">
        <v>164</v>
      </c>
      <c r="D196" s="24" t="s">
        <v>162</v>
      </c>
      <c r="E196" s="24" t="s">
        <v>40</v>
      </c>
      <c r="F196" s="24" t="s">
        <v>22</v>
      </c>
      <c r="G196" s="24" t="s">
        <v>2529</v>
      </c>
      <c r="H196" s="24" t="s">
        <v>16</v>
      </c>
      <c r="I196" s="24" t="s">
        <v>17</v>
      </c>
      <c r="J196" s="24" t="s">
        <v>16</v>
      </c>
      <c r="K196" s="24" t="s">
        <v>17</v>
      </c>
    </row>
    <row r="197" spans="3:11" x14ac:dyDescent="0.2">
      <c r="C197" s="24" t="s">
        <v>165</v>
      </c>
      <c r="D197" s="24" t="s">
        <v>162</v>
      </c>
      <c r="E197" s="24" t="s">
        <v>40</v>
      </c>
      <c r="F197" s="24" t="s">
        <v>22</v>
      </c>
      <c r="G197" s="24" t="s">
        <v>2529</v>
      </c>
      <c r="H197" s="24" t="s">
        <v>16</v>
      </c>
      <c r="I197" s="24" t="s">
        <v>17</v>
      </c>
      <c r="J197" s="24" t="s">
        <v>16</v>
      </c>
      <c r="K197" s="24" t="s">
        <v>17</v>
      </c>
    </row>
    <row r="198" spans="3:11" x14ac:dyDescent="0.2">
      <c r="C198" s="24" t="s">
        <v>166</v>
      </c>
      <c r="D198" s="24" t="s">
        <v>167</v>
      </c>
      <c r="E198" s="24" t="s">
        <v>40</v>
      </c>
      <c r="F198" s="24" t="s">
        <v>22</v>
      </c>
      <c r="G198" s="24" t="s">
        <v>2529</v>
      </c>
      <c r="H198" s="24" t="s">
        <v>16</v>
      </c>
      <c r="I198" s="24" t="s">
        <v>17</v>
      </c>
      <c r="J198" s="24" t="s">
        <v>16</v>
      </c>
      <c r="K198" s="24" t="s">
        <v>17</v>
      </c>
    </row>
    <row r="199" spans="3:11" x14ac:dyDescent="0.2">
      <c r="C199" s="24" t="s">
        <v>168</v>
      </c>
      <c r="D199" s="24" t="s">
        <v>167</v>
      </c>
      <c r="E199" s="24" t="s">
        <v>40</v>
      </c>
      <c r="F199" s="24" t="s">
        <v>22</v>
      </c>
      <c r="G199" s="24" t="s">
        <v>2529</v>
      </c>
      <c r="H199" s="24" t="s">
        <v>16</v>
      </c>
      <c r="I199" s="24" t="s">
        <v>17</v>
      </c>
      <c r="J199" s="24" t="s">
        <v>16</v>
      </c>
      <c r="K199" s="24" t="s">
        <v>17</v>
      </c>
    </row>
    <row r="200" spans="3:11" x14ac:dyDescent="0.2">
      <c r="C200" s="24" t="s">
        <v>169</v>
      </c>
      <c r="D200" s="24" t="s">
        <v>170</v>
      </c>
      <c r="E200" s="24" t="s">
        <v>40</v>
      </c>
      <c r="F200" s="24" t="s">
        <v>22</v>
      </c>
      <c r="G200" s="24" t="s">
        <v>2529</v>
      </c>
      <c r="H200" s="24" t="s">
        <v>16</v>
      </c>
      <c r="I200" s="24" t="s">
        <v>17</v>
      </c>
      <c r="J200" s="24" t="s">
        <v>16</v>
      </c>
      <c r="K200" s="24" t="s">
        <v>17</v>
      </c>
    </row>
    <row r="201" spans="3:11" x14ac:dyDescent="0.2">
      <c r="C201" s="24" t="s">
        <v>171</v>
      </c>
      <c r="D201" s="24" t="s">
        <v>170</v>
      </c>
      <c r="E201" s="24" t="s">
        <v>40</v>
      </c>
      <c r="F201" s="24" t="s">
        <v>22</v>
      </c>
      <c r="G201" s="24" t="s">
        <v>2529</v>
      </c>
      <c r="H201" s="24" t="s">
        <v>16</v>
      </c>
      <c r="I201" s="24" t="s">
        <v>17</v>
      </c>
      <c r="J201" s="24" t="s">
        <v>16</v>
      </c>
      <c r="K201" s="24" t="s">
        <v>17</v>
      </c>
    </row>
    <row r="202" spans="3:11" x14ac:dyDescent="0.2">
      <c r="C202" s="24" t="s">
        <v>172</v>
      </c>
      <c r="D202" s="24" t="s">
        <v>167</v>
      </c>
      <c r="E202" s="24" t="s">
        <v>40</v>
      </c>
      <c r="F202" s="24" t="s">
        <v>22</v>
      </c>
      <c r="G202" s="24" t="s">
        <v>2529</v>
      </c>
      <c r="H202" s="24" t="s">
        <v>16</v>
      </c>
      <c r="I202" s="24" t="s">
        <v>17</v>
      </c>
      <c r="J202" s="24" t="s">
        <v>16</v>
      </c>
      <c r="K202" s="24" t="s">
        <v>17</v>
      </c>
    </row>
    <row r="203" spans="3:11" x14ac:dyDescent="0.2">
      <c r="C203" s="24" t="s">
        <v>173</v>
      </c>
      <c r="D203" s="24" t="s">
        <v>167</v>
      </c>
      <c r="E203" s="24" t="s">
        <v>40</v>
      </c>
      <c r="F203" s="24" t="s">
        <v>22</v>
      </c>
      <c r="G203" s="24" t="s">
        <v>2529</v>
      </c>
      <c r="H203" s="24" t="s">
        <v>16</v>
      </c>
      <c r="I203" s="24" t="s">
        <v>17</v>
      </c>
      <c r="J203" s="24" t="s">
        <v>16</v>
      </c>
      <c r="K203" s="24" t="s">
        <v>17</v>
      </c>
    </row>
    <row r="204" spans="3:11" x14ac:dyDescent="0.2">
      <c r="C204" s="24" t="s">
        <v>174</v>
      </c>
      <c r="D204" s="24" t="s">
        <v>170</v>
      </c>
      <c r="E204" s="24" t="s">
        <v>40</v>
      </c>
      <c r="F204" s="24" t="s">
        <v>22</v>
      </c>
      <c r="G204" s="24" t="s">
        <v>2529</v>
      </c>
      <c r="H204" s="24" t="s">
        <v>16</v>
      </c>
      <c r="I204" s="24" t="s">
        <v>17</v>
      </c>
      <c r="J204" s="24" t="s">
        <v>16</v>
      </c>
      <c r="K204" s="24" t="s">
        <v>17</v>
      </c>
    </row>
    <row r="205" spans="3:11" x14ac:dyDescent="0.2">
      <c r="C205" s="24" t="s">
        <v>175</v>
      </c>
      <c r="D205" s="24" t="s">
        <v>170</v>
      </c>
      <c r="E205" s="24" t="s">
        <v>40</v>
      </c>
      <c r="F205" s="24" t="s">
        <v>22</v>
      </c>
      <c r="G205" s="24" t="s">
        <v>2529</v>
      </c>
      <c r="H205" s="24" t="s">
        <v>16</v>
      </c>
      <c r="I205" s="24" t="s">
        <v>17</v>
      </c>
      <c r="J205" s="24" t="s">
        <v>16</v>
      </c>
      <c r="K205" s="24" t="s">
        <v>17</v>
      </c>
    </row>
    <row r="206" spans="3:11" x14ac:dyDescent="0.2">
      <c r="C206" s="24" t="s">
        <v>268</v>
      </c>
      <c r="D206" s="24" t="s">
        <v>249</v>
      </c>
      <c r="E206" s="24" t="s">
        <v>40</v>
      </c>
      <c r="F206" s="24" t="s">
        <v>224</v>
      </c>
      <c r="G206" s="24" t="s">
        <v>2529</v>
      </c>
      <c r="H206" s="24" t="s">
        <v>16</v>
      </c>
      <c r="I206" s="24" t="s">
        <v>17</v>
      </c>
      <c r="J206" s="24" t="s">
        <v>16</v>
      </c>
      <c r="K206" s="24" t="s">
        <v>17</v>
      </c>
    </row>
    <row r="207" spans="3:11" x14ac:dyDescent="0.2">
      <c r="C207" s="24" t="s">
        <v>267</v>
      </c>
      <c r="D207" s="24" t="s">
        <v>249</v>
      </c>
      <c r="E207" s="24" t="s">
        <v>40</v>
      </c>
      <c r="F207" s="24" t="s">
        <v>224</v>
      </c>
      <c r="G207" s="24" t="s">
        <v>2529</v>
      </c>
      <c r="H207" s="24" t="s">
        <v>16</v>
      </c>
      <c r="I207" s="24" t="s">
        <v>17</v>
      </c>
      <c r="J207" s="24" t="s">
        <v>16</v>
      </c>
      <c r="K207" s="24" t="s">
        <v>17</v>
      </c>
    </row>
    <row r="208" spans="3:11" x14ac:dyDescent="0.2">
      <c r="C208" s="24" t="s">
        <v>278</v>
      </c>
      <c r="D208" s="24" t="s">
        <v>249</v>
      </c>
      <c r="E208" s="24" t="s">
        <v>40</v>
      </c>
      <c r="F208" s="24" t="s">
        <v>224</v>
      </c>
      <c r="G208" s="24" t="s">
        <v>2529</v>
      </c>
      <c r="H208" s="24" t="s">
        <v>16</v>
      </c>
      <c r="I208" s="24" t="s">
        <v>17</v>
      </c>
      <c r="J208" s="24" t="s">
        <v>16</v>
      </c>
      <c r="K208" s="24" t="s">
        <v>17</v>
      </c>
    </row>
    <row r="209" spans="3:11" x14ac:dyDescent="0.2">
      <c r="C209" s="24" t="s">
        <v>275</v>
      </c>
      <c r="D209" s="24" t="s">
        <v>249</v>
      </c>
      <c r="E209" s="24" t="s">
        <v>40</v>
      </c>
      <c r="F209" s="24" t="s">
        <v>224</v>
      </c>
      <c r="G209" s="24" t="s">
        <v>2529</v>
      </c>
      <c r="H209" s="24" t="s">
        <v>16</v>
      </c>
      <c r="I209" s="24" t="s">
        <v>17</v>
      </c>
      <c r="J209" s="24" t="s">
        <v>16</v>
      </c>
      <c r="K209" s="24" t="s">
        <v>17</v>
      </c>
    </row>
    <row r="210" spans="3:11" x14ac:dyDescent="0.2">
      <c r="C210" s="24" t="s">
        <v>286</v>
      </c>
      <c r="D210" s="24" t="s">
        <v>249</v>
      </c>
      <c r="E210" s="24" t="s">
        <v>40</v>
      </c>
      <c r="F210" s="24" t="s">
        <v>224</v>
      </c>
      <c r="G210" s="24" t="s">
        <v>2529</v>
      </c>
      <c r="H210" s="24" t="s">
        <v>16</v>
      </c>
      <c r="I210" s="24" t="s">
        <v>17</v>
      </c>
      <c r="J210" s="24" t="s">
        <v>16</v>
      </c>
      <c r="K210" s="24" t="s">
        <v>17</v>
      </c>
    </row>
    <row r="211" spans="3:11" x14ac:dyDescent="0.2">
      <c r="C211" s="24" t="s">
        <v>276</v>
      </c>
      <c r="D211" s="24" t="s">
        <v>249</v>
      </c>
      <c r="E211" s="24" t="s">
        <v>40</v>
      </c>
      <c r="F211" s="24" t="s">
        <v>224</v>
      </c>
      <c r="G211" s="24" t="s">
        <v>2529</v>
      </c>
      <c r="H211" s="24" t="s">
        <v>16</v>
      </c>
      <c r="I211" s="24" t="s">
        <v>17</v>
      </c>
      <c r="J211" s="24" t="s">
        <v>16</v>
      </c>
      <c r="K211" s="24" t="s">
        <v>17</v>
      </c>
    </row>
    <row r="212" spans="3:11" x14ac:dyDescent="0.2">
      <c r="C212" s="24" t="s">
        <v>277</v>
      </c>
      <c r="D212" s="24" t="s">
        <v>249</v>
      </c>
      <c r="E212" s="24" t="s">
        <v>40</v>
      </c>
      <c r="F212" s="24" t="s">
        <v>224</v>
      </c>
      <c r="G212" s="24" t="s">
        <v>2529</v>
      </c>
      <c r="H212" s="24" t="s">
        <v>16</v>
      </c>
      <c r="I212" s="24" t="s">
        <v>17</v>
      </c>
      <c r="J212" s="24" t="s">
        <v>16</v>
      </c>
      <c r="K212" s="24" t="s">
        <v>17</v>
      </c>
    </row>
    <row r="213" spans="3:11" x14ac:dyDescent="0.2">
      <c r="C213" s="24" t="s">
        <v>279</v>
      </c>
      <c r="D213" s="24" t="s">
        <v>249</v>
      </c>
      <c r="E213" s="24" t="s">
        <v>40</v>
      </c>
      <c r="F213" s="24" t="s">
        <v>224</v>
      </c>
      <c r="G213" s="24" t="s">
        <v>2529</v>
      </c>
      <c r="H213" s="24" t="s">
        <v>16</v>
      </c>
      <c r="I213" s="24" t="s">
        <v>17</v>
      </c>
      <c r="J213" s="24" t="s">
        <v>16</v>
      </c>
      <c r="K213" s="24" t="s">
        <v>17</v>
      </c>
    </row>
    <row r="214" spans="3:11" x14ac:dyDescent="0.2">
      <c r="C214" s="24" t="s">
        <v>280</v>
      </c>
      <c r="D214" s="24" t="s">
        <v>249</v>
      </c>
      <c r="E214" s="24" t="s">
        <v>40</v>
      </c>
      <c r="F214" s="24" t="s">
        <v>224</v>
      </c>
      <c r="G214" s="24" t="s">
        <v>2529</v>
      </c>
      <c r="H214" s="24" t="s">
        <v>16</v>
      </c>
      <c r="I214" s="24" t="s">
        <v>17</v>
      </c>
      <c r="J214" s="24" t="s">
        <v>16</v>
      </c>
      <c r="K214" s="24" t="s">
        <v>17</v>
      </c>
    </row>
    <row r="215" spans="3:11" x14ac:dyDescent="0.2">
      <c r="C215" s="24" t="s">
        <v>282</v>
      </c>
      <c r="D215" s="24" t="s">
        <v>249</v>
      </c>
      <c r="E215" s="24" t="s">
        <v>40</v>
      </c>
      <c r="F215" s="24" t="s">
        <v>224</v>
      </c>
      <c r="G215" s="24" t="s">
        <v>2529</v>
      </c>
      <c r="H215" s="24" t="s">
        <v>16</v>
      </c>
      <c r="I215" s="24" t="s">
        <v>17</v>
      </c>
      <c r="J215" s="24" t="s">
        <v>16</v>
      </c>
      <c r="K215" s="24" t="s">
        <v>17</v>
      </c>
    </row>
    <row r="216" spans="3:11" x14ac:dyDescent="0.2">
      <c r="C216" s="24" t="s">
        <v>281</v>
      </c>
      <c r="D216" s="24" t="s">
        <v>249</v>
      </c>
      <c r="E216" s="24" t="s">
        <v>40</v>
      </c>
      <c r="F216" s="24" t="s">
        <v>224</v>
      </c>
      <c r="G216" s="24" t="s">
        <v>2529</v>
      </c>
      <c r="H216" s="24" t="s">
        <v>16</v>
      </c>
      <c r="I216" s="24" t="s">
        <v>17</v>
      </c>
      <c r="J216" s="24" t="s">
        <v>16</v>
      </c>
      <c r="K216" s="24" t="s">
        <v>17</v>
      </c>
    </row>
    <row r="217" spans="3:11" x14ac:dyDescent="0.2">
      <c r="C217" s="24" t="s">
        <v>283</v>
      </c>
      <c r="D217" s="24" t="s">
        <v>249</v>
      </c>
      <c r="E217" s="24" t="s">
        <v>40</v>
      </c>
      <c r="F217" s="24" t="s">
        <v>224</v>
      </c>
      <c r="G217" s="24" t="s">
        <v>2529</v>
      </c>
      <c r="H217" s="24" t="s">
        <v>16</v>
      </c>
      <c r="I217" s="24" t="s">
        <v>17</v>
      </c>
      <c r="J217" s="24" t="s">
        <v>16</v>
      </c>
      <c r="K217" s="24" t="s">
        <v>17</v>
      </c>
    </row>
    <row r="218" spans="3:11" x14ac:dyDescent="0.2">
      <c r="C218" s="24" t="s">
        <v>269</v>
      </c>
      <c r="D218" s="24" t="s">
        <v>270</v>
      </c>
      <c r="E218" s="24" t="s">
        <v>40</v>
      </c>
      <c r="F218" s="24" t="s">
        <v>224</v>
      </c>
      <c r="G218" s="24" t="s">
        <v>2529</v>
      </c>
      <c r="H218" s="24" t="s">
        <v>16</v>
      </c>
      <c r="I218" s="24" t="s">
        <v>17</v>
      </c>
      <c r="J218" s="24" t="s">
        <v>16</v>
      </c>
      <c r="K218" s="24" t="s">
        <v>17</v>
      </c>
    </row>
    <row r="219" spans="3:11" x14ac:dyDescent="0.2">
      <c r="C219" s="24" t="s">
        <v>271</v>
      </c>
      <c r="D219" s="24" t="s">
        <v>272</v>
      </c>
      <c r="E219" s="24" t="s">
        <v>40</v>
      </c>
      <c r="F219" s="24" t="s">
        <v>224</v>
      </c>
      <c r="G219" s="24" t="s">
        <v>2529</v>
      </c>
      <c r="H219" s="24" t="s">
        <v>16</v>
      </c>
      <c r="I219" s="24" t="s">
        <v>17</v>
      </c>
      <c r="J219" s="24" t="s">
        <v>16</v>
      </c>
      <c r="K219" s="24" t="s">
        <v>17</v>
      </c>
    </row>
    <row r="220" spans="3:11" x14ac:dyDescent="0.2">
      <c r="C220" s="24" t="s">
        <v>273</v>
      </c>
      <c r="D220" s="24" t="s">
        <v>270</v>
      </c>
      <c r="E220" s="24" t="s">
        <v>40</v>
      </c>
      <c r="F220" s="24" t="s">
        <v>224</v>
      </c>
      <c r="G220" s="24" t="s">
        <v>2529</v>
      </c>
      <c r="H220" s="24" t="s">
        <v>16</v>
      </c>
      <c r="I220" s="24" t="s">
        <v>17</v>
      </c>
      <c r="J220" s="24" t="s">
        <v>16</v>
      </c>
      <c r="K220" s="24" t="s">
        <v>17</v>
      </c>
    </row>
    <row r="221" spans="3:11" x14ac:dyDescent="0.2">
      <c r="C221" s="24" t="s">
        <v>274</v>
      </c>
      <c r="D221" s="24" t="s">
        <v>272</v>
      </c>
      <c r="E221" s="24" t="s">
        <v>40</v>
      </c>
      <c r="F221" s="24" t="s">
        <v>224</v>
      </c>
      <c r="G221" s="24" t="s">
        <v>2529</v>
      </c>
      <c r="H221" s="24" t="s">
        <v>16</v>
      </c>
      <c r="I221" s="24" t="s">
        <v>17</v>
      </c>
      <c r="J221" s="24" t="s">
        <v>16</v>
      </c>
      <c r="K221" s="24" t="s">
        <v>17</v>
      </c>
    </row>
    <row r="222" spans="3:11" x14ac:dyDescent="0.2">
      <c r="C222" s="24" t="s">
        <v>285</v>
      </c>
      <c r="D222" s="24" t="s">
        <v>249</v>
      </c>
      <c r="E222" s="24" t="s">
        <v>40</v>
      </c>
      <c r="F222" s="24" t="s">
        <v>224</v>
      </c>
      <c r="G222" s="24" t="s">
        <v>2529</v>
      </c>
      <c r="H222" s="24" t="s">
        <v>16</v>
      </c>
      <c r="I222" s="24" t="s">
        <v>17</v>
      </c>
      <c r="J222" s="24" t="s">
        <v>16</v>
      </c>
      <c r="K222" s="24" t="s">
        <v>17</v>
      </c>
    </row>
    <row r="223" spans="3:11" x14ac:dyDescent="0.2">
      <c r="C223" s="24" t="s">
        <v>284</v>
      </c>
      <c r="D223" s="24" t="s">
        <v>249</v>
      </c>
      <c r="E223" s="24" t="s">
        <v>40</v>
      </c>
      <c r="F223" s="24" t="s">
        <v>224</v>
      </c>
      <c r="G223" s="24" t="s">
        <v>2529</v>
      </c>
      <c r="H223" s="24" t="s">
        <v>16</v>
      </c>
      <c r="I223" s="24" t="s">
        <v>17</v>
      </c>
      <c r="J223" s="24" t="s">
        <v>16</v>
      </c>
      <c r="K223" s="24" t="s">
        <v>17</v>
      </c>
    </row>
    <row r="224" spans="3:11" x14ac:dyDescent="0.2">
      <c r="C224" s="24" t="s">
        <v>287</v>
      </c>
      <c r="D224" s="24" t="s">
        <v>249</v>
      </c>
      <c r="E224" s="24" t="s">
        <v>40</v>
      </c>
      <c r="F224" s="24" t="s">
        <v>224</v>
      </c>
      <c r="G224" s="24" t="s">
        <v>2529</v>
      </c>
      <c r="H224" s="24" t="s">
        <v>16</v>
      </c>
      <c r="I224" s="24" t="s">
        <v>17</v>
      </c>
      <c r="J224" s="24" t="s">
        <v>16</v>
      </c>
      <c r="K224" s="24" t="s">
        <v>17</v>
      </c>
    </row>
    <row r="225" spans="3:11" x14ac:dyDescent="0.2">
      <c r="C225" s="24" t="s">
        <v>288</v>
      </c>
      <c r="D225" s="24" t="s">
        <v>249</v>
      </c>
      <c r="E225" s="24" t="s">
        <v>40</v>
      </c>
      <c r="F225" s="24" t="s">
        <v>224</v>
      </c>
      <c r="G225" s="24" t="s">
        <v>2529</v>
      </c>
      <c r="H225" s="24" t="s">
        <v>16</v>
      </c>
      <c r="I225" s="24" t="s">
        <v>17</v>
      </c>
      <c r="J225" s="24" t="s">
        <v>16</v>
      </c>
      <c r="K225" s="24" t="s">
        <v>17</v>
      </c>
    </row>
    <row r="226" spans="3:11" x14ac:dyDescent="0.2">
      <c r="C226" s="24" t="s">
        <v>289</v>
      </c>
      <c r="D226" s="24" t="s">
        <v>290</v>
      </c>
      <c r="E226" s="24" t="s">
        <v>40</v>
      </c>
      <c r="F226" s="24" t="s">
        <v>224</v>
      </c>
      <c r="G226" s="24" t="s">
        <v>2529</v>
      </c>
      <c r="H226" s="24" t="s">
        <v>16</v>
      </c>
      <c r="I226" s="24" t="s">
        <v>17</v>
      </c>
      <c r="J226" s="24" t="s">
        <v>16</v>
      </c>
      <c r="K226" s="24" t="s">
        <v>17</v>
      </c>
    </row>
    <row r="227" spans="3:11" x14ac:dyDescent="0.2">
      <c r="C227" s="24" t="s">
        <v>291</v>
      </c>
      <c r="D227" s="24" t="s">
        <v>292</v>
      </c>
      <c r="E227" s="24" t="s">
        <v>40</v>
      </c>
      <c r="F227" s="24" t="s">
        <v>224</v>
      </c>
      <c r="G227" s="24" t="s">
        <v>2529</v>
      </c>
      <c r="H227" s="24" t="s">
        <v>16</v>
      </c>
      <c r="I227" s="24" t="s">
        <v>17</v>
      </c>
      <c r="J227" s="24" t="s">
        <v>16</v>
      </c>
      <c r="K227" s="24" t="s">
        <v>17</v>
      </c>
    </row>
    <row r="228" spans="3:11" x14ac:dyDescent="0.2">
      <c r="C228" s="24" t="s">
        <v>293</v>
      </c>
      <c r="D228" s="24" t="s">
        <v>290</v>
      </c>
      <c r="E228" s="24" t="s">
        <v>40</v>
      </c>
      <c r="F228" s="24" t="s">
        <v>224</v>
      </c>
      <c r="G228" s="24" t="s">
        <v>2529</v>
      </c>
      <c r="H228" s="24" t="s">
        <v>16</v>
      </c>
      <c r="I228" s="24" t="s">
        <v>17</v>
      </c>
      <c r="J228" s="24" t="s">
        <v>16</v>
      </c>
      <c r="K228" s="24" t="s">
        <v>17</v>
      </c>
    </row>
    <row r="229" spans="3:11" x14ac:dyDescent="0.2">
      <c r="C229" s="24" t="s">
        <v>294</v>
      </c>
      <c r="D229" s="24" t="s">
        <v>295</v>
      </c>
      <c r="E229" s="24" t="s">
        <v>40</v>
      </c>
      <c r="F229" s="24" t="s">
        <v>224</v>
      </c>
      <c r="G229" s="24" t="s">
        <v>2529</v>
      </c>
      <c r="H229" s="24" t="s">
        <v>16</v>
      </c>
      <c r="I229" s="24" t="s">
        <v>17</v>
      </c>
      <c r="J229" s="24" t="s">
        <v>16</v>
      </c>
      <c r="K229" s="24" t="s">
        <v>17</v>
      </c>
    </row>
    <row r="230" spans="3:11" x14ac:dyDescent="0.2">
      <c r="C230" s="24" t="s">
        <v>296</v>
      </c>
      <c r="D230" s="24" t="s">
        <v>249</v>
      </c>
      <c r="E230" s="24" t="s">
        <v>40</v>
      </c>
      <c r="F230" s="24" t="s">
        <v>224</v>
      </c>
      <c r="G230" s="24" t="s">
        <v>2529</v>
      </c>
      <c r="H230" s="24" t="s">
        <v>16</v>
      </c>
      <c r="I230" s="24" t="s">
        <v>17</v>
      </c>
      <c r="J230" s="24" t="s">
        <v>16</v>
      </c>
      <c r="K230" s="24" t="s">
        <v>17</v>
      </c>
    </row>
    <row r="231" spans="3:11" x14ac:dyDescent="0.2">
      <c r="C231" s="24" t="s">
        <v>297</v>
      </c>
      <c r="D231" s="24" t="s">
        <v>290</v>
      </c>
      <c r="E231" s="24" t="s">
        <v>40</v>
      </c>
      <c r="F231" s="24" t="s">
        <v>224</v>
      </c>
      <c r="G231" s="24" t="s">
        <v>2529</v>
      </c>
      <c r="H231" s="24" t="s">
        <v>16</v>
      </c>
      <c r="I231" s="24" t="s">
        <v>17</v>
      </c>
      <c r="J231" s="24" t="s">
        <v>16</v>
      </c>
      <c r="K231" s="24" t="s">
        <v>17</v>
      </c>
    </row>
    <row r="232" spans="3:11" x14ac:dyDescent="0.2">
      <c r="C232" s="24" t="s">
        <v>298</v>
      </c>
      <c r="D232" s="24" t="s">
        <v>290</v>
      </c>
      <c r="E232" s="24" t="s">
        <v>40</v>
      </c>
      <c r="F232" s="24" t="s">
        <v>224</v>
      </c>
      <c r="G232" s="24" t="s">
        <v>2529</v>
      </c>
      <c r="H232" s="24" t="s">
        <v>16</v>
      </c>
      <c r="I232" s="24" t="s">
        <v>17</v>
      </c>
      <c r="J232" s="24" t="s">
        <v>16</v>
      </c>
      <c r="K232" s="24" t="s">
        <v>17</v>
      </c>
    </row>
    <row r="233" spans="3:11" x14ac:dyDescent="0.2">
      <c r="C233" s="24" t="s">
        <v>299</v>
      </c>
      <c r="D233" s="24" t="s">
        <v>290</v>
      </c>
      <c r="E233" s="24" t="s">
        <v>40</v>
      </c>
      <c r="F233" s="24" t="s">
        <v>224</v>
      </c>
      <c r="G233" s="24" t="s">
        <v>2529</v>
      </c>
      <c r="H233" s="24" t="s">
        <v>16</v>
      </c>
      <c r="I233" s="24" t="s">
        <v>17</v>
      </c>
      <c r="J233" s="24" t="s">
        <v>16</v>
      </c>
      <c r="K233" s="24" t="s">
        <v>17</v>
      </c>
    </row>
    <row r="234" spans="3:11" x14ac:dyDescent="0.2">
      <c r="C234" s="24" t="s">
        <v>300</v>
      </c>
      <c r="D234" s="24" t="s">
        <v>290</v>
      </c>
      <c r="E234" s="24" t="s">
        <v>40</v>
      </c>
      <c r="F234" s="24" t="s">
        <v>224</v>
      </c>
      <c r="G234" s="24" t="s">
        <v>2529</v>
      </c>
      <c r="H234" s="24" t="s">
        <v>16</v>
      </c>
      <c r="I234" s="24" t="s">
        <v>17</v>
      </c>
      <c r="J234" s="24" t="s">
        <v>16</v>
      </c>
      <c r="K234" s="24" t="s">
        <v>17</v>
      </c>
    </row>
    <row r="235" spans="3:11" x14ac:dyDescent="0.2">
      <c r="C235" s="24" t="s">
        <v>301</v>
      </c>
      <c r="D235" s="24" t="s">
        <v>302</v>
      </c>
      <c r="E235" s="24" t="s">
        <v>40</v>
      </c>
      <c r="F235" s="24" t="s">
        <v>224</v>
      </c>
      <c r="G235" s="24" t="s">
        <v>2529</v>
      </c>
      <c r="H235" s="24" t="s">
        <v>16</v>
      </c>
      <c r="I235" s="24" t="s">
        <v>17</v>
      </c>
      <c r="J235" s="24" t="s">
        <v>16</v>
      </c>
      <c r="K235" s="24" t="s">
        <v>17</v>
      </c>
    </row>
    <row r="236" spans="3:11" x14ac:dyDescent="0.2">
      <c r="C236" s="24" t="s">
        <v>303</v>
      </c>
      <c r="D236" s="24" t="s">
        <v>290</v>
      </c>
      <c r="E236" s="24" t="s">
        <v>40</v>
      </c>
      <c r="F236" s="24" t="s">
        <v>224</v>
      </c>
      <c r="G236" s="24" t="s">
        <v>2529</v>
      </c>
      <c r="H236" s="24" t="s">
        <v>16</v>
      </c>
      <c r="I236" s="24" t="s">
        <v>17</v>
      </c>
      <c r="J236" s="24" t="s">
        <v>16</v>
      </c>
      <c r="K236" s="24" t="s">
        <v>17</v>
      </c>
    </row>
    <row r="237" spans="3:11" x14ac:dyDescent="0.2">
      <c r="C237" s="24" t="s">
        <v>176</v>
      </c>
      <c r="D237" s="24" t="s">
        <v>177</v>
      </c>
      <c r="E237" s="24" t="s">
        <v>40</v>
      </c>
      <c r="F237" s="24" t="s">
        <v>22</v>
      </c>
      <c r="G237" s="24" t="s">
        <v>2529</v>
      </c>
      <c r="H237" s="24" t="s">
        <v>16</v>
      </c>
      <c r="I237" s="24" t="s">
        <v>17</v>
      </c>
      <c r="J237" s="24" t="s">
        <v>16</v>
      </c>
      <c r="K237" s="24" t="s">
        <v>17</v>
      </c>
    </row>
    <row r="238" spans="3:11" x14ac:dyDescent="0.2">
      <c r="C238" s="24" t="s">
        <v>178</v>
      </c>
      <c r="D238" s="24" t="s">
        <v>179</v>
      </c>
      <c r="E238" s="24" t="s">
        <v>40</v>
      </c>
      <c r="F238" s="24" t="s">
        <v>22</v>
      </c>
      <c r="G238" s="24" t="s">
        <v>2529</v>
      </c>
      <c r="H238" s="24" t="s">
        <v>16</v>
      </c>
      <c r="I238" s="24" t="s">
        <v>17</v>
      </c>
      <c r="J238" s="24" t="s">
        <v>16</v>
      </c>
      <c r="K238" s="24" t="s">
        <v>17</v>
      </c>
    </row>
    <row r="239" spans="3:11" x14ac:dyDescent="0.2">
      <c r="C239" s="24" t="s">
        <v>180</v>
      </c>
      <c r="D239" s="24" t="s">
        <v>177</v>
      </c>
      <c r="E239" s="24" t="s">
        <v>40</v>
      </c>
      <c r="F239" s="24" t="s">
        <v>22</v>
      </c>
      <c r="G239" s="24" t="s">
        <v>2529</v>
      </c>
      <c r="H239" s="24" t="s">
        <v>16</v>
      </c>
      <c r="I239" s="24" t="s">
        <v>17</v>
      </c>
      <c r="J239" s="24" t="s">
        <v>16</v>
      </c>
      <c r="K239" s="24" t="s">
        <v>17</v>
      </c>
    </row>
    <row r="240" spans="3:11" x14ac:dyDescent="0.2">
      <c r="C240" s="24" t="s">
        <v>181</v>
      </c>
      <c r="D240" s="24" t="s">
        <v>179</v>
      </c>
      <c r="E240" s="24" t="s">
        <v>40</v>
      </c>
      <c r="F240" s="24" t="s">
        <v>22</v>
      </c>
      <c r="G240" s="24" t="s">
        <v>2529</v>
      </c>
      <c r="H240" s="24" t="s">
        <v>16</v>
      </c>
      <c r="I240" s="24" t="s">
        <v>17</v>
      </c>
      <c r="J240" s="24" t="s">
        <v>16</v>
      </c>
      <c r="K240" s="24" t="s">
        <v>17</v>
      </c>
    </row>
    <row r="241" spans="3:11" x14ac:dyDescent="0.2">
      <c r="C241" s="24" t="s">
        <v>182</v>
      </c>
      <c r="D241" s="24" t="s">
        <v>177</v>
      </c>
      <c r="E241" s="24" t="s">
        <v>40</v>
      </c>
      <c r="F241" s="24" t="s">
        <v>22</v>
      </c>
      <c r="G241" s="24" t="s">
        <v>2529</v>
      </c>
      <c r="H241" s="24" t="s">
        <v>16</v>
      </c>
      <c r="I241" s="24" t="s">
        <v>17</v>
      </c>
      <c r="J241" s="24" t="s">
        <v>16</v>
      </c>
      <c r="K241" s="24" t="s">
        <v>17</v>
      </c>
    </row>
    <row r="242" spans="3:11" x14ac:dyDescent="0.2">
      <c r="C242" s="24" t="s">
        <v>183</v>
      </c>
      <c r="D242" s="24" t="s">
        <v>179</v>
      </c>
      <c r="E242" s="24" t="s">
        <v>40</v>
      </c>
      <c r="F242" s="24" t="s">
        <v>22</v>
      </c>
      <c r="G242" s="24" t="s">
        <v>2529</v>
      </c>
      <c r="H242" s="24" t="s">
        <v>16</v>
      </c>
      <c r="I242" s="24" t="s">
        <v>17</v>
      </c>
      <c r="J242" s="24" t="s">
        <v>16</v>
      </c>
      <c r="K242" s="24" t="s">
        <v>17</v>
      </c>
    </row>
    <row r="243" spans="3:11" x14ac:dyDescent="0.2">
      <c r="C243" s="24" t="s">
        <v>184</v>
      </c>
      <c r="D243" s="24" t="s">
        <v>177</v>
      </c>
      <c r="E243" s="24" t="s">
        <v>40</v>
      </c>
      <c r="F243" s="24" t="s">
        <v>22</v>
      </c>
      <c r="G243" s="24" t="s">
        <v>2529</v>
      </c>
      <c r="H243" s="24" t="s">
        <v>16</v>
      </c>
      <c r="I243" s="24" t="s">
        <v>17</v>
      </c>
      <c r="J243" s="24" t="s">
        <v>16</v>
      </c>
      <c r="K243" s="24" t="s">
        <v>17</v>
      </c>
    </row>
    <row r="244" spans="3:11" x14ac:dyDescent="0.2">
      <c r="C244" s="24" t="s">
        <v>185</v>
      </c>
      <c r="D244" s="24" t="s">
        <v>179</v>
      </c>
      <c r="E244" s="24" t="s">
        <v>40</v>
      </c>
      <c r="F244" s="24" t="s">
        <v>22</v>
      </c>
      <c r="G244" s="24" t="s">
        <v>2529</v>
      </c>
      <c r="H244" s="24" t="s">
        <v>16</v>
      </c>
      <c r="I244" s="24" t="s">
        <v>17</v>
      </c>
      <c r="J244" s="24" t="s">
        <v>16</v>
      </c>
      <c r="K244" s="24" t="s">
        <v>17</v>
      </c>
    </row>
    <row r="245" spans="3:11" x14ac:dyDescent="0.2">
      <c r="C245" s="24" t="s">
        <v>186</v>
      </c>
      <c r="D245" s="24" t="s">
        <v>187</v>
      </c>
      <c r="E245" s="24" t="s">
        <v>40</v>
      </c>
      <c r="F245" s="24" t="s">
        <v>22</v>
      </c>
      <c r="G245" s="24" t="s">
        <v>2529</v>
      </c>
      <c r="H245" s="24" t="s">
        <v>16</v>
      </c>
      <c r="I245" s="24" t="s">
        <v>17</v>
      </c>
      <c r="J245" s="24" t="s">
        <v>16</v>
      </c>
      <c r="K245" s="24" t="s">
        <v>17</v>
      </c>
    </row>
    <row r="246" spans="3:11" x14ac:dyDescent="0.2">
      <c r="C246" s="24" t="s">
        <v>188</v>
      </c>
      <c r="D246" s="24" t="s">
        <v>189</v>
      </c>
      <c r="E246" s="24" t="s">
        <v>40</v>
      </c>
      <c r="F246" s="24" t="s">
        <v>22</v>
      </c>
      <c r="G246" s="24" t="s">
        <v>2529</v>
      </c>
      <c r="H246" s="24" t="s">
        <v>16</v>
      </c>
      <c r="I246" s="24" t="s">
        <v>17</v>
      </c>
      <c r="J246" s="24" t="s">
        <v>16</v>
      </c>
      <c r="K246" s="24" t="s">
        <v>17</v>
      </c>
    </row>
    <row r="247" spans="3:11" x14ac:dyDescent="0.2">
      <c r="C247" s="24" t="s">
        <v>190</v>
      </c>
      <c r="D247" s="24" t="s">
        <v>187</v>
      </c>
      <c r="E247" s="24" t="s">
        <v>40</v>
      </c>
      <c r="F247" s="24" t="s">
        <v>22</v>
      </c>
      <c r="G247" s="24" t="s">
        <v>2529</v>
      </c>
      <c r="H247" s="24" t="s">
        <v>16</v>
      </c>
      <c r="I247" s="24" t="s">
        <v>17</v>
      </c>
      <c r="J247" s="24" t="s">
        <v>16</v>
      </c>
      <c r="K247" s="24" t="s">
        <v>17</v>
      </c>
    </row>
    <row r="248" spans="3:11" x14ac:dyDescent="0.2">
      <c r="C248" s="24" t="s">
        <v>191</v>
      </c>
      <c r="D248" s="24" t="s">
        <v>187</v>
      </c>
      <c r="E248" s="24" t="s">
        <v>40</v>
      </c>
      <c r="F248" s="24" t="s">
        <v>22</v>
      </c>
      <c r="G248" s="24" t="s">
        <v>2529</v>
      </c>
      <c r="H248" s="24" t="s">
        <v>16</v>
      </c>
      <c r="I248" s="24" t="s">
        <v>17</v>
      </c>
      <c r="J248" s="24" t="s">
        <v>16</v>
      </c>
      <c r="K248" s="24" t="s">
        <v>17</v>
      </c>
    </row>
    <row r="249" spans="3:11" x14ac:dyDescent="0.2">
      <c r="C249" s="24" t="s">
        <v>192</v>
      </c>
      <c r="D249" s="24" t="s">
        <v>189</v>
      </c>
      <c r="E249" s="24" t="s">
        <v>40</v>
      </c>
      <c r="F249" s="24" t="s">
        <v>22</v>
      </c>
      <c r="G249" s="24" t="s">
        <v>2529</v>
      </c>
      <c r="H249" s="24" t="s">
        <v>16</v>
      </c>
      <c r="I249" s="24" t="s">
        <v>17</v>
      </c>
      <c r="J249" s="24" t="s">
        <v>16</v>
      </c>
      <c r="K249" s="24" t="s">
        <v>17</v>
      </c>
    </row>
    <row r="250" spans="3:11" x14ac:dyDescent="0.2">
      <c r="C250" s="24" t="s">
        <v>193</v>
      </c>
      <c r="D250" s="24" t="s">
        <v>187</v>
      </c>
      <c r="E250" s="24" t="s">
        <v>40</v>
      </c>
      <c r="F250" s="24" t="s">
        <v>22</v>
      </c>
      <c r="G250" s="24" t="s">
        <v>2529</v>
      </c>
      <c r="H250" s="24" t="s">
        <v>16</v>
      </c>
      <c r="I250" s="24" t="s">
        <v>17</v>
      </c>
      <c r="J250" s="24" t="s">
        <v>16</v>
      </c>
      <c r="K250" s="24" t="s">
        <v>17</v>
      </c>
    </row>
    <row r="251" spans="3:11" x14ac:dyDescent="0.2">
      <c r="C251" s="24" t="s">
        <v>194</v>
      </c>
      <c r="D251" s="24" t="s">
        <v>189</v>
      </c>
      <c r="E251" s="24" t="s">
        <v>40</v>
      </c>
      <c r="F251" s="24" t="s">
        <v>22</v>
      </c>
      <c r="G251" s="24" t="s">
        <v>2529</v>
      </c>
      <c r="H251" s="24" t="s">
        <v>16</v>
      </c>
      <c r="I251" s="24" t="s">
        <v>17</v>
      </c>
      <c r="J251" s="24" t="s">
        <v>16</v>
      </c>
      <c r="K251" s="24" t="s">
        <v>17</v>
      </c>
    </row>
    <row r="252" spans="3:11" x14ac:dyDescent="0.2">
      <c r="C252" s="24" t="s">
        <v>195</v>
      </c>
      <c r="D252" s="24" t="s">
        <v>187</v>
      </c>
      <c r="E252" s="24" t="s">
        <v>40</v>
      </c>
      <c r="F252" s="24" t="s">
        <v>22</v>
      </c>
      <c r="G252" s="24" t="s">
        <v>2529</v>
      </c>
      <c r="H252" s="24" t="s">
        <v>16</v>
      </c>
      <c r="I252" s="24" t="s">
        <v>17</v>
      </c>
      <c r="J252" s="24" t="s">
        <v>16</v>
      </c>
      <c r="K252" s="24" t="s">
        <v>17</v>
      </c>
    </row>
    <row r="253" spans="3:11" x14ac:dyDescent="0.2">
      <c r="C253" s="24" t="s">
        <v>196</v>
      </c>
      <c r="D253" s="24" t="s">
        <v>189</v>
      </c>
      <c r="E253" s="24" t="s">
        <v>40</v>
      </c>
      <c r="F253" s="24" t="s">
        <v>22</v>
      </c>
      <c r="G253" s="24" t="s">
        <v>2529</v>
      </c>
      <c r="H253" s="24" t="s">
        <v>16</v>
      </c>
      <c r="I253" s="24" t="s">
        <v>17</v>
      </c>
      <c r="J253" s="24" t="s">
        <v>16</v>
      </c>
      <c r="K253" s="24" t="s">
        <v>17</v>
      </c>
    </row>
    <row r="254" spans="3:11" x14ac:dyDescent="0.2">
      <c r="C254" s="24" t="s">
        <v>197</v>
      </c>
      <c r="D254" s="24" t="s">
        <v>167</v>
      </c>
      <c r="E254" s="24" t="s">
        <v>40</v>
      </c>
      <c r="F254" s="24" t="s">
        <v>22</v>
      </c>
      <c r="G254" s="24" t="s">
        <v>2529</v>
      </c>
      <c r="H254" s="24" t="s">
        <v>16</v>
      </c>
      <c r="I254" s="24" t="s">
        <v>17</v>
      </c>
      <c r="J254" s="24" t="s">
        <v>16</v>
      </c>
      <c r="K254" s="24" t="s">
        <v>17</v>
      </c>
    </row>
    <row r="255" spans="3:11" x14ac:dyDescent="0.2">
      <c r="C255" s="24" t="s">
        <v>198</v>
      </c>
      <c r="D255" s="24" t="s">
        <v>170</v>
      </c>
      <c r="E255" s="24" t="s">
        <v>40</v>
      </c>
      <c r="F255" s="24" t="s">
        <v>22</v>
      </c>
      <c r="G255" s="24" t="s">
        <v>2529</v>
      </c>
      <c r="H255" s="24" t="s">
        <v>16</v>
      </c>
      <c r="I255" s="24" t="s">
        <v>17</v>
      </c>
      <c r="J255" s="24" t="s">
        <v>16</v>
      </c>
      <c r="K255" s="24" t="s">
        <v>17</v>
      </c>
    </row>
    <row r="256" spans="3:11" x14ac:dyDescent="0.2">
      <c r="C256" s="24" t="s">
        <v>199</v>
      </c>
      <c r="D256" s="24" t="s">
        <v>167</v>
      </c>
      <c r="E256" s="24" t="s">
        <v>40</v>
      </c>
      <c r="F256" s="24" t="s">
        <v>22</v>
      </c>
      <c r="G256" s="24" t="s">
        <v>2529</v>
      </c>
      <c r="H256" s="24" t="s">
        <v>16</v>
      </c>
      <c r="I256" s="24" t="s">
        <v>17</v>
      </c>
      <c r="J256" s="24" t="s">
        <v>16</v>
      </c>
      <c r="K256" s="24" t="s">
        <v>17</v>
      </c>
    </row>
    <row r="257" spans="3:11" x14ac:dyDescent="0.2">
      <c r="C257" s="24" t="s">
        <v>200</v>
      </c>
      <c r="D257" s="24" t="s">
        <v>167</v>
      </c>
      <c r="E257" s="24" t="s">
        <v>40</v>
      </c>
      <c r="F257" s="24" t="s">
        <v>22</v>
      </c>
      <c r="G257" s="24" t="s">
        <v>2529</v>
      </c>
      <c r="H257" s="24" t="s">
        <v>16</v>
      </c>
      <c r="I257" s="24" t="s">
        <v>17</v>
      </c>
      <c r="J257" s="24" t="s">
        <v>16</v>
      </c>
      <c r="K257" s="24" t="s">
        <v>17</v>
      </c>
    </row>
    <row r="258" spans="3:11" x14ac:dyDescent="0.2">
      <c r="C258" s="24" t="s">
        <v>201</v>
      </c>
      <c r="D258" s="24" t="s">
        <v>170</v>
      </c>
      <c r="E258" s="24" t="s">
        <v>40</v>
      </c>
      <c r="F258" s="24" t="s">
        <v>22</v>
      </c>
      <c r="G258" s="24" t="s">
        <v>2529</v>
      </c>
      <c r="H258" s="24" t="s">
        <v>16</v>
      </c>
      <c r="I258" s="24" t="s">
        <v>17</v>
      </c>
      <c r="J258" s="24" t="s">
        <v>16</v>
      </c>
      <c r="K258" s="24" t="s">
        <v>17</v>
      </c>
    </row>
    <row r="259" spans="3:11" x14ac:dyDescent="0.2">
      <c r="C259" s="24" t="s">
        <v>202</v>
      </c>
      <c r="D259" s="24" t="s">
        <v>170</v>
      </c>
      <c r="E259" s="24" t="s">
        <v>40</v>
      </c>
      <c r="F259" s="24" t="s">
        <v>22</v>
      </c>
      <c r="G259" s="24" t="s">
        <v>2529</v>
      </c>
      <c r="H259" s="24" t="s">
        <v>16</v>
      </c>
      <c r="I259" s="24" t="s">
        <v>17</v>
      </c>
      <c r="J259" s="24" t="s">
        <v>16</v>
      </c>
      <c r="K259" s="24" t="s">
        <v>17</v>
      </c>
    </row>
    <row r="260" spans="3:11" x14ac:dyDescent="0.2">
      <c r="C260" s="24" t="s">
        <v>203</v>
      </c>
      <c r="D260" s="24" t="s">
        <v>167</v>
      </c>
      <c r="E260" s="24" t="s">
        <v>40</v>
      </c>
      <c r="F260" s="24" t="s">
        <v>22</v>
      </c>
      <c r="G260" s="24" t="s">
        <v>2529</v>
      </c>
      <c r="H260" s="24" t="s">
        <v>16</v>
      </c>
      <c r="I260" s="24" t="s">
        <v>17</v>
      </c>
      <c r="J260" s="24" t="s">
        <v>16</v>
      </c>
      <c r="K260" s="24" t="s">
        <v>17</v>
      </c>
    </row>
    <row r="261" spans="3:11" x14ac:dyDescent="0.2">
      <c r="C261" s="24" t="s">
        <v>204</v>
      </c>
      <c r="D261" s="24" t="s">
        <v>170</v>
      </c>
      <c r="E261" s="24" t="s">
        <v>40</v>
      </c>
      <c r="F261" s="24" t="s">
        <v>22</v>
      </c>
      <c r="G261" s="24" t="s">
        <v>2529</v>
      </c>
      <c r="H261" s="24" t="s">
        <v>16</v>
      </c>
      <c r="I261" s="24" t="s">
        <v>17</v>
      </c>
      <c r="J261" s="24" t="s">
        <v>16</v>
      </c>
      <c r="K261" s="24" t="s">
        <v>17</v>
      </c>
    </row>
    <row r="262" spans="3:11" x14ac:dyDescent="0.2">
      <c r="C262" s="24" t="s">
        <v>205</v>
      </c>
      <c r="D262" s="24" t="s">
        <v>170</v>
      </c>
      <c r="E262" s="24" t="s">
        <v>40</v>
      </c>
      <c r="F262" s="24" t="s">
        <v>22</v>
      </c>
      <c r="G262" s="24" t="s">
        <v>2529</v>
      </c>
      <c r="H262" s="24" t="s">
        <v>16</v>
      </c>
      <c r="I262" s="24" t="s">
        <v>17</v>
      </c>
      <c r="J262" s="24" t="s">
        <v>16</v>
      </c>
      <c r="K262" s="24" t="s">
        <v>17</v>
      </c>
    </row>
    <row r="263" spans="3:11" x14ac:dyDescent="0.2">
      <c r="C263" s="24" t="s">
        <v>206</v>
      </c>
      <c r="D263" s="24" t="s">
        <v>167</v>
      </c>
      <c r="E263" s="24" t="s">
        <v>40</v>
      </c>
      <c r="F263" s="24" t="s">
        <v>22</v>
      </c>
      <c r="G263" s="24" t="s">
        <v>2529</v>
      </c>
      <c r="H263" s="24" t="s">
        <v>16</v>
      </c>
      <c r="I263" s="24" t="s">
        <v>17</v>
      </c>
      <c r="J263" s="24" t="s">
        <v>16</v>
      </c>
      <c r="K263" s="24" t="s">
        <v>17</v>
      </c>
    </row>
    <row r="264" spans="3:11" x14ac:dyDescent="0.2">
      <c r="C264" s="24" t="s">
        <v>207</v>
      </c>
      <c r="D264" s="24" t="s">
        <v>170</v>
      </c>
      <c r="E264" s="24" t="s">
        <v>40</v>
      </c>
      <c r="F264" s="24" t="s">
        <v>22</v>
      </c>
      <c r="G264" s="24" t="s">
        <v>2529</v>
      </c>
      <c r="H264" s="24" t="s">
        <v>16</v>
      </c>
      <c r="I264" s="24" t="s">
        <v>17</v>
      </c>
      <c r="J264" s="24" t="s">
        <v>16</v>
      </c>
      <c r="K264" s="24" t="s">
        <v>17</v>
      </c>
    </row>
    <row r="265" spans="3:11" x14ac:dyDescent="0.2">
      <c r="C265" s="24" t="s">
        <v>208</v>
      </c>
      <c r="D265" s="24" t="s">
        <v>167</v>
      </c>
      <c r="E265" s="24" t="s">
        <v>40</v>
      </c>
      <c r="F265" s="24" t="s">
        <v>22</v>
      </c>
      <c r="G265" s="24" t="s">
        <v>2529</v>
      </c>
      <c r="H265" s="24" t="s">
        <v>16</v>
      </c>
      <c r="I265" s="24" t="s">
        <v>17</v>
      </c>
      <c r="J265" s="24" t="s">
        <v>16</v>
      </c>
      <c r="K265" s="24" t="s">
        <v>17</v>
      </c>
    </row>
    <row r="266" spans="3:11" x14ac:dyDescent="0.2">
      <c r="C266" s="24" t="s">
        <v>209</v>
      </c>
      <c r="D266" s="24" t="s">
        <v>170</v>
      </c>
      <c r="E266" s="24" t="s">
        <v>40</v>
      </c>
      <c r="F266" s="24" t="s">
        <v>22</v>
      </c>
      <c r="G266" s="24" t="s">
        <v>2529</v>
      </c>
      <c r="H266" s="24" t="s">
        <v>16</v>
      </c>
      <c r="I266" s="24" t="s">
        <v>17</v>
      </c>
      <c r="J266" s="24" t="s">
        <v>16</v>
      </c>
      <c r="K266" s="24" t="s">
        <v>17</v>
      </c>
    </row>
    <row r="267" spans="3:11" x14ac:dyDescent="0.2">
      <c r="C267" s="24" t="s">
        <v>210</v>
      </c>
      <c r="D267" s="24" t="s">
        <v>167</v>
      </c>
      <c r="E267" s="24" t="s">
        <v>40</v>
      </c>
      <c r="F267" s="24" t="s">
        <v>22</v>
      </c>
      <c r="G267" s="24" t="s">
        <v>2529</v>
      </c>
      <c r="H267" s="24" t="s">
        <v>16</v>
      </c>
      <c r="I267" s="24" t="s">
        <v>17</v>
      </c>
      <c r="J267" s="24" t="s">
        <v>16</v>
      </c>
      <c r="K267" s="24" t="s">
        <v>17</v>
      </c>
    </row>
    <row r="268" spans="3:11" x14ac:dyDescent="0.2">
      <c r="C268" s="24" t="s">
        <v>211</v>
      </c>
      <c r="D268" s="24" t="s">
        <v>170</v>
      </c>
      <c r="E268" s="24" t="s">
        <v>40</v>
      </c>
      <c r="F268" s="24" t="s">
        <v>22</v>
      </c>
      <c r="G268" s="24" t="s">
        <v>2529</v>
      </c>
      <c r="H268" s="24" t="s">
        <v>16</v>
      </c>
      <c r="I268" s="24" t="s">
        <v>17</v>
      </c>
      <c r="J268" s="24" t="s">
        <v>16</v>
      </c>
      <c r="K268" s="24" t="s">
        <v>17</v>
      </c>
    </row>
    <row r="269" spans="3:11" x14ac:dyDescent="0.2">
      <c r="C269" s="24" t="s">
        <v>212</v>
      </c>
      <c r="D269" s="24" t="s">
        <v>167</v>
      </c>
      <c r="E269" s="24" t="s">
        <v>40</v>
      </c>
      <c r="F269" s="24" t="s">
        <v>22</v>
      </c>
      <c r="G269" s="24" t="s">
        <v>2529</v>
      </c>
      <c r="H269" s="24" t="s">
        <v>16</v>
      </c>
      <c r="I269" s="24" t="s">
        <v>17</v>
      </c>
      <c r="J269" s="24" t="s">
        <v>16</v>
      </c>
      <c r="K269" s="24" t="s">
        <v>17</v>
      </c>
    </row>
    <row r="270" spans="3:11" x14ac:dyDescent="0.2">
      <c r="C270" s="24" t="s">
        <v>213</v>
      </c>
      <c r="D270" s="24" t="s">
        <v>167</v>
      </c>
      <c r="E270" s="24" t="s">
        <v>40</v>
      </c>
      <c r="F270" s="24" t="s">
        <v>22</v>
      </c>
      <c r="G270" s="24" t="s">
        <v>2529</v>
      </c>
      <c r="H270" s="24" t="s">
        <v>16</v>
      </c>
      <c r="I270" s="24" t="s">
        <v>17</v>
      </c>
      <c r="J270" s="24" t="s">
        <v>16</v>
      </c>
      <c r="K270" s="24" t="s">
        <v>17</v>
      </c>
    </row>
    <row r="271" spans="3:11" x14ac:dyDescent="0.2">
      <c r="C271" s="24" t="s">
        <v>214</v>
      </c>
      <c r="D271" s="24" t="s">
        <v>170</v>
      </c>
      <c r="E271" s="24" t="s">
        <v>40</v>
      </c>
      <c r="F271" s="24" t="s">
        <v>22</v>
      </c>
      <c r="G271" s="24" t="s">
        <v>2529</v>
      </c>
      <c r="H271" s="24" t="s">
        <v>16</v>
      </c>
      <c r="I271" s="24" t="s">
        <v>17</v>
      </c>
      <c r="J271" s="24" t="s">
        <v>16</v>
      </c>
      <c r="K271" s="24" t="s">
        <v>17</v>
      </c>
    </row>
    <row r="272" spans="3:11" x14ac:dyDescent="0.2">
      <c r="C272" s="24" t="s">
        <v>215</v>
      </c>
      <c r="D272" s="24" t="s">
        <v>170</v>
      </c>
      <c r="E272" s="24" t="s">
        <v>40</v>
      </c>
      <c r="F272" s="24" t="s">
        <v>22</v>
      </c>
      <c r="G272" s="24" t="s">
        <v>2529</v>
      </c>
      <c r="H272" s="24" t="s">
        <v>16</v>
      </c>
      <c r="I272" s="24" t="s">
        <v>17</v>
      </c>
      <c r="J272" s="24" t="s">
        <v>16</v>
      </c>
      <c r="K272" s="24" t="s">
        <v>17</v>
      </c>
    </row>
    <row r="273" spans="3:11" x14ac:dyDescent="0.2">
      <c r="C273" s="24" t="s">
        <v>216</v>
      </c>
      <c r="D273" s="24" t="s">
        <v>167</v>
      </c>
      <c r="E273" s="24" t="s">
        <v>40</v>
      </c>
      <c r="F273" s="24" t="s">
        <v>22</v>
      </c>
      <c r="G273" s="24" t="s">
        <v>2529</v>
      </c>
      <c r="H273" s="24" t="s">
        <v>16</v>
      </c>
      <c r="I273" s="24" t="s">
        <v>17</v>
      </c>
      <c r="J273" s="24" t="s">
        <v>16</v>
      </c>
      <c r="K273" s="24" t="s">
        <v>17</v>
      </c>
    </row>
    <row r="274" spans="3:11" x14ac:dyDescent="0.2">
      <c r="C274" s="24" t="s">
        <v>217</v>
      </c>
      <c r="D274" s="24" t="s">
        <v>170</v>
      </c>
      <c r="E274" s="24" t="s">
        <v>40</v>
      </c>
      <c r="F274" s="24" t="s">
        <v>22</v>
      </c>
      <c r="G274" s="24" t="s">
        <v>2529</v>
      </c>
      <c r="H274" s="24" t="s">
        <v>16</v>
      </c>
      <c r="I274" s="24" t="s">
        <v>17</v>
      </c>
      <c r="J274" s="24" t="s">
        <v>16</v>
      </c>
      <c r="K274" s="24" t="s">
        <v>17</v>
      </c>
    </row>
    <row r="275" spans="3:11" x14ac:dyDescent="0.2">
      <c r="C275" s="24" t="s">
        <v>218</v>
      </c>
      <c r="D275" s="24" t="s">
        <v>167</v>
      </c>
      <c r="E275" s="24" t="s">
        <v>40</v>
      </c>
      <c r="F275" s="24" t="s">
        <v>22</v>
      </c>
      <c r="G275" s="24" t="s">
        <v>2529</v>
      </c>
      <c r="H275" s="24" t="s">
        <v>16</v>
      </c>
      <c r="I275" s="24" t="s">
        <v>17</v>
      </c>
      <c r="J275" s="24" t="s">
        <v>16</v>
      </c>
      <c r="K275" s="24" t="s">
        <v>17</v>
      </c>
    </row>
    <row r="276" spans="3:11" x14ac:dyDescent="0.2">
      <c r="C276" s="24" t="s">
        <v>219</v>
      </c>
      <c r="D276" s="24" t="s">
        <v>170</v>
      </c>
      <c r="E276" s="24" t="s">
        <v>40</v>
      </c>
      <c r="F276" s="24" t="s">
        <v>22</v>
      </c>
      <c r="G276" s="24" t="s">
        <v>2529</v>
      </c>
      <c r="H276" s="24" t="s">
        <v>16</v>
      </c>
      <c r="I276" s="24" t="s">
        <v>17</v>
      </c>
      <c r="J276" s="24" t="s">
        <v>16</v>
      </c>
      <c r="K276" s="24" t="s">
        <v>17</v>
      </c>
    </row>
    <row r="277" spans="3:11" x14ac:dyDescent="0.2">
      <c r="C277" s="24" t="s">
        <v>220</v>
      </c>
      <c r="D277" s="24" t="s">
        <v>167</v>
      </c>
      <c r="E277" s="24" t="s">
        <v>40</v>
      </c>
      <c r="F277" s="24" t="s">
        <v>22</v>
      </c>
      <c r="G277" s="24" t="s">
        <v>2529</v>
      </c>
      <c r="H277" s="24" t="s">
        <v>16</v>
      </c>
      <c r="I277" s="24" t="s">
        <v>17</v>
      </c>
      <c r="J277" s="24" t="s">
        <v>16</v>
      </c>
      <c r="K277" s="24" t="s">
        <v>17</v>
      </c>
    </row>
    <row r="278" spans="3:11" x14ac:dyDescent="0.2">
      <c r="C278" s="24" t="s">
        <v>221</v>
      </c>
      <c r="D278" s="24" t="s">
        <v>170</v>
      </c>
      <c r="E278" s="24" t="s">
        <v>40</v>
      </c>
      <c r="F278" s="24" t="s">
        <v>22</v>
      </c>
      <c r="G278" s="24" t="s">
        <v>2529</v>
      </c>
      <c r="H278" s="24" t="s">
        <v>16</v>
      </c>
      <c r="I278" s="24" t="s">
        <v>17</v>
      </c>
      <c r="J278" s="24" t="s">
        <v>16</v>
      </c>
      <c r="K278" s="24" t="s">
        <v>17</v>
      </c>
    </row>
    <row r="279" spans="3:11" x14ac:dyDescent="0.2">
      <c r="C279" s="24" t="s">
        <v>222</v>
      </c>
      <c r="D279" s="24" t="s">
        <v>223</v>
      </c>
      <c r="E279" s="24" t="s">
        <v>40</v>
      </c>
      <c r="F279" s="24" t="s">
        <v>224</v>
      </c>
      <c r="G279" s="24" t="s">
        <v>2529</v>
      </c>
      <c r="H279" s="24" t="s">
        <v>16</v>
      </c>
      <c r="I279" s="24" t="s">
        <v>17</v>
      </c>
      <c r="J279" s="24" t="s">
        <v>16</v>
      </c>
      <c r="K279" s="24" t="s">
        <v>17</v>
      </c>
    </row>
    <row r="280" spans="3:11" x14ac:dyDescent="0.2">
      <c r="C280" s="24" t="s">
        <v>225</v>
      </c>
      <c r="D280" s="24" t="s">
        <v>223</v>
      </c>
      <c r="E280" s="24" t="s">
        <v>40</v>
      </c>
      <c r="F280" s="24" t="s">
        <v>224</v>
      </c>
      <c r="G280" s="24" t="s">
        <v>2529</v>
      </c>
      <c r="H280" s="24" t="s">
        <v>16</v>
      </c>
      <c r="I280" s="24" t="s">
        <v>17</v>
      </c>
      <c r="J280" s="24" t="s">
        <v>16</v>
      </c>
      <c r="K280" s="24" t="s">
        <v>17</v>
      </c>
    </row>
    <row r="281" spans="3:11" x14ac:dyDescent="0.2">
      <c r="C281" s="24" t="s">
        <v>226</v>
      </c>
      <c r="D281" s="24" t="s">
        <v>227</v>
      </c>
      <c r="E281" s="24" t="s">
        <v>40</v>
      </c>
      <c r="F281" s="24" t="s">
        <v>224</v>
      </c>
      <c r="G281" s="24" t="s">
        <v>2529</v>
      </c>
      <c r="H281" s="24" t="s">
        <v>16</v>
      </c>
      <c r="I281" s="24" t="s">
        <v>17</v>
      </c>
      <c r="J281" s="24" t="s">
        <v>16</v>
      </c>
      <c r="K281" s="24" t="s">
        <v>17</v>
      </c>
    </row>
    <row r="282" spans="3:11" x14ac:dyDescent="0.2">
      <c r="C282" s="24" t="s">
        <v>228</v>
      </c>
      <c r="D282" s="24" t="s">
        <v>227</v>
      </c>
      <c r="E282" s="24" t="s">
        <v>40</v>
      </c>
      <c r="F282" s="24" t="s">
        <v>224</v>
      </c>
      <c r="G282" s="24" t="s">
        <v>2529</v>
      </c>
      <c r="H282" s="24" t="s">
        <v>16</v>
      </c>
      <c r="I282" s="24" t="s">
        <v>17</v>
      </c>
      <c r="J282" s="24" t="s">
        <v>16</v>
      </c>
      <c r="K282" s="24" t="s">
        <v>17</v>
      </c>
    </row>
    <row r="283" spans="3:11" x14ac:dyDescent="0.2">
      <c r="C283" s="24" t="s">
        <v>229</v>
      </c>
      <c r="D283" s="24" t="s">
        <v>223</v>
      </c>
      <c r="E283" s="24" t="s">
        <v>40</v>
      </c>
      <c r="F283" s="24" t="s">
        <v>224</v>
      </c>
      <c r="G283" s="24" t="s">
        <v>2529</v>
      </c>
      <c r="H283" s="24" t="s">
        <v>16</v>
      </c>
      <c r="I283" s="24" t="s">
        <v>17</v>
      </c>
      <c r="J283" s="24" t="s">
        <v>16</v>
      </c>
      <c r="K283" s="24" t="s">
        <v>17</v>
      </c>
    </row>
    <row r="284" spans="3:11" x14ac:dyDescent="0.2">
      <c r="C284" s="24" t="s">
        <v>230</v>
      </c>
      <c r="D284" s="24" t="s">
        <v>227</v>
      </c>
      <c r="E284" s="24" t="s">
        <v>40</v>
      </c>
      <c r="F284" s="24" t="s">
        <v>224</v>
      </c>
      <c r="G284" s="24" t="s">
        <v>2529</v>
      </c>
      <c r="H284" s="24" t="s">
        <v>16</v>
      </c>
      <c r="I284" s="24" t="s">
        <v>17</v>
      </c>
      <c r="J284" s="24" t="s">
        <v>16</v>
      </c>
      <c r="K284" s="24" t="s">
        <v>17</v>
      </c>
    </row>
    <row r="285" spans="3:11" x14ac:dyDescent="0.2">
      <c r="C285" s="24" t="s">
        <v>231</v>
      </c>
      <c r="D285" s="24" t="s">
        <v>223</v>
      </c>
      <c r="E285" s="24" t="s">
        <v>40</v>
      </c>
      <c r="F285" s="24" t="s">
        <v>224</v>
      </c>
      <c r="G285" s="24" t="s">
        <v>2529</v>
      </c>
      <c r="H285" s="24" t="s">
        <v>16</v>
      </c>
      <c r="I285" s="24" t="s">
        <v>17</v>
      </c>
      <c r="J285" s="24" t="s">
        <v>16</v>
      </c>
      <c r="K285" s="24" t="s">
        <v>17</v>
      </c>
    </row>
    <row r="286" spans="3:11" x14ac:dyDescent="0.2">
      <c r="C286" s="24" t="s">
        <v>232</v>
      </c>
      <c r="D286" s="24" t="s">
        <v>227</v>
      </c>
      <c r="E286" s="24" t="s">
        <v>40</v>
      </c>
      <c r="F286" s="24" t="s">
        <v>224</v>
      </c>
      <c r="G286" s="24" t="s">
        <v>2529</v>
      </c>
      <c r="H286" s="24" t="s">
        <v>16</v>
      </c>
      <c r="I286" s="24" t="s">
        <v>17</v>
      </c>
      <c r="J286" s="24" t="s">
        <v>16</v>
      </c>
      <c r="K286" s="24" t="s">
        <v>17</v>
      </c>
    </row>
    <row r="287" spans="3:11" x14ac:dyDescent="0.2">
      <c r="C287" s="24" t="s">
        <v>233</v>
      </c>
      <c r="D287" s="24" t="s">
        <v>223</v>
      </c>
      <c r="E287" s="24" t="s">
        <v>40</v>
      </c>
      <c r="F287" s="24" t="s">
        <v>224</v>
      </c>
      <c r="G287" s="24" t="s">
        <v>2529</v>
      </c>
      <c r="H287" s="24" t="s">
        <v>16</v>
      </c>
      <c r="I287" s="24" t="s">
        <v>17</v>
      </c>
      <c r="J287" s="24" t="s">
        <v>16</v>
      </c>
      <c r="K287" s="24" t="s">
        <v>17</v>
      </c>
    </row>
    <row r="288" spans="3:11" x14ac:dyDescent="0.2">
      <c r="C288" s="24" t="s">
        <v>234</v>
      </c>
      <c r="D288" s="24" t="s">
        <v>223</v>
      </c>
      <c r="E288" s="24" t="s">
        <v>40</v>
      </c>
      <c r="F288" s="24" t="s">
        <v>224</v>
      </c>
      <c r="G288" s="24" t="s">
        <v>2529</v>
      </c>
      <c r="H288" s="24" t="s">
        <v>16</v>
      </c>
      <c r="I288" s="24" t="s">
        <v>17</v>
      </c>
      <c r="J288" s="24" t="s">
        <v>16</v>
      </c>
      <c r="K288" s="24" t="s">
        <v>17</v>
      </c>
    </row>
    <row r="289" spans="3:11" x14ac:dyDescent="0.2">
      <c r="C289" s="24" t="s">
        <v>235</v>
      </c>
      <c r="D289" s="24" t="s">
        <v>227</v>
      </c>
      <c r="E289" s="24" t="s">
        <v>40</v>
      </c>
      <c r="F289" s="24" t="s">
        <v>224</v>
      </c>
      <c r="G289" s="24" t="s">
        <v>2529</v>
      </c>
      <c r="H289" s="24" t="s">
        <v>16</v>
      </c>
      <c r="I289" s="24" t="s">
        <v>17</v>
      </c>
      <c r="J289" s="24" t="s">
        <v>16</v>
      </c>
      <c r="K289" s="24" t="s">
        <v>17</v>
      </c>
    </row>
    <row r="290" spans="3:11" x14ac:dyDescent="0.2">
      <c r="C290" s="24" t="s">
        <v>236</v>
      </c>
      <c r="D290" s="24" t="s">
        <v>227</v>
      </c>
      <c r="E290" s="24" t="s">
        <v>40</v>
      </c>
      <c r="F290" s="24" t="s">
        <v>224</v>
      </c>
      <c r="G290" s="24" t="s">
        <v>2529</v>
      </c>
      <c r="H290" s="24" t="s">
        <v>16</v>
      </c>
      <c r="I290" s="24" t="s">
        <v>17</v>
      </c>
      <c r="J290" s="24" t="s">
        <v>16</v>
      </c>
      <c r="K290" s="24" t="s">
        <v>17</v>
      </c>
    </row>
    <row r="291" spans="3:11" x14ac:dyDescent="0.2">
      <c r="C291" s="24" t="s">
        <v>237</v>
      </c>
      <c r="D291" s="24" t="s">
        <v>227</v>
      </c>
      <c r="E291" s="24" t="s">
        <v>40</v>
      </c>
      <c r="F291" s="24" t="s">
        <v>224</v>
      </c>
      <c r="G291" s="24" t="s">
        <v>2529</v>
      </c>
      <c r="H291" s="24" t="s">
        <v>16</v>
      </c>
      <c r="I291" s="24" t="s">
        <v>17</v>
      </c>
      <c r="J291" s="24" t="s">
        <v>16</v>
      </c>
      <c r="K291" s="24" t="s">
        <v>17</v>
      </c>
    </row>
    <row r="292" spans="3:11" x14ac:dyDescent="0.2">
      <c r="C292" s="24" t="s">
        <v>238</v>
      </c>
      <c r="D292" s="24" t="s">
        <v>239</v>
      </c>
      <c r="E292" s="24" t="s">
        <v>40</v>
      </c>
      <c r="F292" s="24" t="s">
        <v>224</v>
      </c>
      <c r="G292" s="24" t="s">
        <v>2529</v>
      </c>
      <c r="H292" s="24" t="s">
        <v>16</v>
      </c>
      <c r="I292" s="24" t="s">
        <v>17</v>
      </c>
      <c r="J292" s="24" t="s">
        <v>16</v>
      </c>
      <c r="K292" s="24" t="s">
        <v>17</v>
      </c>
    </row>
    <row r="293" spans="3:11" x14ac:dyDescent="0.2">
      <c r="C293" s="24" t="s">
        <v>240</v>
      </c>
      <c r="D293" s="24" t="s">
        <v>239</v>
      </c>
      <c r="E293" s="24" t="s">
        <v>40</v>
      </c>
      <c r="F293" s="24" t="s">
        <v>224</v>
      </c>
      <c r="G293" s="24" t="s">
        <v>2529</v>
      </c>
      <c r="H293" s="24" t="s">
        <v>16</v>
      </c>
      <c r="I293" s="24" t="s">
        <v>17</v>
      </c>
      <c r="J293" s="24" t="s">
        <v>16</v>
      </c>
      <c r="K293" s="24" t="s">
        <v>17</v>
      </c>
    </row>
    <row r="294" spans="3:11" x14ac:dyDescent="0.2">
      <c r="C294" s="24" t="s">
        <v>241</v>
      </c>
      <c r="D294" s="24" t="s">
        <v>242</v>
      </c>
      <c r="E294" s="24" t="s">
        <v>40</v>
      </c>
      <c r="F294" s="24" t="s">
        <v>224</v>
      </c>
      <c r="G294" s="24" t="s">
        <v>2529</v>
      </c>
      <c r="H294" s="24" t="s">
        <v>16</v>
      </c>
      <c r="I294" s="24" t="s">
        <v>17</v>
      </c>
      <c r="J294" s="24" t="s">
        <v>16</v>
      </c>
      <c r="K294" s="24" t="s">
        <v>17</v>
      </c>
    </row>
    <row r="295" spans="3:11" x14ac:dyDescent="0.2">
      <c r="C295" s="24" t="s">
        <v>243</v>
      </c>
      <c r="D295" s="24" t="s">
        <v>242</v>
      </c>
      <c r="E295" s="24" t="s">
        <v>40</v>
      </c>
      <c r="F295" s="24" t="s">
        <v>224</v>
      </c>
      <c r="G295" s="24" t="s">
        <v>2529</v>
      </c>
      <c r="H295" s="24" t="s">
        <v>16</v>
      </c>
      <c r="I295" s="24" t="s">
        <v>17</v>
      </c>
      <c r="J295" s="24" t="s">
        <v>16</v>
      </c>
      <c r="K295" s="24" t="s">
        <v>17</v>
      </c>
    </row>
    <row r="296" spans="3:11" x14ac:dyDescent="0.2">
      <c r="C296" s="24" t="s">
        <v>259</v>
      </c>
      <c r="D296" s="24" t="s">
        <v>249</v>
      </c>
      <c r="E296" s="24" t="s">
        <v>40</v>
      </c>
      <c r="F296" s="24" t="s">
        <v>224</v>
      </c>
      <c r="G296" s="24" t="s">
        <v>2529</v>
      </c>
      <c r="H296" s="24" t="s">
        <v>16</v>
      </c>
      <c r="I296" s="24" t="s">
        <v>17</v>
      </c>
      <c r="J296" s="24" t="s">
        <v>16</v>
      </c>
      <c r="K296" s="24" t="s">
        <v>17</v>
      </c>
    </row>
    <row r="297" spans="3:11" x14ac:dyDescent="0.2">
      <c r="C297" s="24" t="s">
        <v>258</v>
      </c>
      <c r="D297" s="24" t="s">
        <v>249</v>
      </c>
      <c r="E297" s="24" t="s">
        <v>40</v>
      </c>
      <c r="F297" s="24" t="s">
        <v>224</v>
      </c>
      <c r="G297" s="24" t="s">
        <v>2529</v>
      </c>
      <c r="H297" s="24" t="s">
        <v>16</v>
      </c>
      <c r="I297" s="24" t="s">
        <v>17</v>
      </c>
      <c r="J297" s="24" t="s">
        <v>16</v>
      </c>
      <c r="K297" s="24" t="s">
        <v>17</v>
      </c>
    </row>
    <row r="298" spans="3:11" x14ac:dyDescent="0.2">
      <c r="C298" s="24" t="s">
        <v>260</v>
      </c>
      <c r="D298" s="24" t="s">
        <v>249</v>
      </c>
      <c r="E298" s="24" t="s">
        <v>40</v>
      </c>
      <c r="F298" s="24" t="s">
        <v>224</v>
      </c>
      <c r="G298" s="24" t="s">
        <v>2529</v>
      </c>
      <c r="H298" s="24" t="s">
        <v>16</v>
      </c>
      <c r="I298" s="24" t="s">
        <v>17</v>
      </c>
      <c r="J298" s="24" t="s">
        <v>16</v>
      </c>
      <c r="K298" s="24" t="s">
        <v>17</v>
      </c>
    </row>
    <row r="299" spans="3:11" x14ac:dyDescent="0.2">
      <c r="C299" s="24" t="s">
        <v>261</v>
      </c>
      <c r="D299" s="24" t="s">
        <v>249</v>
      </c>
      <c r="E299" s="24" t="s">
        <v>40</v>
      </c>
      <c r="F299" s="24" t="s">
        <v>224</v>
      </c>
      <c r="G299" s="24" t="s">
        <v>2529</v>
      </c>
      <c r="H299" s="24" t="s">
        <v>16</v>
      </c>
      <c r="I299" s="24" t="s">
        <v>17</v>
      </c>
      <c r="J299" s="24" t="s">
        <v>16</v>
      </c>
      <c r="K299" s="24" t="s">
        <v>17</v>
      </c>
    </row>
    <row r="300" spans="3:11" x14ac:dyDescent="0.2">
      <c r="C300" s="24" t="s">
        <v>262</v>
      </c>
      <c r="D300" s="24" t="s">
        <v>249</v>
      </c>
      <c r="E300" s="24" t="s">
        <v>40</v>
      </c>
      <c r="F300" s="24" t="s">
        <v>224</v>
      </c>
      <c r="G300" s="24" t="s">
        <v>2529</v>
      </c>
      <c r="H300" s="24" t="s">
        <v>16</v>
      </c>
      <c r="I300" s="24" t="s">
        <v>17</v>
      </c>
      <c r="J300" s="24" t="s">
        <v>16</v>
      </c>
      <c r="K300" s="24" t="s">
        <v>17</v>
      </c>
    </row>
    <row r="301" spans="3:11" x14ac:dyDescent="0.2">
      <c r="C301" s="24" t="s">
        <v>266</v>
      </c>
      <c r="D301" s="24" t="s">
        <v>249</v>
      </c>
      <c r="E301" s="24" t="s">
        <v>40</v>
      </c>
      <c r="F301" s="24" t="s">
        <v>224</v>
      </c>
      <c r="G301" s="24" t="s">
        <v>2529</v>
      </c>
      <c r="H301" s="24" t="s">
        <v>16</v>
      </c>
      <c r="I301" s="24" t="s">
        <v>17</v>
      </c>
      <c r="J301" s="24" t="s">
        <v>16</v>
      </c>
      <c r="K301" s="24" t="s">
        <v>17</v>
      </c>
    </row>
    <row r="302" spans="3:11" x14ac:dyDescent="0.2">
      <c r="C302" s="24" t="s">
        <v>265</v>
      </c>
      <c r="D302" s="24" t="s">
        <v>249</v>
      </c>
      <c r="E302" s="24" t="s">
        <v>40</v>
      </c>
      <c r="F302" s="24" t="s">
        <v>224</v>
      </c>
      <c r="G302" s="24" t="s">
        <v>2529</v>
      </c>
      <c r="H302" s="24" t="s">
        <v>16</v>
      </c>
      <c r="I302" s="24" t="s">
        <v>17</v>
      </c>
      <c r="J302" s="24" t="s">
        <v>16</v>
      </c>
      <c r="K302" s="24" t="s">
        <v>17</v>
      </c>
    </row>
    <row r="303" spans="3:11" x14ac:dyDescent="0.2">
      <c r="C303" s="24" t="s">
        <v>263</v>
      </c>
      <c r="D303" s="24" t="s">
        <v>249</v>
      </c>
      <c r="E303" s="24" t="s">
        <v>40</v>
      </c>
      <c r="F303" s="24" t="s">
        <v>224</v>
      </c>
      <c r="G303" s="24" t="s">
        <v>2529</v>
      </c>
      <c r="H303" s="24" t="s">
        <v>16</v>
      </c>
      <c r="I303" s="24" t="s">
        <v>17</v>
      </c>
      <c r="J303" s="24" t="s">
        <v>16</v>
      </c>
      <c r="K303" s="24" t="s">
        <v>17</v>
      </c>
    </row>
    <row r="304" spans="3:11" x14ac:dyDescent="0.2">
      <c r="C304" s="24" t="s">
        <v>264</v>
      </c>
      <c r="D304" s="24" t="s">
        <v>249</v>
      </c>
      <c r="E304" s="24" t="s">
        <v>40</v>
      </c>
      <c r="F304" s="24" t="s">
        <v>224</v>
      </c>
      <c r="G304" s="24" t="s">
        <v>2529</v>
      </c>
      <c r="H304" s="24" t="s">
        <v>16</v>
      </c>
      <c r="I304" s="24" t="s">
        <v>17</v>
      </c>
      <c r="J304" s="24" t="s">
        <v>16</v>
      </c>
      <c r="K304" s="24" t="s">
        <v>17</v>
      </c>
    </row>
    <row r="305" spans="1:11" x14ac:dyDescent="0.2">
      <c r="C305" s="24" t="s">
        <v>250</v>
      </c>
      <c r="D305" s="24" t="s">
        <v>249</v>
      </c>
      <c r="E305" s="24" t="s">
        <v>40</v>
      </c>
      <c r="F305" s="24" t="s">
        <v>224</v>
      </c>
      <c r="G305" s="24" t="s">
        <v>2529</v>
      </c>
      <c r="H305" s="24" t="s">
        <v>16</v>
      </c>
      <c r="I305" s="24" t="s">
        <v>17</v>
      </c>
      <c r="J305" s="24" t="s">
        <v>16</v>
      </c>
      <c r="K305" s="24" t="s">
        <v>17</v>
      </c>
    </row>
    <row r="306" spans="1:11" x14ac:dyDescent="0.2">
      <c r="C306" s="24" t="s">
        <v>251</v>
      </c>
      <c r="D306" s="24" t="s">
        <v>249</v>
      </c>
      <c r="E306" s="24" t="s">
        <v>40</v>
      </c>
      <c r="F306" s="24" t="s">
        <v>224</v>
      </c>
      <c r="G306" s="24" t="s">
        <v>2529</v>
      </c>
      <c r="H306" s="24" t="s">
        <v>16</v>
      </c>
      <c r="I306" s="24" t="s">
        <v>17</v>
      </c>
      <c r="J306" s="24" t="s">
        <v>16</v>
      </c>
      <c r="K306" s="24" t="s">
        <v>17</v>
      </c>
    </row>
    <row r="307" spans="1:11" x14ac:dyDescent="0.2">
      <c r="C307" s="24" t="s">
        <v>244</v>
      </c>
      <c r="D307" s="24" t="s">
        <v>245</v>
      </c>
      <c r="E307" s="24" t="s">
        <v>40</v>
      </c>
      <c r="F307" s="24" t="s">
        <v>224</v>
      </c>
      <c r="G307" s="24" t="s">
        <v>2529</v>
      </c>
      <c r="H307" s="24" t="s">
        <v>16</v>
      </c>
      <c r="I307" s="24" t="s">
        <v>17</v>
      </c>
      <c r="J307" s="24" t="s">
        <v>16</v>
      </c>
      <c r="K307" s="24" t="s">
        <v>16</v>
      </c>
    </row>
    <row r="308" spans="1:11" x14ac:dyDescent="0.2">
      <c r="C308" s="24" t="s">
        <v>246</v>
      </c>
      <c r="D308" s="24" t="s">
        <v>245</v>
      </c>
      <c r="E308" s="24" t="s">
        <v>40</v>
      </c>
      <c r="F308" s="24" t="s">
        <v>224</v>
      </c>
      <c r="G308" s="24" t="s">
        <v>2529</v>
      </c>
      <c r="H308" s="24" t="s">
        <v>16</v>
      </c>
      <c r="I308" s="24" t="s">
        <v>17</v>
      </c>
      <c r="J308" s="24" t="s">
        <v>16</v>
      </c>
      <c r="K308" s="24" t="s">
        <v>16</v>
      </c>
    </row>
    <row r="309" spans="1:11" x14ac:dyDescent="0.2">
      <c r="C309" s="24" t="s">
        <v>247</v>
      </c>
      <c r="D309" s="24" t="s">
        <v>245</v>
      </c>
      <c r="E309" s="24" t="s">
        <v>40</v>
      </c>
      <c r="F309" s="24" t="s">
        <v>224</v>
      </c>
      <c r="G309" s="24" t="s">
        <v>2529</v>
      </c>
      <c r="H309" s="24" t="s">
        <v>16</v>
      </c>
      <c r="I309" s="24" t="s">
        <v>17</v>
      </c>
      <c r="J309" s="24" t="s">
        <v>16</v>
      </c>
      <c r="K309" s="24" t="s">
        <v>16</v>
      </c>
    </row>
    <row r="310" spans="1:11" x14ac:dyDescent="0.2">
      <c r="A310" s="26">
        <v>53</v>
      </c>
      <c r="B310" s="24" t="s">
        <v>1346</v>
      </c>
      <c r="C310" s="24" t="s">
        <v>1877</v>
      </c>
      <c r="D310" s="24" t="s">
        <v>1348</v>
      </c>
      <c r="E310" s="24" t="s">
        <v>1878</v>
      </c>
      <c r="F310" s="24" t="s">
        <v>224</v>
      </c>
      <c r="G310" s="24" t="s">
        <v>2529</v>
      </c>
      <c r="H310" s="24" t="s">
        <v>16</v>
      </c>
      <c r="I310" s="24" t="s">
        <v>17</v>
      </c>
      <c r="J310" s="24" t="s">
        <v>16</v>
      </c>
      <c r="K310" s="24" t="s">
        <v>16</v>
      </c>
    </row>
    <row r="311" spans="1:11" x14ac:dyDescent="0.2">
      <c r="C311" s="24" t="s">
        <v>1879</v>
      </c>
      <c r="D311" s="24" t="s">
        <v>1348</v>
      </c>
      <c r="E311" s="24" t="s">
        <v>1878</v>
      </c>
      <c r="F311" s="24" t="s">
        <v>224</v>
      </c>
      <c r="G311" s="24" t="s">
        <v>2529</v>
      </c>
      <c r="H311" s="24" t="s">
        <v>16</v>
      </c>
      <c r="I311" s="24" t="s">
        <v>17</v>
      </c>
      <c r="J311" s="24" t="s">
        <v>16</v>
      </c>
      <c r="K311" s="24" t="s">
        <v>16</v>
      </c>
    </row>
    <row r="312" spans="1:11" x14ac:dyDescent="0.2">
      <c r="C312" s="24" t="s">
        <v>1880</v>
      </c>
      <c r="D312" s="24" t="s">
        <v>1348</v>
      </c>
      <c r="E312" s="24" t="s">
        <v>1878</v>
      </c>
      <c r="F312" s="24" t="s">
        <v>224</v>
      </c>
      <c r="G312" s="24" t="s">
        <v>2529</v>
      </c>
      <c r="H312" s="24" t="s">
        <v>16</v>
      </c>
      <c r="I312" s="24" t="s">
        <v>17</v>
      </c>
      <c r="J312" s="24" t="s">
        <v>16</v>
      </c>
      <c r="K312" s="24" t="s">
        <v>16</v>
      </c>
    </row>
    <row r="313" spans="1:11" x14ac:dyDescent="0.2">
      <c r="C313" s="24" t="s">
        <v>1881</v>
      </c>
      <c r="D313" s="24" t="s">
        <v>1348</v>
      </c>
      <c r="E313" s="24" t="s">
        <v>1878</v>
      </c>
      <c r="F313" s="24" t="s">
        <v>224</v>
      </c>
      <c r="G313" s="24" t="s">
        <v>2529</v>
      </c>
      <c r="H313" s="24" t="s">
        <v>16</v>
      </c>
      <c r="I313" s="24" t="s">
        <v>17</v>
      </c>
      <c r="J313" s="24" t="s">
        <v>16</v>
      </c>
      <c r="K313" s="24" t="s">
        <v>16</v>
      </c>
    </row>
    <row r="314" spans="1:11" x14ac:dyDescent="0.2">
      <c r="C314" s="24" t="s">
        <v>1882</v>
      </c>
      <c r="D314" s="24" t="s">
        <v>1348</v>
      </c>
      <c r="E314" s="24" t="s">
        <v>1878</v>
      </c>
      <c r="F314" s="24" t="s">
        <v>224</v>
      </c>
      <c r="G314" s="24" t="s">
        <v>2529</v>
      </c>
      <c r="H314" s="24" t="s">
        <v>16</v>
      </c>
      <c r="I314" s="24" t="s">
        <v>17</v>
      </c>
      <c r="J314" s="24" t="s">
        <v>16</v>
      </c>
      <c r="K314" s="24" t="s">
        <v>16</v>
      </c>
    </row>
    <row r="315" spans="1:11" x14ac:dyDescent="0.2">
      <c r="C315" s="24" t="s">
        <v>1883</v>
      </c>
      <c r="D315" s="24" t="s">
        <v>1348</v>
      </c>
      <c r="E315" s="24" t="s">
        <v>1878</v>
      </c>
      <c r="F315" s="24" t="s">
        <v>224</v>
      </c>
      <c r="G315" s="24" t="s">
        <v>2529</v>
      </c>
      <c r="H315" s="24" t="s">
        <v>16</v>
      </c>
      <c r="I315" s="24" t="s">
        <v>17</v>
      </c>
      <c r="J315" s="24" t="s">
        <v>16</v>
      </c>
      <c r="K315" s="24" t="s">
        <v>16</v>
      </c>
    </row>
    <row r="316" spans="1:11" x14ac:dyDescent="0.2">
      <c r="C316" s="24" t="s">
        <v>1347</v>
      </c>
      <c r="D316" s="24" t="s">
        <v>1348</v>
      </c>
      <c r="E316" s="24" t="s">
        <v>995</v>
      </c>
      <c r="F316" s="24" t="s">
        <v>224</v>
      </c>
      <c r="G316" s="24" t="s">
        <v>2529</v>
      </c>
      <c r="H316" s="24" t="s">
        <v>16</v>
      </c>
      <c r="I316" s="24" t="s">
        <v>17</v>
      </c>
      <c r="J316" s="24" t="s">
        <v>16</v>
      </c>
      <c r="K316" s="24" t="s">
        <v>17</v>
      </c>
    </row>
    <row r="317" spans="1:11" x14ac:dyDescent="0.2">
      <c r="C317" s="24" t="s">
        <v>1349</v>
      </c>
      <c r="D317" s="24" t="s">
        <v>1348</v>
      </c>
      <c r="E317" s="24" t="s">
        <v>995</v>
      </c>
      <c r="F317" s="24" t="s">
        <v>224</v>
      </c>
      <c r="G317" s="24" t="s">
        <v>2529</v>
      </c>
      <c r="H317" s="24" t="s">
        <v>16</v>
      </c>
      <c r="I317" s="24" t="s">
        <v>17</v>
      </c>
      <c r="J317" s="24" t="s">
        <v>16</v>
      </c>
      <c r="K317" s="24" t="s">
        <v>16</v>
      </c>
    </row>
    <row r="318" spans="1:11" x14ac:dyDescent="0.2">
      <c r="C318" s="24" t="s">
        <v>1350</v>
      </c>
      <c r="D318" s="24" t="s">
        <v>1348</v>
      </c>
      <c r="E318" s="24" t="s">
        <v>995</v>
      </c>
      <c r="F318" s="24" t="s">
        <v>224</v>
      </c>
      <c r="G318" s="24" t="s">
        <v>2529</v>
      </c>
      <c r="H318" s="24" t="s">
        <v>16</v>
      </c>
      <c r="I318" s="24" t="s">
        <v>17</v>
      </c>
      <c r="J318" s="24" t="s">
        <v>16</v>
      </c>
      <c r="K318" s="24" t="s">
        <v>17</v>
      </c>
    </row>
    <row r="319" spans="1:11" x14ac:dyDescent="0.2">
      <c r="C319" s="24" t="s">
        <v>1351</v>
      </c>
      <c r="D319" s="24" t="s">
        <v>1348</v>
      </c>
      <c r="E319" s="24" t="s">
        <v>995</v>
      </c>
      <c r="F319" s="24" t="s">
        <v>224</v>
      </c>
      <c r="G319" s="24" t="s">
        <v>2529</v>
      </c>
      <c r="H319" s="24" t="s">
        <v>16</v>
      </c>
      <c r="I319" s="24" t="s">
        <v>17</v>
      </c>
      <c r="J319" s="24" t="s">
        <v>16</v>
      </c>
      <c r="K319" s="24" t="s">
        <v>17</v>
      </c>
    </row>
    <row r="320" spans="1:11" x14ac:dyDescent="0.2">
      <c r="C320" s="24" t="s">
        <v>1352</v>
      </c>
      <c r="D320" s="24" t="s">
        <v>1353</v>
      </c>
      <c r="E320" s="24" t="s">
        <v>1354</v>
      </c>
      <c r="F320" s="24" t="s">
        <v>224</v>
      </c>
      <c r="G320" s="24" t="s">
        <v>2529</v>
      </c>
      <c r="H320" s="24" t="s">
        <v>16</v>
      </c>
      <c r="I320" s="24" t="s">
        <v>17</v>
      </c>
      <c r="J320" s="24" t="s">
        <v>16</v>
      </c>
      <c r="K320" s="24" t="s">
        <v>16</v>
      </c>
    </row>
    <row r="321" spans="3:11" x14ac:dyDescent="0.2">
      <c r="C321" s="24" t="s">
        <v>1355</v>
      </c>
      <c r="D321" s="24" t="s">
        <v>1356</v>
      </c>
      <c r="E321" s="24" t="s">
        <v>1354</v>
      </c>
      <c r="F321" s="24" t="s">
        <v>224</v>
      </c>
      <c r="G321" s="24" t="s">
        <v>2529</v>
      </c>
      <c r="H321" s="24" t="s">
        <v>16</v>
      </c>
      <c r="I321" s="24" t="s">
        <v>17</v>
      </c>
      <c r="J321" s="24" t="s">
        <v>16</v>
      </c>
      <c r="K321" s="24" t="s">
        <v>16</v>
      </c>
    </row>
    <row r="322" spans="3:11" x14ac:dyDescent="0.2">
      <c r="C322" s="24" t="s">
        <v>1357</v>
      </c>
      <c r="D322" s="24" t="s">
        <v>1358</v>
      </c>
      <c r="E322" s="24" t="s">
        <v>1354</v>
      </c>
      <c r="F322" s="24" t="s">
        <v>224</v>
      </c>
      <c r="G322" s="24" t="s">
        <v>2529</v>
      </c>
      <c r="H322" s="24" t="s">
        <v>16</v>
      </c>
      <c r="I322" s="24" t="s">
        <v>17</v>
      </c>
      <c r="J322" s="24" t="s">
        <v>16</v>
      </c>
      <c r="K322" s="24" t="s">
        <v>16</v>
      </c>
    </row>
    <row r="323" spans="3:11" x14ac:dyDescent="0.2">
      <c r="C323" s="24" t="s">
        <v>1359</v>
      </c>
      <c r="D323" s="24" t="s">
        <v>1360</v>
      </c>
      <c r="E323" s="24" t="s">
        <v>1354</v>
      </c>
      <c r="F323" s="24" t="s">
        <v>224</v>
      </c>
      <c r="G323" s="24" t="s">
        <v>2529</v>
      </c>
      <c r="H323" s="24" t="s">
        <v>16</v>
      </c>
      <c r="I323" s="24" t="s">
        <v>17</v>
      </c>
      <c r="J323" s="24" t="s">
        <v>16</v>
      </c>
      <c r="K323" s="24" t="s">
        <v>16</v>
      </c>
    </row>
    <row r="324" spans="3:11" x14ac:dyDescent="0.2">
      <c r="C324" s="24" t="s">
        <v>1361</v>
      </c>
      <c r="D324" s="24" t="s">
        <v>1362</v>
      </c>
      <c r="E324" s="24" t="s">
        <v>1354</v>
      </c>
      <c r="F324" s="24" t="s">
        <v>224</v>
      </c>
      <c r="G324" s="24" t="s">
        <v>2529</v>
      </c>
      <c r="H324" s="24" t="s">
        <v>16</v>
      </c>
      <c r="I324" s="24" t="s">
        <v>17</v>
      </c>
      <c r="J324" s="24" t="s">
        <v>16</v>
      </c>
      <c r="K324" s="24" t="s">
        <v>16</v>
      </c>
    </row>
    <row r="325" spans="3:11" x14ac:dyDescent="0.2">
      <c r="C325" s="24" t="s">
        <v>1363</v>
      </c>
      <c r="D325" s="24" t="s">
        <v>1364</v>
      </c>
      <c r="E325" s="24" t="s">
        <v>1354</v>
      </c>
      <c r="F325" s="24" t="s">
        <v>224</v>
      </c>
      <c r="G325" s="24" t="s">
        <v>2529</v>
      </c>
      <c r="H325" s="24" t="s">
        <v>16</v>
      </c>
      <c r="I325" s="24" t="s">
        <v>17</v>
      </c>
      <c r="J325" s="24" t="s">
        <v>16</v>
      </c>
      <c r="K325" s="24" t="s">
        <v>16</v>
      </c>
    </row>
    <row r="326" spans="3:11" x14ac:dyDescent="0.2">
      <c r="C326" s="24" t="s">
        <v>1365</v>
      </c>
      <c r="D326" s="24" t="s">
        <v>1366</v>
      </c>
      <c r="E326" s="24" t="s">
        <v>1354</v>
      </c>
      <c r="F326" s="24" t="s">
        <v>224</v>
      </c>
      <c r="G326" s="24" t="s">
        <v>2529</v>
      </c>
      <c r="H326" s="24" t="s">
        <v>16</v>
      </c>
      <c r="I326" s="24" t="s">
        <v>17</v>
      </c>
      <c r="J326" s="24" t="s">
        <v>16</v>
      </c>
      <c r="K326" s="24" t="s">
        <v>16</v>
      </c>
    </row>
    <row r="327" spans="3:11" x14ac:dyDescent="0.2">
      <c r="C327" s="24" t="s">
        <v>1367</v>
      </c>
      <c r="D327" s="24" t="s">
        <v>1362</v>
      </c>
      <c r="E327" s="24" t="s">
        <v>1354</v>
      </c>
      <c r="F327" s="24" t="s">
        <v>224</v>
      </c>
      <c r="G327" s="24" t="s">
        <v>2529</v>
      </c>
      <c r="H327" s="24" t="s">
        <v>16</v>
      </c>
      <c r="I327" s="24" t="s">
        <v>17</v>
      </c>
      <c r="J327" s="24" t="s">
        <v>16</v>
      </c>
      <c r="K327" s="24" t="s">
        <v>16</v>
      </c>
    </row>
    <row r="328" spans="3:11" x14ac:dyDescent="0.2">
      <c r="C328" s="24" t="s">
        <v>1368</v>
      </c>
      <c r="D328" s="24" t="s">
        <v>1369</v>
      </c>
      <c r="E328" s="24" t="s">
        <v>1354</v>
      </c>
      <c r="F328" s="24" t="s">
        <v>224</v>
      </c>
      <c r="G328" s="24" t="s">
        <v>2529</v>
      </c>
      <c r="H328" s="24" t="s">
        <v>16</v>
      </c>
      <c r="I328" s="24" t="s">
        <v>17</v>
      </c>
      <c r="J328" s="24" t="s">
        <v>16</v>
      </c>
      <c r="K328" s="24" t="s">
        <v>16</v>
      </c>
    </row>
    <row r="329" spans="3:11" x14ac:dyDescent="0.2">
      <c r="C329" s="24" t="s">
        <v>1370</v>
      </c>
      <c r="D329" s="24" t="s">
        <v>1371</v>
      </c>
      <c r="E329" s="24" t="s">
        <v>1354</v>
      </c>
      <c r="F329" s="24" t="s">
        <v>224</v>
      </c>
      <c r="G329" s="24" t="s">
        <v>2529</v>
      </c>
      <c r="H329" s="24" t="s">
        <v>16</v>
      </c>
      <c r="I329" s="24" t="s">
        <v>17</v>
      </c>
      <c r="J329" s="24" t="s">
        <v>16</v>
      </c>
      <c r="K329" s="24" t="s">
        <v>16</v>
      </c>
    </row>
    <row r="330" spans="3:11" x14ac:dyDescent="0.2">
      <c r="C330" s="24" t="s">
        <v>1372</v>
      </c>
      <c r="D330" s="24" t="s">
        <v>1362</v>
      </c>
      <c r="E330" s="24" t="s">
        <v>1354</v>
      </c>
      <c r="F330" s="24" t="s">
        <v>224</v>
      </c>
      <c r="G330" s="24" t="s">
        <v>2529</v>
      </c>
      <c r="H330" s="24" t="s">
        <v>16</v>
      </c>
      <c r="I330" s="24" t="s">
        <v>17</v>
      </c>
      <c r="J330" s="24" t="s">
        <v>16</v>
      </c>
      <c r="K330" s="24" t="s">
        <v>16</v>
      </c>
    </row>
    <row r="331" spans="3:11" x14ac:dyDescent="0.2">
      <c r="C331" s="24" t="s">
        <v>1373</v>
      </c>
      <c r="D331" s="24" t="s">
        <v>1374</v>
      </c>
      <c r="E331" s="24" t="s">
        <v>1354</v>
      </c>
      <c r="F331" s="24" t="s">
        <v>224</v>
      </c>
      <c r="G331" s="24" t="s">
        <v>2529</v>
      </c>
      <c r="H331" s="24" t="s">
        <v>16</v>
      </c>
      <c r="I331" s="24" t="s">
        <v>17</v>
      </c>
      <c r="J331" s="24" t="s">
        <v>16</v>
      </c>
      <c r="K331" s="24" t="s">
        <v>16</v>
      </c>
    </row>
    <row r="332" spans="3:11" x14ac:dyDescent="0.2">
      <c r="C332" s="24" t="s">
        <v>1375</v>
      </c>
      <c r="D332" s="24" t="s">
        <v>1376</v>
      </c>
      <c r="E332" s="24" t="s">
        <v>1354</v>
      </c>
      <c r="F332" s="24" t="s">
        <v>224</v>
      </c>
      <c r="G332" s="24" t="s">
        <v>2529</v>
      </c>
      <c r="H332" s="24" t="s">
        <v>16</v>
      </c>
      <c r="I332" s="24" t="s">
        <v>17</v>
      </c>
      <c r="J332" s="24" t="s">
        <v>16</v>
      </c>
      <c r="K332" s="24" t="s">
        <v>16</v>
      </c>
    </row>
    <row r="333" spans="3:11" x14ac:dyDescent="0.2">
      <c r="C333" s="24" t="s">
        <v>1377</v>
      </c>
      <c r="D333" s="24" t="s">
        <v>1378</v>
      </c>
      <c r="E333" s="24" t="s">
        <v>1354</v>
      </c>
      <c r="F333" s="24" t="s">
        <v>224</v>
      </c>
      <c r="G333" s="24" t="s">
        <v>2529</v>
      </c>
      <c r="H333" s="24" t="s">
        <v>16</v>
      </c>
      <c r="I333" s="24" t="s">
        <v>17</v>
      </c>
      <c r="J333" s="24" t="s">
        <v>16</v>
      </c>
      <c r="K333" s="24" t="s">
        <v>16</v>
      </c>
    </row>
    <row r="334" spans="3:11" x14ac:dyDescent="0.2">
      <c r="C334" s="24" t="s">
        <v>1379</v>
      </c>
      <c r="D334" s="24" t="s">
        <v>1380</v>
      </c>
      <c r="E334" s="24" t="s">
        <v>1354</v>
      </c>
      <c r="F334" s="24" t="s">
        <v>224</v>
      </c>
      <c r="G334" s="24" t="s">
        <v>2529</v>
      </c>
      <c r="H334" s="24" t="s">
        <v>16</v>
      </c>
      <c r="I334" s="24" t="s">
        <v>17</v>
      </c>
      <c r="J334" s="24" t="s">
        <v>16</v>
      </c>
      <c r="K334" s="24" t="s">
        <v>16</v>
      </c>
    </row>
    <row r="335" spans="3:11" x14ac:dyDescent="0.2">
      <c r="C335" s="24" t="s">
        <v>1381</v>
      </c>
      <c r="D335" s="24" t="s">
        <v>1382</v>
      </c>
      <c r="E335" s="24" t="s">
        <v>1354</v>
      </c>
      <c r="F335" s="24" t="s">
        <v>224</v>
      </c>
      <c r="G335" s="24" t="s">
        <v>2529</v>
      </c>
      <c r="H335" s="24" t="s">
        <v>16</v>
      </c>
      <c r="I335" s="24" t="s">
        <v>17</v>
      </c>
      <c r="J335" s="24" t="s">
        <v>16</v>
      </c>
      <c r="K335" s="24" t="s">
        <v>16</v>
      </c>
    </row>
    <row r="336" spans="3:11" x14ac:dyDescent="0.2">
      <c r="C336" s="24" t="s">
        <v>1383</v>
      </c>
      <c r="D336" s="24" t="s">
        <v>1378</v>
      </c>
      <c r="E336" s="24" t="s">
        <v>1354</v>
      </c>
      <c r="F336" s="24" t="s">
        <v>224</v>
      </c>
      <c r="G336" s="24" t="s">
        <v>2529</v>
      </c>
      <c r="H336" s="24" t="s">
        <v>16</v>
      </c>
      <c r="I336" s="24" t="s">
        <v>17</v>
      </c>
      <c r="J336" s="24" t="s">
        <v>16</v>
      </c>
      <c r="K336" s="24" t="s">
        <v>16</v>
      </c>
    </row>
    <row r="337" spans="3:11" x14ac:dyDescent="0.2">
      <c r="C337" s="24" t="s">
        <v>1384</v>
      </c>
      <c r="D337" s="24" t="s">
        <v>1358</v>
      </c>
      <c r="E337" s="24" t="s">
        <v>1354</v>
      </c>
      <c r="F337" s="24" t="s">
        <v>224</v>
      </c>
      <c r="G337" s="24" t="s">
        <v>2529</v>
      </c>
      <c r="H337" s="24" t="s">
        <v>16</v>
      </c>
      <c r="I337" s="24" t="s">
        <v>17</v>
      </c>
      <c r="J337" s="24" t="s">
        <v>16</v>
      </c>
      <c r="K337" s="24" t="s">
        <v>16</v>
      </c>
    </row>
    <row r="338" spans="3:11" x14ac:dyDescent="0.2">
      <c r="C338" s="24" t="s">
        <v>1385</v>
      </c>
      <c r="D338" s="24" t="s">
        <v>1386</v>
      </c>
      <c r="E338" s="24" t="s">
        <v>1354</v>
      </c>
      <c r="F338" s="24" t="s">
        <v>224</v>
      </c>
      <c r="G338" s="24" t="s">
        <v>2529</v>
      </c>
      <c r="H338" s="24" t="s">
        <v>16</v>
      </c>
      <c r="I338" s="24" t="s">
        <v>17</v>
      </c>
      <c r="J338" s="24" t="s">
        <v>16</v>
      </c>
      <c r="K338" s="24" t="s">
        <v>16</v>
      </c>
    </row>
    <row r="339" spans="3:11" x14ac:dyDescent="0.2">
      <c r="C339" s="24" t="s">
        <v>1387</v>
      </c>
      <c r="D339" s="24" t="s">
        <v>1388</v>
      </c>
      <c r="E339" s="24" t="s">
        <v>1354</v>
      </c>
      <c r="F339" s="24" t="s">
        <v>224</v>
      </c>
      <c r="G339" s="24" t="s">
        <v>2529</v>
      </c>
      <c r="H339" s="24" t="s">
        <v>16</v>
      </c>
      <c r="I339" s="24" t="s">
        <v>17</v>
      </c>
      <c r="J339" s="24" t="s">
        <v>16</v>
      </c>
      <c r="K339" s="24" t="s">
        <v>16</v>
      </c>
    </row>
    <row r="340" spans="3:11" x14ac:dyDescent="0.2">
      <c r="C340" s="24" t="s">
        <v>1389</v>
      </c>
      <c r="D340" s="24" t="s">
        <v>1388</v>
      </c>
      <c r="E340" s="24" t="s">
        <v>1354</v>
      </c>
      <c r="F340" s="24" t="s">
        <v>224</v>
      </c>
      <c r="G340" s="24" t="s">
        <v>2529</v>
      </c>
      <c r="H340" s="24" t="s">
        <v>16</v>
      </c>
      <c r="I340" s="24" t="s">
        <v>17</v>
      </c>
      <c r="J340" s="24" t="s">
        <v>16</v>
      </c>
      <c r="K340" s="24" t="s">
        <v>16</v>
      </c>
    </row>
    <row r="341" spans="3:11" x14ac:dyDescent="0.2">
      <c r="C341" s="24" t="s">
        <v>1390</v>
      </c>
      <c r="D341" s="24" t="s">
        <v>1391</v>
      </c>
      <c r="E341" s="24" t="s">
        <v>1354</v>
      </c>
      <c r="F341" s="24" t="s">
        <v>224</v>
      </c>
      <c r="G341" s="24" t="s">
        <v>2529</v>
      </c>
      <c r="H341" s="24" t="s">
        <v>16</v>
      </c>
      <c r="I341" s="24" t="s">
        <v>17</v>
      </c>
      <c r="J341" s="24" t="s">
        <v>16</v>
      </c>
      <c r="K341" s="24" t="s">
        <v>16</v>
      </c>
    </row>
    <row r="342" spans="3:11" x14ac:dyDescent="0.2">
      <c r="C342" s="24" t="s">
        <v>1392</v>
      </c>
      <c r="D342" s="24" t="s">
        <v>1393</v>
      </c>
      <c r="E342" s="24" t="s">
        <v>1354</v>
      </c>
      <c r="F342" s="24" t="s">
        <v>224</v>
      </c>
      <c r="G342" s="24" t="s">
        <v>2529</v>
      </c>
      <c r="H342" s="24" t="s">
        <v>16</v>
      </c>
      <c r="I342" s="24" t="s">
        <v>17</v>
      </c>
      <c r="J342" s="24" t="s">
        <v>16</v>
      </c>
      <c r="K342" s="24" t="s">
        <v>16</v>
      </c>
    </row>
    <row r="343" spans="3:11" x14ac:dyDescent="0.2">
      <c r="C343" s="24" t="s">
        <v>1394</v>
      </c>
      <c r="D343" s="24" t="s">
        <v>1395</v>
      </c>
      <c r="E343" s="24" t="s">
        <v>1354</v>
      </c>
      <c r="F343" s="24" t="s">
        <v>224</v>
      </c>
      <c r="G343" s="24" t="s">
        <v>2529</v>
      </c>
      <c r="H343" s="24" t="s">
        <v>16</v>
      </c>
      <c r="I343" s="24" t="s">
        <v>17</v>
      </c>
      <c r="J343" s="24" t="s">
        <v>16</v>
      </c>
      <c r="K343" s="24" t="s">
        <v>16</v>
      </c>
    </row>
    <row r="344" spans="3:11" x14ac:dyDescent="0.2">
      <c r="C344" s="24" t="s">
        <v>1396</v>
      </c>
      <c r="D344" s="24" t="s">
        <v>1397</v>
      </c>
      <c r="E344" s="24" t="s">
        <v>1354</v>
      </c>
      <c r="F344" s="24" t="s">
        <v>224</v>
      </c>
      <c r="G344" s="24" t="s">
        <v>2529</v>
      </c>
      <c r="H344" s="24" t="s">
        <v>16</v>
      </c>
      <c r="I344" s="24" t="s">
        <v>17</v>
      </c>
      <c r="J344" s="24" t="s">
        <v>16</v>
      </c>
      <c r="K344" s="24" t="s">
        <v>16</v>
      </c>
    </row>
    <row r="345" spans="3:11" x14ac:dyDescent="0.2">
      <c r="C345" s="24" t="s">
        <v>1398</v>
      </c>
      <c r="D345" s="24" t="s">
        <v>1399</v>
      </c>
      <c r="E345" s="24" t="s">
        <v>1354</v>
      </c>
      <c r="F345" s="24" t="s">
        <v>224</v>
      </c>
      <c r="G345" s="24" t="s">
        <v>2529</v>
      </c>
      <c r="H345" s="24" t="s">
        <v>16</v>
      </c>
      <c r="I345" s="24" t="s">
        <v>17</v>
      </c>
      <c r="J345" s="24" t="s">
        <v>16</v>
      </c>
      <c r="K345" s="24" t="s">
        <v>16</v>
      </c>
    </row>
    <row r="346" spans="3:11" x14ac:dyDescent="0.2">
      <c r="C346" s="24" t="s">
        <v>1400</v>
      </c>
      <c r="D346" s="24" t="s">
        <v>1401</v>
      </c>
      <c r="E346" s="24" t="s">
        <v>1354</v>
      </c>
      <c r="F346" s="24" t="s">
        <v>224</v>
      </c>
      <c r="G346" s="24" t="s">
        <v>2529</v>
      </c>
      <c r="H346" s="24" t="s">
        <v>16</v>
      </c>
      <c r="I346" s="24" t="s">
        <v>17</v>
      </c>
      <c r="J346" s="24" t="s">
        <v>16</v>
      </c>
      <c r="K346" s="24" t="s">
        <v>16</v>
      </c>
    </row>
    <row r="347" spans="3:11" x14ac:dyDescent="0.2">
      <c r="C347" s="24" t="s">
        <v>1402</v>
      </c>
      <c r="D347" s="24" t="s">
        <v>1403</v>
      </c>
      <c r="E347" s="24" t="s">
        <v>1354</v>
      </c>
      <c r="F347" s="24" t="s">
        <v>224</v>
      </c>
      <c r="G347" s="24" t="s">
        <v>2529</v>
      </c>
      <c r="H347" s="24" t="s">
        <v>16</v>
      </c>
      <c r="I347" s="24" t="s">
        <v>17</v>
      </c>
      <c r="J347" s="24" t="s">
        <v>16</v>
      </c>
      <c r="K347" s="24" t="s">
        <v>16</v>
      </c>
    </row>
    <row r="348" spans="3:11" x14ac:dyDescent="0.2">
      <c r="C348" s="24" t="s">
        <v>1404</v>
      </c>
      <c r="D348" s="24" t="s">
        <v>1362</v>
      </c>
      <c r="E348" s="24" t="s">
        <v>1354</v>
      </c>
      <c r="F348" s="24" t="s">
        <v>224</v>
      </c>
      <c r="G348" s="24" t="s">
        <v>2529</v>
      </c>
      <c r="H348" s="24" t="s">
        <v>16</v>
      </c>
      <c r="I348" s="24" t="s">
        <v>17</v>
      </c>
      <c r="J348" s="24" t="s">
        <v>16</v>
      </c>
      <c r="K348" s="24" t="s">
        <v>16</v>
      </c>
    </row>
    <row r="349" spans="3:11" x14ac:dyDescent="0.2">
      <c r="C349" s="24" t="s">
        <v>1405</v>
      </c>
      <c r="D349" s="24" t="s">
        <v>1378</v>
      </c>
      <c r="E349" s="24" t="s">
        <v>1354</v>
      </c>
      <c r="F349" s="24" t="s">
        <v>224</v>
      </c>
      <c r="G349" s="24" t="s">
        <v>2529</v>
      </c>
      <c r="H349" s="24" t="s">
        <v>16</v>
      </c>
      <c r="I349" s="24" t="s">
        <v>17</v>
      </c>
      <c r="J349" s="24" t="s">
        <v>16</v>
      </c>
      <c r="K349" s="24" t="s">
        <v>16</v>
      </c>
    </row>
    <row r="350" spans="3:11" x14ac:dyDescent="0.2">
      <c r="C350" s="24" t="s">
        <v>1406</v>
      </c>
      <c r="D350" s="24" t="s">
        <v>1393</v>
      </c>
      <c r="E350" s="24" t="s">
        <v>1354</v>
      </c>
      <c r="F350" s="24" t="s">
        <v>224</v>
      </c>
      <c r="G350" s="24" t="s">
        <v>2529</v>
      </c>
      <c r="H350" s="24" t="s">
        <v>16</v>
      </c>
      <c r="I350" s="24" t="s">
        <v>17</v>
      </c>
      <c r="J350" s="24" t="s">
        <v>16</v>
      </c>
      <c r="K350" s="24" t="s">
        <v>16</v>
      </c>
    </row>
    <row r="351" spans="3:11" x14ac:dyDescent="0.2">
      <c r="C351" s="24" t="s">
        <v>1407</v>
      </c>
      <c r="D351" s="24" t="s">
        <v>1408</v>
      </c>
      <c r="E351" s="24" t="s">
        <v>1354</v>
      </c>
      <c r="F351" s="24" t="s">
        <v>224</v>
      </c>
      <c r="G351" s="24" t="s">
        <v>2529</v>
      </c>
      <c r="H351" s="24" t="s">
        <v>16</v>
      </c>
      <c r="I351" s="24" t="s">
        <v>17</v>
      </c>
      <c r="J351" s="24" t="s">
        <v>16</v>
      </c>
      <c r="K351" s="24" t="s">
        <v>16</v>
      </c>
    </row>
    <row r="352" spans="3:11" x14ac:dyDescent="0.2">
      <c r="C352" s="24" t="s">
        <v>1409</v>
      </c>
      <c r="D352" s="24" t="s">
        <v>1410</v>
      </c>
      <c r="E352" s="24" t="s">
        <v>1354</v>
      </c>
      <c r="F352" s="24" t="s">
        <v>224</v>
      </c>
      <c r="G352" s="24" t="s">
        <v>2529</v>
      </c>
      <c r="H352" s="24" t="s">
        <v>16</v>
      </c>
      <c r="I352" s="24" t="s">
        <v>17</v>
      </c>
      <c r="J352" s="24" t="s">
        <v>16</v>
      </c>
      <c r="K352" s="24" t="s">
        <v>16</v>
      </c>
    </row>
    <row r="353" spans="3:11" x14ac:dyDescent="0.2">
      <c r="C353" s="24" t="s">
        <v>1411</v>
      </c>
      <c r="D353" s="24" t="s">
        <v>1412</v>
      </c>
      <c r="E353" s="24" t="s">
        <v>1354</v>
      </c>
      <c r="F353" s="24" t="s">
        <v>224</v>
      </c>
      <c r="G353" s="24" t="s">
        <v>2529</v>
      </c>
      <c r="H353" s="24" t="s">
        <v>16</v>
      </c>
      <c r="I353" s="24" t="s">
        <v>17</v>
      </c>
      <c r="J353" s="24" t="s">
        <v>16</v>
      </c>
      <c r="K353" s="24" t="s">
        <v>16</v>
      </c>
    </row>
    <row r="354" spans="3:11" x14ac:dyDescent="0.2">
      <c r="C354" s="24" t="s">
        <v>1413</v>
      </c>
      <c r="D354" s="24" t="s">
        <v>1388</v>
      </c>
      <c r="E354" s="24" t="s">
        <v>1354</v>
      </c>
      <c r="F354" s="24" t="s">
        <v>224</v>
      </c>
      <c r="G354" s="24" t="s">
        <v>2529</v>
      </c>
      <c r="H354" s="24" t="s">
        <v>16</v>
      </c>
      <c r="I354" s="24" t="s">
        <v>17</v>
      </c>
      <c r="J354" s="24" t="s">
        <v>16</v>
      </c>
      <c r="K354" s="24" t="s">
        <v>16</v>
      </c>
    </row>
    <row r="355" spans="3:11" x14ac:dyDescent="0.2">
      <c r="C355" s="24" t="s">
        <v>1414</v>
      </c>
      <c r="D355" s="24" t="s">
        <v>1388</v>
      </c>
      <c r="E355" s="24" t="s">
        <v>1354</v>
      </c>
      <c r="F355" s="24" t="s">
        <v>224</v>
      </c>
      <c r="G355" s="24" t="s">
        <v>2529</v>
      </c>
      <c r="H355" s="24" t="s">
        <v>16</v>
      </c>
      <c r="I355" s="24" t="s">
        <v>17</v>
      </c>
      <c r="J355" s="24" t="s">
        <v>16</v>
      </c>
      <c r="K355" s="24" t="s">
        <v>16</v>
      </c>
    </row>
    <row r="356" spans="3:11" x14ac:dyDescent="0.2">
      <c r="C356" s="24" t="s">
        <v>1415</v>
      </c>
      <c r="D356" s="24" t="s">
        <v>1388</v>
      </c>
      <c r="E356" s="24" t="s">
        <v>1354</v>
      </c>
      <c r="F356" s="24" t="s">
        <v>224</v>
      </c>
      <c r="G356" s="24" t="s">
        <v>2529</v>
      </c>
      <c r="H356" s="24" t="s">
        <v>16</v>
      </c>
      <c r="I356" s="24" t="s">
        <v>17</v>
      </c>
      <c r="J356" s="24" t="s">
        <v>16</v>
      </c>
      <c r="K356" s="24" t="s">
        <v>16</v>
      </c>
    </row>
    <row r="357" spans="3:11" x14ac:dyDescent="0.2">
      <c r="C357" s="24" t="s">
        <v>1416</v>
      </c>
      <c r="D357" s="24" t="s">
        <v>1388</v>
      </c>
      <c r="E357" s="24" t="s">
        <v>1354</v>
      </c>
      <c r="F357" s="24" t="s">
        <v>224</v>
      </c>
      <c r="G357" s="24" t="s">
        <v>2529</v>
      </c>
      <c r="H357" s="24" t="s">
        <v>16</v>
      </c>
      <c r="I357" s="24" t="s">
        <v>17</v>
      </c>
      <c r="J357" s="24" t="s">
        <v>16</v>
      </c>
      <c r="K357" s="24" t="s">
        <v>16</v>
      </c>
    </row>
    <row r="358" spans="3:11" x14ac:dyDescent="0.2">
      <c r="C358" s="24" t="s">
        <v>1417</v>
      </c>
      <c r="D358" s="24" t="s">
        <v>1388</v>
      </c>
      <c r="E358" s="24" t="s">
        <v>1354</v>
      </c>
      <c r="F358" s="24" t="s">
        <v>224</v>
      </c>
      <c r="G358" s="24" t="s">
        <v>2529</v>
      </c>
      <c r="H358" s="24" t="s">
        <v>16</v>
      </c>
      <c r="I358" s="24" t="s">
        <v>17</v>
      </c>
      <c r="J358" s="24" t="s">
        <v>16</v>
      </c>
      <c r="K358" s="24" t="s">
        <v>16</v>
      </c>
    </row>
    <row r="359" spans="3:11" x14ac:dyDescent="0.2">
      <c r="C359" s="24" t="s">
        <v>1418</v>
      </c>
      <c r="D359" s="24" t="s">
        <v>1388</v>
      </c>
      <c r="E359" s="24" t="s">
        <v>1354</v>
      </c>
      <c r="F359" s="24" t="s">
        <v>224</v>
      </c>
      <c r="G359" s="24" t="s">
        <v>2529</v>
      </c>
      <c r="H359" s="24" t="s">
        <v>16</v>
      </c>
      <c r="I359" s="24" t="s">
        <v>17</v>
      </c>
      <c r="J359" s="24" t="s">
        <v>16</v>
      </c>
      <c r="K359" s="24" t="s">
        <v>16</v>
      </c>
    </row>
    <row r="360" spans="3:11" x14ac:dyDescent="0.2">
      <c r="C360" s="24" t="s">
        <v>1419</v>
      </c>
      <c r="D360" s="24" t="s">
        <v>1388</v>
      </c>
      <c r="E360" s="24" t="s">
        <v>1354</v>
      </c>
      <c r="F360" s="24" t="s">
        <v>224</v>
      </c>
      <c r="G360" s="24" t="s">
        <v>2529</v>
      </c>
      <c r="H360" s="24" t="s">
        <v>16</v>
      </c>
      <c r="I360" s="24" t="s">
        <v>17</v>
      </c>
      <c r="J360" s="24" t="s">
        <v>16</v>
      </c>
      <c r="K360" s="24" t="s">
        <v>16</v>
      </c>
    </row>
    <row r="361" spans="3:11" x14ac:dyDescent="0.2">
      <c r="C361" s="24" t="s">
        <v>1420</v>
      </c>
      <c r="D361" s="24" t="s">
        <v>1388</v>
      </c>
      <c r="E361" s="24" t="s">
        <v>1354</v>
      </c>
      <c r="F361" s="24" t="s">
        <v>224</v>
      </c>
      <c r="G361" s="24" t="s">
        <v>2529</v>
      </c>
      <c r="H361" s="24" t="s">
        <v>16</v>
      </c>
      <c r="I361" s="24" t="s">
        <v>17</v>
      </c>
      <c r="J361" s="24" t="s">
        <v>16</v>
      </c>
      <c r="K361" s="24" t="s">
        <v>16</v>
      </c>
    </row>
    <row r="362" spans="3:11" x14ac:dyDescent="0.2">
      <c r="C362" s="24" t="s">
        <v>1421</v>
      </c>
      <c r="D362" s="24" t="s">
        <v>1388</v>
      </c>
      <c r="E362" s="24" t="s">
        <v>1354</v>
      </c>
      <c r="F362" s="24" t="s">
        <v>224</v>
      </c>
      <c r="G362" s="24" t="s">
        <v>2529</v>
      </c>
      <c r="H362" s="24" t="s">
        <v>16</v>
      </c>
      <c r="I362" s="24" t="s">
        <v>17</v>
      </c>
      <c r="J362" s="24" t="s">
        <v>16</v>
      </c>
      <c r="K362" s="24" t="s">
        <v>16</v>
      </c>
    </row>
    <row r="363" spans="3:11" x14ac:dyDescent="0.2">
      <c r="C363" s="24" t="s">
        <v>1422</v>
      </c>
      <c r="D363" s="24" t="s">
        <v>1388</v>
      </c>
      <c r="E363" s="24" t="s">
        <v>1354</v>
      </c>
      <c r="F363" s="24" t="s">
        <v>224</v>
      </c>
      <c r="G363" s="24" t="s">
        <v>2529</v>
      </c>
      <c r="H363" s="24" t="s">
        <v>16</v>
      </c>
      <c r="I363" s="24" t="s">
        <v>17</v>
      </c>
      <c r="J363" s="24" t="s">
        <v>16</v>
      </c>
      <c r="K363" s="24" t="s">
        <v>16</v>
      </c>
    </row>
    <row r="364" spans="3:11" x14ac:dyDescent="0.2">
      <c r="C364" s="24" t="s">
        <v>1423</v>
      </c>
      <c r="D364" s="24" t="s">
        <v>1388</v>
      </c>
      <c r="E364" s="24" t="s">
        <v>1354</v>
      </c>
      <c r="F364" s="24" t="s">
        <v>224</v>
      </c>
      <c r="G364" s="24" t="s">
        <v>2529</v>
      </c>
      <c r="H364" s="24" t="s">
        <v>16</v>
      </c>
      <c r="I364" s="24" t="s">
        <v>17</v>
      </c>
      <c r="J364" s="24" t="s">
        <v>16</v>
      </c>
      <c r="K364" s="24" t="s">
        <v>16</v>
      </c>
    </row>
    <row r="365" spans="3:11" x14ac:dyDescent="0.2">
      <c r="C365" s="24" t="s">
        <v>1424</v>
      </c>
      <c r="D365" s="24" t="s">
        <v>1388</v>
      </c>
      <c r="E365" s="24" t="s">
        <v>1354</v>
      </c>
      <c r="F365" s="24" t="s">
        <v>224</v>
      </c>
      <c r="G365" s="24" t="s">
        <v>2529</v>
      </c>
      <c r="H365" s="24" t="s">
        <v>16</v>
      </c>
      <c r="I365" s="24" t="s">
        <v>17</v>
      </c>
      <c r="J365" s="24" t="s">
        <v>16</v>
      </c>
      <c r="K365" s="24" t="s">
        <v>16</v>
      </c>
    </row>
    <row r="366" spans="3:11" x14ac:dyDescent="0.2">
      <c r="C366" s="24" t="s">
        <v>1425</v>
      </c>
      <c r="D366" s="24" t="s">
        <v>1388</v>
      </c>
      <c r="E366" s="24" t="s">
        <v>1354</v>
      </c>
      <c r="F366" s="24" t="s">
        <v>224</v>
      </c>
      <c r="G366" s="24" t="s">
        <v>2529</v>
      </c>
      <c r="H366" s="24" t="s">
        <v>16</v>
      </c>
      <c r="I366" s="24" t="s">
        <v>17</v>
      </c>
      <c r="J366" s="24" t="s">
        <v>16</v>
      </c>
      <c r="K366" s="24" t="s">
        <v>16</v>
      </c>
    </row>
    <row r="367" spans="3:11" x14ac:dyDescent="0.2">
      <c r="C367" s="24" t="s">
        <v>1426</v>
      </c>
      <c r="D367" s="24" t="s">
        <v>1388</v>
      </c>
      <c r="E367" s="24" t="s">
        <v>1354</v>
      </c>
      <c r="F367" s="24" t="s">
        <v>224</v>
      </c>
      <c r="G367" s="24" t="s">
        <v>2529</v>
      </c>
      <c r="H367" s="24" t="s">
        <v>16</v>
      </c>
      <c r="I367" s="24" t="s">
        <v>17</v>
      </c>
      <c r="J367" s="24" t="s">
        <v>16</v>
      </c>
      <c r="K367" s="24" t="s">
        <v>16</v>
      </c>
    </row>
    <row r="368" spans="3:11" x14ac:dyDescent="0.2">
      <c r="C368" s="24" t="s">
        <v>1427</v>
      </c>
      <c r="D368" s="24" t="s">
        <v>1388</v>
      </c>
      <c r="E368" s="24" t="s">
        <v>1354</v>
      </c>
      <c r="F368" s="24" t="s">
        <v>224</v>
      </c>
      <c r="G368" s="24" t="s">
        <v>2529</v>
      </c>
      <c r="H368" s="24" t="s">
        <v>16</v>
      </c>
      <c r="I368" s="24" t="s">
        <v>17</v>
      </c>
      <c r="J368" s="24" t="s">
        <v>16</v>
      </c>
      <c r="K368" s="24" t="s">
        <v>16</v>
      </c>
    </row>
    <row r="369" spans="3:11" x14ac:dyDescent="0.2">
      <c r="C369" s="24" t="s">
        <v>1428</v>
      </c>
      <c r="D369" s="24" t="s">
        <v>1388</v>
      </c>
      <c r="E369" s="24" t="s">
        <v>1354</v>
      </c>
      <c r="F369" s="24" t="s">
        <v>224</v>
      </c>
      <c r="G369" s="24" t="s">
        <v>2529</v>
      </c>
      <c r="H369" s="24" t="s">
        <v>16</v>
      </c>
      <c r="I369" s="24" t="s">
        <v>17</v>
      </c>
      <c r="J369" s="24" t="s">
        <v>16</v>
      </c>
      <c r="K369" s="24" t="s">
        <v>16</v>
      </c>
    </row>
    <row r="370" spans="3:11" x14ac:dyDescent="0.2">
      <c r="C370" s="24" t="s">
        <v>1429</v>
      </c>
      <c r="D370" s="24" t="s">
        <v>1388</v>
      </c>
      <c r="E370" s="24" t="s">
        <v>1354</v>
      </c>
      <c r="F370" s="24" t="s">
        <v>224</v>
      </c>
      <c r="G370" s="24" t="s">
        <v>2529</v>
      </c>
      <c r="H370" s="24" t="s">
        <v>16</v>
      </c>
      <c r="I370" s="24" t="s">
        <v>17</v>
      </c>
      <c r="J370" s="24" t="s">
        <v>16</v>
      </c>
      <c r="K370" s="24" t="s">
        <v>16</v>
      </c>
    </row>
    <row r="371" spans="3:11" x14ac:dyDescent="0.2">
      <c r="C371" s="24" t="s">
        <v>1430</v>
      </c>
      <c r="D371" s="24" t="s">
        <v>1431</v>
      </c>
      <c r="E371" s="24" t="s">
        <v>1354</v>
      </c>
      <c r="F371" s="24" t="s">
        <v>224</v>
      </c>
      <c r="G371" s="24" t="s">
        <v>2529</v>
      </c>
      <c r="H371" s="24" t="s">
        <v>16</v>
      </c>
      <c r="I371" s="24" t="s">
        <v>17</v>
      </c>
      <c r="J371" s="24" t="s">
        <v>16</v>
      </c>
      <c r="K371" s="24" t="s">
        <v>16</v>
      </c>
    </row>
    <row r="372" spans="3:11" x14ac:dyDescent="0.2">
      <c r="C372" s="24" t="s">
        <v>1432</v>
      </c>
      <c r="D372" s="24" t="s">
        <v>1431</v>
      </c>
      <c r="E372" s="24" t="s">
        <v>1354</v>
      </c>
      <c r="F372" s="24" t="s">
        <v>224</v>
      </c>
      <c r="G372" s="24" t="s">
        <v>2529</v>
      </c>
      <c r="H372" s="24" t="s">
        <v>16</v>
      </c>
      <c r="I372" s="24" t="s">
        <v>17</v>
      </c>
      <c r="J372" s="24" t="s">
        <v>16</v>
      </c>
      <c r="K372" s="24" t="s">
        <v>16</v>
      </c>
    </row>
    <row r="373" spans="3:11" x14ac:dyDescent="0.2">
      <c r="C373" s="24" t="s">
        <v>1433</v>
      </c>
      <c r="D373" s="24" t="s">
        <v>1434</v>
      </c>
      <c r="E373" s="24" t="s">
        <v>1354</v>
      </c>
      <c r="F373" s="24" t="s">
        <v>224</v>
      </c>
      <c r="G373" s="24" t="s">
        <v>2529</v>
      </c>
      <c r="H373" s="24" t="s">
        <v>16</v>
      </c>
      <c r="I373" s="24" t="s">
        <v>17</v>
      </c>
      <c r="J373" s="24" t="s">
        <v>16</v>
      </c>
      <c r="K373" s="24" t="s">
        <v>16</v>
      </c>
    </row>
    <row r="374" spans="3:11" x14ac:dyDescent="0.2">
      <c r="C374" s="24" t="s">
        <v>1435</v>
      </c>
      <c r="D374" s="24" t="s">
        <v>1434</v>
      </c>
      <c r="E374" s="24" t="s">
        <v>1354</v>
      </c>
      <c r="F374" s="24" t="s">
        <v>224</v>
      </c>
      <c r="G374" s="24" t="s">
        <v>2529</v>
      </c>
      <c r="H374" s="24" t="s">
        <v>16</v>
      </c>
      <c r="I374" s="24" t="s">
        <v>17</v>
      </c>
      <c r="J374" s="24" t="s">
        <v>16</v>
      </c>
      <c r="K374" s="24" t="s">
        <v>16</v>
      </c>
    </row>
    <row r="375" spans="3:11" x14ac:dyDescent="0.2">
      <c r="C375" s="24" t="s">
        <v>1436</v>
      </c>
      <c r="D375" s="24" t="s">
        <v>1388</v>
      </c>
      <c r="E375" s="24" t="s">
        <v>1354</v>
      </c>
      <c r="F375" s="24" t="s">
        <v>224</v>
      </c>
      <c r="G375" s="24" t="s">
        <v>2529</v>
      </c>
      <c r="H375" s="24" t="s">
        <v>16</v>
      </c>
      <c r="I375" s="24" t="s">
        <v>17</v>
      </c>
      <c r="J375" s="24" t="s">
        <v>16</v>
      </c>
      <c r="K375" s="24" t="s">
        <v>16</v>
      </c>
    </row>
    <row r="376" spans="3:11" x14ac:dyDescent="0.2">
      <c r="C376" s="24" t="s">
        <v>1437</v>
      </c>
      <c r="D376" s="24" t="s">
        <v>1388</v>
      </c>
      <c r="E376" s="24" t="s">
        <v>1354</v>
      </c>
      <c r="F376" s="24" t="s">
        <v>224</v>
      </c>
      <c r="G376" s="24" t="s">
        <v>2529</v>
      </c>
      <c r="H376" s="24" t="s">
        <v>16</v>
      </c>
      <c r="I376" s="24" t="s">
        <v>17</v>
      </c>
      <c r="J376" s="24" t="s">
        <v>16</v>
      </c>
      <c r="K376" s="24" t="s">
        <v>16</v>
      </c>
    </row>
    <row r="377" spans="3:11" x14ac:dyDescent="0.2">
      <c r="C377" s="24" t="s">
        <v>1438</v>
      </c>
      <c r="D377" s="24" t="s">
        <v>1439</v>
      </c>
      <c r="E377" s="24" t="s">
        <v>1354</v>
      </c>
      <c r="F377" s="24" t="s">
        <v>224</v>
      </c>
      <c r="G377" s="24" t="s">
        <v>2529</v>
      </c>
      <c r="H377" s="24" t="s">
        <v>16</v>
      </c>
      <c r="I377" s="24" t="s">
        <v>17</v>
      </c>
      <c r="J377" s="24" t="s">
        <v>16</v>
      </c>
      <c r="K377" s="24" t="s">
        <v>16</v>
      </c>
    </row>
    <row r="378" spans="3:11" x14ac:dyDescent="0.2">
      <c r="C378" s="24" t="s">
        <v>1440</v>
      </c>
      <c r="D378" s="24" t="s">
        <v>1439</v>
      </c>
      <c r="E378" s="24" t="s">
        <v>1354</v>
      </c>
      <c r="F378" s="24" t="s">
        <v>224</v>
      </c>
      <c r="G378" s="24" t="s">
        <v>2529</v>
      </c>
      <c r="H378" s="24" t="s">
        <v>16</v>
      </c>
      <c r="I378" s="24" t="s">
        <v>17</v>
      </c>
      <c r="J378" s="24" t="s">
        <v>16</v>
      </c>
      <c r="K378" s="24" t="s">
        <v>16</v>
      </c>
    </row>
    <row r="379" spans="3:11" x14ac:dyDescent="0.2">
      <c r="C379" s="24" t="s">
        <v>1441</v>
      </c>
      <c r="D379" s="24" t="s">
        <v>1439</v>
      </c>
      <c r="E379" s="24" t="s">
        <v>1354</v>
      </c>
      <c r="F379" s="24" t="s">
        <v>224</v>
      </c>
      <c r="G379" s="24" t="s">
        <v>2529</v>
      </c>
      <c r="H379" s="24" t="s">
        <v>16</v>
      </c>
      <c r="I379" s="24" t="s">
        <v>17</v>
      </c>
      <c r="J379" s="24" t="s">
        <v>16</v>
      </c>
      <c r="K379" s="24" t="s">
        <v>16</v>
      </c>
    </row>
    <row r="380" spans="3:11" x14ac:dyDescent="0.2">
      <c r="C380" s="24" t="s">
        <v>1442</v>
      </c>
      <c r="D380" s="24" t="s">
        <v>1443</v>
      </c>
      <c r="E380" s="24" t="s">
        <v>1354</v>
      </c>
      <c r="F380" s="24" t="s">
        <v>224</v>
      </c>
      <c r="G380" s="24" t="s">
        <v>2529</v>
      </c>
      <c r="H380" s="24" t="s">
        <v>16</v>
      </c>
      <c r="I380" s="24" t="s">
        <v>17</v>
      </c>
      <c r="J380" s="24" t="s">
        <v>16</v>
      </c>
      <c r="K380" s="24" t="s">
        <v>16</v>
      </c>
    </row>
    <row r="381" spans="3:11" x14ac:dyDescent="0.2">
      <c r="C381" s="24" t="s">
        <v>1444</v>
      </c>
      <c r="D381" s="24" t="s">
        <v>1445</v>
      </c>
      <c r="E381" s="24" t="s">
        <v>1354</v>
      </c>
      <c r="F381" s="24" t="s">
        <v>224</v>
      </c>
      <c r="G381" s="24" t="s">
        <v>2529</v>
      </c>
      <c r="H381" s="24" t="s">
        <v>16</v>
      </c>
      <c r="I381" s="24" t="s">
        <v>17</v>
      </c>
      <c r="J381" s="24" t="s">
        <v>16</v>
      </c>
      <c r="K381" s="24" t="s">
        <v>16</v>
      </c>
    </row>
    <row r="382" spans="3:11" x14ac:dyDescent="0.2">
      <c r="C382" s="24" t="s">
        <v>1446</v>
      </c>
      <c r="D382" s="24" t="s">
        <v>1443</v>
      </c>
      <c r="E382" s="24" t="s">
        <v>1354</v>
      </c>
      <c r="F382" s="24" t="s">
        <v>224</v>
      </c>
      <c r="G382" s="24" t="s">
        <v>2529</v>
      </c>
      <c r="H382" s="24" t="s">
        <v>16</v>
      </c>
      <c r="I382" s="24" t="s">
        <v>17</v>
      </c>
      <c r="J382" s="24" t="s">
        <v>16</v>
      </c>
      <c r="K382" s="24" t="s">
        <v>16</v>
      </c>
    </row>
    <row r="383" spans="3:11" x14ac:dyDescent="0.2">
      <c r="C383" s="24" t="s">
        <v>1447</v>
      </c>
      <c r="D383" s="24" t="s">
        <v>1448</v>
      </c>
      <c r="E383" s="24" t="s">
        <v>1354</v>
      </c>
      <c r="F383" s="24" t="s">
        <v>224</v>
      </c>
      <c r="G383" s="24" t="s">
        <v>2529</v>
      </c>
      <c r="H383" s="24" t="s">
        <v>16</v>
      </c>
      <c r="I383" s="24" t="s">
        <v>17</v>
      </c>
      <c r="J383" s="24" t="s">
        <v>16</v>
      </c>
      <c r="K383" s="24" t="s">
        <v>16</v>
      </c>
    </row>
    <row r="384" spans="3:11" x14ac:dyDescent="0.2">
      <c r="C384" s="24" t="s">
        <v>1449</v>
      </c>
      <c r="D384" s="24" t="s">
        <v>1439</v>
      </c>
      <c r="E384" s="24" t="s">
        <v>1354</v>
      </c>
      <c r="F384" s="24" t="s">
        <v>224</v>
      </c>
      <c r="G384" s="24" t="s">
        <v>2529</v>
      </c>
      <c r="H384" s="24" t="s">
        <v>16</v>
      </c>
      <c r="I384" s="24" t="s">
        <v>17</v>
      </c>
      <c r="J384" s="24" t="s">
        <v>16</v>
      </c>
      <c r="K384" s="24" t="s">
        <v>16</v>
      </c>
    </row>
    <row r="385" spans="3:11" x14ac:dyDescent="0.2">
      <c r="C385" s="24" t="s">
        <v>1450</v>
      </c>
      <c r="D385" s="24" t="s">
        <v>1443</v>
      </c>
      <c r="E385" s="24" t="s">
        <v>1354</v>
      </c>
      <c r="F385" s="24" t="s">
        <v>224</v>
      </c>
      <c r="G385" s="24" t="s">
        <v>2529</v>
      </c>
      <c r="H385" s="24" t="s">
        <v>16</v>
      </c>
      <c r="I385" s="24" t="s">
        <v>17</v>
      </c>
      <c r="J385" s="24" t="s">
        <v>16</v>
      </c>
      <c r="K385" s="24" t="s">
        <v>16</v>
      </c>
    </row>
    <row r="386" spans="3:11" x14ac:dyDescent="0.2">
      <c r="C386" s="24" t="s">
        <v>1451</v>
      </c>
      <c r="D386" s="24" t="s">
        <v>1445</v>
      </c>
      <c r="E386" s="24" t="s">
        <v>1354</v>
      </c>
      <c r="F386" s="24" t="s">
        <v>224</v>
      </c>
      <c r="G386" s="24" t="s">
        <v>2529</v>
      </c>
      <c r="H386" s="24" t="s">
        <v>16</v>
      </c>
      <c r="I386" s="24" t="s">
        <v>17</v>
      </c>
      <c r="J386" s="24" t="s">
        <v>16</v>
      </c>
      <c r="K386" s="24" t="s">
        <v>16</v>
      </c>
    </row>
    <row r="387" spans="3:11" x14ac:dyDescent="0.2">
      <c r="C387" s="24" t="s">
        <v>1452</v>
      </c>
      <c r="D387" s="24" t="s">
        <v>1443</v>
      </c>
      <c r="E387" s="24" t="s">
        <v>1354</v>
      </c>
      <c r="F387" s="24" t="s">
        <v>224</v>
      </c>
      <c r="G387" s="24" t="s">
        <v>2529</v>
      </c>
      <c r="H387" s="24" t="s">
        <v>16</v>
      </c>
      <c r="I387" s="24" t="s">
        <v>17</v>
      </c>
      <c r="J387" s="24" t="s">
        <v>16</v>
      </c>
      <c r="K387" s="24" t="s">
        <v>16</v>
      </c>
    </row>
    <row r="388" spans="3:11" x14ac:dyDescent="0.2">
      <c r="C388" s="24" t="s">
        <v>1453</v>
      </c>
      <c r="D388" s="24" t="s">
        <v>1443</v>
      </c>
      <c r="E388" s="24" t="s">
        <v>1354</v>
      </c>
      <c r="F388" s="24" t="s">
        <v>224</v>
      </c>
      <c r="G388" s="24" t="s">
        <v>2529</v>
      </c>
      <c r="H388" s="24" t="s">
        <v>16</v>
      </c>
      <c r="I388" s="24" t="s">
        <v>17</v>
      </c>
      <c r="J388" s="24" t="s">
        <v>16</v>
      </c>
      <c r="K388" s="24" t="s">
        <v>16</v>
      </c>
    </row>
    <row r="389" spans="3:11" x14ac:dyDescent="0.2">
      <c r="C389" s="24" t="s">
        <v>1454</v>
      </c>
      <c r="D389" s="24" t="s">
        <v>1443</v>
      </c>
      <c r="E389" s="24" t="s">
        <v>1354</v>
      </c>
      <c r="F389" s="24" t="s">
        <v>224</v>
      </c>
      <c r="G389" s="24" t="s">
        <v>2529</v>
      </c>
      <c r="H389" s="24" t="s">
        <v>16</v>
      </c>
      <c r="I389" s="24" t="s">
        <v>17</v>
      </c>
      <c r="J389" s="24" t="s">
        <v>16</v>
      </c>
      <c r="K389" s="24" t="s">
        <v>16</v>
      </c>
    </row>
    <row r="390" spans="3:11" x14ac:dyDescent="0.2">
      <c r="C390" s="24" t="s">
        <v>1455</v>
      </c>
      <c r="D390" s="24" t="s">
        <v>1443</v>
      </c>
      <c r="E390" s="24" t="s">
        <v>1354</v>
      </c>
      <c r="F390" s="24" t="s">
        <v>224</v>
      </c>
      <c r="G390" s="24" t="s">
        <v>2529</v>
      </c>
      <c r="H390" s="24" t="s">
        <v>16</v>
      </c>
      <c r="I390" s="24" t="s">
        <v>17</v>
      </c>
      <c r="J390" s="24" t="s">
        <v>16</v>
      </c>
      <c r="K390" s="24" t="s">
        <v>16</v>
      </c>
    </row>
    <row r="391" spans="3:11" x14ac:dyDescent="0.2">
      <c r="C391" s="24" t="s">
        <v>1456</v>
      </c>
      <c r="D391" s="24" t="s">
        <v>1439</v>
      </c>
      <c r="E391" s="24" t="s">
        <v>1354</v>
      </c>
      <c r="F391" s="24" t="s">
        <v>224</v>
      </c>
      <c r="G391" s="24" t="s">
        <v>2529</v>
      </c>
      <c r="H391" s="24" t="s">
        <v>16</v>
      </c>
      <c r="I391" s="24" t="s">
        <v>17</v>
      </c>
      <c r="J391" s="24" t="s">
        <v>16</v>
      </c>
      <c r="K391" s="24" t="s">
        <v>16</v>
      </c>
    </row>
    <row r="392" spans="3:11" x14ac:dyDescent="0.2">
      <c r="C392" s="24" t="s">
        <v>1457</v>
      </c>
      <c r="D392" s="24" t="s">
        <v>1443</v>
      </c>
      <c r="E392" s="24" t="s">
        <v>1354</v>
      </c>
      <c r="F392" s="24" t="s">
        <v>224</v>
      </c>
      <c r="G392" s="24" t="s">
        <v>2529</v>
      </c>
      <c r="H392" s="24" t="s">
        <v>16</v>
      </c>
      <c r="I392" s="24" t="s">
        <v>17</v>
      </c>
      <c r="J392" s="24" t="s">
        <v>16</v>
      </c>
      <c r="K392" s="24" t="s">
        <v>16</v>
      </c>
    </row>
    <row r="393" spans="3:11" x14ac:dyDescent="0.2">
      <c r="C393" s="24" t="s">
        <v>1458</v>
      </c>
      <c r="D393" s="24" t="s">
        <v>1443</v>
      </c>
      <c r="E393" s="24" t="s">
        <v>1354</v>
      </c>
      <c r="F393" s="24" t="s">
        <v>224</v>
      </c>
      <c r="G393" s="24" t="s">
        <v>2529</v>
      </c>
      <c r="H393" s="24" t="s">
        <v>16</v>
      </c>
      <c r="I393" s="24" t="s">
        <v>17</v>
      </c>
      <c r="J393" s="24" t="s">
        <v>16</v>
      </c>
      <c r="K393" s="24" t="s">
        <v>16</v>
      </c>
    </row>
    <row r="394" spans="3:11" x14ac:dyDescent="0.2">
      <c r="C394" s="24" t="s">
        <v>1459</v>
      </c>
      <c r="D394" s="24" t="s">
        <v>1439</v>
      </c>
      <c r="E394" s="24" t="s">
        <v>1354</v>
      </c>
      <c r="F394" s="24" t="s">
        <v>224</v>
      </c>
      <c r="G394" s="24" t="s">
        <v>2529</v>
      </c>
      <c r="H394" s="24" t="s">
        <v>16</v>
      </c>
      <c r="I394" s="24" t="s">
        <v>17</v>
      </c>
      <c r="J394" s="24" t="s">
        <v>16</v>
      </c>
      <c r="K394" s="24" t="s">
        <v>16</v>
      </c>
    </row>
    <row r="395" spans="3:11" x14ac:dyDescent="0.2">
      <c r="C395" s="24" t="s">
        <v>1460</v>
      </c>
      <c r="D395" s="24" t="s">
        <v>1439</v>
      </c>
      <c r="E395" s="24" t="s">
        <v>1354</v>
      </c>
      <c r="F395" s="24" t="s">
        <v>224</v>
      </c>
      <c r="G395" s="24" t="s">
        <v>2529</v>
      </c>
      <c r="H395" s="24" t="s">
        <v>16</v>
      </c>
      <c r="I395" s="24" t="s">
        <v>17</v>
      </c>
      <c r="J395" s="24" t="s">
        <v>16</v>
      </c>
      <c r="K395" s="24" t="s">
        <v>16</v>
      </c>
    </row>
    <row r="396" spans="3:11" x14ac:dyDescent="0.2">
      <c r="C396" s="24" t="s">
        <v>1461</v>
      </c>
      <c r="D396" s="24" t="s">
        <v>1439</v>
      </c>
      <c r="E396" s="24" t="s">
        <v>1354</v>
      </c>
      <c r="F396" s="24" t="s">
        <v>224</v>
      </c>
      <c r="G396" s="24" t="s">
        <v>2529</v>
      </c>
      <c r="H396" s="24" t="s">
        <v>16</v>
      </c>
      <c r="I396" s="24" t="s">
        <v>17</v>
      </c>
      <c r="J396" s="24" t="s">
        <v>16</v>
      </c>
      <c r="K396" s="24" t="s">
        <v>16</v>
      </c>
    </row>
    <row r="397" spans="3:11" x14ac:dyDescent="0.2">
      <c r="C397" s="24" t="s">
        <v>1462</v>
      </c>
      <c r="D397" s="24" t="s">
        <v>1443</v>
      </c>
      <c r="E397" s="24" t="s">
        <v>1354</v>
      </c>
      <c r="F397" s="24" t="s">
        <v>224</v>
      </c>
      <c r="G397" s="24" t="s">
        <v>2529</v>
      </c>
      <c r="H397" s="24" t="s">
        <v>16</v>
      </c>
      <c r="I397" s="24" t="s">
        <v>17</v>
      </c>
      <c r="J397" s="24" t="s">
        <v>16</v>
      </c>
      <c r="K397" s="24" t="s">
        <v>16</v>
      </c>
    </row>
    <row r="398" spans="3:11" x14ac:dyDescent="0.2">
      <c r="C398" s="24" t="s">
        <v>1463</v>
      </c>
      <c r="D398" s="24" t="s">
        <v>1464</v>
      </c>
      <c r="E398" s="24" t="s">
        <v>1354</v>
      </c>
      <c r="F398" s="24" t="s">
        <v>224</v>
      </c>
      <c r="G398" s="24" t="s">
        <v>2529</v>
      </c>
      <c r="H398" s="24" t="s">
        <v>16</v>
      </c>
      <c r="I398" s="24" t="s">
        <v>17</v>
      </c>
      <c r="J398" s="24" t="s">
        <v>16</v>
      </c>
      <c r="K398" s="24" t="s">
        <v>16</v>
      </c>
    </row>
    <row r="399" spans="3:11" x14ac:dyDescent="0.2">
      <c r="C399" s="24" t="s">
        <v>1465</v>
      </c>
      <c r="D399" s="24" t="s">
        <v>1466</v>
      </c>
      <c r="E399" s="24" t="s">
        <v>1354</v>
      </c>
      <c r="F399" s="24" t="s">
        <v>224</v>
      </c>
      <c r="G399" s="24" t="s">
        <v>2529</v>
      </c>
      <c r="H399" s="24" t="s">
        <v>16</v>
      </c>
      <c r="I399" s="24" t="s">
        <v>17</v>
      </c>
      <c r="J399" s="24" t="s">
        <v>16</v>
      </c>
      <c r="K399" s="24" t="s">
        <v>16</v>
      </c>
    </row>
    <row r="400" spans="3:11" x14ac:dyDescent="0.2">
      <c r="C400" s="24" t="s">
        <v>1467</v>
      </c>
      <c r="D400" s="24" t="s">
        <v>1466</v>
      </c>
      <c r="E400" s="24" t="s">
        <v>1354</v>
      </c>
      <c r="F400" s="24" t="s">
        <v>224</v>
      </c>
      <c r="G400" s="24" t="s">
        <v>2529</v>
      </c>
      <c r="H400" s="24" t="s">
        <v>16</v>
      </c>
      <c r="I400" s="24" t="s">
        <v>17</v>
      </c>
      <c r="J400" s="24" t="s">
        <v>16</v>
      </c>
      <c r="K400" s="24" t="s">
        <v>16</v>
      </c>
    </row>
    <row r="401" spans="3:11" x14ac:dyDescent="0.2">
      <c r="C401" s="24" t="s">
        <v>1468</v>
      </c>
      <c r="D401" s="24" t="s">
        <v>1466</v>
      </c>
      <c r="E401" s="24" t="s">
        <v>1354</v>
      </c>
      <c r="F401" s="24" t="s">
        <v>224</v>
      </c>
      <c r="G401" s="24" t="s">
        <v>2529</v>
      </c>
      <c r="H401" s="24" t="s">
        <v>16</v>
      </c>
      <c r="I401" s="24" t="s">
        <v>17</v>
      </c>
      <c r="J401" s="24" t="s">
        <v>16</v>
      </c>
      <c r="K401" s="24" t="s">
        <v>16</v>
      </c>
    </row>
    <row r="402" spans="3:11" x14ac:dyDescent="0.2">
      <c r="C402" s="24" t="s">
        <v>1469</v>
      </c>
      <c r="D402" s="24" t="s">
        <v>1466</v>
      </c>
      <c r="E402" s="24" t="s">
        <v>1354</v>
      </c>
      <c r="F402" s="24" t="s">
        <v>224</v>
      </c>
      <c r="G402" s="24" t="s">
        <v>2529</v>
      </c>
      <c r="H402" s="24" t="s">
        <v>16</v>
      </c>
      <c r="I402" s="24" t="s">
        <v>17</v>
      </c>
      <c r="J402" s="24" t="s">
        <v>16</v>
      </c>
      <c r="K402" s="24" t="s">
        <v>16</v>
      </c>
    </row>
    <row r="403" spans="3:11" x14ac:dyDescent="0.2">
      <c r="C403" s="24" t="s">
        <v>1470</v>
      </c>
      <c r="D403" s="24" t="s">
        <v>1466</v>
      </c>
      <c r="E403" s="24" t="s">
        <v>1354</v>
      </c>
      <c r="F403" s="24" t="s">
        <v>224</v>
      </c>
      <c r="G403" s="24" t="s">
        <v>2529</v>
      </c>
      <c r="H403" s="24" t="s">
        <v>16</v>
      </c>
      <c r="I403" s="24" t="s">
        <v>17</v>
      </c>
      <c r="J403" s="24" t="s">
        <v>16</v>
      </c>
      <c r="K403" s="24" t="s">
        <v>16</v>
      </c>
    </row>
    <row r="404" spans="3:11" x14ac:dyDescent="0.2">
      <c r="C404" s="24" t="s">
        <v>1471</v>
      </c>
      <c r="D404" s="24" t="s">
        <v>1466</v>
      </c>
      <c r="E404" s="24" t="s">
        <v>1354</v>
      </c>
      <c r="F404" s="24" t="s">
        <v>224</v>
      </c>
      <c r="G404" s="24" t="s">
        <v>2529</v>
      </c>
      <c r="H404" s="24" t="s">
        <v>16</v>
      </c>
      <c r="I404" s="24" t="s">
        <v>17</v>
      </c>
      <c r="J404" s="24" t="s">
        <v>16</v>
      </c>
      <c r="K404" s="24" t="s">
        <v>16</v>
      </c>
    </row>
    <row r="405" spans="3:11" x14ac:dyDescent="0.2">
      <c r="C405" s="24" t="s">
        <v>1472</v>
      </c>
      <c r="D405" s="24" t="s">
        <v>1473</v>
      </c>
      <c r="E405" s="24" t="s">
        <v>1354</v>
      </c>
      <c r="F405" s="24" t="s">
        <v>224</v>
      </c>
      <c r="G405" s="24" t="s">
        <v>2529</v>
      </c>
      <c r="H405" s="24" t="s">
        <v>16</v>
      </c>
      <c r="I405" s="24" t="s">
        <v>17</v>
      </c>
      <c r="J405" s="24" t="s">
        <v>16</v>
      </c>
      <c r="K405" s="24" t="s">
        <v>16</v>
      </c>
    </row>
    <row r="406" spans="3:11" x14ac:dyDescent="0.2">
      <c r="C406" s="24" t="s">
        <v>1474</v>
      </c>
      <c r="D406" s="24" t="s">
        <v>1466</v>
      </c>
      <c r="E406" s="24" t="s">
        <v>1354</v>
      </c>
      <c r="F406" s="24" t="s">
        <v>224</v>
      </c>
      <c r="G406" s="24" t="s">
        <v>2529</v>
      </c>
      <c r="H406" s="24" t="s">
        <v>16</v>
      </c>
      <c r="I406" s="24" t="s">
        <v>17</v>
      </c>
      <c r="J406" s="24" t="s">
        <v>16</v>
      </c>
      <c r="K406" s="24" t="s">
        <v>16</v>
      </c>
    </row>
    <row r="407" spans="3:11" x14ac:dyDescent="0.2">
      <c r="C407" s="24" t="s">
        <v>1475</v>
      </c>
      <c r="D407" s="24" t="s">
        <v>1466</v>
      </c>
      <c r="E407" s="24" t="s">
        <v>1354</v>
      </c>
      <c r="F407" s="24" t="s">
        <v>224</v>
      </c>
      <c r="G407" s="24" t="s">
        <v>2529</v>
      </c>
      <c r="H407" s="24" t="s">
        <v>16</v>
      </c>
      <c r="I407" s="24" t="s">
        <v>17</v>
      </c>
      <c r="J407" s="24" t="s">
        <v>16</v>
      </c>
      <c r="K407" s="24" t="s">
        <v>16</v>
      </c>
    </row>
    <row r="408" spans="3:11" x14ac:dyDescent="0.2">
      <c r="C408" s="24" t="s">
        <v>1476</v>
      </c>
      <c r="D408" s="24" t="s">
        <v>1466</v>
      </c>
      <c r="E408" s="24" t="s">
        <v>1354</v>
      </c>
      <c r="F408" s="24" t="s">
        <v>224</v>
      </c>
      <c r="G408" s="24" t="s">
        <v>2529</v>
      </c>
      <c r="H408" s="24" t="s">
        <v>16</v>
      </c>
      <c r="I408" s="24" t="s">
        <v>17</v>
      </c>
      <c r="J408" s="24" t="s">
        <v>16</v>
      </c>
      <c r="K408" s="24" t="s">
        <v>16</v>
      </c>
    </row>
    <row r="409" spans="3:11" x14ac:dyDescent="0.2">
      <c r="C409" s="24" t="s">
        <v>1477</v>
      </c>
      <c r="D409" s="24" t="s">
        <v>1478</v>
      </c>
      <c r="E409" s="24" t="s">
        <v>1354</v>
      </c>
      <c r="F409" s="24" t="s">
        <v>224</v>
      </c>
      <c r="G409" s="24" t="s">
        <v>2529</v>
      </c>
      <c r="H409" s="24" t="s">
        <v>16</v>
      </c>
      <c r="I409" s="24" t="s">
        <v>17</v>
      </c>
      <c r="J409" s="24" t="s">
        <v>16</v>
      </c>
      <c r="K409" s="24" t="s">
        <v>16</v>
      </c>
    </row>
    <row r="410" spans="3:11" x14ac:dyDescent="0.2">
      <c r="C410" s="24" t="s">
        <v>1479</v>
      </c>
      <c r="D410" s="24" t="s">
        <v>1478</v>
      </c>
      <c r="E410" s="24" t="s">
        <v>1354</v>
      </c>
      <c r="F410" s="24" t="s">
        <v>224</v>
      </c>
      <c r="G410" s="24" t="s">
        <v>2529</v>
      </c>
      <c r="H410" s="24" t="s">
        <v>16</v>
      </c>
      <c r="I410" s="24" t="s">
        <v>17</v>
      </c>
      <c r="J410" s="24" t="s">
        <v>16</v>
      </c>
      <c r="K410" s="24" t="s">
        <v>16</v>
      </c>
    </row>
    <row r="411" spans="3:11" x14ac:dyDescent="0.2">
      <c r="C411" s="24" t="s">
        <v>1480</v>
      </c>
      <c r="D411" s="24" t="s">
        <v>1466</v>
      </c>
      <c r="E411" s="24" t="s">
        <v>1354</v>
      </c>
      <c r="F411" s="24" t="s">
        <v>224</v>
      </c>
      <c r="G411" s="24" t="s">
        <v>2529</v>
      </c>
      <c r="H411" s="24" t="s">
        <v>16</v>
      </c>
      <c r="I411" s="24" t="s">
        <v>17</v>
      </c>
      <c r="J411" s="24" t="s">
        <v>16</v>
      </c>
      <c r="K411" s="24" t="s">
        <v>16</v>
      </c>
    </row>
    <row r="412" spans="3:11" x14ac:dyDescent="0.2">
      <c r="C412" s="24" t="s">
        <v>1481</v>
      </c>
      <c r="D412" s="24" t="s">
        <v>1466</v>
      </c>
      <c r="E412" s="24" t="s">
        <v>1354</v>
      </c>
      <c r="F412" s="24" t="s">
        <v>224</v>
      </c>
      <c r="G412" s="24" t="s">
        <v>2529</v>
      </c>
      <c r="H412" s="24" t="s">
        <v>16</v>
      </c>
      <c r="I412" s="24" t="s">
        <v>17</v>
      </c>
      <c r="J412" s="24" t="s">
        <v>16</v>
      </c>
      <c r="K412" s="24" t="s">
        <v>16</v>
      </c>
    </row>
    <row r="413" spans="3:11" x14ac:dyDescent="0.2">
      <c r="C413" s="24" t="s">
        <v>1482</v>
      </c>
      <c r="D413" s="24" t="s">
        <v>1483</v>
      </c>
      <c r="E413" s="24" t="s">
        <v>1354</v>
      </c>
      <c r="F413" s="24" t="s">
        <v>224</v>
      </c>
      <c r="G413" s="24" t="s">
        <v>2529</v>
      </c>
      <c r="H413" s="24" t="s">
        <v>16</v>
      </c>
      <c r="I413" s="24" t="s">
        <v>17</v>
      </c>
      <c r="J413" s="24" t="s">
        <v>16</v>
      </c>
      <c r="K413" s="24" t="s">
        <v>16</v>
      </c>
    </row>
    <row r="414" spans="3:11" x14ac:dyDescent="0.2">
      <c r="C414" s="24" t="s">
        <v>1484</v>
      </c>
      <c r="D414" s="24" t="s">
        <v>1483</v>
      </c>
      <c r="E414" s="24" t="s">
        <v>1354</v>
      </c>
      <c r="F414" s="24" t="s">
        <v>224</v>
      </c>
      <c r="G414" s="24" t="s">
        <v>2529</v>
      </c>
      <c r="H414" s="24" t="s">
        <v>16</v>
      </c>
      <c r="I414" s="24" t="s">
        <v>17</v>
      </c>
      <c r="J414" s="24" t="s">
        <v>16</v>
      </c>
      <c r="K414" s="24" t="s">
        <v>16</v>
      </c>
    </row>
    <row r="415" spans="3:11" x14ac:dyDescent="0.2">
      <c r="C415" s="24" t="s">
        <v>1485</v>
      </c>
      <c r="D415" s="24" t="s">
        <v>1483</v>
      </c>
      <c r="E415" s="24" t="s">
        <v>1354</v>
      </c>
      <c r="F415" s="24" t="s">
        <v>224</v>
      </c>
      <c r="G415" s="24" t="s">
        <v>2529</v>
      </c>
      <c r="H415" s="24" t="s">
        <v>16</v>
      </c>
      <c r="I415" s="24" t="s">
        <v>17</v>
      </c>
      <c r="J415" s="24" t="s">
        <v>16</v>
      </c>
      <c r="K415" s="24" t="s">
        <v>16</v>
      </c>
    </row>
    <row r="416" spans="3:11" x14ac:dyDescent="0.2">
      <c r="C416" s="24" t="s">
        <v>1486</v>
      </c>
      <c r="D416" s="24" t="s">
        <v>1487</v>
      </c>
      <c r="E416" s="24" t="s">
        <v>1354</v>
      </c>
      <c r="F416" s="24" t="s">
        <v>224</v>
      </c>
      <c r="G416" s="24" t="s">
        <v>2529</v>
      </c>
      <c r="H416" s="24" t="s">
        <v>16</v>
      </c>
      <c r="I416" s="24" t="s">
        <v>17</v>
      </c>
      <c r="J416" s="24" t="s">
        <v>16</v>
      </c>
      <c r="K416" s="24" t="s">
        <v>16</v>
      </c>
    </row>
    <row r="417" spans="3:11" x14ac:dyDescent="0.2">
      <c r="C417" s="24" t="s">
        <v>1488</v>
      </c>
      <c r="D417" s="24" t="s">
        <v>1466</v>
      </c>
      <c r="E417" s="24" t="s">
        <v>1354</v>
      </c>
      <c r="F417" s="24" t="s">
        <v>224</v>
      </c>
      <c r="G417" s="24" t="s">
        <v>2529</v>
      </c>
      <c r="H417" s="24" t="s">
        <v>16</v>
      </c>
      <c r="I417" s="24" t="s">
        <v>17</v>
      </c>
      <c r="J417" s="24" t="s">
        <v>16</v>
      </c>
      <c r="K417" s="24" t="s">
        <v>16</v>
      </c>
    </row>
    <row r="418" spans="3:11" x14ac:dyDescent="0.2">
      <c r="C418" s="24" t="s">
        <v>1489</v>
      </c>
      <c r="D418" s="24" t="s">
        <v>1490</v>
      </c>
      <c r="E418" s="24" t="s">
        <v>1354</v>
      </c>
      <c r="F418" s="24" t="s">
        <v>224</v>
      </c>
      <c r="G418" s="24" t="s">
        <v>2529</v>
      </c>
      <c r="H418" s="24" t="s">
        <v>16</v>
      </c>
      <c r="I418" s="24" t="s">
        <v>17</v>
      </c>
      <c r="J418" s="24" t="s">
        <v>16</v>
      </c>
      <c r="K418" s="24" t="s">
        <v>16</v>
      </c>
    </row>
    <row r="419" spans="3:11" x14ac:dyDescent="0.2">
      <c r="C419" s="24" t="s">
        <v>1491</v>
      </c>
      <c r="D419" s="24" t="s">
        <v>1492</v>
      </c>
      <c r="E419" s="24" t="s">
        <v>1354</v>
      </c>
      <c r="F419" s="24" t="s">
        <v>224</v>
      </c>
      <c r="G419" s="24" t="s">
        <v>2529</v>
      </c>
      <c r="H419" s="24" t="s">
        <v>16</v>
      </c>
      <c r="I419" s="24" t="s">
        <v>17</v>
      </c>
      <c r="J419" s="24" t="s">
        <v>16</v>
      </c>
      <c r="K419" s="24" t="s">
        <v>16</v>
      </c>
    </row>
    <row r="420" spans="3:11" x14ac:dyDescent="0.2">
      <c r="C420" s="24" t="s">
        <v>1493</v>
      </c>
      <c r="D420" s="24" t="s">
        <v>1492</v>
      </c>
      <c r="E420" s="24" t="s">
        <v>1354</v>
      </c>
      <c r="F420" s="24" t="s">
        <v>224</v>
      </c>
      <c r="G420" s="24" t="s">
        <v>2529</v>
      </c>
      <c r="H420" s="24" t="s">
        <v>16</v>
      </c>
      <c r="I420" s="24" t="s">
        <v>17</v>
      </c>
      <c r="J420" s="24" t="s">
        <v>16</v>
      </c>
      <c r="K420" s="24" t="s">
        <v>16</v>
      </c>
    </row>
    <row r="421" spans="3:11" x14ac:dyDescent="0.2">
      <c r="C421" s="24" t="s">
        <v>1494</v>
      </c>
      <c r="D421" s="24" t="s">
        <v>1495</v>
      </c>
      <c r="E421" s="24" t="s">
        <v>1354</v>
      </c>
      <c r="F421" s="24" t="s">
        <v>224</v>
      </c>
      <c r="G421" s="24" t="s">
        <v>2529</v>
      </c>
      <c r="H421" s="24" t="s">
        <v>16</v>
      </c>
      <c r="I421" s="24" t="s">
        <v>17</v>
      </c>
      <c r="J421" s="24" t="s">
        <v>16</v>
      </c>
      <c r="K421" s="24" t="s">
        <v>16</v>
      </c>
    </row>
    <row r="422" spans="3:11" x14ac:dyDescent="0.2">
      <c r="C422" s="24" t="s">
        <v>1496</v>
      </c>
      <c r="D422" s="24" t="s">
        <v>1497</v>
      </c>
      <c r="E422" s="24" t="s">
        <v>1354</v>
      </c>
      <c r="F422" s="24" t="s">
        <v>224</v>
      </c>
      <c r="G422" s="24" t="s">
        <v>2529</v>
      </c>
      <c r="H422" s="24" t="s">
        <v>16</v>
      </c>
      <c r="I422" s="24" t="s">
        <v>17</v>
      </c>
      <c r="J422" s="24" t="s">
        <v>16</v>
      </c>
      <c r="K422" s="24" t="s">
        <v>16</v>
      </c>
    </row>
    <row r="423" spans="3:11" x14ac:dyDescent="0.2">
      <c r="C423" s="24" t="s">
        <v>1498</v>
      </c>
      <c r="D423" s="24" t="s">
        <v>1499</v>
      </c>
      <c r="E423" s="24" t="s">
        <v>1354</v>
      </c>
      <c r="F423" s="24" t="s">
        <v>224</v>
      </c>
      <c r="G423" s="24" t="s">
        <v>2529</v>
      </c>
      <c r="H423" s="24" t="s">
        <v>16</v>
      </c>
      <c r="I423" s="24" t="s">
        <v>17</v>
      </c>
      <c r="J423" s="24" t="s">
        <v>16</v>
      </c>
      <c r="K423" s="24" t="s">
        <v>16</v>
      </c>
    </row>
    <row r="424" spans="3:11" x14ac:dyDescent="0.2">
      <c r="C424" s="24" t="s">
        <v>1500</v>
      </c>
      <c r="D424" s="24" t="s">
        <v>1499</v>
      </c>
      <c r="E424" s="24" t="s">
        <v>1354</v>
      </c>
      <c r="F424" s="24" t="s">
        <v>224</v>
      </c>
      <c r="G424" s="24" t="s">
        <v>2529</v>
      </c>
      <c r="H424" s="24" t="s">
        <v>16</v>
      </c>
      <c r="I424" s="24" t="s">
        <v>17</v>
      </c>
      <c r="J424" s="24" t="s">
        <v>16</v>
      </c>
      <c r="K424" s="24" t="s">
        <v>16</v>
      </c>
    </row>
    <row r="425" spans="3:11" x14ac:dyDescent="0.2">
      <c r="C425" s="24" t="s">
        <v>1501</v>
      </c>
      <c r="D425" s="24" t="s">
        <v>1502</v>
      </c>
      <c r="E425" s="24" t="s">
        <v>1354</v>
      </c>
      <c r="F425" s="24" t="s">
        <v>224</v>
      </c>
      <c r="G425" s="24" t="s">
        <v>2529</v>
      </c>
      <c r="H425" s="24" t="s">
        <v>16</v>
      </c>
      <c r="I425" s="24" t="s">
        <v>17</v>
      </c>
      <c r="J425" s="24" t="s">
        <v>16</v>
      </c>
      <c r="K425" s="24" t="s">
        <v>16</v>
      </c>
    </row>
    <row r="426" spans="3:11" x14ac:dyDescent="0.2">
      <c r="C426" s="24" t="s">
        <v>1503</v>
      </c>
      <c r="D426" s="24" t="s">
        <v>1502</v>
      </c>
      <c r="E426" s="24" t="s">
        <v>1354</v>
      </c>
      <c r="F426" s="24" t="s">
        <v>224</v>
      </c>
      <c r="G426" s="24" t="s">
        <v>2529</v>
      </c>
      <c r="H426" s="24" t="s">
        <v>16</v>
      </c>
      <c r="I426" s="24" t="s">
        <v>17</v>
      </c>
      <c r="J426" s="24" t="s">
        <v>16</v>
      </c>
      <c r="K426" s="24" t="s">
        <v>16</v>
      </c>
    </row>
    <row r="427" spans="3:11" x14ac:dyDescent="0.2">
      <c r="C427" s="24" t="s">
        <v>1504</v>
      </c>
      <c r="D427" s="24" t="s">
        <v>1505</v>
      </c>
      <c r="E427" s="24" t="s">
        <v>1354</v>
      </c>
      <c r="F427" s="24" t="s">
        <v>224</v>
      </c>
      <c r="G427" s="24" t="s">
        <v>2529</v>
      </c>
      <c r="H427" s="24" t="s">
        <v>16</v>
      </c>
      <c r="I427" s="24" t="s">
        <v>17</v>
      </c>
      <c r="J427" s="24" t="s">
        <v>16</v>
      </c>
      <c r="K427" s="24" t="s">
        <v>16</v>
      </c>
    </row>
    <row r="428" spans="3:11" x14ac:dyDescent="0.2">
      <c r="C428" s="24" t="s">
        <v>1506</v>
      </c>
      <c r="D428" s="24" t="s">
        <v>1507</v>
      </c>
      <c r="E428" s="24" t="s">
        <v>1354</v>
      </c>
      <c r="F428" s="24" t="s">
        <v>224</v>
      </c>
      <c r="G428" s="24" t="s">
        <v>2529</v>
      </c>
      <c r="H428" s="24" t="s">
        <v>16</v>
      </c>
      <c r="I428" s="24" t="s">
        <v>17</v>
      </c>
      <c r="J428" s="24" t="s">
        <v>16</v>
      </c>
      <c r="K428" s="24" t="s">
        <v>16</v>
      </c>
    </row>
    <row r="429" spans="3:11" x14ac:dyDescent="0.2">
      <c r="C429" s="24" t="s">
        <v>1508</v>
      </c>
      <c r="D429" s="24" t="s">
        <v>1509</v>
      </c>
      <c r="E429" s="24" t="s">
        <v>1354</v>
      </c>
      <c r="F429" s="24" t="s">
        <v>224</v>
      </c>
      <c r="G429" s="24" t="s">
        <v>2529</v>
      </c>
      <c r="H429" s="24" t="s">
        <v>16</v>
      </c>
      <c r="I429" s="24" t="s">
        <v>17</v>
      </c>
      <c r="J429" s="24" t="s">
        <v>16</v>
      </c>
      <c r="K429" s="24" t="s">
        <v>16</v>
      </c>
    </row>
    <row r="430" spans="3:11" x14ac:dyDescent="0.2">
      <c r="C430" s="24" t="s">
        <v>1510</v>
      </c>
      <c r="D430" s="24" t="s">
        <v>1511</v>
      </c>
      <c r="E430" s="24" t="s">
        <v>1354</v>
      </c>
      <c r="F430" s="24" t="s">
        <v>224</v>
      </c>
      <c r="G430" s="24" t="s">
        <v>2529</v>
      </c>
      <c r="H430" s="24" t="s">
        <v>16</v>
      </c>
      <c r="I430" s="24" t="s">
        <v>17</v>
      </c>
      <c r="J430" s="24" t="s">
        <v>16</v>
      </c>
      <c r="K430" s="24" t="s">
        <v>16</v>
      </c>
    </row>
    <row r="431" spans="3:11" x14ac:dyDescent="0.2">
      <c r="C431" s="24" t="s">
        <v>1512</v>
      </c>
      <c r="D431" s="24" t="s">
        <v>1511</v>
      </c>
      <c r="E431" s="24" t="s">
        <v>1354</v>
      </c>
      <c r="F431" s="24" t="s">
        <v>224</v>
      </c>
      <c r="G431" s="24" t="s">
        <v>2529</v>
      </c>
      <c r="H431" s="24" t="s">
        <v>16</v>
      </c>
      <c r="I431" s="24" t="s">
        <v>17</v>
      </c>
      <c r="J431" s="24" t="s">
        <v>16</v>
      </c>
      <c r="K431" s="24" t="s">
        <v>16</v>
      </c>
    </row>
    <row r="432" spans="3:11" x14ac:dyDescent="0.2">
      <c r="C432" s="24" t="s">
        <v>1513</v>
      </c>
      <c r="D432" s="24" t="s">
        <v>1507</v>
      </c>
      <c r="E432" s="24" t="s">
        <v>1354</v>
      </c>
      <c r="F432" s="24" t="s">
        <v>224</v>
      </c>
      <c r="G432" s="24" t="s">
        <v>2529</v>
      </c>
      <c r="H432" s="24" t="s">
        <v>16</v>
      </c>
      <c r="I432" s="24" t="s">
        <v>17</v>
      </c>
      <c r="J432" s="24" t="s">
        <v>16</v>
      </c>
      <c r="K432" s="24" t="s">
        <v>16</v>
      </c>
    </row>
    <row r="433" spans="3:11" x14ac:dyDescent="0.2">
      <c r="C433" s="24" t="s">
        <v>1514</v>
      </c>
      <c r="D433" s="24" t="s">
        <v>1515</v>
      </c>
      <c r="E433" s="24" t="s">
        <v>1354</v>
      </c>
      <c r="F433" s="24" t="s">
        <v>224</v>
      </c>
      <c r="G433" s="24" t="s">
        <v>2529</v>
      </c>
      <c r="H433" s="24" t="s">
        <v>16</v>
      </c>
      <c r="I433" s="24" t="s">
        <v>17</v>
      </c>
      <c r="J433" s="24" t="s">
        <v>16</v>
      </c>
      <c r="K433" s="24" t="s">
        <v>16</v>
      </c>
    </row>
    <row r="434" spans="3:11" x14ac:dyDescent="0.2">
      <c r="C434" s="24" t="s">
        <v>1516</v>
      </c>
      <c r="D434" s="24" t="s">
        <v>1517</v>
      </c>
      <c r="E434" s="24" t="s">
        <v>1354</v>
      </c>
      <c r="F434" s="24" t="s">
        <v>224</v>
      </c>
      <c r="G434" s="24" t="s">
        <v>2529</v>
      </c>
      <c r="H434" s="24" t="s">
        <v>16</v>
      </c>
      <c r="I434" s="24" t="s">
        <v>17</v>
      </c>
      <c r="J434" s="24" t="s">
        <v>16</v>
      </c>
      <c r="K434" s="24" t="s">
        <v>16</v>
      </c>
    </row>
    <row r="435" spans="3:11" x14ac:dyDescent="0.2">
      <c r="C435" s="24" t="s">
        <v>1518</v>
      </c>
      <c r="D435" s="24" t="s">
        <v>1519</v>
      </c>
      <c r="E435" s="24" t="s">
        <v>1354</v>
      </c>
      <c r="F435" s="24" t="s">
        <v>224</v>
      </c>
      <c r="G435" s="24" t="s">
        <v>2529</v>
      </c>
      <c r="H435" s="24" t="s">
        <v>16</v>
      </c>
      <c r="I435" s="24" t="s">
        <v>17</v>
      </c>
      <c r="J435" s="24" t="s">
        <v>16</v>
      </c>
      <c r="K435" s="24" t="s">
        <v>16</v>
      </c>
    </row>
    <row r="436" spans="3:11" x14ac:dyDescent="0.2">
      <c r="C436" s="24" t="s">
        <v>1520</v>
      </c>
      <c r="D436" s="24" t="s">
        <v>1521</v>
      </c>
      <c r="E436" s="24" t="s">
        <v>1354</v>
      </c>
      <c r="F436" s="24" t="s">
        <v>224</v>
      </c>
      <c r="G436" s="24" t="s">
        <v>2529</v>
      </c>
      <c r="H436" s="24" t="s">
        <v>16</v>
      </c>
      <c r="I436" s="24" t="s">
        <v>17</v>
      </c>
      <c r="J436" s="24" t="s">
        <v>16</v>
      </c>
      <c r="K436" s="24" t="s">
        <v>16</v>
      </c>
    </row>
    <row r="437" spans="3:11" x14ac:dyDescent="0.2">
      <c r="C437" s="24" t="s">
        <v>1522</v>
      </c>
      <c r="D437" s="24" t="s">
        <v>1523</v>
      </c>
      <c r="E437" s="24" t="s">
        <v>1354</v>
      </c>
      <c r="F437" s="24" t="s">
        <v>224</v>
      </c>
      <c r="G437" s="24" t="s">
        <v>2529</v>
      </c>
      <c r="H437" s="24" t="s">
        <v>16</v>
      </c>
      <c r="I437" s="24" t="s">
        <v>17</v>
      </c>
      <c r="J437" s="24" t="s">
        <v>16</v>
      </c>
      <c r="K437" s="24" t="s">
        <v>16</v>
      </c>
    </row>
    <row r="438" spans="3:11" x14ac:dyDescent="0.2">
      <c r="C438" s="24" t="s">
        <v>1524</v>
      </c>
      <c r="D438" s="24" t="s">
        <v>1525</v>
      </c>
      <c r="E438" s="24" t="s">
        <v>1354</v>
      </c>
      <c r="F438" s="24" t="s">
        <v>224</v>
      </c>
      <c r="G438" s="24" t="s">
        <v>2529</v>
      </c>
      <c r="H438" s="24" t="s">
        <v>16</v>
      </c>
      <c r="I438" s="24" t="s">
        <v>17</v>
      </c>
      <c r="J438" s="24" t="s">
        <v>16</v>
      </c>
      <c r="K438" s="24" t="s">
        <v>16</v>
      </c>
    </row>
    <row r="439" spans="3:11" x14ac:dyDescent="0.2">
      <c r="C439" s="24" t="s">
        <v>1526</v>
      </c>
      <c r="D439" s="24" t="s">
        <v>1527</v>
      </c>
      <c r="E439" s="24" t="s">
        <v>1354</v>
      </c>
      <c r="F439" s="24" t="s">
        <v>224</v>
      </c>
      <c r="G439" s="24" t="s">
        <v>2529</v>
      </c>
      <c r="H439" s="24" t="s">
        <v>16</v>
      </c>
      <c r="I439" s="24" t="s">
        <v>17</v>
      </c>
      <c r="J439" s="24" t="s">
        <v>16</v>
      </c>
      <c r="K439" s="24" t="s">
        <v>16</v>
      </c>
    </row>
    <row r="440" spans="3:11" x14ac:dyDescent="0.2">
      <c r="C440" s="24" t="s">
        <v>1528</v>
      </c>
      <c r="D440" s="24" t="s">
        <v>1527</v>
      </c>
      <c r="E440" s="24" t="s">
        <v>1354</v>
      </c>
      <c r="F440" s="24" t="s">
        <v>224</v>
      </c>
      <c r="G440" s="24" t="s">
        <v>2529</v>
      </c>
      <c r="H440" s="24" t="s">
        <v>16</v>
      </c>
      <c r="I440" s="24" t="s">
        <v>17</v>
      </c>
      <c r="J440" s="24" t="s">
        <v>16</v>
      </c>
      <c r="K440" s="24" t="s">
        <v>16</v>
      </c>
    </row>
    <row r="441" spans="3:11" x14ac:dyDescent="0.2">
      <c r="C441" s="24" t="s">
        <v>1529</v>
      </c>
      <c r="D441" s="24" t="s">
        <v>1527</v>
      </c>
      <c r="E441" s="24" t="s">
        <v>1354</v>
      </c>
      <c r="F441" s="24" t="s">
        <v>224</v>
      </c>
      <c r="G441" s="24" t="s">
        <v>2529</v>
      </c>
      <c r="H441" s="24" t="s">
        <v>16</v>
      </c>
      <c r="I441" s="24" t="s">
        <v>17</v>
      </c>
      <c r="J441" s="24" t="s">
        <v>16</v>
      </c>
      <c r="K441" s="24" t="s">
        <v>16</v>
      </c>
    </row>
    <row r="442" spans="3:11" x14ac:dyDescent="0.2">
      <c r="C442" s="24" t="s">
        <v>1530</v>
      </c>
      <c r="D442" s="24" t="s">
        <v>1517</v>
      </c>
      <c r="E442" s="24" t="s">
        <v>1354</v>
      </c>
      <c r="F442" s="24" t="s">
        <v>224</v>
      </c>
      <c r="G442" s="24" t="s">
        <v>2529</v>
      </c>
      <c r="H442" s="24" t="s">
        <v>16</v>
      </c>
      <c r="I442" s="24" t="s">
        <v>17</v>
      </c>
      <c r="J442" s="24" t="s">
        <v>16</v>
      </c>
      <c r="K442" s="24" t="s">
        <v>16</v>
      </c>
    </row>
    <row r="443" spans="3:11" x14ac:dyDescent="0.2">
      <c r="C443" s="24" t="s">
        <v>1531</v>
      </c>
      <c r="D443" s="24" t="s">
        <v>1532</v>
      </c>
      <c r="E443" s="24" t="s">
        <v>1354</v>
      </c>
      <c r="F443" s="24" t="s">
        <v>224</v>
      </c>
      <c r="G443" s="24" t="s">
        <v>2529</v>
      </c>
      <c r="H443" s="24" t="s">
        <v>16</v>
      </c>
      <c r="I443" s="24" t="s">
        <v>17</v>
      </c>
      <c r="J443" s="24" t="s">
        <v>16</v>
      </c>
      <c r="K443" s="24" t="s">
        <v>16</v>
      </c>
    </row>
    <row r="444" spans="3:11" x14ac:dyDescent="0.2">
      <c r="C444" s="24" t="s">
        <v>1533</v>
      </c>
      <c r="D444" s="24" t="s">
        <v>1534</v>
      </c>
      <c r="E444" s="24" t="s">
        <v>1354</v>
      </c>
      <c r="F444" s="24" t="s">
        <v>224</v>
      </c>
      <c r="G444" s="24" t="s">
        <v>2529</v>
      </c>
      <c r="H444" s="24" t="s">
        <v>16</v>
      </c>
      <c r="I444" s="24" t="s">
        <v>17</v>
      </c>
      <c r="J444" s="24" t="s">
        <v>16</v>
      </c>
      <c r="K444" s="24" t="s">
        <v>16</v>
      </c>
    </row>
    <row r="445" spans="3:11" x14ac:dyDescent="0.2">
      <c r="C445" s="24" t="s">
        <v>1535</v>
      </c>
      <c r="D445" s="24" t="s">
        <v>1536</v>
      </c>
      <c r="E445" s="24" t="s">
        <v>1354</v>
      </c>
      <c r="F445" s="24" t="s">
        <v>224</v>
      </c>
      <c r="G445" s="24" t="s">
        <v>2529</v>
      </c>
      <c r="H445" s="24" t="s">
        <v>16</v>
      </c>
      <c r="I445" s="24" t="s">
        <v>17</v>
      </c>
      <c r="J445" s="24" t="s">
        <v>16</v>
      </c>
      <c r="K445" s="24" t="s">
        <v>16</v>
      </c>
    </row>
    <row r="446" spans="3:11" x14ac:dyDescent="0.2">
      <c r="C446" s="24" t="s">
        <v>1537</v>
      </c>
      <c r="D446" s="24" t="s">
        <v>1538</v>
      </c>
      <c r="E446" s="24" t="s">
        <v>1354</v>
      </c>
      <c r="F446" s="24" t="s">
        <v>224</v>
      </c>
      <c r="G446" s="24" t="s">
        <v>2529</v>
      </c>
      <c r="H446" s="24" t="s">
        <v>16</v>
      </c>
      <c r="I446" s="24" t="s">
        <v>17</v>
      </c>
      <c r="J446" s="24" t="s">
        <v>16</v>
      </c>
      <c r="K446" s="24" t="s">
        <v>16</v>
      </c>
    </row>
    <row r="447" spans="3:11" x14ac:dyDescent="0.2">
      <c r="C447" s="24" t="s">
        <v>1539</v>
      </c>
      <c r="D447" s="24" t="s">
        <v>1540</v>
      </c>
      <c r="E447" s="24" t="s">
        <v>1354</v>
      </c>
      <c r="F447" s="24" t="s">
        <v>224</v>
      </c>
      <c r="G447" s="24" t="s">
        <v>2529</v>
      </c>
      <c r="H447" s="24" t="s">
        <v>16</v>
      </c>
      <c r="I447" s="24" t="s">
        <v>17</v>
      </c>
      <c r="J447" s="24" t="s">
        <v>16</v>
      </c>
      <c r="K447" s="24" t="s">
        <v>16</v>
      </c>
    </row>
    <row r="448" spans="3:11" x14ac:dyDescent="0.2">
      <c r="C448" s="24" t="s">
        <v>1541</v>
      </c>
      <c r="D448" s="24" t="s">
        <v>1542</v>
      </c>
      <c r="E448" s="24" t="s">
        <v>1354</v>
      </c>
      <c r="F448" s="24" t="s">
        <v>224</v>
      </c>
      <c r="G448" s="24" t="s">
        <v>2529</v>
      </c>
      <c r="H448" s="24" t="s">
        <v>16</v>
      </c>
      <c r="I448" s="24" t="s">
        <v>17</v>
      </c>
      <c r="J448" s="24" t="s">
        <v>16</v>
      </c>
      <c r="K448" s="24" t="s">
        <v>16</v>
      </c>
    </row>
    <row r="449" spans="3:11" x14ac:dyDescent="0.2">
      <c r="C449" s="24" t="s">
        <v>1543</v>
      </c>
      <c r="D449" s="24" t="s">
        <v>1443</v>
      </c>
      <c r="E449" s="24" t="s">
        <v>1354</v>
      </c>
      <c r="F449" s="24" t="s">
        <v>224</v>
      </c>
      <c r="G449" s="24" t="s">
        <v>2529</v>
      </c>
      <c r="H449" s="24" t="s">
        <v>16</v>
      </c>
      <c r="I449" s="24" t="s">
        <v>17</v>
      </c>
      <c r="J449" s="24" t="s">
        <v>16</v>
      </c>
      <c r="K449" s="24" t="s">
        <v>16</v>
      </c>
    </row>
    <row r="450" spans="3:11" x14ac:dyDescent="0.2">
      <c r="C450" s="24" t="s">
        <v>1544</v>
      </c>
      <c r="D450" s="24" t="s">
        <v>1388</v>
      </c>
      <c r="E450" s="24" t="s">
        <v>1354</v>
      </c>
      <c r="F450" s="24" t="s">
        <v>224</v>
      </c>
      <c r="G450" s="24" t="s">
        <v>2529</v>
      </c>
      <c r="H450" s="24" t="s">
        <v>16</v>
      </c>
      <c r="I450" s="24" t="s">
        <v>17</v>
      </c>
      <c r="J450" s="24" t="s">
        <v>16</v>
      </c>
      <c r="K450" s="24" t="s">
        <v>16</v>
      </c>
    </row>
    <row r="451" spans="3:11" x14ac:dyDescent="0.2">
      <c r="C451" s="24" t="s">
        <v>1545</v>
      </c>
      <c r="D451" s="24" t="s">
        <v>1388</v>
      </c>
      <c r="E451" s="24" t="s">
        <v>1354</v>
      </c>
      <c r="F451" s="24" t="s">
        <v>224</v>
      </c>
      <c r="G451" s="24" t="s">
        <v>2529</v>
      </c>
      <c r="H451" s="24" t="s">
        <v>16</v>
      </c>
      <c r="I451" s="24" t="s">
        <v>17</v>
      </c>
      <c r="J451" s="24" t="s">
        <v>16</v>
      </c>
      <c r="K451" s="24" t="s">
        <v>16</v>
      </c>
    </row>
    <row r="452" spans="3:11" x14ac:dyDescent="0.2">
      <c r="C452" s="24" t="s">
        <v>1546</v>
      </c>
      <c r="D452" s="24" t="s">
        <v>1388</v>
      </c>
      <c r="E452" s="24" t="s">
        <v>1354</v>
      </c>
      <c r="F452" s="24" t="s">
        <v>224</v>
      </c>
      <c r="G452" s="24" t="s">
        <v>2529</v>
      </c>
      <c r="H452" s="24" t="s">
        <v>16</v>
      </c>
      <c r="I452" s="24" t="s">
        <v>17</v>
      </c>
      <c r="J452" s="24" t="s">
        <v>16</v>
      </c>
      <c r="K452" s="24" t="s">
        <v>16</v>
      </c>
    </row>
    <row r="453" spans="3:11" x14ac:dyDescent="0.2">
      <c r="C453" s="24" t="s">
        <v>1547</v>
      </c>
      <c r="D453" s="24" t="s">
        <v>1388</v>
      </c>
      <c r="E453" s="24" t="s">
        <v>1354</v>
      </c>
      <c r="F453" s="24" t="s">
        <v>224</v>
      </c>
      <c r="G453" s="24" t="s">
        <v>2529</v>
      </c>
      <c r="H453" s="24" t="s">
        <v>16</v>
      </c>
      <c r="I453" s="24" t="s">
        <v>17</v>
      </c>
      <c r="J453" s="24" t="s">
        <v>16</v>
      </c>
      <c r="K453" s="24" t="s">
        <v>16</v>
      </c>
    </row>
    <row r="454" spans="3:11" x14ac:dyDescent="0.2">
      <c r="C454" s="24" t="s">
        <v>1548</v>
      </c>
      <c r="D454" s="24" t="s">
        <v>1549</v>
      </c>
      <c r="E454" s="24" t="s">
        <v>1354</v>
      </c>
      <c r="F454" s="24" t="s">
        <v>224</v>
      </c>
      <c r="G454" s="24" t="s">
        <v>2529</v>
      </c>
      <c r="H454" s="24" t="s">
        <v>16</v>
      </c>
      <c r="I454" s="24" t="s">
        <v>17</v>
      </c>
      <c r="J454" s="24" t="s">
        <v>16</v>
      </c>
      <c r="K454" s="24" t="s">
        <v>16</v>
      </c>
    </row>
    <row r="455" spans="3:11" x14ac:dyDescent="0.2">
      <c r="C455" s="24" t="s">
        <v>1550</v>
      </c>
      <c r="D455" s="24" t="s">
        <v>1388</v>
      </c>
      <c r="E455" s="24" t="s">
        <v>1354</v>
      </c>
      <c r="F455" s="24" t="s">
        <v>224</v>
      </c>
      <c r="G455" s="24" t="s">
        <v>2529</v>
      </c>
      <c r="H455" s="24" t="s">
        <v>16</v>
      </c>
      <c r="I455" s="24" t="s">
        <v>17</v>
      </c>
      <c r="J455" s="24" t="s">
        <v>16</v>
      </c>
      <c r="K455" s="24" t="s">
        <v>16</v>
      </c>
    </row>
    <row r="456" spans="3:11" x14ac:dyDescent="0.2">
      <c r="C456" s="24" t="s">
        <v>1551</v>
      </c>
      <c r="D456" s="24" t="s">
        <v>1388</v>
      </c>
      <c r="E456" s="24" t="s">
        <v>1354</v>
      </c>
      <c r="F456" s="24" t="s">
        <v>224</v>
      </c>
      <c r="G456" s="24" t="s">
        <v>2529</v>
      </c>
      <c r="H456" s="24" t="s">
        <v>16</v>
      </c>
      <c r="I456" s="24" t="s">
        <v>17</v>
      </c>
      <c r="J456" s="24" t="s">
        <v>16</v>
      </c>
      <c r="K456" s="24" t="s">
        <v>16</v>
      </c>
    </row>
    <row r="457" spans="3:11" x14ac:dyDescent="0.2">
      <c r="C457" s="24" t="s">
        <v>1552</v>
      </c>
      <c r="D457" s="24" t="s">
        <v>1388</v>
      </c>
      <c r="E457" s="24" t="s">
        <v>1354</v>
      </c>
      <c r="F457" s="24" t="s">
        <v>224</v>
      </c>
      <c r="G457" s="24" t="s">
        <v>2529</v>
      </c>
      <c r="H457" s="24" t="s">
        <v>16</v>
      </c>
      <c r="I457" s="24" t="s">
        <v>17</v>
      </c>
      <c r="J457" s="24" t="s">
        <v>16</v>
      </c>
      <c r="K457" s="24" t="s">
        <v>16</v>
      </c>
    </row>
    <row r="458" spans="3:11" x14ac:dyDescent="0.2">
      <c r="C458" s="24" t="s">
        <v>1553</v>
      </c>
      <c r="D458" s="24" t="s">
        <v>1505</v>
      </c>
      <c r="E458" s="24" t="s">
        <v>1354</v>
      </c>
      <c r="F458" s="24" t="s">
        <v>224</v>
      </c>
      <c r="G458" s="24" t="s">
        <v>2529</v>
      </c>
      <c r="H458" s="24" t="s">
        <v>16</v>
      </c>
      <c r="I458" s="24" t="s">
        <v>17</v>
      </c>
      <c r="J458" s="24" t="s">
        <v>16</v>
      </c>
      <c r="K458" s="24" t="s">
        <v>16</v>
      </c>
    </row>
    <row r="459" spans="3:11" x14ac:dyDescent="0.2">
      <c r="C459" s="24" t="s">
        <v>1554</v>
      </c>
      <c r="D459" s="24" t="s">
        <v>1388</v>
      </c>
      <c r="E459" s="24" t="s">
        <v>1354</v>
      </c>
      <c r="F459" s="24" t="s">
        <v>224</v>
      </c>
      <c r="G459" s="24" t="s">
        <v>2529</v>
      </c>
      <c r="H459" s="24" t="s">
        <v>16</v>
      </c>
      <c r="I459" s="24" t="s">
        <v>17</v>
      </c>
      <c r="J459" s="24" t="s">
        <v>16</v>
      </c>
      <c r="K459" s="24" t="s">
        <v>16</v>
      </c>
    </row>
    <row r="460" spans="3:11" x14ac:dyDescent="0.2">
      <c r="C460" s="24" t="s">
        <v>1555</v>
      </c>
      <c r="D460" s="24" t="s">
        <v>1388</v>
      </c>
      <c r="E460" s="24" t="s">
        <v>1354</v>
      </c>
      <c r="F460" s="24" t="s">
        <v>224</v>
      </c>
      <c r="G460" s="24" t="s">
        <v>2529</v>
      </c>
      <c r="H460" s="24" t="s">
        <v>16</v>
      </c>
      <c r="I460" s="24" t="s">
        <v>17</v>
      </c>
      <c r="J460" s="24" t="s">
        <v>16</v>
      </c>
      <c r="K460" s="24" t="s">
        <v>16</v>
      </c>
    </row>
    <row r="461" spans="3:11" x14ac:dyDescent="0.2">
      <c r="C461" s="24" t="s">
        <v>1556</v>
      </c>
      <c r="D461" s="24" t="s">
        <v>1557</v>
      </c>
      <c r="E461" s="24" t="s">
        <v>1354</v>
      </c>
      <c r="F461" s="24" t="s">
        <v>224</v>
      </c>
      <c r="G461" s="24" t="s">
        <v>2529</v>
      </c>
      <c r="H461" s="24" t="s">
        <v>16</v>
      </c>
      <c r="I461" s="24" t="s">
        <v>17</v>
      </c>
      <c r="J461" s="24" t="s">
        <v>16</v>
      </c>
      <c r="K461" s="24" t="s">
        <v>16</v>
      </c>
    </row>
    <row r="462" spans="3:11" x14ac:dyDescent="0.2">
      <c r="C462" s="24" t="s">
        <v>1558</v>
      </c>
      <c r="D462" s="24" t="s">
        <v>1434</v>
      </c>
      <c r="E462" s="24" t="s">
        <v>1354</v>
      </c>
      <c r="F462" s="24" t="s">
        <v>224</v>
      </c>
      <c r="G462" s="24" t="s">
        <v>2529</v>
      </c>
      <c r="H462" s="24" t="s">
        <v>16</v>
      </c>
      <c r="I462" s="24" t="s">
        <v>17</v>
      </c>
      <c r="J462" s="24" t="s">
        <v>16</v>
      </c>
      <c r="K462" s="24" t="s">
        <v>16</v>
      </c>
    </row>
    <row r="463" spans="3:11" x14ac:dyDescent="0.2">
      <c r="C463" s="24" t="s">
        <v>1559</v>
      </c>
      <c r="D463" s="24" t="s">
        <v>1388</v>
      </c>
      <c r="E463" s="24" t="s">
        <v>1354</v>
      </c>
      <c r="F463" s="24" t="s">
        <v>224</v>
      </c>
      <c r="G463" s="24" t="s">
        <v>2529</v>
      </c>
      <c r="H463" s="24" t="s">
        <v>16</v>
      </c>
      <c r="I463" s="24" t="s">
        <v>17</v>
      </c>
      <c r="J463" s="24" t="s">
        <v>16</v>
      </c>
      <c r="K463" s="24" t="s">
        <v>16</v>
      </c>
    </row>
    <row r="464" spans="3:11" x14ac:dyDescent="0.2">
      <c r="C464" s="24" t="s">
        <v>1560</v>
      </c>
      <c r="D464" s="24" t="s">
        <v>1443</v>
      </c>
      <c r="E464" s="24" t="s">
        <v>1354</v>
      </c>
      <c r="F464" s="24" t="s">
        <v>224</v>
      </c>
      <c r="G464" s="24" t="s">
        <v>2529</v>
      </c>
      <c r="H464" s="24" t="s">
        <v>16</v>
      </c>
      <c r="I464" s="24" t="s">
        <v>17</v>
      </c>
      <c r="J464" s="24" t="s">
        <v>16</v>
      </c>
      <c r="K464" s="24" t="s">
        <v>16</v>
      </c>
    </row>
    <row r="465" spans="3:11" x14ac:dyDescent="0.2">
      <c r="C465" s="24" t="s">
        <v>1561</v>
      </c>
      <c r="D465" s="24" t="s">
        <v>1562</v>
      </c>
      <c r="E465" s="24" t="s">
        <v>1354</v>
      </c>
      <c r="F465" s="24" t="s">
        <v>224</v>
      </c>
      <c r="G465" s="24" t="s">
        <v>2529</v>
      </c>
      <c r="H465" s="24" t="s">
        <v>16</v>
      </c>
      <c r="I465" s="24" t="s">
        <v>17</v>
      </c>
      <c r="J465" s="24" t="s">
        <v>16</v>
      </c>
      <c r="K465" s="24" t="s">
        <v>16</v>
      </c>
    </row>
    <row r="466" spans="3:11" x14ac:dyDescent="0.2">
      <c r="C466" s="24" t="s">
        <v>1563</v>
      </c>
      <c r="D466" s="24" t="s">
        <v>1564</v>
      </c>
      <c r="E466" s="24" t="s">
        <v>1354</v>
      </c>
      <c r="F466" s="24" t="s">
        <v>224</v>
      </c>
      <c r="G466" s="24" t="s">
        <v>2529</v>
      </c>
      <c r="H466" s="24" t="s">
        <v>16</v>
      </c>
      <c r="I466" s="24" t="s">
        <v>17</v>
      </c>
      <c r="J466" s="24" t="s">
        <v>16</v>
      </c>
      <c r="K466" s="24" t="s">
        <v>16</v>
      </c>
    </row>
    <row r="467" spans="3:11" x14ac:dyDescent="0.2">
      <c r="C467" s="24" t="s">
        <v>1565</v>
      </c>
      <c r="D467" s="24" t="s">
        <v>1566</v>
      </c>
      <c r="E467" s="24" t="s">
        <v>1354</v>
      </c>
      <c r="F467" s="24" t="s">
        <v>224</v>
      </c>
      <c r="G467" s="24" t="s">
        <v>2529</v>
      </c>
      <c r="H467" s="24" t="s">
        <v>16</v>
      </c>
      <c r="I467" s="24" t="s">
        <v>17</v>
      </c>
      <c r="J467" s="24" t="s">
        <v>16</v>
      </c>
      <c r="K467" s="24" t="s">
        <v>16</v>
      </c>
    </row>
    <row r="468" spans="3:11" x14ac:dyDescent="0.2">
      <c r="C468" s="24" t="s">
        <v>1567</v>
      </c>
      <c r="D468" s="24" t="s">
        <v>1568</v>
      </c>
      <c r="E468" s="24" t="s">
        <v>1354</v>
      </c>
      <c r="F468" s="24" t="s">
        <v>224</v>
      </c>
      <c r="G468" s="24" t="s">
        <v>2529</v>
      </c>
      <c r="H468" s="24" t="s">
        <v>16</v>
      </c>
      <c r="I468" s="24" t="s">
        <v>17</v>
      </c>
      <c r="J468" s="24" t="s">
        <v>16</v>
      </c>
      <c r="K468" s="24" t="s">
        <v>16</v>
      </c>
    </row>
    <row r="469" spans="3:11" x14ac:dyDescent="0.2">
      <c r="C469" s="24" t="s">
        <v>1569</v>
      </c>
      <c r="D469" s="24" t="s">
        <v>1566</v>
      </c>
      <c r="E469" s="24" t="s">
        <v>1354</v>
      </c>
      <c r="F469" s="24" t="s">
        <v>224</v>
      </c>
      <c r="G469" s="24" t="s">
        <v>2529</v>
      </c>
      <c r="H469" s="24" t="s">
        <v>16</v>
      </c>
      <c r="I469" s="24" t="s">
        <v>17</v>
      </c>
      <c r="J469" s="24" t="s">
        <v>16</v>
      </c>
      <c r="K469" s="24" t="s">
        <v>16</v>
      </c>
    </row>
    <row r="470" spans="3:11" x14ac:dyDescent="0.2">
      <c r="C470" s="24" t="s">
        <v>1570</v>
      </c>
      <c r="D470" s="24" t="s">
        <v>1568</v>
      </c>
      <c r="E470" s="24" t="s">
        <v>1354</v>
      </c>
      <c r="F470" s="24" t="s">
        <v>224</v>
      </c>
      <c r="G470" s="24" t="s">
        <v>2529</v>
      </c>
      <c r="H470" s="24" t="s">
        <v>16</v>
      </c>
      <c r="I470" s="24" t="s">
        <v>17</v>
      </c>
      <c r="J470" s="24" t="s">
        <v>16</v>
      </c>
      <c r="K470" s="24" t="s">
        <v>16</v>
      </c>
    </row>
    <row r="471" spans="3:11" x14ac:dyDescent="0.2">
      <c r="C471" s="24" t="s">
        <v>1571</v>
      </c>
      <c r="D471" s="24" t="s">
        <v>1572</v>
      </c>
      <c r="E471" s="24" t="s">
        <v>1354</v>
      </c>
      <c r="F471" s="24" t="s">
        <v>224</v>
      </c>
      <c r="G471" s="24" t="s">
        <v>2529</v>
      </c>
      <c r="H471" s="24" t="s">
        <v>16</v>
      </c>
      <c r="I471" s="24" t="s">
        <v>17</v>
      </c>
      <c r="J471" s="24" t="s">
        <v>16</v>
      </c>
      <c r="K471" s="24" t="s">
        <v>16</v>
      </c>
    </row>
    <row r="472" spans="3:11" x14ac:dyDescent="0.2">
      <c r="C472" s="24" t="s">
        <v>1573</v>
      </c>
      <c r="D472" s="24" t="s">
        <v>1574</v>
      </c>
      <c r="E472" s="24" t="s">
        <v>1354</v>
      </c>
      <c r="F472" s="24" t="s">
        <v>224</v>
      </c>
      <c r="G472" s="24" t="s">
        <v>2529</v>
      </c>
      <c r="H472" s="24" t="s">
        <v>16</v>
      </c>
      <c r="I472" s="24" t="s">
        <v>17</v>
      </c>
      <c r="J472" s="24" t="s">
        <v>16</v>
      </c>
      <c r="K472" s="24" t="s">
        <v>16</v>
      </c>
    </row>
    <row r="473" spans="3:11" x14ac:dyDescent="0.2">
      <c r="C473" s="24" t="s">
        <v>1575</v>
      </c>
      <c r="D473" s="24" t="s">
        <v>1576</v>
      </c>
      <c r="E473" s="24" t="s">
        <v>1354</v>
      </c>
      <c r="F473" s="24" t="s">
        <v>224</v>
      </c>
      <c r="G473" s="24" t="s">
        <v>2529</v>
      </c>
      <c r="H473" s="24" t="s">
        <v>16</v>
      </c>
      <c r="I473" s="24" t="s">
        <v>17</v>
      </c>
      <c r="J473" s="24" t="s">
        <v>16</v>
      </c>
      <c r="K473" s="24" t="s">
        <v>16</v>
      </c>
    </row>
    <row r="474" spans="3:11" x14ac:dyDescent="0.2">
      <c r="C474" s="24" t="s">
        <v>1577</v>
      </c>
      <c r="D474" s="24" t="s">
        <v>1574</v>
      </c>
      <c r="E474" s="24" t="s">
        <v>1354</v>
      </c>
      <c r="F474" s="24" t="s">
        <v>224</v>
      </c>
      <c r="G474" s="24" t="s">
        <v>2529</v>
      </c>
      <c r="H474" s="24" t="s">
        <v>16</v>
      </c>
      <c r="I474" s="24" t="s">
        <v>17</v>
      </c>
      <c r="J474" s="24" t="s">
        <v>16</v>
      </c>
      <c r="K474" s="24" t="s">
        <v>16</v>
      </c>
    </row>
    <row r="475" spans="3:11" x14ac:dyDescent="0.2">
      <c r="C475" s="24" t="s">
        <v>1578</v>
      </c>
      <c r="D475" s="24" t="s">
        <v>1579</v>
      </c>
      <c r="E475" s="24" t="s">
        <v>1354</v>
      </c>
      <c r="F475" s="24" t="s">
        <v>224</v>
      </c>
      <c r="G475" s="24" t="s">
        <v>2529</v>
      </c>
      <c r="H475" s="24" t="s">
        <v>16</v>
      </c>
      <c r="I475" s="24" t="s">
        <v>17</v>
      </c>
      <c r="J475" s="24" t="s">
        <v>16</v>
      </c>
      <c r="K475" s="24" t="s">
        <v>16</v>
      </c>
    </row>
    <row r="476" spans="3:11" x14ac:dyDescent="0.2">
      <c r="C476" s="24" t="s">
        <v>1580</v>
      </c>
      <c r="D476" s="24" t="s">
        <v>1579</v>
      </c>
      <c r="E476" s="24" t="s">
        <v>1354</v>
      </c>
      <c r="F476" s="24" t="s">
        <v>224</v>
      </c>
      <c r="G476" s="24" t="s">
        <v>2529</v>
      </c>
      <c r="H476" s="24" t="s">
        <v>16</v>
      </c>
      <c r="I476" s="24" t="s">
        <v>17</v>
      </c>
      <c r="J476" s="24" t="s">
        <v>16</v>
      </c>
      <c r="K476" s="24" t="s">
        <v>16</v>
      </c>
    </row>
    <row r="477" spans="3:11" x14ac:dyDescent="0.2">
      <c r="C477" s="24" t="s">
        <v>1581</v>
      </c>
      <c r="D477" s="24" t="s">
        <v>1582</v>
      </c>
      <c r="E477" s="24" t="s">
        <v>1354</v>
      </c>
      <c r="F477" s="24" t="s">
        <v>224</v>
      </c>
      <c r="G477" s="24" t="s">
        <v>2529</v>
      </c>
      <c r="H477" s="24" t="s">
        <v>16</v>
      </c>
      <c r="I477" s="24" t="s">
        <v>17</v>
      </c>
      <c r="J477" s="24" t="s">
        <v>16</v>
      </c>
      <c r="K477" s="24" t="s">
        <v>16</v>
      </c>
    </row>
    <row r="478" spans="3:11" x14ac:dyDescent="0.2">
      <c r="C478" s="24" t="s">
        <v>1583</v>
      </c>
      <c r="D478" s="24" t="s">
        <v>1582</v>
      </c>
      <c r="E478" s="24" t="s">
        <v>1354</v>
      </c>
      <c r="F478" s="24" t="s">
        <v>224</v>
      </c>
      <c r="G478" s="24" t="s">
        <v>2529</v>
      </c>
      <c r="H478" s="24" t="s">
        <v>16</v>
      </c>
      <c r="I478" s="24" t="s">
        <v>17</v>
      </c>
      <c r="J478" s="24" t="s">
        <v>16</v>
      </c>
      <c r="K478" s="24" t="s">
        <v>16</v>
      </c>
    </row>
    <row r="479" spans="3:11" x14ac:dyDescent="0.2">
      <c r="C479" s="24" t="s">
        <v>1584</v>
      </c>
      <c r="D479" s="24" t="s">
        <v>1585</v>
      </c>
      <c r="E479" s="24" t="s">
        <v>1354</v>
      </c>
      <c r="F479" s="24" t="s">
        <v>224</v>
      </c>
      <c r="G479" s="24" t="s">
        <v>2529</v>
      </c>
      <c r="H479" s="24" t="s">
        <v>16</v>
      </c>
      <c r="I479" s="24" t="s">
        <v>17</v>
      </c>
      <c r="J479" s="24" t="s">
        <v>16</v>
      </c>
      <c r="K479" s="24" t="s">
        <v>16</v>
      </c>
    </row>
    <row r="480" spans="3:11" x14ac:dyDescent="0.2">
      <c r="C480" s="24" t="s">
        <v>1586</v>
      </c>
      <c r="D480" s="24" t="s">
        <v>1587</v>
      </c>
      <c r="E480" s="24" t="s">
        <v>1354</v>
      </c>
      <c r="F480" s="24" t="s">
        <v>224</v>
      </c>
      <c r="G480" s="24" t="s">
        <v>2529</v>
      </c>
      <c r="H480" s="24" t="s">
        <v>16</v>
      </c>
      <c r="I480" s="24" t="s">
        <v>17</v>
      </c>
      <c r="J480" s="24" t="s">
        <v>16</v>
      </c>
      <c r="K480" s="24" t="s">
        <v>16</v>
      </c>
    </row>
    <row r="481" spans="3:11" x14ac:dyDescent="0.2">
      <c r="C481" s="24" t="s">
        <v>1588</v>
      </c>
      <c r="D481" s="24" t="s">
        <v>1589</v>
      </c>
      <c r="E481" s="24" t="s">
        <v>1354</v>
      </c>
      <c r="F481" s="24" t="s">
        <v>224</v>
      </c>
      <c r="G481" s="24" t="s">
        <v>2529</v>
      </c>
      <c r="H481" s="24" t="s">
        <v>16</v>
      </c>
      <c r="I481" s="24" t="s">
        <v>17</v>
      </c>
      <c r="J481" s="24" t="s">
        <v>16</v>
      </c>
      <c r="K481" s="24" t="s">
        <v>16</v>
      </c>
    </row>
    <row r="482" spans="3:11" x14ac:dyDescent="0.2">
      <c r="C482" s="24" t="s">
        <v>1590</v>
      </c>
      <c r="D482" s="24" t="s">
        <v>1589</v>
      </c>
      <c r="E482" s="24" t="s">
        <v>1354</v>
      </c>
      <c r="F482" s="24" t="s">
        <v>224</v>
      </c>
      <c r="G482" s="24" t="s">
        <v>2529</v>
      </c>
      <c r="H482" s="24" t="s">
        <v>16</v>
      </c>
      <c r="I482" s="24" t="s">
        <v>17</v>
      </c>
      <c r="J482" s="24" t="s">
        <v>16</v>
      </c>
      <c r="K482" s="24" t="s">
        <v>16</v>
      </c>
    </row>
    <row r="483" spans="3:11" x14ac:dyDescent="0.2">
      <c r="C483" s="24" t="s">
        <v>1591</v>
      </c>
      <c r="D483" s="24" t="s">
        <v>1592</v>
      </c>
      <c r="E483" s="24" t="s">
        <v>1354</v>
      </c>
      <c r="F483" s="24" t="s">
        <v>224</v>
      </c>
      <c r="G483" s="24" t="s">
        <v>2529</v>
      </c>
      <c r="H483" s="24" t="s">
        <v>16</v>
      </c>
      <c r="I483" s="24" t="s">
        <v>17</v>
      </c>
      <c r="J483" s="24" t="s">
        <v>16</v>
      </c>
      <c r="K483" s="24" t="s">
        <v>16</v>
      </c>
    </row>
    <row r="484" spans="3:11" x14ac:dyDescent="0.2">
      <c r="C484" s="24" t="s">
        <v>1593</v>
      </c>
      <c r="D484" s="24" t="s">
        <v>1594</v>
      </c>
      <c r="E484" s="24" t="s">
        <v>1354</v>
      </c>
      <c r="F484" s="24" t="s">
        <v>224</v>
      </c>
      <c r="G484" s="24" t="s">
        <v>2529</v>
      </c>
      <c r="H484" s="24" t="s">
        <v>16</v>
      </c>
      <c r="I484" s="24" t="s">
        <v>17</v>
      </c>
      <c r="J484" s="24" t="s">
        <v>16</v>
      </c>
      <c r="K484" s="24" t="s">
        <v>16</v>
      </c>
    </row>
    <row r="485" spans="3:11" x14ac:dyDescent="0.2">
      <c r="C485" s="24" t="s">
        <v>1595</v>
      </c>
      <c r="D485" s="24" t="s">
        <v>1596</v>
      </c>
      <c r="E485" s="24" t="s">
        <v>1354</v>
      </c>
      <c r="F485" s="24" t="s">
        <v>224</v>
      </c>
      <c r="G485" s="24" t="s">
        <v>2529</v>
      </c>
      <c r="H485" s="24" t="s">
        <v>16</v>
      </c>
      <c r="I485" s="24" t="s">
        <v>17</v>
      </c>
      <c r="J485" s="24" t="s">
        <v>16</v>
      </c>
      <c r="K485" s="24" t="s">
        <v>16</v>
      </c>
    </row>
    <row r="486" spans="3:11" x14ac:dyDescent="0.2">
      <c r="C486" s="24" t="s">
        <v>1597</v>
      </c>
      <c r="D486" s="24" t="s">
        <v>1598</v>
      </c>
      <c r="E486" s="24" t="s">
        <v>1354</v>
      </c>
      <c r="F486" s="24" t="s">
        <v>224</v>
      </c>
      <c r="G486" s="24" t="s">
        <v>2529</v>
      </c>
      <c r="H486" s="24" t="s">
        <v>16</v>
      </c>
      <c r="I486" s="24" t="s">
        <v>17</v>
      </c>
      <c r="J486" s="24" t="s">
        <v>16</v>
      </c>
      <c r="K486" s="24" t="s">
        <v>16</v>
      </c>
    </row>
    <row r="487" spans="3:11" x14ac:dyDescent="0.2">
      <c r="C487" s="24" t="s">
        <v>1599</v>
      </c>
      <c r="D487" s="24" t="s">
        <v>1600</v>
      </c>
      <c r="E487" s="24" t="s">
        <v>1354</v>
      </c>
      <c r="F487" s="24" t="s">
        <v>224</v>
      </c>
      <c r="G487" s="24" t="s">
        <v>2529</v>
      </c>
      <c r="H487" s="24" t="s">
        <v>16</v>
      </c>
      <c r="I487" s="24" t="s">
        <v>17</v>
      </c>
      <c r="J487" s="24" t="s">
        <v>16</v>
      </c>
      <c r="K487" s="24" t="s">
        <v>16</v>
      </c>
    </row>
    <row r="488" spans="3:11" x14ac:dyDescent="0.2">
      <c r="C488" s="24" t="s">
        <v>1601</v>
      </c>
      <c r="D488" s="24" t="s">
        <v>1602</v>
      </c>
      <c r="E488" s="24" t="s">
        <v>1354</v>
      </c>
      <c r="F488" s="24" t="s">
        <v>224</v>
      </c>
      <c r="G488" s="24" t="s">
        <v>2529</v>
      </c>
      <c r="H488" s="24" t="s">
        <v>16</v>
      </c>
      <c r="I488" s="24" t="s">
        <v>17</v>
      </c>
      <c r="J488" s="24" t="s">
        <v>16</v>
      </c>
      <c r="K488" s="24" t="s">
        <v>16</v>
      </c>
    </row>
    <row r="489" spans="3:11" x14ac:dyDescent="0.2">
      <c r="C489" s="24" t="s">
        <v>1603</v>
      </c>
      <c r="D489" s="24" t="s">
        <v>1604</v>
      </c>
      <c r="E489" s="24" t="s">
        <v>1354</v>
      </c>
      <c r="F489" s="24" t="s">
        <v>224</v>
      </c>
      <c r="G489" s="24" t="s">
        <v>2529</v>
      </c>
      <c r="H489" s="24" t="s">
        <v>16</v>
      </c>
      <c r="I489" s="24" t="s">
        <v>17</v>
      </c>
      <c r="J489" s="24" t="s">
        <v>16</v>
      </c>
      <c r="K489" s="24" t="s">
        <v>16</v>
      </c>
    </row>
    <row r="490" spans="3:11" x14ac:dyDescent="0.2">
      <c r="C490" s="24" t="s">
        <v>1605</v>
      </c>
      <c r="D490" s="24" t="s">
        <v>1596</v>
      </c>
      <c r="E490" s="24" t="s">
        <v>1354</v>
      </c>
      <c r="F490" s="24" t="s">
        <v>224</v>
      </c>
      <c r="G490" s="24" t="s">
        <v>2529</v>
      </c>
      <c r="H490" s="24" t="s">
        <v>16</v>
      </c>
      <c r="I490" s="24" t="s">
        <v>17</v>
      </c>
      <c r="J490" s="24" t="s">
        <v>16</v>
      </c>
      <c r="K490" s="24" t="s">
        <v>16</v>
      </c>
    </row>
    <row r="491" spans="3:11" x14ac:dyDescent="0.2">
      <c r="C491" s="24" t="s">
        <v>1606</v>
      </c>
      <c r="D491" s="24" t="s">
        <v>1596</v>
      </c>
      <c r="E491" s="24" t="s">
        <v>1354</v>
      </c>
      <c r="F491" s="24" t="s">
        <v>224</v>
      </c>
      <c r="G491" s="24" t="s">
        <v>2529</v>
      </c>
      <c r="H491" s="24" t="s">
        <v>16</v>
      </c>
      <c r="I491" s="24" t="s">
        <v>17</v>
      </c>
      <c r="J491" s="24" t="s">
        <v>16</v>
      </c>
      <c r="K491" s="24" t="s">
        <v>16</v>
      </c>
    </row>
    <row r="492" spans="3:11" x14ac:dyDescent="0.2">
      <c r="C492" s="24" t="s">
        <v>1607</v>
      </c>
      <c r="D492" s="24" t="s">
        <v>1598</v>
      </c>
      <c r="E492" s="24" t="s">
        <v>1354</v>
      </c>
      <c r="F492" s="24" t="s">
        <v>224</v>
      </c>
      <c r="G492" s="24" t="s">
        <v>2529</v>
      </c>
      <c r="H492" s="24" t="s">
        <v>16</v>
      </c>
      <c r="I492" s="24" t="s">
        <v>17</v>
      </c>
      <c r="J492" s="24" t="s">
        <v>16</v>
      </c>
      <c r="K492" s="24" t="s">
        <v>16</v>
      </c>
    </row>
    <row r="493" spans="3:11" x14ac:dyDescent="0.2">
      <c r="C493" s="24" t="s">
        <v>1608</v>
      </c>
      <c r="D493" s="24" t="s">
        <v>1598</v>
      </c>
      <c r="E493" s="24" t="s">
        <v>1354</v>
      </c>
      <c r="F493" s="24" t="s">
        <v>224</v>
      </c>
      <c r="G493" s="24" t="s">
        <v>2529</v>
      </c>
      <c r="H493" s="24" t="s">
        <v>16</v>
      </c>
      <c r="I493" s="24" t="s">
        <v>17</v>
      </c>
      <c r="J493" s="24" t="s">
        <v>16</v>
      </c>
      <c r="K493" s="24" t="s">
        <v>16</v>
      </c>
    </row>
    <row r="494" spans="3:11" x14ac:dyDescent="0.2">
      <c r="C494" s="24" t="s">
        <v>1609</v>
      </c>
      <c r="D494" s="24" t="s">
        <v>1610</v>
      </c>
      <c r="E494" s="24" t="s">
        <v>1354</v>
      </c>
      <c r="F494" s="24" t="s">
        <v>224</v>
      </c>
      <c r="G494" s="24" t="s">
        <v>2529</v>
      </c>
      <c r="H494" s="24" t="s">
        <v>16</v>
      </c>
      <c r="I494" s="24" t="s">
        <v>17</v>
      </c>
      <c r="J494" s="24" t="s">
        <v>16</v>
      </c>
      <c r="K494" s="24" t="s">
        <v>16</v>
      </c>
    </row>
    <row r="495" spans="3:11" x14ac:dyDescent="0.2">
      <c r="C495" s="24" t="s">
        <v>1611</v>
      </c>
      <c r="D495" s="24" t="s">
        <v>1612</v>
      </c>
      <c r="E495" s="24" t="s">
        <v>1354</v>
      </c>
      <c r="F495" s="24" t="s">
        <v>224</v>
      </c>
      <c r="G495" s="24" t="s">
        <v>2529</v>
      </c>
      <c r="H495" s="24" t="s">
        <v>16</v>
      </c>
      <c r="I495" s="24" t="s">
        <v>17</v>
      </c>
      <c r="J495" s="24" t="s">
        <v>16</v>
      </c>
      <c r="K495" s="24" t="s">
        <v>16</v>
      </c>
    </row>
    <row r="496" spans="3:11" x14ac:dyDescent="0.2">
      <c r="C496" s="24" t="s">
        <v>1613</v>
      </c>
      <c r="D496" s="24" t="s">
        <v>1614</v>
      </c>
      <c r="E496" s="24" t="s">
        <v>1354</v>
      </c>
      <c r="F496" s="24" t="s">
        <v>224</v>
      </c>
      <c r="G496" s="24" t="s">
        <v>2529</v>
      </c>
      <c r="H496" s="24" t="s">
        <v>16</v>
      </c>
      <c r="I496" s="24" t="s">
        <v>17</v>
      </c>
      <c r="J496" s="24" t="s">
        <v>16</v>
      </c>
      <c r="K496" s="24" t="s">
        <v>16</v>
      </c>
    </row>
    <row r="497" spans="3:11" x14ac:dyDescent="0.2">
      <c r="C497" s="24" t="s">
        <v>1615</v>
      </c>
      <c r="D497" s="24" t="s">
        <v>1616</v>
      </c>
      <c r="E497" s="24" t="s">
        <v>1354</v>
      </c>
      <c r="F497" s="24" t="s">
        <v>224</v>
      </c>
      <c r="G497" s="24" t="s">
        <v>2529</v>
      </c>
      <c r="H497" s="24" t="s">
        <v>16</v>
      </c>
      <c r="I497" s="24" t="s">
        <v>17</v>
      </c>
      <c r="J497" s="24" t="s">
        <v>16</v>
      </c>
      <c r="K497" s="24" t="s">
        <v>16</v>
      </c>
    </row>
    <row r="498" spans="3:11" x14ac:dyDescent="0.2">
      <c r="C498" s="24" t="s">
        <v>1617</v>
      </c>
      <c r="D498" s="24" t="s">
        <v>1618</v>
      </c>
      <c r="E498" s="24" t="s">
        <v>1354</v>
      </c>
      <c r="F498" s="24" t="s">
        <v>224</v>
      </c>
      <c r="G498" s="24" t="s">
        <v>2529</v>
      </c>
      <c r="H498" s="24" t="s">
        <v>16</v>
      </c>
      <c r="I498" s="24" t="s">
        <v>17</v>
      </c>
      <c r="J498" s="24" t="s">
        <v>16</v>
      </c>
      <c r="K498" s="24" t="s">
        <v>16</v>
      </c>
    </row>
    <row r="499" spans="3:11" x14ac:dyDescent="0.2">
      <c r="C499" s="24" t="s">
        <v>1619</v>
      </c>
      <c r="D499" s="24" t="s">
        <v>1618</v>
      </c>
      <c r="E499" s="24" t="s">
        <v>1354</v>
      </c>
      <c r="F499" s="24" t="s">
        <v>224</v>
      </c>
      <c r="G499" s="24" t="s">
        <v>2529</v>
      </c>
      <c r="H499" s="24" t="s">
        <v>16</v>
      </c>
      <c r="I499" s="24" t="s">
        <v>17</v>
      </c>
      <c r="J499" s="24" t="s">
        <v>16</v>
      </c>
      <c r="K499" s="24" t="s">
        <v>16</v>
      </c>
    </row>
    <row r="500" spans="3:11" x14ac:dyDescent="0.2">
      <c r="C500" s="24" t="s">
        <v>1620</v>
      </c>
      <c r="D500" s="24" t="s">
        <v>1621</v>
      </c>
      <c r="E500" s="24" t="s">
        <v>1354</v>
      </c>
      <c r="F500" s="24" t="s">
        <v>224</v>
      </c>
      <c r="G500" s="24" t="s">
        <v>2529</v>
      </c>
      <c r="H500" s="24" t="s">
        <v>16</v>
      </c>
      <c r="I500" s="24" t="s">
        <v>17</v>
      </c>
      <c r="J500" s="24" t="s">
        <v>16</v>
      </c>
      <c r="K500" s="24" t="s">
        <v>16</v>
      </c>
    </row>
    <row r="501" spans="3:11" x14ac:dyDescent="0.2">
      <c r="C501" s="24" t="s">
        <v>1622</v>
      </c>
      <c r="D501" s="24" t="s">
        <v>1623</v>
      </c>
      <c r="E501" s="24" t="s">
        <v>1354</v>
      </c>
      <c r="F501" s="24" t="s">
        <v>224</v>
      </c>
      <c r="G501" s="24" t="s">
        <v>2529</v>
      </c>
      <c r="H501" s="24" t="s">
        <v>16</v>
      </c>
      <c r="I501" s="24" t="s">
        <v>17</v>
      </c>
      <c r="J501" s="24" t="s">
        <v>16</v>
      </c>
      <c r="K501" s="24" t="s">
        <v>16</v>
      </c>
    </row>
    <row r="502" spans="3:11" x14ac:dyDescent="0.2">
      <c r="C502" s="24" t="s">
        <v>1624</v>
      </c>
      <c r="D502" s="24" t="s">
        <v>1625</v>
      </c>
      <c r="E502" s="24" t="s">
        <v>1354</v>
      </c>
      <c r="F502" s="24" t="s">
        <v>224</v>
      </c>
      <c r="G502" s="24" t="s">
        <v>2529</v>
      </c>
      <c r="H502" s="24" t="s">
        <v>16</v>
      </c>
      <c r="I502" s="24" t="s">
        <v>17</v>
      </c>
      <c r="J502" s="24" t="s">
        <v>16</v>
      </c>
      <c r="K502" s="24" t="s">
        <v>16</v>
      </c>
    </row>
    <row r="503" spans="3:11" x14ac:dyDescent="0.2">
      <c r="C503" s="24" t="s">
        <v>1626</v>
      </c>
      <c r="D503" s="24" t="s">
        <v>1627</v>
      </c>
      <c r="E503" s="24" t="s">
        <v>1354</v>
      </c>
      <c r="F503" s="24" t="s">
        <v>224</v>
      </c>
      <c r="G503" s="24" t="s">
        <v>2529</v>
      </c>
      <c r="H503" s="24" t="s">
        <v>16</v>
      </c>
      <c r="I503" s="24" t="s">
        <v>17</v>
      </c>
      <c r="J503" s="24" t="s">
        <v>16</v>
      </c>
      <c r="K503" s="24" t="s">
        <v>16</v>
      </c>
    </row>
    <row r="504" spans="3:11" x14ac:dyDescent="0.2">
      <c r="C504" s="24" t="s">
        <v>1628</v>
      </c>
      <c r="D504" s="24" t="s">
        <v>1629</v>
      </c>
      <c r="E504" s="24" t="s">
        <v>1354</v>
      </c>
      <c r="F504" s="24" t="s">
        <v>224</v>
      </c>
      <c r="G504" s="24" t="s">
        <v>2529</v>
      </c>
      <c r="H504" s="24" t="s">
        <v>16</v>
      </c>
      <c r="I504" s="24" t="s">
        <v>17</v>
      </c>
      <c r="J504" s="24" t="s">
        <v>16</v>
      </c>
      <c r="K504" s="24" t="s">
        <v>16</v>
      </c>
    </row>
    <row r="505" spans="3:11" x14ac:dyDescent="0.2">
      <c r="C505" s="24" t="s">
        <v>1630</v>
      </c>
      <c r="D505" s="24" t="s">
        <v>1631</v>
      </c>
      <c r="E505" s="24" t="s">
        <v>1354</v>
      </c>
      <c r="F505" s="24" t="s">
        <v>224</v>
      </c>
      <c r="G505" s="24" t="s">
        <v>2529</v>
      </c>
      <c r="H505" s="24" t="s">
        <v>16</v>
      </c>
      <c r="I505" s="24" t="s">
        <v>17</v>
      </c>
      <c r="J505" s="24" t="s">
        <v>16</v>
      </c>
      <c r="K505" s="24" t="s">
        <v>16</v>
      </c>
    </row>
    <row r="506" spans="3:11" x14ac:dyDescent="0.2">
      <c r="C506" s="24" t="s">
        <v>1632</v>
      </c>
      <c r="D506" s="24" t="s">
        <v>1633</v>
      </c>
      <c r="E506" s="24" t="s">
        <v>1354</v>
      </c>
      <c r="F506" s="24" t="s">
        <v>224</v>
      </c>
      <c r="G506" s="24" t="s">
        <v>2529</v>
      </c>
      <c r="H506" s="24" t="s">
        <v>16</v>
      </c>
      <c r="I506" s="24" t="s">
        <v>17</v>
      </c>
      <c r="J506" s="24" t="s">
        <v>16</v>
      </c>
      <c r="K506" s="24" t="s">
        <v>16</v>
      </c>
    </row>
    <row r="507" spans="3:11" x14ac:dyDescent="0.2">
      <c r="C507" s="24" t="s">
        <v>1634</v>
      </c>
      <c r="D507" s="24" t="s">
        <v>1635</v>
      </c>
      <c r="E507" s="24" t="s">
        <v>1354</v>
      </c>
      <c r="F507" s="24" t="s">
        <v>224</v>
      </c>
      <c r="G507" s="24" t="s">
        <v>2529</v>
      </c>
      <c r="H507" s="24" t="s">
        <v>16</v>
      </c>
      <c r="I507" s="24" t="s">
        <v>17</v>
      </c>
      <c r="J507" s="24" t="s">
        <v>16</v>
      </c>
      <c r="K507" s="24" t="s">
        <v>16</v>
      </c>
    </row>
    <row r="508" spans="3:11" x14ac:dyDescent="0.2">
      <c r="C508" s="24" t="s">
        <v>1636</v>
      </c>
      <c r="D508" s="24" t="s">
        <v>1637</v>
      </c>
      <c r="E508" s="24" t="s">
        <v>1354</v>
      </c>
      <c r="F508" s="24" t="s">
        <v>224</v>
      </c>
      <c r="G508" s="24" t="s">
        <v>2529</v>
      </c>
      <c r="H508" s="24" t="s">
        <v>16</v>
      </c>
      <c r="I508" s="24" t="s">
        <v>17</v>
      </c>
      <c r="J508" s="24" t="s">
        <v>16</v>
      </c>
      <c r="K508" s="24" t="s">
        <v>16</v>
      </c>
    </row>
    <row r="509" spans="3:11" x14ac:dyDescent="0.2">
      <c r="C509" s="24" t="s">
        <v>1638</v>
      </c>
      <c r="D509" s="24" t="s">
        <v>1639</v>
      </c>
      <c r="E509" s="24" t="s">
        <v>1354</v>
      </c>
      <c r="F509" s="24" t="s">
        <v>224</v>
      </c>
      <c r="G509" s="24" t="s">
        <v>2529</v>
      </c>
      <c r="H509" s="24" t="s">
        <v>16</v>
      </c>
      <c r="I509" s="24" t="s">
        <v>17</v>
      </c>
      <c r="J509" s="24" t="s">
        <v>16</v>
      </c>
      <c r="K509" s="24" t="s">
        <v>16</v>
      </c>
    </row>
    <row r="510" spans="3:11" x14ac:dyDescent="0.2">
      <c r="C510" s="24" t="s">
        <v>1640</v>
      </c>
      <c r="D510" s="24" t="s">
        <v>1641</v>
      </c>
      <c r="E510" s="24" t="s">
        <v>1354</v>
      </c>
      <c r="F510" s="24" t="s">
        <v>224</v>
      </c>
      <c r="G510" s="24" t="s">
        <v>2529</v>
      </c>
      <c r="H510" s="24" t="s">
        <v>16</v>
      </c>
      <c r="I510" s="24" t="s">
        <v>17</v>
      </c>
      <c r="J510" s="24" t="s">
        <v>16</v>
      </c>
      <c r="K510" s="24" t="s">
        <v>16</v>
      </c>
    </row>
    <row r="511" spans="3:11" x14ac:dyDescent="0.2">
      <c r="C511" s="24" t="s">
        <v>1642</v>
      </c>
      <c r="D511" s="24" t="s">
        <v>1639</v>
      </c>
      <c r="E511" s="24" t="s">
        <v>1354</v>
      </c>
      <c r="F511" s="24" t="s">
        <v>224</v>
      </c>
      <c r="G511" s="24" t="s">
        <v>2529</v>
      </c>
      <c r="H511" s="24" t="s">
        <v>16</v>
      </c>
      <c r="I511" s="24" t="s">
        <v>17</v>
      </c>
      <c r="J511" s="24" t="s">
        <v>16</v>
      </c>
      <c r="K511" s="24" t="s">
        <v>16</v>
      </c>
    </row>
    <row r="512" spans="3:11" x14ac:dyDescent="0.2">
      <c r="C512" s="24" t="s">
        <v>1643</v>
      </c>
      <c r="D512" s="24" t="s">
        <v>1644</v>
      </c>
      <c r="E512" s="24" t="s">
        <v>1354</v>
      </c>
      <c r="F512" s="24" t="s">
        <v>224</v>
      </c>
      <c r="G512" s="24" t="s">
        <v>2529</v>
      </c>
      <c r="H512" s="24" t="s">
        <v>16</v>
      </c>
      <c r="I512" s="24" t="s">
        <v>17</v>
      </c>
      <c r="J512" s="24" t="s">
        <v>16</v>
      </c>
      <c r="K512" s="24" t="s">
        <v>16</v>
      </c>
    </row>
    <row r="513" spans="3:11" x14ac:dyDescent="0.2">
      <c r="C513" s="24" t="s">
        <v>1645</v>
      </c>
      <c r="D513" s="24" t="s">
        <v>1646</v>
      </c>
      <c r="E513" s="24" t="s">
        <v>1354</v>
      </c>
      <c r="F513" s="24" t="s">
        <v>224</v>
      </c>
      <c r="G513" s="24" t="s">
        <v>2529</v>
      </c>
      <c r="H513" s="24" t="s">
        <v>16</v>
      </c>
      <c r="I513" s="24" t="s">
        <v>17</v>
      </c>
      <c r="J513" s="24" t="s">
        <v>16</v>
      </c>
      <c r="K513" s="24" t="s">
        <v>16</v>
      </c>
    </row>
    <row r="514" spans="3:11" x14ac:dyDescent="0.2">
      <c r="C514" s="24" t="s">
        <v>1647</v>
      </c>
      <c r="D514" s="24" t="s">
        <v>1648</v>
      </c>
      <c r="E514" s="24" t="s">
        <v>1354</v>
      </c>
      <c r="F514" s="24" t="s">
        <v>224</v>
      </c>
      <c r="G514" s="24" t="s">
        <v>2529</v>
      </c>
      <c r="H514" s="24" t="s">
        <v>16</v>
      </c>
      <c r="I514" s="24" t="s">
        <v>17</v>
      </c>
      <c r="J514" s="24" t="s">
        <v>16</v>
      </c>
      <c r="K514" s="24" t="s">
        <v>16</v>
      </c>
    </row>
    <row r="515" spans="3:11" x14ac:dyDescent="0.2">
      <c r="C515" s="24" t="s">
        <v>1649</v>
      </c>
      <c r="D515" s="24" t="s">
        <v>1650</v>
      </c>
      <c r="E515" s="24" t="s">
        <v>1354</v>
      </c>
      <c r="F515" s="24" t="s">
        <v>224</v>
      </c>
      <c r="G515" s="24" t="s">
        <v>2529</v>
      </c>
      <c r="H515" s="24" t="s">
        <v>16</v>
      </c>
      <c r="I515" s="24" t="s">
        <v>17</v>
      </c>
      <c r="J515" s="24" t="s">
        <v>16</v>
      </c>
      <c r="K515" s="24" t="s">
        <v>16</v>
      </c>
    </row>
    <row r="516" spans="3:11" x14ac:dyDescent="0.2">
      <c r="C516" s="24" t="s">
        <v>1651</v>
      </c>
      <c r="D516" s="24" t="s">
        <v>1652</v>
      </c>
      <c r="E516" s="24" t="s">
        <v>1354</v>
      </c>
      <c r="F516" s="24" t="s">
        <v>224</v>
      </c>
      <c r="G516" s="24" t="s">
        <v>2529</v>
      </c>
      <c r="H516" s="24" t="s">
        <v>16</v>
      </c>
      <c r="I516" s="24" t="s">
        <v>17</v>
      </c>
      <c r="J516" s="24" t="s">
        <v>16</v>
      </c>
      <c r="K516" s="24" t="s">
        <v>16</v>
      </c>
    </row>
    <row r="517" spans="3:11" x14ac:dyDescent="0.2">
      <c r="C517" s="24" t="s">
        <v>1653</v>
      </c>
      <c r="D517" s="24" t="s">
        <v>1654</v>
      </c>
      <c r="E517" s="24" t="s">
        <v>1354</v>
      </c>
      <c r="F517" s="24" t="s">
        <v>224</v>
      </c>
      <c r="G517" s="24" t="s">
        <v>2529</v>
      </c>
      <c r="H517" s="24" t="s">
        <v>16</v>
      </c>
      <c r="I517" s="24" t="s">
        <v>17</v>
      </c>
      <c r="J517" s="24" t="s">
        <v>16</v>
      </c>
      <c r="K517" s="24" t="s">
        <v>16</v>
      </c>
    </row>
    <row r="518" spans="3:11" x14ac:dyDescent="0.2">
      <c r="C518" s="24" t="s">
        <v>1655</v>
      </c>
      <c r="D518" s="24" t="s">
        <v>1656</v>
      </c>
      <c r="E518" s="24" t="s">
        <v>1354</v>
      </c>
      <c r="F518" s="24" t="s">
        <v>224</v>
      </c>
      <c r="G518" s="24" t="s">
        <v>2529</v>
      </c>
      <c r="H518" s="24" t="s">
        <v>16</v>
      </c>
      <c r="I518" s="24" t="s">
        <v>17</v>
      </c>
      <c r="J518" s="24" t="s">
        <v>16</v>
      </c>
      <c r="K518" s="24" t="s">
        <v>16</v>
      </c>
    </row>
    <row r="519" spans="3:11" x14ac:dyDescent="0.2">
      <c r="C519" s="24" t="s">
        <v>1657</v>
      </c>
      <c r="D519" s="24" t="s">
        <v>1658</v>
      </c>
      <c r="E519" s="24" t="s">
        <v>1354</v>
      </c>
      <c r="F519" s="24" t="s">
        <v>224</v>
      </c>
      <c r="G519" s="24" t="s">
        <v>2529</v>
      </c>
      <c r="H519" s="24" t="s">
        <v>16</v>
      </c>
      <c r="I519" s="24" t="s">
        <v>17</v>
      </c>
      <c r="J519" s="24" t="s">
        <v>16</v>
      </c>
      <c r="K519" s="24" t="s">
        <v>16</v>
      </c>
    </row>
    <row r="520" spans="3:11" x14ac:dyDescent="0.2">
      <c r="C520" s="24" t="s">
        <v>1659</v>
      </c>
      <c r="D520" s="24" t="s">
        <v>1660</v>
      </c>
      <c r="E520" s="24" t="s">
        <v>1354</v>
      </c>
      <c r="F520" s="24" t="s">
        <v>224</v>
      </c>
      <c r="G520" s="24" t="s">
        <v>2529</v>
      </c>
      <c r="H520" s="24" t="s">
        <v>16</v>
      </c>
      <c r="I520" s="24" t="s">
        <v>17</v>
      </c>
      <c r="J520" s="24" t="s">
        <v>16</v>
      </c>
      <c r="K520" s="24" t="s">
        <v>16</v>
      </c>
    </row>
    <row r="521" spans="3:11" x14ac:dyDescent="0.2">
      <c r="C521" s="24" t="s">
        <v>1661</v>
      </c>
      <c r="D521" s="24" t="s">
        <v>1662</v>
      </c>
      <c r="E521" s="24" t="s">
        <v>1354</v>
      </c>
      <c r="F521" s="24" t="s">
        <v>224</v>
      </c>
      <c r="G521" s="24" t="s">
        <v>2529</v>
      </c>
      <c r="H521" s="24" t="s">
        <v>16</v>
      </c>
      <c r="I521" s="24" t="s">
        <v>17</v>
      </c>
      <c r="J521" s="24" t="s">
        <v>16</v>
      </c>
      <c r="K521" s="24" t="s">
        <v>16</v>
      </c>
    </row>
    <row r="522" spans="3:11" x14ac:dyDescent="0.2">
      <c r="C522" s="24" t="s">
        <v>1663</v>
      </c>
      <c r="D522" s="24" t="s">
        <v>1664</v>
      </c>
      <c r="E522" s="24" t="s">
        <v>1354</v>
      </c>
      <c r="F522" s="24" t="s">
        <v>224</v>
      </c>
      <c r="G522" s="24" t="s">
        <v>2529</v>
      </c>
      <c r="H522" s="24" t="s">
        <v>16</v>
      </c>
      <c r="I522" s="24" t="s">
        <v>17</v>
      </c>
      <c r="J522" s="24" t="s">
        <v>16</v>
      </c>
      <c r="K522" s="24" t="s">
        <v>16</v>
      </c>
    </row>
    <row r="523" spans="3:11" x14ac:dyDescent="0.2">
      <c r="C523" s="24" t="s">
        <v>1665</v>
      </c>
      <c r="D523" s="24" t="s">
        <v>1666</v>
      </c>
      <c r="E523" s="24" t="s">
        <v>1354</v>
      </c>
      <c r="F523" s="24" t="s">
        <v>224</v>
      </c>
      <c r="G523" s="24" t="s">
        <v>2529</v>
      </c>
      <c r="H523" s="24" t="s">
        <v>16</v>
      </c>
      <c r="I523" s="24" t="s">
        <v>17</v>
      </c>
      <c r="J523" s="24" t="s">
        <v>16</v>
      </c>
      <c r="K523" s="24" t="s">
        <v>16</v>
      </c>
    </row>
    <row r="524" spans="3:11" x14ac:dyDescent="0.2">
      <c r="C524" s="24" t="s">
        <v>1667</v>
      </c>
      <c r="D524" s="24" t="s">
        <v>1666</v>
      </c>
      <c r="E524" s="24" t="s">
        <v>1354</v>
      </c>
      <c r="F524" s="24" t="s">
        <v>224</v>
      </c>
      <c r="G524" s="24" t="s">
        <v>2529</v>
      </c>
      <c r="H524" s="24" t="s">
        <v>16</v>
      </c>
      <c r="I524" s="24" t="s">
        <v>17</v>
      </c>
      <c r="J524" s="24" t="s">
        <v>16</v>
      </c>
      <c r="K524" s="24" t="s">
        <v>16</v>
      </c>
    </row>
    <row r="525" spans="3:11" x14ac:dyDescent="0.2">
      <c r="C525" s="24" t="s">
        <v>1668</v>
      </c>
      <c r="D525" s="24" t="s">
        <v>1669</v>
      </c>
      <c r="E525" s="24" t="s">
        <v>1354</v>
      </c>
      <c r="F525" s="24" t="s">
        <v>224</v>
      </c>
      <c r="G525" s="24" t="s">
        <v>2529</v>
      </c>
      <c r="H525" s="24" t="s">
        <v>16</v>
      </c>
      <c r="I525" s="24" t="s">
        <v>17</v>
      </c>
      <c r="J525" s="24" t="s">
        <v>16</v>
      </c>
      <c r="K525" s="24" t="s">
        <v>16</v>
      </c>
    </row>
    <row r="526" spans="3:11" x14ac:dyDescent="0.2">
      <c r="C526" s="24" t="s">
        <v>1670</v>
      </c>
      <c r="D526" s="24" t="s">
        <v>1671</v>
      </c>
      <c r="E526" s="24" t="s">
        <v>1354</v>
      </c>
      <c r="F526" s="24" t="s">
        <v>224</v>
      </c>
      <c r="G526" s="24" t="s">
        <v>2529</v>
      </c>
      <c r="H526" s="24" t="s">
        <v>16</v>
      </c>
      <c r="I526" s="24" t="s">
        <v>17</v>
      </c>
      <c r="J526" s="24" t="s">
        <v>16</v>
      </c>
      <c r="K526" s="24" t="s">
        <v>16</v>
      </c>
    </row>
    <row r="527" spans="3:11" x14ac:dyDescent="0.2">
      <c r="C527" s="24" t="s">
        <v>1672</v>
      </c>
      <c r="D527" s="24" t="s">
        <v>1673</v>
      </c>
      <c r="E527" s="24" t="s">
        <v>1354</v>
      </c>
      <c r="F527" s="24" t="s">
        <v>224</v>
      </c>
      <c r="G527" s="24" t="s">
        <v>2529</v>
      </c>
      <c r="H527" s="24" t="s">
        <v>16</v>
      </c>
      <c r="I527" s="24" t="s">
        <v>17</v>
      </c>
      <c r="J527" s="24" t="s">
        <v>16</v>
      </c>
      <c r="K527" s="24" t="s">
        <v>16</v>
      </c>
    </row>
    <row r="528" spans="3:11" x14ac:dyDescent="0.2">
      <c r="C528" s="24" t="s">
        <v>1674</v>
      </c>
      <c r="D528" s="24" t="s">
        <v>1675</v>
      </c>
      <c r="E528" s="24" t="s">
        <v>1354</v>
      </c>
      <c r="F528" s="24" t="s">
        <v>224</v>
      </c>
      <c r="G528" s="24" t="s">
        <v>2529</v>
      </c>
      <c r="H528" s="24" t="s">
        <v>16</v>
      </c>
      <c r="I528" s="24" t="s">
        <v>17</v>
      </c>
      <c r="J528" s="24" t="s">
        <v>16</v>
      </c>
      <c r="K528" s="24" t="s">
        <v>16</v>
      </c>
    </row>
    <row r="529" spans="3:11" x14ac:dyDescent="0.2">
      <c r="C529" s="24" t="s">
        <v>1676</v>
      </c>
      <c r="D529" s="24" t="s">
        <v>1677</v>
      </c>
      <c r="E529" s="24" t="s">
        <v>1354</v>
      </c>
      <c r="F529" s="24" t="s">
        <v>224</v>
      </c>
      <c r="G529" s="24" t="s">
        <v>2529</v>
      </c>
      <c r="H529" s="24" t="s">
        <v>16</v>
      </c>
      <c r="I529" s="24" t="s">
        <v>17</v>
      </c>
      <c r="J529" s="24" t="s">
        <v>16</v>
      </c>
      <c r="K529" s="24" t="s">
        <v>16</v>
      </c>
    </row>
    <row r="530" spans="3:11" x14ac:dyDescent="0.2">
      <c r="C530" s="24" t="s">
        <v>1678</v>
      </c>
      <c r="D530" s="24" t="s">
        <v>1679</v>
      </c>
      <c r="E530" s="24" t="s">
        <v>1354</v>
      </c>
      <c r="F530" s="24" t="s">
        <v>224</v>
      </c>
      <c r="G530" s="24" t="s">
        <v>2529</v>
      </c>
      <c r="H530" s="24" t="s">
        <v>16</v>
      </c>
      <c r="I530" s="24" t="s">
        <v>17</v>
      </c>
      <c r="J530" s="24" t="s">
        <v>16</v>
      </c>
      <c r="K530" s="24" t="s">
        <v>16</v>
      </c>
    </row>
    <row r="531" spans="3:11" x14ac:dyDescent="0.2">
      <c r="C531" s="24" t="s">
        <v>1680</v>
      </c>
      <c r="D531" s="24" t="s">
        <v>1681</v>
      </c>
      <c r="E531" s="24" t="s">
        <v>1354</v>
      </c>
      <c r="F531" s="24" t="s">
        <v>224</v>
      </c>
      <c r="G531" s="24" t="s">
        <v>2529</v>
      </c>
      <c r="H531" s="24" t="s">
        <v>16</v>
      </c>
      <c r="I531" s="24" t="s">
        <v>17</v>
      </c>
      <c r="J531" s="24" t="s">
        <v>16</v>
      </c>
      <c r="K531" s="24" t="s">
        <v>16</v>
      </c>
    </row>
    <row r="532" spans="3:11" x14ac:dyDescent="0.2">
      <c r="C532" s="24" t="s">
        <v>1682</v>
      </c>
      <c r="D532" s="24" t="s">
        <v>1683</v>
      </c>
      <c r="E532" s="24" t="s">
        <v>1354</v>
      </c>
      <c r="F532" s="24" t="s">
        <v>224</v>
      </c>
      <c r="G532" s="24" t="s">
        <v>2529</v>
      </c>
      <c r="H532" s="24" t="s">
        <v>16</v>
      </c>
      <c r="I532" s="24" t="s">
        <v>17</v>
      </c>
      <c r="J532" s="24" t="s">
        <v>16</v>
      </c>
      <c r="K532" s="24" t="s">
        <v>16</v>
      </c>
    </row>
    <row r="533" spans="3:11" x14ac:dyDescent="0.2">
      <c r="C533" s="24" t="s">
        <v>1684</v>
      </c>
      <c r="D533" s="24" t="s">
        <v>1685</v>
      </c>
      <c r="E533" s="24" t="s">
        <v>1354</v>
      </c>
      <c r="F533" s="24" t="s">
        <v>224</v>
      </c>
      <c r="G533" s="24" t="s">
        <v>2529</v>
      </c>
      <c r="H533" s="24" t="s">
        <v>16</v>
      </c>
      <c r="I533" s="24" t="s">
        <v>17</v>
      </c>
      <c r="J533" s="24" t="s">
        <v>16</v>
      </c>
      <c r="K533" s="24" t="s">
        <v>16</v>
      </c>
    </row>
    <row r="534" spans="3:11" x14ac:dyDescent="0.2">
      <c r="C534" s="24" t="s">
        <v>1686</v>
      </c>
      <c r="D534" s="24" t="s">
        <v>1687</v>
      </c>
      <c r="E534" s="24" t="s">
        <v>1354</v>
      </c>
      <c r="F534" s="24" t="s">
        <v>224</v>
      </c>
      <c r="G534" s="24" t="s">
        <v>2529</v>
      </c>
      <c r="H534" s="24" t="s">
        <v>16</v>
      </c>
      <c r="I534" s="24" t="s">
        <v>17</v>
      </c>
      <c r="J534" s="24" t="s">
        <v>16</v>
      </c>
      <c r="K534" s="24" t="s">
        <v>16</v>
      </c>
    </row>
    <row r="535" spans="3:11" x14ac:dyDescent="0.2">
      <c r="C535" s="24" t="s">
        <v>1688</v>
      </c>
      <c r="D535" s="24" t="s">
        <v>1689</v>
      </c>
      <c r="E535" s="24" t="s">
        <v>1354</v>
      </c>
      <c r="F535" s="24" t="s">
        <v>224</v>
      </c>
      <c r="G535" s="24" t="s">
        <v>2529</v>
      </c>
      <c r="H535" s="24" t="s">
        <v>16</v>
      </c>
      <c r="I535" s="24" t="s">
        <v>17</v>
      </c>
      <c r="J535" s="24" t="s">
        <v>16</v>
      </c>
      <c r="K535" s="24" t="s">
        <v>16</v>
      </c>
    </row>
    <row r="536" spans="3:11" x14ac:dyDescent="0.2">
      <c r="C536" s="24" t="s">
        <v>1690</v>
      </c>
      <c r="D536" s="24" t="s">
        <v>1691</v>
      </c>
      <c r="E536" s="24" t="s">
        <v>1354</v>
      </c>
      <c r="F536" s="24" t="s">
        <v>224</v>
      </c>
      <c r="G536" s="24" t="s">
        <v>2529</v>
      </c>
      <c r="H536" s="24" t="s">
        <v>16</v>
      </c>
      <c r="I536" s="24" t="s">
        <v>17</v>
      </c>
      <c r="J536" s="24" t="s">
        <v>16</v>
      </c>
      <c r="K536" s="24" t="s">
        <v>16</v>
      </c>
    </row>
    <row r="537" spans="3:11" x14ac:dyDescent="0.2">
      <c r="C537" s="24" t="s">
        <v>1692</v>
      </c>
      <c r="D537" s="24" t="s">
        <v>1693</v>
      </c>
      <c r="E537" s="24" t="s">
        <v>1354</v>
      </c>
      <c r="F537" s="24" t="s">
        <v>224</v>
      </c>
      <c r="G537" s="24" t="s">
        <v>2529</v>
      </c>
      <c r="H537" s="24" t="s">
        <v>16</v>
      </c>
      <c r="I537" s="24" t="s">
        <v>17</v>
      </c>
      <c r="J537" s="24" t="s">
        <v>16</v>
      </c>
      <c r="K537" s="24" t="s">
        <v>16</v>
      </c>
    </row>
    <row r="538" spans="3:11" x14ac:dyDescent="0.2">
      <c r="C538" s="24" t="s">
        <v>1694</v>
      </c>
      <c r="D538" s="24" t="s">
        <v>1695</v>
      </c>
      <c r="E538" s="24" t="s">
        <v>1354</v>
      </c>
      <c r="F538" s="24" t="s">
        <v>224</v>
      </c>
      <c r="G538" s="24" t="s">
        <v>2529</v>
      </c>
      <c r="H538" s="24" t="s">
        <v>16</v>
      </c>
      <c r="I538" s="24" t="s">
        <v>17</v>
      </c>
      <c r="J538" s="24" t="s">
        <v>16</v>
      </c>
      <c r="K538" s="24" t="s">
        <v>16</v>
      </c>
    </row>
    <row r="539" spans="3:11" x14ac:dyDescent="0.2">
      <c r="C539" s="24" t="s">
        <v>1696</v>
      </c>
      <c r="D539" s="24" t="s">
        <v>1697</v>
      </c>
      <c r="E539" s="24" t="s">
        <v>1354</v>
      </c>
      <c r="F539" s="24" t="s">
        <v>224</v>
      </c>
      <c r="G539" s="24" t="s">
        <v>2529</v>
      </c>
      <c r="H539" s="24" t="s">
        <v>16</v>
      </c>
      <c r="I539" s="24" t="s">
        <v>17</v>
      </c>
      <c r="J539" s="24" t="s">
        <v>16</v>
      </c>
      <c r="K539" s="24" t="s">
        <v>16</v>
      </c>
    </row>
    <row r="540" spans="3:11" x14ac:dyDescent="0.2">
      <c r="C540" s="24" t="s">
        <v>1698</v>
      </c>
      <c r="D540" s="24" t="s">
        <v>1699</v>
      </c>
      <c r="E540" s="24" t="s">
        <v>1354</v>
      </c>
      <c r="F540" s="24" t="s">
        <v>224</v>
      </c>
      <c r="G540" s="24" t="s">
        <v>2529</v>
      </c>
      <c r="H540" s="24" t="s">
        <v>16</v>
      </c>
      <c r="I540" s="24" t="s">
        <v>17</v>
      </c>
      <c r="J540" s="24" t="s">
        <v>16</v>
      </c>
      <c r="K540" s="24" t="s">
        <v>16</v>
      </c>
    </row>
    <row r="541" spans="3:11" x14ac:dyDescent="0.2">
      <c r="C541" s="24" t="s">
        <v>1700</v>
      </c>
      <c r="D541" s="24" t="s">
        <v>1701</v>
      </c>
      <c r="E541" s="24" t="s">
        <v>1354</v>
      </c>
      <c r="F541" s="24" t="s">
        <v>224</v>
      </c>
      <c r="G541" s="24" t="s">
        <v>2529</v>
      </c>
      <c r="H541" s="24" t="s">
        <v>16</v>
      </c>
      <c r="I541" s="24" t="s">
        <v>17</v>
      </c>
      <c r="J541" s="24" t="s">
        <v>16</v>
      </c>
      <c r="K541" s="24" t="s">
        <v>16</v>
      </c>
    </row>
    <row r="542" spans="3:11" x14ac:dyDescent="0.2">
      <c r="C542" s="24" t="s">
        <v>1702</v>
      </c>
      <c r="D542" s="24" t="s">
        <v>1703</v>
      </c>
      <c r="E542" s="24" t="s">
        <v>1354</v>
      </c>
      <c r="F542" s="24" t="s">
        <v>224</v>
      </c>
      <c r="G542" s="24" t="s">
        <v>2529</v>
      </c>
      <c r="H542" s="24" t="s">
        <v>16</v>
      </c>
      <c r="I542" s="24" t="s">
        <v>17</v>
      </c>
      <c r="J542" s="24" t="s">
        <v>16</v>
      </c>
      <c r="K542" s="24" t="s">
        <v>16</v>
      </c>
    </row>
    <row r="543" spans="3:11" x14ac:dyDescent="0.2">
      <c r="C543" s="24" t="s">
        <v>1704</v>
      </c>
      <c r="D543" s="24" t="s">
        <v>1705</v>
      </c>
      <c r="E543" s="24" t="s">
        <v>1354</v>
      </c>
      <c r="F543" s="24" t="s">
        <v>224</v>
      </c>
      <c r="G543" s="24" t="s">
        <v>2529</v>
      </c>
      <c r="H543" s="24" t="s">
        <v>16</v>
      </c>
      <c r="I543" s="24" t="s">
        <v>17</v>
      </c>
      <c r="J543" s="24" t="s">
        <v>16</v>
      </c>
      <c r="K543" s="24" t="s">
        <v>16</v>
      </c>
    </row>
    <row r="544" spans="3:11" x14ac:dyDescent="0.2">
      <c r="C544" s="24" t="s">
        <v>1706</v>
      </c>
      <c r="D544" s="24" t="s">
        <v>1707</v>
      </c>
      <c r="E544" s="24" t="s">
        <v>1354</v>
      </c>
      <c r="F544" s="24" t="s">
        <v>224</v>
      </c>
      <c r="G544" s="24" t="s">
        <v>2529</v>
      </c>
      <c r="H544" s="24" t="s">
        <v>16</v>
      </c>
      <c r="I544" s="24" t="s">
        <v>17</v>
      </c>
      <c r="J544" s="24" t="s">
        <v>16</v>
      </c>
      <c r="K544" s="24" t="s">
        <v>16</v>
      </c>
    </row>
    <row r="545" spans="3:11" x14ac:dyDescent="0.2">
      <c r="C545" s="24" t="s">
        <v>1708</v>
      </c>
      <c r="D545" s="24" t="s">
        <v>1709</v>
      </c>
      <c r="E545" s="24" t="s">
        <v>1354</v>
      </c>
      <c r="F545" s="24" t="s">
        <v>224</v>
      </c>
      <c r="G545" s="24" t="s">
        <v>2529</v>
      </c>
      <c r="H545" s="24" t="s">
        <v>16</v>
      </c>
      <c r="I545" s="24" t="s">
        <v>17</v>
      </c>
      <c r="J545" s="24" t="s">
        <v>16</v>
      </c>
      <c r="K545" s="24" t="s">
        <v>16</v>
      </c>
    </row>
    <row r="546" spans="3:11" x14ac:dyDescent="0.2">
      <c r="C546" s="24" t="s">
        <v>1710</v>
      </c>
      <c r="D546" s="24" t="s">
        <v>1711</v>
      </c>
      <c r="E546" s="24" t="s">
        <v>1354</v>
      </c>
      <c r="F546" s="24" t="s">
        <v>224</v>
      </c>
      <c r="G546" s="24" t="s">
        <v>2529</v>
      </c>
      <c r="H546" s="24" t="s">
        <v>16</v>
      </c>
      <c r="I546" s="24" t="s">
        <v>17</v>
      </c>
      <c r="J546" s="24" t="s">
        <v>16</v>
      </c>
      <c r="K546" s="24" t="s">
        <v>16</v>
      </c>
    </row>
    <row r="547" spans="3:11" x14ac:dyDescent="0.2">
      <c r="C547" s="24" t="s">
        <v>1712</v>
      </c>
      <c r="D547" s="24" t="s">
        <v>1713</v>
      </c>
      <c r="E547" s="24" t="s">
        <v>1354</v>
      </c>
      <c r="F547" s="24" t="s">
        <v>224</v>
      </c>
      <c r="G547" s="24" t="s">
        <v>2529</v>
      </c>
      <c r="H547" s="24" t="s">
        <v>16</v>
      </c>
      <c r="I547" s="24" t="s">
        <v>17</v>
      </c>
      <c r="J547" s="24" t="s">
        <v>16</v>
      </c>
      <c r="K547" s="24" t="s">
        <v>16</v>
      </c>
    </row>
    <row r="548" spans="3:11" x14ac:dyDescent="0.2">
      <c r="C548" s="24" t="s">
        <v>1714</v>
      </c>
      <c r="D548" s="24" t="s">
        <v>1715</v>
      </c>
      <c r="E548" s="24" t="s">
        <v>1354</v>
      </c>
      <c r="F548" s="24" t="s">
        <v>224</v>
      </c>
      <c r="G548" s="24" t="s">
        <v>2529</v>
      </c>
      <c r="H548" s="24" t="s">
        <v>16</v>
      </c>
      <c r="I548" s="24" t="s">
        <v>17</v>
      </c>
      <c r="J548" s="24" t="s">
        <v>16</v>
      </c>
      <c r="K548" s="24" t="s">
        <v>16</v>
      </c>
    </row>
    <row r="549" spans="3:11" x14ac:dyDescent="0.2">
      <c r="C549" s="24" t="s">
        <v>1716</v>
      </c>
      <c r="D549" s="24" t="s">
        <v>1505</v>
      </c>
      <c r="E549" s="24" t="s">
        <v>1354</v>
      </c>
      <c r="F549" s="24" t="s">
        <v>224</v>
      </c>
      <c r="G549" s="24" t="s">
        <v>2529</v>
      </c>
      <c r="H549" s="24" t="s">
        <v>16</v>
      </c>
      <c r="I549" s="24" t="s">
        <v>17</v>
      </c>
      <c r="J549" s="24" t="s">
        <v>16</v>
      </c>
      <c r="K549" s="24" t="s">
        <v>16</v>
      </c>
    </row>
    <row r="550" spans="3:11" x14ac:dyDescent="0.2">
      <c r="C550" s="24" t="s">
        <v>1717</v>
      </c>
      <c r="D550" s="24" t="s">
        <v>1718</v>
      </c>
      <c r="E550" s="24" t="s">
        <v>1354</v>
      </c>
      <c r="F550" s="24" t="s">
        <v>224</v>
      </c>
      <c r="G550" s="24" t="s">
        <v>2529</v>
      </c>
      <c r="H550" s="24" t="s">
        <v>16</v>
      </c>
      <c r="I550" s="24" t="s">
        <v>17</v>
      </c>
      <c r="J550" s="24" t="s">
        <v>16</v>
      </c>
      <c r="K550" s="24" t="s">
        <v>16</v>
      </c>
    </row>
    <row r="551" spans="3:11" x14ac:dyDescent="0.2">
      <c r="C551" s="24" t="s">
        <v>1719</v>
      </c>
      <c r="D551" s="24" t="s">
        <v>1720</v>
      </c>
      <c r="E551" s="24" t="s">
        <v>1354</v>
      </c>
      <c r="F551" s="24" t="s">
        <v>224</v>
      </c>
      <c r="G551" s="24" t="s">
        <v>2529</v>
      </c>
      <c r="H551" s="24" t="s">
        <v>16</v>
      </c>
      <c r="I551" s="24" t="s">
        <v>17</v>
      </c>
      <c r="J551" s="24" t="s">
        <v>16</v>
      </c>
      <c r="K551" s="24" t="s">
        <v>16</v>
      </c>
    </row>
    <row r="552" spans="3:11" x14ac:dyDescent="0.2">
      <c r="C552" s="24" t="s">
        <v>1721</v>
      </c>
      <c r="D552" s="24" t="s">
        <v>1722</v>
      </c>
      <c r="E552" s="24" t="s">
        <v>1354</v>
      </c>
      <c r="F552" s="24" t="s">
        <v>224</v>
      </c>
      <c r="G552" s="24" t="s">
        <v>2529</v>
      </c>
      <c r="H552" s="24" t="s">
        <v>16</v>
      </c>
      <c r="I552" s="24" t="s">
        <v>17</v>
      </c>
      <c r="J552" s="24" t="s">
        <v>16</v>
      </c>
      <c r="K552" s="24" t="s">
        <v>16</v>
      </c>
    </row>
    <row r="553" spans="3:11" x14ac:dyDescent="0.2">
      <c r="C553" s="24" t="s">
        <v>1723</v>
      </c>
      <c r="D553" s="24" t="s">
        <v>1724</v>
      </c>
      <c r="E553" s="24" t="s">
        <v>1354</v>
      </c>
      <c r="F553" s="24" t="s">
        <v>224</v>
      </c>
      <c r="G553" s="24" t="s">
        <v>2529</v>
      </c>
      <c r="H553" s="24" t="s">
        <v>16</v>
      </c>
      <c r="I553" s="24" t="s">
        <v>17</v>
      </c>
      <c r="J553" s="24" t="s">
        <v>16</v>
      </c>
      <c r="K553" s="24" t="s">
        <v>16</v>
      </c>
    </row>
    <row r="554" spans="3:11" x14ac:dyDescent="0.2">
      <c r="C554" s="24" t="s">
        <v>1725</v>
      </c>
      <c r="D554" s="24" t="s">
        <v>1726</v>
      </c>
      <c r="E554" s="24" t="s">
        <v>1354</v>
      </c>
      <c r="F554" s="24" t="s">
        <v>224</v>
      </c>
      <c r="G554" s="24" t="s">
        <v>2529</v>
      </c>
      <c r="H554" s="24" t="s">
        <v>16</v>
      </c>
      <c r="I554" s="24" t="s">
        <v>17</v>
      </c>
      <c r="J554" s="24" t="s">
        <v>16</v>
      </c>
      <c r="K554" s="24" t="s">
        <v>16</v>
      </c>
    </row>
    <row r="555" spans="3:11" x14ac:dyDescent="0.2">
      <c r="C555" s="24" t="s">
        <v>1727</v>
      </c>
      <c r="D555" s="24" t="s">
        <v>1728</v>
      </c>
      <c r="E555" s="24" t="s">
        <v>1354</v>
      </c>
      <c r="F555" s="24" t="s">
        <v>224</v>
      </c>
      <c r="G555" s="24" t="s">
        <v>2529</v>
      </c>
      <c r="H555" s="24" t="s">
        <v>16</v>
      </c>
      <c r="I555" s="24" t="s">
        <v>17</v>
      </c>
      <c r="J555" s="24" t="s">
        <v>16</v>
      </c>
      <c r="K555" s="24" t="s">
        <v>16</v>
      </c>
    </row>
    <row r="556" spans="3:11" x14ac:dyDescent="0.2">
      <c r="C556" s="24" t="s">
        <v>1884</v>
      </c>
      <c r="D556" s="24" t="s">
        <v>1348</v>
      </c>
      <c r="E556" s="24" t="s">
        <v>1885</v>
      </c>
      <c r="F556" s="24" t="s">
        <v>22</v>
      </c>
      <c r="G556" s="24" t="s">
        <v>2529</v>
      </c>
      <c r="H556" s="24" t="s">
        <v>16</v>
      </c>
      <c r="I556" s="24" t="s">
        <v>17</v>
      </c>
      <c r="J556" s="24" t="s">
        <v>16</v>
      </c>
      <c r="K556" s="24" t="s">
        <v>16</v>
      </c>
    </row>
    <row r="557" spans="3:11" x14ac:dyDescent="0.2">
      <c r="C557" s="24" t="s">
        <v>1888</v>
      </c>
      <c r="D557" s="24" t="s">
        <v>1348</v>
      </c>
      <c r="E557" s="24" t="s">
        <v>1885</v>
      </c>
      <c r="F557" s="24" t="s">
        <v>22</v>
      </c>
      <c r="G557" s="24" t="s">
        <v>2529</v>
      </c>
      <c r="H557" s="24" t="s">
        <v>16</v>
      </c>
      <c r="I557" s="24" t="s">
        <v>17</v>
      </c>
      <c r="J557" s="24" t="s">
        <v>16</v>
      </c>
      <c r="K557" s="24" t="s">
        <v>16</v>
      </c>
    </row>
    <row r="558" spans="3:11" x14ac:dyDescent="0.2">
      <c r="C558" s="24" t="s">
        <v>1886</v>
      </c>
      <c r="D558" s="24" t="s">
        <v>1348</v>
      </c>
      <c r="E558" s="24" t="s">
        <v>1885</v>
      </c>
      <c r="F558" s="24" t="s">
        <v>22</v>
      </c>
      <c r="G558" s="24" t="s">
        <v>2529</v>
      </c>
      <c r="H558" s="24" t="s">
        <v>16</v>
      </c>
      <c r="I558" s="24" t="s">
        <v>17</v>
      </c>
      <c r="J558" s="24" t="s">
        <v>16</v>
      </c>
      <c r="K558" s="24" t="s">
        <v>16</v>
      </c>
    </row>
    <row r="559" spans="3:11" x14ac:dyDescent="0.2">
      <c r="C559" s="24" t="s">
        <v>1889</v>
      </c>
      <c r="D559" s="24" t="s">
        <v>1348</v>
      </c>
      <c r="E559" s="24" t="s">
        <v>1885</v>
      </c>
      <c r="F559" s="24" t="s">
        <v>22</v>
      </c>
      <c r="G559" s="24" t="s">
        <v>2529</v>
      </c>
      <c r="H559" s="24" t="s">
        <v>16</v>
      </c>
      <c r="I559" s="24" t="s">
        <v>17</v>
      </c>
      <c r="J559" s="24" t="s">
        <v>16</v>
      </c>
      <c r="K559" s="24" t="s">
        <v>16</v>
      </c>
    </row>
    <row r="560" spans="3:11" x14ac:dyDescent="0.2">
      <c r="C560" s="24" t="s">
        <v>1887</v>
      </c>
      <c r="D560" s="24" t="s">
        <v>1348</v>
      </c>
      <c r="E560" s="24" t="s">
        <v>1885</v>
      </c>
      <c r="F560" s="24" t="s">
        <v>22</v>
      </c>
      <c r="G560" s="24" t="s">
        <v>2529</v>
      </c>
      <c r="H560" s="24" t="s">
        <v>16</v>
      </c>
      <c r="I560" s="24" t="s">
        <v>17</v>
      </c>
      <c r="J560" s="24" t="s">
        <v>16</v>
      </c>
      <c r="K560" s="24" t="s">
        <v>16</v>
      </c>
    </row>
    <row r="561" spans="3:11" x14ac:dyDescent="0.2">
      <c r="C561" s="24" t="s">
        <v>1890</v>
      </c>
      <c r="D561" s="24" t="s">
        <v>1348</v>
      </c>
      <c r="E561" s="24" t="s">
        <v>1885</v>
      </c>
      <c r="F561" s="24" t="s">
        <v>22</v>
      </c>
      <c r="G561" s="24" t="s">
        <v>2529</v>
      </c>
      <c r="H561" s="24" t="s">
        <v>16</v>
      </c>
      <c r="I561" s="24" t="s">
        <v>17</v>
      </c>
      <c r="J561" s="24" t="s">
        <v>16</v>
      </c>
      <c r="K561" s="24" t="s">
        <v>16</v>
      </c>
    </row>
    <row r="562" spans="3:11" x14ac:dyDescent="0.2">
      <c r="C562" s="24" t="s">
        <v>1729</v>
      </c>
      <c r="D562" s="24" t="s">
        <v>1730</v>
      </c>
      <c r="E562" s="24" t="s">
        <v>1354</v>
      </c>
      <c r="F562" s="24" t="s">
        <v>224</v>
      </c>
      <c r="G562" s="24" t="s">
        <v>2529</v>
      </c>
      <c r="H562" s="24" t="s">
        <v>16</v>
      </c>
      <c r="I562" s="24" t="s">
        <v>17</v>
      </c>
      <c r="J562" s="24" t="s">
        <v>16</v>
      </c>
      <c r="K562" s="24" t="s">
        <v>16</v>
      </c>
    </row>
    <row r="563" spans="3:11" x14ac:dyDescent="0.2">
      <c r="C563" s="24" t="s">
        <v>1731</v>
      </c>
      <c r="D563" s="24" t="s">
        <v>1348</v>
      </c>
      <c r="E563" s="24" t="s">
        <v>1732</v>
      </c>
      <c r="F563" s="24" t="s">
        <v>224</v>
      </c>
      <c r="G563" s="24" t="s">
        <v>2529</v>
      </c>
      <c r="H563" s="24" t="s">
        <v>16</v>
      </c>
      <c r="I563" s="24" t="s">
        <v>17</v>
      </c>
      <c r="J563" s="24" t="s">
        <v>16</v>
      </c>
      <c r="K563" s="24" t="s">
        <v>16</v>
      </c>
    </row>
    <row r="564" spans="3:11" x14ac:dyDescent="0.2">
      <c r="C564" s="24" t="s">
        <v>1733</v>
      </c>
      <c r="D564" s="24" t="s">
        <v>1348</v>
      </c>
      <c r="E564" s="24" t="s">
        <v>1732</v>
      </c>
      <c r="F564" s="24" t="s">
        <v>224</v>
      </c>
      <c r="G564" s="24" t="s">
        <v>2529</v>
      </c>
      <c r="H564" s="24" t="s">
        <v>16</v>
      </c>
      <c r="I564" s="24" t="s">
        <v>17</v>
      </c>
      <c r="J564" s="24" t="s">
        <v>16</v>
      </c>
      <c r="K564" s="24" t="s">
        <v>16</v>
      </c>
    </row>
    <row r="565" spans="3:11" x14ac:dyDescent="0.2">
      <c r="C565" s="24" t="s">
        <v>1734</v>
      </c>
      <c r="D565" s="24" t="s">
        <v>1348</v>
      </c>
      <c r="E565" s="24" t="s">
        <v>1732</v>
      </c>
      <c r="F565" s="24" t="s">
        <v>224</v>
      </c>
      <c r="G565" s="24" t="s">
        <v>2529</v>
      </c>
      <c r="H565" s="24" t="s">
        <v>16</v>
      </c>
      <c r="I565" s="24" t="s">
        <v>17</v>
      </c>
      <c r="J565" s="24" t="s">
        <v>16</v>
      </c>
      <c r="K565" s="24" t="s">
        <v>16</v>
      </c>
    </row>
    <row r="566" spans="3:11" x14ac:dyDescent="0.2">
      <c r="C566" s="24" t="s">
        <v>1735</v>
      </c>
      <c r="D566" s="24" t="s">
        <v>1348</v>
      </c>
      <c r="E566" s="24" t="s">
        <v>1732</v>
      </c>
      <c r="F566" s="24" t="s">
        <v>224</v>
      </c>
      <c r="G566" s="24" t="s">
        <v>2529</v>
      </c>
      <c r="H566" s="24" t="s">
        <v>16</v>
      </c>
      <c r="I566" s="24" t="s">
        <v>17</v>
      </c>
      <c r="J566" s="24" t="s">
        <v>16</v>
      </c>
      <c r="K566" s="24" t="s">
        <v>16</v>
      </c>
    </row>
    <row r="567" spans="3:11" x14ac:dyDescent="0.2">
      <c r="C567" s="24" t="s">
        <v>1736</v>
      </c>
      <c r="D567" s="24" t="s">
        <v>1348</v>
      </c>
      <c r="E567" s="24" t="s">
        <v>1732</v>
      </c>
      <c r="F567" s="24" t="s">
        <v>224</v>
      </c>
      <c r="G567" s="24" t="s">
        <v>2529</v>
      </c>
      <c r="H567" s="24" t="s">
        <v>16</v>
      </c>
      <c r="I567" s="24" t="s">
        <v>17</v>
      </c>
      <c r="J567" s="24" t="s">
        <v>16</v>
      </c>
      <c r="K567" s="24" t="s">
        <v>16</v>
      </c>
    </row>
    <row r="568" spans="3:11" x14ac:dyDescent="0.2">
      <c r="C568" s="24" t="s">
        <v>1737</v>
      </c>
      <c r="D568" s="24" t="s">
        <v>1348</v>
      </c>
      <c r="E568" s="24" t="s">
        <v>1732</v>
      </c>
      <c r="F568" s="24" t="s">
        <v>224</v>
      </c>
      <c r="G568" s="24" t="s">
        <v>2529</v>
      </c>
      <c r="H568" s="24" t="s">
        <v>16</v>
      </c>
      <c r="I568" s="24" t="s">
        <v>17</v>
      </c>
      <c r="J568" s="24" t="s">
        <v>16</v>
      </c>
      <c r="K568" s="24" t="s">
        <v>16</v>
      </c>
    </row>
    <row r="569" spans="3:11" x14ac:dyDescent="0.2">
      <c r="C569" s="24" t="s">
        <v>1738</v>
      </c>
      <c r="D569" s="24" t="s">
        <v>1348</v>
      </c>
      <c r="E569" s="24" t="s">
        <v>1732</v>
      </c>
      <c r="F569" s="24" t="s">
        <v>224</v>
      </c>
      <c r="G569" s="24" t="s">
        <v>2529</v>
      </c>
      <c r="H569" s="24" t="s">
        <v>16</v>
      </c>
      <c r="I569" s="24" t="s">
        <v>17</v>
      </c>
      <c r="J569" s="24" t="s">
        <v>16</v>
      </c>
      <c r="K569" s="24" t="s">
        <v>16</v>
      </c>
    </row>
    <row r="570" spans="3:11" x14ac:dyDescent="0.2">
      <c r="C570" s="24" t="s">
        <v>1739</v>
      </c>
      <c r="D570" s="24" t="s">
        <v>1348</v>
      </c>
      <c r="E570" s="24" t="s">
        <v>1732</v>
      </c>
      <c r="F570" s="24" t="s">
        <v>224</v>
      </c>
      <c r="G570" s="24" t="s">
        <v>2529</v>
      </c>
      <c r="H570" s="24" t="s">
        <v>16</v>
      </c>
      <c r="I570" s="24" t="s">
        <v>17</v>
      </c>
      <c r="J570" s="24" t="s">
        <v>16</v>
      </c>
      <c r="K570" s="24" t="s">
        <v>16</v>
      </c>
    </row>
    <row r="571" spans="3:11" x14ac:dyDescent="0.2">
      <c r="C571" s="24" t="s">
        <v>1740</v>
      </c>
      <c r="D571" s="24" t="s">
        <v>1348</v>
      </c>
      <c r="E571" s="24" t="s">
        <v>1732</v>
      </c>
      <c r="F571" s="24" t="s">
        <v>224</v>
      </c>
      <c r="G571" s="24" t="s">
        <v>2529</v>
      </c>
      <c r="H571" s="24" t="s">
        <v>16</v>
      </c>
      <c r="I571" s="24" t="s">
        <v>17</v>
      </c>
      <c r="J571" s="24" t="s">
        <v>16</v>
      </c>
      <c r="K571" s="24" t="s">
        <v>16</v>
      </c>
    </row>
    <row r="572" spans="3:11" x14ac:dyDescent="0.2">
      <c r="C572" s="24" t="s">
        <v>1741</v>
      </c>
      <c r="D572" s="24" t="s">
        <v>1348</v>
      </c>
      <c r="E572" s="24" t="s">
        <v>1732</v>
      </c>
      <c r="F572" s="24" t="s">
        <v>224</v>
      </c>
      <c r="G572" s="24" t="s">
        <v>2529</v>
      </c>
      <c r="H572" s="24" t="s">
        <v>16</v>
      </c>
      <c r="I572" s="24" t="s">
        <v>17</v>
      </c>
      <c r="J572" s="24" t="s">
        <v>16</v>
      </c>
      <c r="K572" s="24" t="s">
        <v>16</v>
      </c>
    </row>
    <row r="573" spans="3:11" x14ac:dyDescent="0.2">
      <c r="C573" s="24" t="s">
        <v>1852</v>
      </c>
      <c r="D573" s="24" t="s">
        <v>302</v>
      </c>
      <c r="E573" s="24" t="s">
        <v>435</v>
      </c>
      <c r="F573" s="24" t="s">
        <v>22</v>
      </c>
      <c r="G573" s="24" t="s">
        <v>2529</v>
      </c>
      <c r="H573" s="24" t="s">
        <v>16</v>
      </c>
      <c r="I573" s="24" t="s">
        <v>17</v>
      </c>
      <c r="J573" s="24" t="s">
        <v>16</v>
      </c>
      <c r="K573" s="24" t="s">
        <v>16</v>
      </c>
    </row>
    <row r="574" spans="3:11" x14ac:dyDescent="0.2">
      <c r="C574" s="24" t="s">
        <v>1853</v>
      </c>
      <c r="D574" s="24" t="s">
        <v>302</v>
      </c>
      <c r="E574" s="24" t="s">
        <v>435</v>
      </c>
      <c r="F574" s="24" t="s">
        <v>22</v>
      </c>
      <c r="G574" s="24" t="s">
        <v>2529</v>
      </c>
      <c r="H574" s="24" t="s">
        <v>16</v>
      </c>
      <c r="I574" s="24" t="s">
        <v>17</v>
      </c>
      <c r="J574" s="24" t="s">
        <v>16</v>
      </c>
      <c r="K574" s="24" t="s">
        <v>16</v>
      </c>
    </row>
    <row r="575" spans="3:11" x14ac:dyDescent="0.2">
      <c r="C575" s="24" t="s">
        <v>1854</v>
      </c>
      <c r="D575" s="24" t="s">
        <v>302</v>
      </c>
      <c r="E575" s="24" t="s">
        <v>435</v>
      </c>
      <c r="F575" s="24" t="s">
        <v>22</v>
      </c>
      <c r="G575" s="24" t="s">
        <v>2529</v>
      </c>
      <c r="H575" s="24" t="s">
        <v>16</v>
      </c>
      <c r="I575" s="24" t="s">
        <v>17</v>
      </c>
      <c r="J575" s="24" t="s">
        <v>16</v>
      </c>
      <c r="K575" s="24" t="s">
        <v>16</v>
      </c>
    </row>
    <row r="576" spans="3:11" x14ac:dyDescent="0.2">
      <c r="C576" s="24" t="s">
        <v>1742</v>
      </c>
      <c r="D576" s="24" t="s">
        <v>1743</v>
      </c>
      <c r="E576" s="24" t="s">
        <v>435</v>
      </c>
      <c r="F576" s="24" t="s">
        <v>22</v>
      </c>
      <c r="G576" s="24" t="s">
        <v>2529</v>
      </c>
      <c r="H576" s="24" t="s">
        <v>16</v>
      </c>
      <c r="I576" s="24" t="s">
        <v>17</v>
      </c>
      <c r="J576" s="24" t="s">
        <v>16</v>
      </c>
      <c r="K576" s="24" t="s">
        <v>16</v>
      </c>
    </row>
    <row r="577" spans="3:11" x14ac:dyDescent="0.2">
      <c r="C577" s="24" t="s">
        <v>1855</v>
      </c>
      <c r="D577" s="24" t="s">
        <v>302</v>
      </c>
      <c r="E577" s="24" t="s">
        <v>435</v>
      </c>
      <c r="F577" s="24" t="s">
        <v>22</v>
      </c>
      <c r="G577" s="24" t="s">
        <v>2529</v>
      </c>
      <c r="H577" s="24" t="s">
        <v>16</v>
      </c>
      <c r="I577" s="24" t="s">
        <v>17</v>
      </c>
      <c r="J577" s="24" t="s">
        <v>16</v>
      </c>
      <c r="K577" s="24" t="s">
        <v>16</v>
      </c>
    </row>
    <row r="578" spans="3:11" x14ac:dyDescent="0.2">
      <c r="C578" s="24" t="s">
        <v>1856</v>
      </c>
      <c r="D578" s="24" t="s">
        <v>302</v>
      </c>
      <c r="E578" s="24" t="s">
        <v>435</v>
      </c>
      <c r="F578" s="24" t="s">
        <v>22</v>
      </c>
      <c r="G578" s="24" t="s">
        <v>2529</v>
      </c>
      <c r="H578" s="24" t="s">
        <v>16</v>
      </c>
      <c r="I578" s="24" t="s">
        <v>17</v>
      </c>
      <c r="J578" s="24" t="s">
        <v>16</v>
      </c>
      <c r="K578" s="24" t="s">
        <v>16</v>
      </c>
    </row>
    <row r="579" spans="3:11" x14ac:dyDescent="0.2">
      <c r="C579" s="24" t="s">
        <v>1857</v>
      </c>
      <c r="D579" s="24" t="s">
        <v>302</v>
      </c>
      <c r="E579" s="24" t="s">
        <v>435</v>
      </c>
      <c r="F579" s="24" t="s">
        <v>22</v>
      </c>
      <c r="G579" s="24" t="s">
        <v>2529</v>
      </c>
      <c r="H579" s="24" t="s">
        <v>16</v>
      </c>
      <c r="I579" s="24" t="s">
        <v>17</v>
      </c>
      <c r="J579" s="24" t="s">
        <v>16</v>
      </c>
      <c r="K579" s="24" t="s">
        <v>16</v>
      </c>
    </row>
    <row r="580" spans="3:11" x14ac:dyDescent="0.2">
      <c r="C580" s="24" t="s">
        <v>1744</v>
      </c>
      <c r="D580" s="24" t="s">
        <v>1743</v>
      </c>
      <c r="E580" s="24" t="s">
        <v>435</v>
      </c>
      <c r="F580" s="24" t="s">
        <v>22</v>
      </c>
      <c r="G580" s="24" t="s">
        <v>2529</v>
      </c>
      <c r="H580" s="24" t="s">
        <v>16</v>
      </c>
      <c r="I580" s="24" t="s">
        <v>17</v>
      </c>
      <c r="J580" s="24" t="s">
        <v>16</v>
      </c>
      <c r="K580" s="24" t="s">
        <v>16</v>
      </c>
    </row>
    <row r="581" spans="3:11" x14ac:dyDescent="0.2">
      <c r="C581" s="24" t="s">
        <v>1745</v>
      </c>
      <c r="D581" s="24" t="s">
        <v>1746</v>
      </c>
      <c r="E581" s="24" t="s">
        <v>40</v>
      </c>
      <c r="F581" s="24" t="s">
        <v>22</v>
      </c>
      <c r="G581" s="24" t="s">
        <v>2529</v>
      </c>
      <c r="H581" s="24" t="s">
        <v>16</v>
      </c>
      <c r="I581" s="24" t="s">
        <v>17</v>
      </c>
      <c r="J581" s="24" t="s">
        <v>16</v>
      </c>
      <c r="K581" s="24" t="s">
        <v>16</v>
      </c>
    </row>
    <row r="582" spans="3:11" x14ac:dyDescent="0.2">
      <c r="C582" s="24" t="s">
        <v>1747</v>
      </c>
      <c r="D582" s="24" t="s">
        <v>1746</v>
      </c>
      <c r="E582" s="24" t="s">
        <v>40</v>
      </c>
      <c r="F582" s="24" t="s">
        <v>22</v>
      </c>
      <c r="G582" s="24" t="s">
        <v>2529</v>
      </c>
      <c r="H582" s="24" t="s">
        <v>16</v>
      </c>
      <c r="I582" s="24" t="s">
        <v>17</v>
      </c>
      <c r="J582" s="24" t="s">
        <v>16</v>
      </c>
      <c r="K582" s="24" t="s">
        <v>16</v>
      </c>
    </row>
    <row r="583" spans="3:11" x14ac:dyDescent="0.2">
      <c r="C583" s="24" t="s">
        <v>1748</v>
      </c>
      <c r="D583" s="24" t="s">
        <v>1746</v>
      </c>
      <c r="E583" s="24" t="s">
        <v>40</v>
      </c>
      <c r="F583" s="24" t="s">
        <v>22</v>
      </c>
      <c r="G583" s="24" t="s">
        <v>2529</v>
      </c>
      <c r="H583" s="24" t="s">
        <v>16</v>
      </c>
      <c r="I583" s="24" t="s">
        <v>17</v>
      </c>
      <c r="J583" s="24" t="s">
        <v>16</v>
      </c>
      <c r="K583" s="24" t="s">
        <v>16</v>
      </c>
    </row>
    <row r="584" spans="3:11" x14ac:dyDescent="0.2">
      <c r="C584" s="24" t="s">
        <v>1749</v>
      </c>
      <c r="D584" s="24" t="s">
        <v>1746</v>
      </c>
      <c r="E584" s="24" t="s">
        <v>40</v>
      </c>
      <c r="F584" s="24" t="s">
        <v>22</v>
      </c>
      <c r="G584" s="24" t="s">
        <v>2529</v>
      </c>
      <c r="H584" s="24" t="s">
        <v>16</v>
      </c>
      <c r="I584" s="24" t="s">
        <v>17</v>
      </c>
      <c r="J584" s="24" t="s">
        <v>16</v>
      </c>
      <c r="K584" s="24" t="s">
        <v>16</v>
      </c>
    </row>
    <row r="585" spans="3:11" x14ac:dyDescent="0.2">
      <c r="C585" s="24" t="s">
        <v>1750</v>
      </c>
      <c r="D585" s="24" t="s">
        <v>1746</v>
      </c>
      <c r="E585" s="24" t="s">
        <v>40</v>
      </c>
      <c r="F585" s="24" t="s">
        <v>22</v>
      </c>
      <c r="G585" s="24" t="s">
        <v>2529</v>
      </c>
      <c r="H585" s="24" t="s">
        <v>16</v>
      </c>
      <c r="I585" s="24" t="s">
        <v>17</v>
      </c>
      <c r="J585" s="24" t="s">
        <v>16</v>
      </c>
      <c r="K585" s="24" t="s">
        <v>16</v>
      </c>
    </row>
    <row r="586" spans="3:11" x14ac:dyDescent="0.2">
      <c r="C586" s="24" t="s">
        <v>1751</v>
      </c>
      <c r="D586" s="24" t="s">
        <v>1746</v>
      </c>
      <c r="E586" s="24" t="s">
        <v>40</v>
      </c>
      <c r="F586" s="24" t="s">
        <v>22</v>
      </c>
      <c r="G586" s="24" t="s">
        <v>2529</v>
      </c>
      <c r="H586" s="24" t="s">
        <v>16</v>
      </c>
      <c r="I586" s="24" t="s">
        <v>17</v>
      </c>
      <c r="J586" s="24" t="s">
        <v>16</v>
      </c>
      <c r="K586" s="24" t="s">
        <v>16</v>
      </c>
    </row>
    <row r="587" spans="3:11" x14ac:dyDescent="0.2">
      <c r="C587" s="24" t="s">
        <v>1752</v>
      </c>
      <c r="D587" s="24" t="s">
        <v>1746</v>
      </c>
      <c r="E587" s="24" t="s">
        <v>40</v>
      </c>
      <c r="F587" s="24" t="s">
        <v>22</v>
      </c>
      <c r="G587" s="24" t="s">
        <v>2529</v>
      </c>
      <c r="H587" s="24" t="s">
        <v>16</v>
      </c>
      <c r="I587" s="24" t="s">
        <v>17</v>
      </c>
      <c r="J587" s="24" t="s">
        <v>16</v>
      </c>
      <c r="K587" s="24" t="s">
        <v>16</v>
      </c>
    </row>
    <row r="588" spans="3:11" x14ac:dyDescent="0.2">
      <c r="C588" s="24" t="s">
        <v>1753</v>
      </c>
      <c r="D588" s="24" t="s">
        <v>1746</v>
      </c>
      <c r="E588" s="24" t="s">
        <v>40</v>
      </c>
      <c r="F588" s="24" t="s">
        <v>22</v>
      </c>
      <c r="G588" s="24" t="s">
        <v>2529</v>
      </c>
      <c r="H588" s="24" t="s">
        <v>16</v>
      </c>
      <c r="I588" s="24" t="s">
        <v>17</v>
      </c>
      <c r="J588" s="24" t="s">
        <v>16</v>
      </c>
      <c r="K588" s="24" t="s">
        <v>16</v>
      </c>
    </row>
    <row r="589" spans="3:11" x14ac:dyDescent="0.2">
      <c r="C589" s="24" t="s">
        <v>1754</v>
      </c>
      <c r="D589" s="24" t="s">
        <v>1746</v>
      </c>
      <c r="E589" s="24" t="s">
        <v>40</v>
      </c>
      <c r="F589" s="24" t="s">
        <v>22</v>
      </c>
      <c r="G589" s="24" t="s">
        <v>2529</v>
      </c>
      <c r="H589" s="24" t="s">
        <v>16</v>
      </c>
      <c r="I589" s="24" t="s">
        <v>17</v>
      </c>
      <c r="J589" s="24" t="s">
        <v>16</v>
      </c>
      <c r="K589" s="24" t="s">
        <v>16</v>
      </c>
    </row>
    <row r="590" spans="3:11" x14ac:dyDescent="0.2">
      <c r="C590" s="24" t="s">
        <v>1858</v>
      </c>
      <c r="D590" s="24" t="s">
        <v>302</v>
      </c>
      <c r="E590" s="24" t="s">
        <v>435</v>
      </c>
      <c r="F590" s="24" t="s">
        <v>22</v>
      </c>
      <c r="G590" s="24" t="s">
        <v>2529</v>
      </c>
      <c r="H590" s="24" t="s">
        <v>16</v>
      </c>
      <c r="I590" s="24" t="s">
        <v>17</v>
      </c>
      <c r="J590" s="24" t="s">
        <v>16</v>
      </c>
      <c r="K590" s="24" t="s">
        <v>16</v>
      </c>
    </row>
    <row r="591" spans="3:11" x14ac:dyDescent="0.2">
      <c r="C591" s="24" t="s">
        <v>1859</v>
      </c>
      <c r="D591" s="24" t="s">
        <v>302</v>
      </c>
      <c r="E591" s="24" t="s">
        <v>435</v>
      </c>
      <c r="F591" s="24" t="s">
        <v>22</v>
      </c>
      <c r="G591" s="24" t="s">
        <v>2529</v>
      </c>
      <c r="H591" s="24" t="s">
        <v>16</v>
      </c>
      <c r="I591" s="24" t="s">
        <v>17</v>
      </c>
      <c r="J591" s="24" t="s">
        <v>16</v>
      </c>
      <c r="K591" s="24" t="s">
        <v>16</v>
      </c>
    </row>
    <row r="592" spans="3:11" x14ac:dyDescent="0.2">
      <c r="C592" s="24" t="s">
        <v>1860</v>
      </c>
      <c r="D592" s="24" t="s">
        <v>1835</v>
      </c>
      <c r="E592" s="24" t="s">
        <v>435</v>
      </c>
      <c r="F592" s="24" t="s">
        <v>22</v>
      </c>
      <c r="G592" s="24" t="s">
        <v>2529</v>
      </c>
      <c r="H592" s="24" t="s">
        <v>16</v>
      </c>
      <c r="I592" s="24" t="s">
        <v>17</v>
      </c>
      <c r="J592" s="24" t="s">
        <v>16</v>
      </c>
      <c r="K592" s="24" t="s">
        <v>16</v>
      </c>
    </row>
    <row r="593" spans="3:11" x14ac:dyDescent="0.2">
      <c r="C593" s="24" t="s">
        <v>1861</v>
      </c>
      <c r="D593" s="24" t="s">
        <v>1835</v>
      </c>
      <c r="E593" s="24" t="s">
        <v>435</v>
      </c>
      <c r="F593" s="24" t="s">
        <v>22</v>
      </c>
      <c r="G593" s="24" t="s">
        <v>2529</v>
      </c>
      <c r="H593" s="24" t="s">
        <v>16</v>
      </c>
      <c r="I593" s="24" t="s">
        <v>17</v>
      </c>
      <c r="J593" s="24" t="s">
        <v>16</v>
      </c>
      <c r="K593" s="24" t="s">
        <v>16</v>
      </c>
    </row>
    <row r="594" spans="3:11" x14ac:dyDescent="0.2">
      <c r="C594" s="24" t="s">
        <v>1862</v>
      </c>
      <c r="D594" s="24" t="s">
        <v>302</v>
      </c>
      <c r="E594" s="24" t="s">
        <v>435</v>
      </c>
      <c r="F594" s="24" t="s">
        <v>22</v>
      </c>
      <c r="G594" s="24" t="s">
        <v>2529</v>
      </c>
      <c r="H594" s="24" t="s">
        <v>16</v>
      </c>
      <c r="I594" s="24" t="s">
        <v>17</v>
      </c>
      <c r="J594" s="24" t="s">
        <v>16</v>
      </c>
      <c r="K594" s="24" t="s">
        <v>16</v>
      </c>
    </row>
    <row r="595" spans="3:11" x14ac:dyDescent="0.2">
      <c r="C595" s="24" t="s">
        <v>1863</v>
      </c>
      <c r="D595" s="24" t="s">
        <v>302</v>
      </c>
      <c r="E595" s="24" t="s">
        <v>435</v>
      </c>
      <c r="F595" s="24" t="s">
        <v>22</v>
      </c>
      <c r="G595" s="24" t="s">
        <v>2529</v>
      </c>
      <c r="H595" s="24" t="s">
        <v>16</v>
      </c>
      <c r="I595" s="24" t="s">
        <v>17</v>
      </c>
      <c r="J595" s="24" t="s">
        <v>16</v>
      </c>
      <c r="K595" s="24" t="s">
        <v>16</v>
      </c>
    </row>
    <row r="596" spans="3:11" x14ac:dyDescent="0.2">
      <c r="C596" s="24" t="s">
        <v>1864</v>
      </c>
      <c r="D596" s="24" t="s">
        <v>302</v>
      </c>
      <c r="E596" s="24" t="s">
        <v>435</v>
      </c>
      <c r="F596" s="24" t="s">
        <v>22</v>
      </c>
      <c r="G596" s="24" t="s">
        <v>2529</v>
      </c>
      <c r="H596" s="24" t="s">
        <v>16</v>
      </c>
      <c r="I596" s="24" t="s">
        <v>17</v>
      </c>
      <c r="J596" s="24" t="s">
        <v>16</v>
      </c>
      <c r="K596" s="24" t="s">
        <v>16</v>
      </c>
    </row>
    <row r="597" spans="3:11" x14ac:dyDescent="0.2">
      <c r="C597" s="24" t="s">
        <v>1865</v>
      </c>
      <c r="D597" s="24" t="s">
        <v>302</v>
      </c>
      <c r="E597" s="24" t="s">
        <v>435</v>
      </c>
      <c r="F597" s="24" t="s">
        <v>22</v>
      </c>
      <c r="G597" s="24" t="s">
        <v>2529</v>
      </c>
      <c r="H597" s="24" t="s">
        <v>16</v>
      </c>
      <c r="I597" s="24" t="s">
        <v>17</v>
      </c>
      <c r="J597" s="24" t="s">
        <v>16</v>
      </c>
      <c r="K597" s="24" t="s">
        <v>16</v>
      </c>
    </row>
    <row r="598" spans="3:11" x14ac:dyDescent="0.2">
      <c r="C598" s="24" t="s">
        <v>1866</v>
      </c>
      <c r="D598" s="24" t="s">
        <v>302</v>
      </c>
      <c r="E598" s="24" t="s">
        <v>435</v>
      </c>
      <c r="F598" s="24" t="s">
        <v>22</v>
      </c>
      <c r="G598" s="24" t="s">
        <v>2529</v>
      </c>
      <c r="H598" s="24" t="s">
        <v>16</v>
      </c>
      <c r="I598" s="24" t="s">
        <v>17</v>
      </c>
      <c r="J598" s="24" t="s">
        <v>16</v>
      </c>
      <c r="K598" s="24" t="s">
        <v>16</v>
      </c>
    </row>
    <row r="599" spans="3:11" x14ac:dyDescent="0.2">
      <c r="C599" s="24" t="s">
        <v>1867</v>
      </c>
      <c r="D599" s="24" t="s">
        <v>302</v>
      </c>
      <c r="E599" s="24" t="s">
        <v>435</v>
      </c>
      <c r="F599" s="24" t="s">
        <v>22</v>
      </c>
      <c r="G599" s="24" t="s">
        <v>2529</v>
      </c>
      <c r="H599" s="24" t="s">
        <v>16</v>
      </c>
      <c r="I599" s="24" t="s">
        <v>17</v>
      </c>
      <c r="J599" s="24" t="s">
        <v>16</v>
      </c>
      <c r="K599" s="24" t="s">
        <v>16</v>
      </c>
    </row>
    <row r="600" spans="3:11" x14ac:dyDescent="0.2">
      <c r="C600" s="24" t="s">
        <v>1868</v>
      </c>
      <c r="D600" s="24" t="s">
        <v>1835</v>
      </c>
      <c r="E600" s="24" t="s">
        <v>435</v>
      </c>
      <c r="F600" s="24" t="s">
        <v>22</v>
      </c>
      <c r="G600" s="24" t="s">
        <v>2529</v>
      </c>
      <c r="H600" s="24" t="s">
        <v>16</v>
      </c>
      <c r="I600" s="24" t="s">
        <v>17</v>
      </c>
      <c r="J600" s="24" t="s">
        <v>16</v>
      </c>
      <c r="K600" s="24" t="s">
        <v>16</v>
      </c>
    </row>
    <row r="601" spans="3:11" x14ac:dyDescent="0.2">
      <c r="C601" s="24" t="s">
        <v>1869</v>
      </c>
      <c r="D601" s="24" t="s">
        <v>1835</v>
      </c>
      <c r="E601" s="24" t="s">
        <v>435</v>
      </c>
      <c r="F601" s="24" t="s">
        <v>22</v>
      </c>
      <c r="G601" s="24" t="s">
        <v>2529</v>
      </c>
      <c r="H601" s="24" t="s">
        <v>16</v>
      </c>
      <c r="I601" s="24" t="s">
        <v>17</v>
      </c>
      <c r="J601" s="24" t="s">
        <v>16</v>
      </c>
      <c r="K601" s="24" t="s">
        <v>16</v>
      </c>
    </row>
    <row r="602" spans="3:11" x14ac:dyDescent="0.2">
      <c r="C602" s="24" t="s">
        <v>1870</v>
      </c>
      <c r="D602" s="24" t="s">
        <v>302</v>
      </c>
      <c r="E602" s="24" t="s">
        <v>435</v>
      </c>
      <c r="F602" s="24" t="s">
        <v>22</v>
      </c>
      <c r="G602" s="24" t="s">
        <v>2529</v>
      </c>
      <c r="H602" s="24" t="s">
        <v>16</v>
      </c>
      <c r="I602" s="24" t="s">
        <v>17</v>
      </c>
      <c r="J602" s="24" t="s">
        <v>16</v>
      </c>
      <c r="K602" s="24" t="s">
        <v>16</v>
      </c>
    </row>
    <row r="603" spans="3:11" x14ac:dyDescent="0.2">
      <c r="C603" s="24" t="s">
        <v>1871</v>
      </c>
      <c r="D603" s="24" t="s">
        <v>302</v>
      </c>
      <c r="E603" s="24" t="s">
        <v>435</v>
      </c>
      <c r="F603" s="24" t="s">
        <v>22</v>
      </c>
      <c r="G603" s="24" t="s">
        <v>2529</v>
      </c>
      <c r="H603" s="24" t="s">
        <v>16</v>
      </c>
      <c r="I603" s="24" t="s">
        <v>17</v>
      </c>
      <c r="J603" s="24" t="s">
        <v>16</v>
      </c>
      <c r="K603" s="24" t="s">
        <v>16</v>
      </c>
    </row>
    <row r="604" spans="3:11" x14ac:dyDescent="0.2">
      <c r="C604" s="24" t="s">
        <v>1872</v>
      </c>
      <c r="D604" s="24" t="s">
        <v>302</v>
      </c>
      <c r="E604" s="24" t="s">
        <v>435</v>
      </c>
      <c r="F604" s="24" t="s">
        <v>22</v>
      </c>
      <c r="G604" s="24" t="s">
        <v>2529</v>
      </c>
      <c r="H604" s="24" t="s">
        <v>16</v>
      </c>
      <c r="I604" s="24" t="s">
        <v>17</v>
      </c>
      <c r="J604" s="24" t="s">
        <v>16</v>
      </c>
      <c r="K604" s="24" t="s">
        <v>16</v>
      </c>
    </row>
    <row r="605" spans="3:11" x14ac:dyDescent="0.2">
      <c r="C605" s="24" t="s">
        <v>1873</v>
      </c>
      <c r="D605" s="24" t="s">
        <v>1874</v>
      </c>
      <c r="E605" s="24" t="s">
        <v>435</v>
      </c>
      <c r="F605" s="24" t="s">
        <v>22</v>
      </c>
      <c r="G605" s="24" t="s">
        <v>2529</v>
      </c>
      <c r="H605" s="24" t="s">
        <v>16</v>
      </c>
      <c r="I605" s="24" t="s">
        <v>17</v>
      </c>
      <c r="J605" s="24" t="s">
        <v>16</v>
      </c>
      <c r="K605" s="24" t="s">
        <v>16</v>
      </c>
    </row>
    <row r="606" spans="3:11" x14ac:dyDescent="0.2">
      <c r="C606" s="24" t="s">
        <v>1875</v>
      </c>
      <c r="D606" s="24" t="s">
        <v>1874</v>
      </c>
      <c r="E606" s="24" t="s">
        <v>435</v>
      </c>
      <c r="F606" s="24" t="s">
        <v>22</v>
      </c>
      <c r="G606" s="24" t="s">
        <v>2529</v>
      </c>
      <c r="H606" s="24" t="s">
        <v>16</v>
      </c>
      <c r="I606" s="24" t="s">
        <v>17</v>
      </c>
      <c r="J606" s="24" t="s">
        <v>16</v>
      </c>
      <c r="K606" s="24" t="s">
        <v>16</v>
      </c>
    </row>
    <row r="607" spans="3:11" x14ac:dyDescent="0.2">
      <c r="C607" s="24" t="s">
        <v>1876</v>
      </c>
      <c r="D607" s="24" t="s">
        <v>302</v>
      </c>
      <c r="E607" s="24" t="s">
        <v>435</v>
      </c>
      <c r="F607" s="24" t="s">
        <v>22</v>
      </c>
      <c r="G607" s="24" t="s">
        <v>2529</v>
      </c>
      <c r="H607" s="24" t="s">
        <v>16</v>
      </c>
      <c r="I607" s="24" t="s">
        <v>17</v>
      </c>
      <c r="J607" s="24" t="s">
        <v>16</v>
      </c>
      <c r="K607" s="24" t="s">
        <v>16</v>
      </c>
    </row>
    <row r="608" spans="3:11" x14ac:dyDescent="0.2">
      <c r="C608" s="24" t="s">
        <v>1755</v>
      </c>
      <c r="D608" s="24" t="s">
        <v>1756</v>
      </c>
      <c r="E608" s="24" t="s">
        <v>435</v>
      </c>
      <c r="F608" s="24" t="s">
        <v>22</v>
      </c>
      <c r="G608" s="24" t="s">
        <v>2529</v>
      </c>
      <c r="H608" s="24" t="s">
        <v>16</v>
      </c>
      <c r="I608" s="24" t="s">
        <v>17</v>
      </c>
      <c r="J608" s="24" t="s">
        <v>16</v>
      </c>
      <c r="K608" s="24" t="s">
        <v>16</v>
      </c>
    </row>
    <row r="609" spans="3:11" x14ac:dyDescent="0.2">
      <c r="C609" s="24" t="s">
        <v>1757</v>
      </c>
      <c r="D609" s="24" t="s">
        <v>1756</v>
      </c>
      <c r="E609" s="24" t="s">
        <v>435</v>
      </c>
      <c r="F609" s="24" t="s">
        <v>22</v>
      </c>
      <c r="G609" s="24" t="s">
        <v>2529</v>
      </c>
      <c r="H609" s="24" t="s">
        <v>16</v>
      </c>
      <c r="I609" s="24" t="s">
        <v>17</v>
      </c>
      <c r="J609" s="24" t="s">
        <v>16</v>
      </c>
      <c r="K609" s="24" t="s">
        <v>16</v>
      </c>
    </row>
    <row r="610" spans="3:11" x14ac:dyDescent="0.2">
      <c r="C610" s="24" t="s">
        <v>1758</v>
      </c>
      <c r="D610" s="24" t="s">
        <v>1756</v>
      </c>
      <c r="E610" s="24" t="s">
        <v>435</v>
      </c>
      <c r="F610" s="24" t="s">
        <v>22</v>
      </c>
      <c r="G610" s="24" t="s">
        <v>2529</v>
      </c>
      <c r="H610" s="24" t="s">
        <v>16</v>
      </c>
      <c r="I610" s="24" t="s">
        <v>17</v>
      </c>
      <c r="J610" s="24" t="s">
        <v>16</v>
      </c>
      <c r="K610" s="24" t="s">
        <v>16</v>
      </c>
    </row>
    <row r="611" spans="3:11" x14ac:dyDescent="0.2">
      <c r="C611" s="24" t="s">
        <v>1759</v>
      </c>
      <c r="D611" s="24" t="s">
        <v>622</v>
      </c>
      <c r="E611" s="24" t="s">
        <v>435</v>
      </c>
      <c r="F611" s="24" t="s">
        <v>224</v>
      </c>
      <c r="G611" s="24" t="s">
        <v>2529</v>
      </c>
      <c r="H611" s="24" t="s">
        <v>16</v>
      </c>
      <c r="I611" s="24" t="s">
        <v>17</v>
      </c>
      <c r="J611" s="24" t="s">
        <v>16</v>
      </c>
      <c r="K611" s="24" t="s">
        <v>16</v>
      </c>
    </row>
    <row r="612" spans="3:11" x14ac:dyDescent="0.2">
      <c r="C612" s="24" t="s">
        <v>1760</v>
      </c>
      <c r="D612" s="24" t="s">
        <v>624</v>
      </c>
      <c r="E612" s="24" t="s">
        <v>435</v>
      </c>
      <c r="F612" s="24" t="s">
        <v>224</v>
      </c>
      <c r="G612" s="24" t="s">
        <v>2529</v>
      </c>
      <c r="H612" s="24" t="s">
        <v>16</v>
      </c>
      <c r="I612" s="24" t="s">
        <v>17</v>
      </c>
      <c r="J612" s="24" t="s">
        <v>16</v>
      </c>
      <c r="K612" s="24" t="s">
        <v>16</v>
      </c>
    </row>
    <row r="613" spans="3:11" x14ac:dyDescent="0.2">
      <c r="C613" s="24" t="s">
        <v>1761</v>
      </c>
      <c r="D613" s="24" t="s">
        <v>622</v>
      </c>
      <c r="E613" s="24" t="s">
        <v>435</v>
      </c>
      <c r="F613" s="24" t="s">
        <v>224</v>
      </c>
      <c r="G613" s="24" t="s">
        <v>2529</v>
      </c>
      <c r="H613" s="24" t="s">
        <v>16</v>
      </c>
      <c r="I613" s="24" t="s">
        <v>17</v>
      </c>
      <c r="J613" s="24" t="s">
        <v>16</v>
      </c>
      <c r="K613" s="24" t="s">
        <v>16</v>
      </c>
    </row>
    <row r="614" spans="3:11" x14ac:dyDescent="0.2">
      <c r="C614" s="24" t="s">
        <v>1762</v>
      </c>
      <c r="D614" s="24" t="s">
        <v>624</v>
      </c>
      <c r="E614" s="24" t="s">
        <v>435</v>
      </c>
      <c r="F614" s="24" t="s">
        <v>224</v>
      </c>
      <c r="G614" s="24" t="s">
        <v>2529</v>
      </c>
      <c r="H614" s="24" t="s">
        <v>16</v>
      </c>
      <c r="I614" s="24" t="s">
        <v>17</v>
      </c>
      <c r="J614" s="24" t="s">
        <v>16</v>
      </c>
      <c r="K614" s="24" t="s">
        <v>16</v>
      </c>
    </row>
    <row r="615" spans="3:11" x14ac:dyDescent="0.2">
      <c r="C615" s="24" t="s">
        <v>1763</v>
      </c>
      <c r="D615" s="24" t="s">
        <v>1764</v>
      </c>
      <c r="E615" s="24" t="s">
        <v>435</v>
      </c>
      <c r="F615" s="24" t="s">
        <v>224</v>
      </c>
      <c r="G615" s="24" t="s">
        <v>2529</v>
      </c>
      <c r="H615" s="24" t="s">
        <v>16</v>
      </c>
      <c r="I615" s="24" t="s">
        <v>17</v>
      </c>
      <c r="J615" s="24" t="s">
        <v>16</v>
      </c>
      <c r="K615" s="24" t="s">
        <v>16</v>
      </c>
    </row>
    <row r="616" spans="3:11" x14ac:dyDescent="0.2">
      <c r="C616" s="24" t="s">
        <v>1765</v>
      </c>
      <c r="D616" s="24" t="s">
        <v>1764</v>
      </c>
      <c r="E616" s="24" t="s">
        <v>435</v>
      </c>
      <c r="F616" s="24" t="s">
        <v>224</v>
      </c>
      <c r="G616" s="24" t="s">
        <v>2529</v>
      </c>
      <c r="H616" s="24" t="s">
        <v>16</v>
      </c>
      <c r="I616" s="24" t="s">
        <v>17</v>
      </c>
      <c r="J616" s="24" t="s">
        <v>16</v>
      </c>
      <c r="K616" s="24" t="s">
        <v>16</v>
      </c>
    </row>
    <row r="617" spans="3:11" x14ac:dyDescent="0.2">
      <c r="C617" s="24" t="s">
        <v>1905</v>
      </c>
      <c r="D617" s="24" t="s">
        <v>1764</v>
      </c>
      <c r="E617" s="24" t="s">
        <v>435</v>
      </c>
      <c r="F617" s="24" t="s">
        <v>224</v>
      </c>
      <c r="G617" s="24" t="s">
        <v>2529</v>
      </c>
      <c r="H617" s="24" t="s">
        <v>16</v>
      </c>
      <c r="I617" s="24" t="s">
        <v>17</v>
      </c>
      <c r="J617" s="24" t="s">
        <v>16</v>
      </c>
      <c r="K617" s="24" t="s">
        <v>16</v>
      </c>
    </row>
    <row r="618" spans="3:11" x14ac:dyDescent="0.2">
      <c r="C618" s="24" t="s">
        <v>1902</v>
      </c>
      <c r="D618" s="24" t="s">
        <v>1764</v>
      </c>
      <c r="E618" s="24" t="s">
        <v>435</v>
      </c>
      <c r="F618" s="24" t="s">
        <v>224</v>
      </c>
      <c r="G618" s="24" t="s">
        <v>2529</v>
      </c>
      <c r="H618" s="24" t="s">
        <v>16</v>
      </c>
      <c r="I618" s="24" t="s">
        <v>17</v>
      </c>
      <c r="J618" s="24" t="s">
        <v>16</v>
      </c>
      <c r="K618" s="24" t="s">
        <v>16</v>
      </c>
    </row>
    <row r="619" spans="3:11" x14ac:dyDescent="0.2">
      <c r="C619" s="24" t="s">
        <v>1903</v>
      </c>
      <c r="D619" s="24" t="s">
        <v>1764</v>
      </c>
      <c r="E619" s="24" t="s">
        <v>435</v>
      </c>
      <c r="F619" s="24" t="s">
        <v>224</v>
      </c>
      <c r="G619" s="24" t="s">
        <v>2529</v>
      </c>
      <c r="H619" s="24" t="s">
        <v>16</v>
      </c>
      <c r="I619" s="24" t="s">
        <v>17</v>
      </c>
      <c r="J619" s="24" t="s">
        <v>16</v>
      </c>
      <c r="K619" s="24" t="s">
        <v>16</v>
      </c>
    </row>
    <row r="620" spans="3:11" x14ac:dyDescent="0.2">
      <c r="C620" s="24" t="s">
        <v>1766</v>
      </c>
      <c r="D620" s="24" t="s">
        <v>302</v>
      </c>
      <c r="E620" s="24" t="s">
        <v>435</v>
      </c>
      <c r="F620" s="24" t="s">
        <v>224</v>
      </c>
      <c r="G620" s="24" t="s">
        <v>2529</v>
      </c>
      <c r="H620" s="24" t="s">
        <v>16</v>
      </c>
      <c r="I620" s="24" t="s">
        <v>17</v>
      </c>
      <c r="J620" s="24" t="s">
        <v>16</v>
      </c>
      <c r="K620" s="24" t="s">
        <v>16</v>
      </c>
    </row>
    <row r="621" spans="3:11" x14ac:dyDescent="0.2">
      <c r="C621" s="24" t="s">
        <v>1767</v>
      </c>
      <c r="D621" s="24" t="s">
        <v>302</v>
      </c>
      <c r="E621" s="24" t="s">
        <v>435</v>
      </c>
      <c r="F621" s="24" t="s">
        <v>224</v>
      </c>
      <c r="G621" s="24" t="s">
        <v>2529</v>
      </c>
      <c r="H621" s="24" t="s">
        <v>16</v>
      </c>
      <c r="I621" s="24" t="s">
        <v>17</v>
      </c>
      <c r="J621" s="24" t="s">
        <v>16</v>
      </c>
      <c r="K621" s="24" t="s">
        <v>16</v>
      </c>
    </row>
    <row r="622" spans="3:11" x14ac:dyDescent="0.2">
      <c r="C622" s="24" t="s">
        <v>1768</v>
      </c>
      <c r="D622" s="24" t="s">
        <v>302</v>
      </c>
      <c r="E622" s="24" t="s">
        <v>435</v>
      </c>
      <c r="F622" s="24" t="s">
        <v>224</v>
      </c>
      <c r="G622" s="24" t="s">
        <v>2529</v>
      </c>
      <c r="H622" s="24" t="s">
        <v>16</v>
      </c>
      <c r="I622" s="24" t="s">
        <v>17</v>
      </c>
      <c r="J622" s="24" t="s">
        <v>16</v>
      </c>
      <c r="K622" s="24" t="s">
        <v>16</v>
      </c>
    </row>
    <row r="623" spans="3:11" x14ac:dyDescent="0.2">
      <c r="C623" s="24" t="s">
        <v>1769</v>
      </c>
      <c r="D623" s="24" t="s">
        <v>302</v>
      </c>
      <c r="E623" s="24" t="s">
        <v>435</v>
      </c>
      <c r="F623" s="24" t="s">
        <v>224</v>
      </c>
      <c r="G623" s="24" t="s">
        <v>2529</v>
      </c>
      <c r="H623" s="24" t="s">
        <v>16</v>
      </c>
      <c r="I623" s="24" t="s">
        <v>17</v>
      </c>
      <c r="J623" s="24" t="s">
        <v>16</v>
      </c>
      <c r="K623" s="24" t="s">
        <v>16</v>
      </c>
    </row>
    <row r="624" spans="3:11" x14ac:dyDescent="0.2">
      <c r="C624" s="24" t="s">
        <v>1770</v>
      </c>
      <c r="D624" s="24" t="s">
        <v>622</v>
      </c>
      <c r="E624" s="24" t="s">
        <v>435</v>
      </c>
      <c r="F624" s="24" t="s">
        <v>224</v>
      </c>
      <c r="G624" s="24" t="s">
        <v>2529</v>
      </c>
      <c r="H624" s="24" t="s">
        <v>16</v>
      </c>
      <c r="I624" s="24" t="s">
        <v>17</v>
      </c>
      <c r="J624" s="24" t="s">
        <v>16</v>
      </c>
      <c r="K624" s="24" t="s">
        <v>16</v>
      </c>
    </row>
    <row r="625" spans="3:11" x14ac:dyDescent="0.2">
      <c r="C625" s="24" t="s">
        <v>1771</v>
      </c>
      <c r="D625" s="24" t="s">
        <v>624</v>
      </c>
      <c r="E625" s="24" t="s">
        <v>435</v>
      </c>
      <c r="F625" s="24" t="s">
        <v>224</v>
      </c>
      <c r="G625" s="24" t="s">
        <v>2529</v>
      </c>
      <c r="H625" s="24" t="s">
        <v>16</v>
      </c>
      <c r="I625" s="24" t="s">
        <v>17</v>
      </c>
      <c r="J625" s="24" t="s">
        <v>16</v>
      </c>
      <c r="K625" s="24" t="s">
        <v>16</v>
      </c>
    </row>
    <row r="626" spans="3:11" x14ac:dyDescent="0.2">
      <c r="C626" s="24" t="s">
        <v>1772</v>
      </c>
      <c r="D626" s="24" t="s">
        <v>622</v>
      </c>
      <c r="E626" s="24" t="s">
        <v>435</v>
      </c>
      <c r="F626" s="24" t="s">
        <v>224</v>
      </c>
      <c r="G626" s="24" t="s">
        <v>2529</v>
      </c>
      <c r="H626" s="24" t="s">
        <v>16</v>
      </c>
      <c r="I626" s="24" t="s">
        <v>17</v>
      </c>
      <c r="J626" s="24" t="s">
        <v>16</v>
      </c>
      <c r="K626" s="24" t="s">
        <v>16</v>
      </c>
    </row>
    <row r="627" spans="3:11" x14ac:dyDescent="0.2">
      <c r="C627" s="24" t="s">
        <v>1773</v>
      </c>
      <c r="D627" s="24" t="s">
        <v>624</v>
      </c>
      <c r="E627" s="24" t="s">
        <v>435</v>
      </c>
      <c r="F627" s="24" t="s">
        <v>224</v>
      </c>
      <c r="G627" s="24" t="s">
        <v>2529</v>
      </c>
      <c r="H627" s="24" t="s">
        <v>16</v>
      </c>
      <c r="I627" s="24" t="s">
        <v>17</v>
      </c>
      <c r="J627" s="24" t="s">
        <v>16</v>
      </c>
      <c r="K627" s="24" t="s">
        <v>16</v>
      </c>
    </row>
    <row r="628" spans="3:11" x14ac:dyDescent="0.2">
      <c r="C628" s="24" t="s">
        <v>1774</v>
      </c>
      <c r="D628" s="24" t="s">
        <v>622</v>
      </c>
      <c r="E628" s="24" t="s">
        <v>435</v>
      </c>
      <c r="F628" s="24" t="s">
        <v>224</v>
      </c>
      <c r="G628" s="24" t="s">
        <v>2529</v>
      </c>
      <c r="H628" s="24" t="s">
        <v>16</v>
      </c>
      <c r="I628" s="24" t="s">
        <v>17</v>
      </c>
      <c r="J628" s="24" t="s">
        <v>16</v>
      </c>
      <c r="K628" s="24" t="s">
        <v>16</v>
      </c>
    </row>
    <row r="629" spans="3:11" x14ac:dyDescent="0.2">
      <c r="C629" s="24" t="s">
        <v>1775</v>
      </c>
      <c r="D629" s="24" t="s">
        <v>624</v>
      </c>
      <c r="E629" s="24" t="s">
        <v>435</v>
      </c>
      <c r="F629" s="24" t="s">
        <v>224</v>
      </c>
      <c r="G629" s="24" t="s">
        <v>2529</v>
      </c>
      <c r="H629" s="24" t="s">
        <v>16</v>
      </c>
      <c r="I629" s="24" t="s">
        <v>17</v>
      </c>
      <c r="J629" s="24" t="s">
        <v>16</v>
      </c>
      <c r="K629" s="24" t="s">
        <v>16</v>
      </c>
    </row>
    <row r="630" spans="3:11" x14ac:dyDescent="0.2">
      <c r="C630" s="24" t="s">
        <v>1776</v>
      </c>
      <c r="D630" s="24" t="s">
        <v>622</v>
      </c>
      <c r="E630" s="24" t="s">
        <v>435</v>
      </c>
      <c r="F630" s="24" t="s">
        <v>224</v>
      </c>
      <c r="G630" s="24" t="s">
        <v>2529</v>
      </c>
      <c r="H630" s="24" t="s">
        <v>16</v>
      </c>
      <c r="I630" s="24" t="s">
        <v>17</v>
      </c>
      <c r="J630" s="24" t="s">
        <v>16</v>
      </c>
      <c r="K630" s="24" t="s">
        <v>16</v>
      </c>
    </row>
    <row r="631" spans="3:11" x14ac:dyDescent="0.2">
      <c r="C631" s="24" t="s">
        <v>1777</v>
      </c>
      <c r="D631" s="24" t="s">
        <v>624</v>
      </c>
      <c r="E631" s="24" t="s">
        <v>435</v>
      </c>
      <c r="F631" s="24" t="s">
        <v>224</v>
      </c>
      <c r="G631" s="24" t="s">
        <v>2529</v>
      </c>
      <c r="H631" s="24" t="s">
        <v>16</v>
      </c>
      <c r="I631" s="24" t="s">
        <v>17</v>
      </c>
      <c r="J631" s="24" t="s">
        <v>16</v>
      </c>
      <c r="K631" s="24" t="s">
        <v>16</v>
      </c>
    </row>
    <row r="632" spans="3:11" x14ac:dyDescent="0.2">
      <c r="C632" s="24" t="s">
        <v>1778</v>
      </c>
      <c r="D632" s="24" t="s">
        <v>622</v>
      </c>
      <c r="E632" s="24" t="s">
        <v>435</v>
      </c>
      <c r="F632" s="24" t="s">
        <v>224</v>
      </c>
      <c r="G632" s="24" t="s">
        <v>2529</v>
      </c>
      <c r="H632" s="24" t="s">
        <v>16</v>
      </c>
      <c r="I632" s="24" t="s">
        <v>17</v>
      </c>
      <c r="J632" s="24" t="s">
        <v>16</v>
      </c>
      <c r="K632" s="24" t="s">
        <v>16</v>
      </c>
    </row>
    <row r="633" spans="3:11" x14ac:dyDescent="0.2">
      <c r="C633" s="24" t="s">
        <v>1779</v>
      </c>
      <c r="D633" s="24" t="s">
        <v>624</v>
      </c>
      <c r="E633" s="24" t="s">
        <v>435</v>
      </c>
      <c r="F633" s="24" t="s">
        <v>224</v>
      </c>
      <c r="G633" s="24" t="s">
        <v>2529</v>
      </c>
      <c r="H633" s="24" t="s">
        <v>16</v>
      </c>
      <c r="I633" s="24" t="s">
        <v>17</v>
      </c>
      <c r="J633" s="24" t="s">
        <v>16</v>
      </c>
      <c r="K633" s="24" t="s">
        <v>16</v>
      </c>
    </row>
    <row r="634" spans="3:11" x14ac:dyDescent="0.2">
      <c r="C634" s="24" t="s">
        <v>1780</v>
      </c>
      <c r="D634" s="24" t="s">
        <v>302</v>
      </c>
      <c r="E634" s="24" t="s">
        <v>435</v>
      </c>
      <c r="F634" s="24" t="s">
        <v>224</v>
      </c>
      <c r="G634" s="24" t="s">
        <v>2529</v>
      </c>
      <c r="H634" s="24" t="s">
        <v>16</v>
      </c>
      <c r="I634" s="24" t="s">
        <v>17</v>
      </c>
      <c r="J634" s="24" t="s">
        <v>16</v>
      </c>
      <c r="K634" s="24" t="s">
        <v>16</v>
      </c>
    </row>
    <row r="635" spans="3:11" x14ac:dyDescent="0.2">
      <c r="C635" s="24" t="s">
        <v>1781</v>
      </c>
      <c r="D635" s="24" t="s">
        <v>302</v>
      </c>
      <c r="E635" s="24" t="s">
        <v>435</v>
      </c>
      <c r="F635" s="24" t="s">
        <v>224</v>
      </c>
      <c r="G635" s="24" t="s">
        <v>2529</v>
      </c>
      <c r="H635" s="24" t="s">
        <v>16</v>
      </c>
      <c r="I635" s="24" t="s">
        <v>17</v>
      </c>
      <c r="J635" s="24" t="s">
        <v>16</v>
      </c>
      <c r="K635" s="24" t="s">
        <v>16</v>
      </c>
    </row>
    <row r="636" spans="3:11" x14ac:dyDescent="0.2">
      <c r="C636" s="24" t="s">
        <v>1904</v>
      </c>
      <c r="D636" s="24" t="s">
        <v>302</v>
      </c>
      <c r="E636" s="24" t="s">
        <v>435</v>
      </c>
      <c r="F636" s="24" t="s">
        <v>224</v>
      </c>
      <c r="G636" s="24" t="s">
        <v>2529</v>
      </c>
      <c r="H636" s="24" t="s">
        <v>16</v>
      </c>
      <c r="I636" s="24" t="s">
        <v>17</v>
      </c>
      <c r="J636" s="24" t="s">
        <v>16</v>
      </c>
      <c r="K636" s="24" t="s">
        <v>16</v>
      </c>
    </row>
    <row r="637" spans="3:11" x14ac:dyDescent="0.2">
      <c r="C637" s="24" t="s">
        <v>1901</v>
      </c>
      <c r="D637" s="24" t="s">
        <v>1835</v>
      </c>
      <c r="E637" s="24" t="s">
        <v>435</v>
      </c>
      <c r="F637" s="24" t="s">
        <v>224</v>
      </c>
      <c r="G637" s="24" t="s">
        <v>2529</v>
      </c>
      <c r="H637" s="24" t="s">
        <v>16</v>
      </c>
      <c r="I637" s="24" t="s">
        <v>17</v>
      </c>
      <c r="J637" s="24" t="s">
        <v>16</v>
      </c>
      <c r="K637" s="24" t="s">
        <v>16</v>
      </c>
    </row>
    <row r="638" spans="3:11" x14ac:dyDescent="0.2">
      <c r="C638" s="24" t="s">
        <v>1782</v>
      </c>
      <c r="D638" s="24" t="s">
        <v>622</v>
      </c>
      <c r="E638" s="24" t="s">
        <v>435</v>
      </c>
      <c r="F638" s="24" t="s">
        <v>224</v>
      </c>
      <c r="G638" s="24" t="s">
        <v>2529</v>
      </c>
      <c r="H638" s="24" t="s">
        <v>16</v>
      </c>
      <c r="I638" s="24" t="s">
        <v>17</v>
      </c>
      <c r="J638" s="24" t="s">
        <v>16</v>
      </c>
      <c r="K638" s="24" t="s">
        <v>16</v>
      </c>
    </row>
    <row r="639" spans="3:11" x14ac:dyDescent="0.2">
      <c r="C639" s="24" t="s">
        <v>1783</v>
      </c>
      <c r="D639" s="24" t="s">
        <v>624</v>
      </c>
      <c r="E639" s="24" t="s">
        <v>435</v>
      </c>
      <c r="F639" s="24" t="s">
        <v>224</v>
      </c>
      <c r="G639" s="24" t="s">
        <v>2529</v>
      </c>
      <c r="H639" s="24" t="s">
        <v>16</v>
      </c>
      <c r="I639" s="24" t="s">
        <v>17</v>
      </c>
      <c r="J639" s="24" t="s">
        <v>16</v>
      </c>
      <c r="K639" s="24" t="s">
        <v>16</v>
      </c>
    </row>
    <row r="640" spans="3:11" x14ac:dyDescent="0.2">
      <c r="C640" s="24" t="s">
        <v>1784</v>
      </c>
      <c r="D640" s="24" t="s">
        <v>622</v>
      </c>
      <c r="E640" s="24" t="s">
        <v>435</v>
      </c>
      <c r="F640" s="24" t="s">
        <v>224</v>
      </c>
      <c r="G640" s="24" t="s">
        <v>2529</v>
      </c>
      <c r="H640" s="24" t="s">
        <v>16</v>
      </c>
      <c r="I640" s="24" t="s">
        <v>17</v>
      </c>
      <c r="J640" s="24" t="s">
        <v>16</v>
      </c>
      <c r="K640" s="24" t="s">
        <v>16</v>
      </c>
    </row>
    <row r="641" spans="3:11" x14ac:dyDescent="0.2">
      <c r="C641" s="24" t="s">
        <v>1785</v>
      </c>
      <c r="D641" s="24" t="s">
        <v>624</v>
      </c>
      <c r="E641" s="24" t="s">
        <v>435</v>
      </c>
      <c r="F641" s="24" t="s">
        <v>224</v>
      </c>
      <c r="G641" s="24" t="s">
        <v>2529</v>
      </c>
      <c r="H641" s="24" t="s">
        <v>16</v>
      </c>
      <c r="I641" s="24" t="s">
        <v>17</v>
      </c>
      <c r="J641" s="24" t="s">
        <v>16</v>
      </c>
      <c r="K641" s="24" t="s">
        <v>16</v>
      </c>
    </row>
    <row r="642" spans="3:11" x14ac:dyDescent="0.2">
      <c r="C642" s="24" t="s">
        <v>1786</v>
      </c>
      <c r="D642" s="24" t="s">
        <v>622</v>
      </c>
      <c r="E642" s="24" t="s">
        <v>435</v>
      </c>
      <c r="F642" s="24" t="s">
        <v>224</v>
      </c>
      <c r="G642" s="24" t="s">
        <v>2529</v>
      </c>
      <c r="H642" s="24" t="s">
        <v>16</v>
      </c>
      <c r="I642" s="24" t="s">
        <v>17</v>
      </c>
      <c r="J642" s="24" t="s">
        <v>16</v>
      </c>
      <c r="K642" s="24" t="s">
        <v>16</v>
      </c>
    </row>
    <row r="643" spans="3:11" x14ac:dyDescent="0.2">
      <c r="C643" s="24" t="s">
        <v>1787</v>
      </c>
      <c r="D643" s="24" t="s">
        <v>624</v>
      </c>
      <c r="E643" s="24" t="s">
        <v>435</v>
      </c>
      <c r="F643" s="24" t="s">
        <v>224</v>
      </c>
      <c r="G643" s="24" t="s">
        <v>2529</v>
      </c>
      <c r="H643" s="24" t="s">
        <v>16</v>
      </c>
      <c r="I643" s="24" t="s">
        <v>17</v>
      </c>
      <c r="J643" s="24" t="s">
        <v>16</v>
      </c>
      <c r="K643" s="24" t="s">
        <v>16</v>
      </c>
    </row>
    <row r="644" spans="3:11" x14ac:dyDescent="0.2">
      <c r="C644" s="24" t="s">
        <v>1788</v>
      </c>
      <c r="D644" s="24" t="s">
        <v>302</v>
      </c>
      <c r="E644" s="24" t="s">
        <v>435</v>
      </c>
      <c r="F644" s="24" t="s">
        <v>224</v>
      </c>
      <c r="G644" s="24" t="s">
        <v>2529</v>
      </c>
      <c r="H644" s="24" t="s">
        <v>16</v>
      </c>
      <c r="I644" s="24" t="s">
        <v>17</v>
      </c>
      <c r="J644" s="24" t="s">
        <v>16</v>
      </c>
      <c r="K644" s="24" t="s">
        <v>16</v>
      </c>
    </row>
    <row r="645" spans="3:11" x14ac:dyDescent="0.2">
      <c r="C645" s="24" t="s">
        <v>1789</v>
      </c>
      <c r="D645" s="24" t="s">
        <v>302</v>
      </c>
      <c r="E645" s="24" t="s">
        <v>435</v>
      </c>
      <c r="F645" s="24" t="s">
        <v>224</v>
      </c>
      <c r="G645" s="24" t="s">
        <v>2529</v>
      </c>
      <c r="H645" s="24" t="s">
        <v>16</v>
      </c>
      <c r="I645" s="24" t="s">
        <v>17</v>
      </c>
      <c r="J645" s="24" t="s">
        <v>16</v>
      </c>
      <c r="K645" s="24" t="s">
        <v>16</v>
      </c>
    </row>
    <row r="646" spans="3:11" x14ac:dyDescent="0.2">
      <c r="C646" s="24" t="s">
        <v>1790</v>
      </c>
      <c r="D646" s="24" t="s">
        <v>622</v>
      </c>
      <c r="E646" s="24" t="s">
        <v>435</v>
      </c>
      <c r="F646" s="24" t="s">
        <v>224</v>
      </c>
      <c r="G646" s="24" t="s">
        <v>2529</v>
      </c>
      <c r="H646" s="24" t="s">
        <v>16</v>
      </c>
      <c r="I646" s="24" t="s">
        <v>17</v>
      </c>
      <c r="J646" s="24" t="s">
        <v>16</v>
      </c>
      <c r="K646" s="24" t="s">
        <v>16</v>
      </c>
    </row>
    <row r="647" spans="3:11" x14ac:dyDescent="0.2">
      <c r="C647" s="24" t="s">
        <v>1791</v>
      </c>
      <c r="D647" s="24" t="s">
        <v>624</v>
      </c>
      <c r="E647" s="24" t="s">
        <v>435</v>
      </c>
      <c r="F647" s="24" t="s">
        <v>224</v>
      </c>
      <c r="G647" s="24" t="s">
        <v>2529</v>
      </c>
      <c r="H647" s="24" t="s">
        <v>16</v>
      </c>
      <c r="I647" s="24" t="s">
        <v>17</v>
      </c>
      <c r="J647" s="24" t="s">
        <v>16</v>
      </c>
      <c r="K647" s="24" t="s">
        <v>16</v>
      </c>
    </row>
    <row r="648" spans="3:11" x14ac:dyDescent="0.2">
      <c r="C648" s="24" t="s">
        <v>1792</v>
      </c>
      <c r="D648" s="24" t="s">
        <v>622</v>
      </c>
      <c r="E648" s="24" t="s">
        <v>435</v>
      </c>
      <c r="F648" s="24" t="s">
        <v>224</v>
      </c>
      <c r="G648" s="24" t="s">
        <v>2529</v>
      </c>
      <c r="H648" s="24" t="s">
        <v>16</v>
      </c>
      <c r="I648" s="24" t="s">
        <v>17</v>
      </c>
      <c r="J648" s="24" t="s">
        <v>16</v>
      </c>
      <c r="K648" s="24" t="s">
        <v>16</v>
      </c>
    </row>
    <row r="649" spans="3:11" x14ac:dyDescent="0.2">
      <c r="C649" s="24" t="s">
        <v>1793</v>
      </c>
      <c r="D649" s="24" t="s">
        <v>624</v>
      </c>
      <c r="E649" s="24" t="s">
        <v>435</v>
      </c>
      <c r="F649" s="24" t="s">
        <v>224</v>
      </c>
      <c r="G649" s="24" t="s">
        <v>2529</v>
      </c>
      <c r="H649" s="24" t="s">
        <v>16</v>
      </c>
      <c r="I649" s="24" t="s">
        <v>17</v>
      </c>
      <c r="J649" s="24" t="s">
        <v>16</v>
      </c>
      <c r="K649" s="24" t="s">
        <v>16</v>
      </c>
    </row>
    <row r="650" spans="3:11" x14ac:dyDescent="0.2">
      <c r="C650" s="24" t="s">
        <v>1794</v>
      </c>
      <c r="D650" s="24" t="s">
        <v>302</v>
      </c>
      <c r="E650" s="24" t="s">
        <v>435</v>
      </c>
      <c r="F650" s="24" t="s">
        <v>224</v>
      </c>
      <c r="G650" s="24" t="s">
        <v>2529</v>
      </c>
      <c r="H650" s="24" t="s">
        <v>16</v>
      </c>
      <c r="I650" s="24" t="s">
        <v>17</v>
      </c>
      <c r="J650" s="24" t="s">
        <v>16</v>
      </c>
      <c r="K650" s="24" t="s">
        <v>16</v>
      </c>
    </row>
    <row r="651" spans="3:11" x14ac:dyDescent="0.2">
      <c r="C651" s="24" t="s">
        <v>1795</v>
      </c>
      <c r="D651" s="24" t="s">
        <v>302</v>
      </c>
      <c r="E651" s="24" t="s">
        <v>435</v>
      </c>
      <c r="F651" s="24" t="s">
        <v>224</v>
      </c>
      <c r="G651" s="24" t="s">
        <v>2529</v>
      </c>
      <c r="H651" s="24" t="s">
        <v>16</v>
      </c>
      <c r="I651" s="24" t="s">
        <v>17</v>
      </c>
      <c r="J651" s="24" t="s">
        <v>16</v>
      </c>
      <c r="K651" s="24" t="s">
        <v>16</v>
      </c>
    </row>
    <row r="652" spans="3:11" x14ac:dyDescent="0.2">
      <c r="C652" s="24" t="s">
        <v>1796</v>
      </c>
      <c r="D652" s="24" t="s">
        <v>302</v>
      </c>
      <c r="E652" s="24" t="s">
        <v>435</v>
      </c>
      <c r="F652" s="24" t="s">
        <v>224</v>
      </c>
      <c r="G652" s="24" t="s">
        <v>2529</v>
      </c>
      <c r="H652" s="24" t="s">
        <v>16</v>
      </c>
      <c r="I652" s="24" t="s">
        <v>17</v>
      </c>
      <c r="J652" s="24" t="s">
        <v>16</v>
      </c>
      <c r="K652" s="24" t="s">
        <v>16</v>
      </c>
    </row>
    <row r="653" spans="3:11" x14ac:dyDescent="0.2">
      <c r="C653" s="24" t="s">
        <v>1797</v>
      </c>
      <c r="D653" s="24" t="s">
        <v>1798</v>
      </c>
      <c r="E653" s="24" t="s">
        <v>435</v>
      </c>
      <c r="F653" s="24" t="s">
        <v>224</v>
      </c>
      <c r="G653" s="24" t="s">
        <v>2529</v>
      </c>
      <c r="H653" s="24" t="s">
        <v>16</v>
      </c>
      <c r="I653" s="24" t="s">
        <v>17</v>
      </c>
      <c r="J653" s="24" t="s">
        <v>16</v>
      </c>
      <c r="K653" s="24" t="s">
        <v>16</v>
      </c>
    </row>
    <row r="654" spans="3:11" x14ac:dyDescent="0.2">
      <c r="C654" s="24" t="s">
        <v>1799</v>
      </c>
      <c r="D654" s="24" t="s">
        <v>1798</v>
      </c>
      <c r="E654" s="24" t="s">
        <v>435</v>
      </c>
      <c r="F654" s="24" t="s">
        <v>224</v>
      </c>
      <c r="G654" s="24" t="s">
        <v>2529</v>
      </c>
      <c r="H654" s="24" t="s">
        <v>16</v>
      </c>
      <c r="I654" s="24" t="s">
        <v>17</v>
      </c>
      <c r="J654" s="24" t="s">
        <v>16</v>
      </c>
      <c r="K654" s="24" t="s">
        <v>16</v>
      </c>
    </row>
    <row r="655" spans="3:11" x14ac:dyDescent="0.2">
      <c r="C655" s="24" t="s">
        <v>1800</v>
      </c>
      <c r="D655" s="24" t="s">
        <v>1801</v>
      </c>
      <c r="E655" s="24" t="s">
        <v>435</v>
      </c>
      <c r="F655" s="24" t="s">
        <v>224</v>
      </c>
      <c r="G655" s="24" t="s">
        <v>2529</v>
      </c>
      <c r="H655" s="24" t="s">
        <v>16</v>
      </c>
      <c r="I655" s="24" t="s">
        <v>17</v>
      </c>
      <c r="J655" s="24" t="s">
        <v>16</v>
      </c>
      <c r="K655" s="24" t="s">
        <v>16</v>
      </c>
    </row>
    <row r="656" spans="3:11" x14ac:dyDescent="0.2">
      <c r="C656" s="24" t="s">
        <v>1802</v>
      </c>
      <c r="D656" s="24" t="s">
        <v>1801</v>
      </c>
      <c r="E656" s="24" t="s">
        <v>435</v>
      </c>
      <c r="F656" s="24" t="s">
        <v>224</v>
      </c>
      <c r="G656" s="24" t="s">
        <v>2529</v>
      </c>
      <c r="H656" s="24" t="s">
        <v>16</v>
      </c>
      <c r="I656" s="24" t="s">
        <v>17</v>
      </c>
      <c r="J656" s="24" t="s">
        <v>16</v>
      </c>
      <c r="K656" s="24" t="s">
        <v>16</v>
      </c>
    </row>
    <row r="657" spans="3:11" x14ac:dyDescent="0.2">
      <c r="C657" s="24" t="s">
        <v>1803</v>
      </c>
      <c r="D657" s="24" t="s">
        <v>302</v>
      </c>
      <c r="E657" s="24" t="s">
        <v>435</v>
      </c>
      <c r="F657" s="24" t="s">
        <v>224</v>
      </c>
      <c r="G657" s="24" t="s">
        <v>2529</v>
      </c>
      <c r="H657" s="24" t="s">
        <v>16</v>
      </c>
      <c r="I657" s="24" t="s">
        <v>17</v>
      </c>
      <c r="J657" s="24" t="s">
        <v>16</v>
      </c>
      <c r="K657" s="24" t="s">
        <v>16</v>
      </c>
    </row>
    <row r="658" spans="3:11" x14ac:dyDescent="0.2">
      <c r="C658" s="24" t="s">
        <v>1804</v>
      </c>
      <c r="D658" s="24" t="s">
        <v>302</v>
      </c>
      <c r="E658" s="24" t="s">
        <v>435</v>
      </c>
      <c r="F658" s="24" t="s">
        <v>224</v>
      </c>
      <c r="G658" s="24" t="s">
        <v>2529</v>
      </c>
      <c r="H658" s="24" t="s">
        <v>16</v>
      </c>
      <c r="I658" s="24" t="s">
        <v>17</v>
      </c>
      <c r="J658" s="24" t="s">
        <v>16</v>
      </c>
      <c r="K658" s="24" t="s">
        <v>16</v>
      </c>
    </row>
    <row r="659" spans="3:11" x14ac:dyDescent="0.2">
      <c r="C659" s="24" t="s">
        <v>1805</v>
      </c>
      <c r="D659" s="24" t="s">
        <v>302</v>
      </c>
      <c r="E659" s="24" t="s">
        <v>435</v>
      </c>
      <c r="F659" s="24" t="s">
        <v>224</v>
      </c>
      <c r="G659" s="24" t="s">
        <v>2529</v>
      </c>
      <c r="H659" s="24" t="s">
        <v>16</v>
      </c>
      <c r="I659" s="24" t="s">
        <v>17</v>
      </c>
      <c r="J659" s="24" t="s">
        <v>16</v>
      </c>
      <c r="K659" s="24" t="s">
        <v>16</v>
      </c>
    </row>
    <row r="660" spans="3:11" x14ac:dyDescent="0.2">
      <c r="C660" s="24" t="s">
        <v>1806</v>
      </c>
      <c r="D660" s="24" t="s">
        <v>302</v>
      </c>
      <c r="E660" s="24" t="s">
        <v>435</v>
      </c>
      <c r="F660" s="24" t="s">
        <v>224</v>
      </c>
      <c r="G660" s="24" t="s">
        <v>2529</v>
      </c>
      <c r="H660" s="24" t="s">
        <v>16</v>
      </c>
      <c r="I660" s="24" t="s">
        <v>17</v>
      </c>
      <c r="J660" s="24" t="s">
        <v>16</v>
      </c>
      <c r="K660" s="24" t="s">
        <v>16</v>
      </c>
    </row>
    <row r="661" spans="3:11" x14ac:dyDescent="0.2">
      <c r="C661" s="24" t="s">
        <v>1807</v>
      </c>
      <c r="D661" s="24" t="s">
        <v>1808</v>
      </c>
      <c r="E661" s="24" t="s">
        <v>435</v>
      </c>
      <c r="F661" s="24" t="s">
        <v>224</v>
      </c>
      <c r="G661" s="24" t="s">
        <v>2529</v>
      </c>
      <c r="H661" s="24" t="s">
        <v>16</v>
      </c>
      <c r="I661" s="24" t="s">
        <v>17</v>
      </c>
      <c r="J661" s="24" t="s">
        <v>16</v>
      </c>
      <c r="K661" s="24" t="s">
        <v>16</v>
      </c>
    </row>
    <row r="662" spans="3:11" x14ac:dyDescent="0.2">
      <c r="C662" s="24" t="s">
        <v>1809</v>
      </c>
      <c r="D662" s="24" t="s">
        <v>1810</v>
      </c>
      <c r="E662" s="24" t="s">
        <v>435</v>
      </c>
      <c r="F662" s="24" t="s">
        <v>224</v>
      </c>
      <c r="G662" s="24" t="s">
        <v>2529</v>
      </c>
      <c r="H662" s="24" t="s">
        <v>16</v>
      </c>
      <c r="I662" s="24" t="s">
        <v>17</v>
      </c>
      <c r="J662" s="24" t="s">
        <v>16</v>
      </c>
      <c r="K662" s="24" t="s">
        <v>16</v>
      </c>
    </row>
    <row r="663" spans="3:11" x14ac:dyDescent="0.2">
      <c r="C663" s="24" t="s">
        <v>1811</v>
      </c>
      <c r="D663" s="24" t="s">
        <v>1808</v>
      </c>
      <c r="E663" s="24" t="s">
        <v>435</v>
      </c>
      <c r="F663" s="24" t="s">
        <v>224</v>
      </c>
      <c r="G663" s="24" t="s">
        <v>2529</v>
      </c>
      <c r="H663" s="24" t="s">
        <v>16</v>
      </c>
      <c r="I663" s="24" t="s">
        <v>17</v>
      </c>
      <c r="J663" s="24" t="s">
        <v>16</v>
      </c>
      <c r="K663" s="24" t="s">
        <v>16</v>
      </c>
    </row>
    <row r="664" spans="3:11" x14ac:dyDescent="0.2">
      <c r="C664" s="24" t="s">
        <v>1812</v>
      </c>
      <c r="D664" s="24" t="s">
        <v>1813</v>
      </c>
      <c r="E664" s="24" t="s">
        <v>435</v>
      </c>
      <c r="F664" s="24" t="s">
        <v>224</v>
      </c>
      <c r="G664" s="24" t="s">
        <v>2529</v>
      </c>
      <c r="H664" s="24" t="s">
        <v>16</v>
      </c>
      <c r="I664" s="24" t="s">
        <v>17</v>
      </c>
      <c r="J664" s="24" t="s">
        <v>16</v>
      </c>
      <c r="K664" s="24" t="s">
        <v>16</v>
      </c>
    </row>
    <row r="665" spans="3:11" x14ac:dyDescent="0.2">
      <c r="C665" s="24" t="s">
        <v>1814</v>
      </c>
      <c r="D665" s="24" t="s">
        <v>622</v>
      </c>
      <c r="E665" s="24" t="s">
        <v>435</v>
      </c>
      <c r="F665" s="24" t="s">
        <v>224</v>
      </c>
      <c r="G665" s="24" t="s">
        <v>2529</v>
      </c>
      <c r="H665" s="24" t="s">
        <v>16</v>
      </c>
      <c r="I665" s="24" t="s">
        <v>17</v>
      </c>
      <c r="J665" s="24" t="s">
        <v>16</v>
      </c>
      <c r="K665" s="24" t="s">
        <v>16</v>
      </c>
    </row>
    <row r="666" spans="3:11" x14ac:dyDescent="0.2">
      <c r="C666" s="24" t="s">
        <v>1815</v>
      </c>
      <c r="D666" s="24" t="s">
        <v>622</v>
      </c>
      <c r="E666" s="24" t="s">
        <v>435</v>
      </c>
      <c r="F666" s="24" t="s">
        <v>224</v>
      </c>
      <c r="G666" s="24" t="s">
        <v>2529</v>
      </c>
      <c r="H666" s="24" t="s">
        <v>16</v>
      </c>
      <c r="I666" s="24" t="s">
        <v>17</v>
      </c>
      <c r="J666" s="24" t="s">
        <v>16</v>
      </c>
      <c r="K666" s="24" t="s">
        <v>16</v>
      </c>
    </row>
    <row r="667" spans="3:11" x14ac:dyDescent="0.2">
      <c r="C667" s="24" t="s">
        <v>1816</v>
      </c>
      <c r="D667" s="24" t="s">
        <v>624</v>
      </c>
      <c r="E667" s="24" t="s">
        <v>435</v>
      </c>
      <c r="F667" s="24" t="s">
        <v>224</v>
      </c>
      <c r="G667" s="24" t="s">
        <v>2529</v>
      </c>
      <c r="H667" s="24" t="s">
        <v>16</v>
      </c>
      <c r="I667" s="24" t="s">
        <v>17</v>
      </c>
      <c r="J667" s="24" t="s">
        <v>16</v>
      </c>
      <c r="K667" s="24" t="s">
        <v>16</v>
      </c>
    </row>
    <row r="668" spans="3:11" x14ac:dyDescent="0.2">
      <c r="C668" s="24" t="s">
        <v>1894</v>
      </c>
      <c r="D668" s="24" t="s">
        <v>1892</v>
      </c>
      <c r="E668" s="24" t="s">
        <v>435</v>
      </c>
      <c r="F668" s="24" t="s">
        <v>224</v>
      </c>
      <c r="G668" s="24" t="s">
        <v>2529</v>
      </c>
      <c r="H668" s="24" t="s">
        <v>16</v>
      </c>
      <c r="I668" s="24" t="s">
        <v>17</v>
      </c>
      <c r="J668" s="24" t="s">
        <v>16</v>
      </c>
      <c r="K668" s="24" t="s">
        <v>16</v>
      </c>
    </row>
    <row r="669" spans="3:11" x14ac:dyDescent="0.2">
      <c r="C669" s="24" t="s">
        <v>1895</v>
      </c>
      <c r="D669" s="24" t="s">
        <v>1835</v>
      </c>
      <c r="E669" s="24" t="s">
        <v>435</v>
      </c>
      <c r="F669" s="24" t="s">
        <v>224</v>
      </c>
      <c r="G669" s="24" t="s">
        <v>2529</v>
      </c>
      <c r="H669" s="24" t="s">
        <v>16</v>
      </c>
      <c r="I669" s="24" t="s">
        <v>17</v>
      </c>
      <c r="J669" s="24" t="s">
        <v>16</v>
      </c>
      <c r="K669" s="24" t="s">
        <v>16</v>
      </c>
    </row>
    <row r="670" spans="3:11" x14ac:dyDescent="0.2">
      <c r="C670" s="24" t="s">
        <v>1896</v>
      </c>
      <c r="D670" s="24" t="s">
        <v>1835</v>
      </c>
      <c r="E670" s="24" t="s">
        <v>435</v>
      </c>
      <c r="F670" s="24" t="s">
        <v>224</v>
      </c>
      <c r="G670" s="24" t="s">
        <v>2529</v>
      </c>
      <c r="H670" s="24" t="s">
        <v>16</v>
      </c>
      <c r="I670" s="24" t="s">
        <v>17</v>
      </c>
      <c r="J670" s="24" t="s">
        <v>16</v>
      </c>
      <c r="K670" s="24" t="s">
        <v>16</v>
      </c>
    </row>
    <row r="671" spans="3:11" x14ac:dyDescent="0.2">
      <c r="C671" s="24" t="s">
        <v>1897</v>
      </c>
      <c r="D671" s="24" t="s">
        <v>302</v>
      </c>
      <c r="E671" s="24" t="s">
        <v>435</v>
      </c>
      <c r="F671" s="24" t="s">
        <v>224</v>
      </c>
      <c r="G671" s="24" t="s">
        <v>2529</v>
      </c>
      <c r="H671" s="24" t="s">
        <v>16</v>
      </c>
      <c r="I671" s="24" t="s">
        <v>17</v>
      </c>
      <c r="J671" s="24" t="s">
        <v>16</v>
      </c>
      <c r="K671" s="24" t="s">
        <v>16</v>
      </c>
    </row>
    <row r="672" spans="3:11" x14ac:dyDescent="0.2">
      <c r="C672" s="24" t="s">
        <v>1817</v>
      </c>
      <c r="D672" s="24" t="s">
        <v>622</v>
      </c>
      <c r="E672" s="24" t="s">
        <v>435</v>
      </c>
      <c r="F672" s="24" t="s">
        <v>224</v>
      </c>
      <c r="G672" s="24" t="s">
        <v>2529</v>
      </c>
      <c r="H672" s="24" t="s">
        <v>16</v>
      </c>
      <c r="I672" s="24" t="s">
        <v>17</v>
      </c>
      <c r="J672" s="24" t="s">
        <v>16</v>
      </c>
      <c r="K672" s="24" t="s">
        <v>16</v>
      </c>
    </row>
    <row r="673" spans="3:11" x14ac:dyDescent="0.2">
      <c r="C673" s="24" t="s">
        <v>1818</v>
      </c>
      <c r="D673" s="24" t="s">
        <v>624</v>
      </c>
      <c r="E673" s="24" t="s">
        <v>435</v>
      </c>
      <c r="F673" s="24" t="s">
        <v>224</v>
      </c>
      <c r="G673" s="24" t="s">
        <v>2529</v>
      </c>
      <c r="H673" s="24" t="s">
        <v>16</v>
      </c>
      <c r="I673" s="24" t="s">
        <v>17</v>
      </c>
      <c r="J673" s="24" t="s">
        <v>16</v>
      </c>
      <c r="K673" s="24" t="s">
        <v>16</v>
      </c>
    </row>
    <row r="674" spans="3:11" x14ac:dyDescent="0.2">
      <c r="C674" s="24" t="s">
        <v>1819</v>
      </c>
      <c r="D674" s="24" t="s">
        <v>302</v>
      </c>
      <c r="E674" s="24" t="s">
        <v>435</v>
      </c>
      <c r="F674" s="24" t="s">
        <v>224</v>
      </c>
      <c r="G674" s="24" t="s">
        <v>2529</v>
      </c>
      <c r="H674" s="24" t="s">
        <v>16</v>
      </c>
      <c r="I674" s="24" t="s">
        <v>17</v>
      </c>
      <c r="J674" s="24" t="s">
        <v>16</v>
      </c>
      <c r="K674" s="24" t="s">
        <v>16</v>
      </c>
    </row>
    <row r="675" spans="3:11" x14ac:dyDescent="0.2">
      <c r="C675" s="24" t="s">
        <v>1820</v>
      </c>
      <c r="D675" s="24" t="s">
        <v>302</v>
      </c>
      <c r="E675" s="24" t="s">
        <v>435</v>
      </c>
      <c r="F675" s="24" t="s">
        <v>224</v>
      </c>
      <c r="G675" s="24" t="s">
        <v>2529</v>
      </c>
      <c r="H675" s="24" t="s">
        <v>16</v>
      </c>
      <c r="I675" s="24" t="s">
        <v>17</v>
      </c>
      <c r="J675" s="24" t="s">
        <v>16</v>
      </c>
      <c r="K675" s="24" t="s">
        <v>16</v>
      </c>
    </row>
    <row r="676" spans="3:11" x14ac:dyDescent="0.2">
      <c r="C676" s="24" t="s">
        <v>1821</v>
      </c>
      <c r="D676" s="24" t="s">
        <v>302</v>
      </c>
      <c r="E676" s="24" t="s">
        <v>435</v>
      </c>
      <c r="F676" s="24" t="s">
        <v>224</v>
      </c>
      <c r="G676" s="24" t="s">
        <v>2529</v>
      </c>
      <c r="H676" s="24" t="s">
        <v>16</v>
      </c>
      <c r="I676" s="24" t="s">
        <v>17</v>
      </c>
      <c r="J676" s="24" t="s">
        <v>16</v>
      </c>
      <c r="K676" s="24" t="s">
        <v>16</v>
      </c>
    </row>
    <row r="677" spans="3:11" x14ac:dyDescent="0.2">
      <c r="C677" s="24" t="s">
        <v>1822</v>
      </c>
      <c r="D677" s="24" t="s">
        <v>302</v>
      </c>
      <c r="E677" s="24" t="s">
        <v>435</v>
      </c>
      <c r="F677" s="24" t="s">
        <v>224</v>
      </c>
      <c r="G677" s="24" t="s">
        <v>2529</v>
      </c>
      <c r="H677" s="24" t="s">
        <v>16</v>
      </c>
      <c r="I677" s="24" t="s">
        <v>17</v>
      </c>
      <c r="J677" s="24" t="s">
        <v>16</v>
      </c>
      <c r="K677" s="24" t="s">
        <v>16</v>
      </c>
    </row>
    <row r="678" spans="3:11" x14ac:dyDescent="0.2">
      <c r="C678" s="24" t="s">
        <v>1823</v>
      </c>
      <c r="D678" s="24" t="s">
        <v>302</v>
      </c>
      <c r="E678" s="24" t="s">
        <v>435</v>
      </c>
      <c r="F678" s="24" t="s">
        <v>224</v>
      </c>
      <c r="G678" s="24" t="s">
        <v>2529</v>
      </c>
      <c r="H678" s="24" t="s">
        <v>16</v>
      </c>
      <c r="I678" s="24" t="s">
        <v>17</v>
      </c>
      <c r="J678" s="24" t="s">
        <v>16</v>
      </c>
      <c r="K678" s="24" t="s">
        <v>16</v>
      </c>
    </row>
    <row r="679" spans="3:11" x14ac:dyDescent="0.2">
      <c r="C679" s="24" t="s">
        <v>1891</v>
      </c>
      <c r="D679" s="24" t="s">
        <v>1892</v>
      </c>
      <c r="E679" s="24" t="s">
        <v>435</v>
      </c>
      <c r="F679" s="24" t="s">
        <v>224</v>
      </c>
      <c r="G679" s="24" t="s">
        <v>2529</v>
      </c>
      <c r="H679" s="24" t="s">
        <v>16</v>
      </c>
      <c r="I679" s="24" t="s">
        <v>17</v>
      </c>
      <c r="J679" s="24" t="s">
        <v>16</v>
      </c>
      <c r="K679" s="24" t="s">
        <v>16</v>
      </c>
    </row>
    <row r="680" spans="3:11" x14ac:dyDescent="0.2">
      <c r="C680" s="24" t="s">
        <v>1893</v>
      </c>
      <c r="D680" s="24" t="s">
        <v>1892</v>
      </c>
      <c r="E680" s="24" t="s">
        <v>435</v>
      </c>
      <c r="F680" s="24" t="s">
        <v>224</v>
      </c>
      <c r="G680" s="24" t="s">
        <v>2529</v>
      </c>
      <c r="H680" s="24" t="s">
        <v>16</v>
      </c>
      <c r="I680" s="24" t="s">
        <v>17</v>
      </c>
      <c r="J680" s="24" t="s">
        <v>16</v>
      </c>
      <c r="K680" s="24" t="s">
        <v>16</v>
      </c>
    </row>
    <row r="681" spans="3:11" x14ac:dyDescent="0.2">
      <c r="C681" s="24" t="s">
        <v>1824</v>
      </c>
      <c r="D681" s="24" t="s">
        <v>302</v>
      </c>
      <c r="E681" s="24" t="s">
        <v>435</v>
      </c>
      <c r="F681" s="24" t="s">
        <v>224</v>
      </c>
      <c r="G681" s="24" t="s">
        <v>2529</v>
      </c>
      <c r="H681" s="24" t="s">
        <v>16</v>
      </c>
      <c r="I681" s="24" t="s">
        <v>17</v>
      </c>
      <c r="J681" s="24" t="s">
        <v>16</v>
      </c>
      <c r="K681" s="24" t="s">
        <v>16</v>
      </c>
    </row>
    <row r="682" spans="3:11" x14ac:dyDescent="0.2">
      <c r="C682" s="24" t="s">
        <v>1825</v>
      </c>
      <c r="D682" s="24" t="s">
        <v>302</v>
      </c>
      <c r="E682" s="24" t="s">
        <v>435</v>
      </c>
      <c r="F682" s="24" t="s">
        <v>224</v>
      </c>
      <c r="G682" s="24" t="s">
        <v>2529</v>
      </c>
      <c r="H682" s="24" t="s">
        <v>16</v>
      </c>
      <c r="I682" s="24" t="s">
        <v>17</v>
      </c>
      <c r="J682" s="24" t="s">
        <v>16</v>
      </c>
      <c r="K682" s="24" t="s">
        <v>16</v>
      </c>
    </row>
    <row r="683" spans="3:11" x14ac:dyDescent="0.2">
      <c r="C683" s="24" t="s">
        <v>1900</v>
      </c>
      <c r="D683" s="24" t="s">
        <v>1835</v>
      </c>
      <c r="E683" s="24" t="s">
        <v>435</v>
      </c>
      <c r="F683" s="24" t="s">
        <v>224</v>
      </c>
      <c r="G683" s="24" t="s">
        <v>2529</v>
      </c>
      <c r="H683" s="24" t="s">
        <v>16</v>
      </c>
      <c r="I683" s="24" t="s">
        <v>17</v>
      </c>
      <c r="J683" s="24" t="s">
        <v>16</v>
      </c>
      <c r="K683" s="24" t="s">
        <v>16</v>
      </c>
    </row>
    <row r="684" spans="3:11" x14ac:dyDescent="0.2">
      <c r="C684" s="24" t="s">
        <v>1826</v>
      </c>
      <c r="D684" s="24" t="s">
        <v>302</v>
      </c>
      <c r="E684" s="24" t="s">
        <v>435</v>
      </c>
      <c r="F684" s="24" t="s">
        <v>224</v>
      </c>
      <c r="G684" s="24" t="s">
        <v>2529</v>
      </c>
      <c r="H684" s="24" t="s">
        <v>16</v>
      </c>
      <c r="I684" s="24" t="s">
        <v>17</v>
      </c>
      <c r="J684" s="24" t="s">
        <v>16</v>
      </c>
      <c r="K684" s="24" t="s">
        <v>16</v>
      </c>
    </row>
    <row r="685" spans="3:11" x14ac:dyDescent="0.2">
      <c r="C685" s="24" t="s">
        <v>1827</v>
      </c>
      <c r="D685" s="24" t="s">
        <v>302</v>
      </c>
      <c r="E685" s="24" t="s">
        <v>435</v>
      </c>
      <c r="F685" s="24" t="s">
        <v>224</v>
      </c>
      <c r="G685" s="24" t="s">
        <v>2529</v>
      </c>
      <c r="H685" s="24" t="s">
        <v>16</v>
      </c>
      <c r="I685" s="24" t="s">
        <v>17</v>
      </c>
      <c r="J685" s="24" t="s">
        <v>16</v>
      </c>
      <c r="K685" s="24" t="s">
        <v>16</v>
      </c>
    </row>
    <row r="686" spans="3:11" x14ac:dyDescent="0.2">
      <c r="C686" s="24" t="s">
        <v>1828</v>
      </c>
      <c r="D686" s="24" t="s">
        <v>302</v>
      </c>
      <c r="E686" s="24" t="s">
        <v>435</v>
      </c>
      <c r="F686" s="24" t="s">
        <v>224</v>
      </c>
      <c r="G686" s="24" t="s">
        <v>2529</v>
      </c>
      <c r="H686" s="24" t="s">
        <v>16</v>
      </c>
      <c r="I686" s="24" t="s">
        <v>17</v>
      </c>
      <c r="J686" s="24" t="s">
        <v>16</v>
      </c>
      <c r="K686" s="24" t="s">
        <v>16</v>
      </c>
    </row>
    <row r="687" spans="3:11" x14ac:dyDescent="0.2">
      <c r="C687" s="24" t="s">
        <v>1829</v>
      </c>
      <c r="D687" s="24" t="s">
        <v>302</v>
      </c>
      <c r="E687" s="24" t="s">
        <v>435</v>
      </c>
      <c r="F687" s="24" t="s">
        <v>224</v>
      </c>
      <c r="G687" s="24" t="s">
        <v>2529</v>
      </c>
      <c r="H687" s="24" t="s">
        <v>16</v>
      </c>
      <c r="I687" s="24" t="s">
        <v>17</v>
      </c>
      <c r="J687" s="24" t="s">
        <v>16</v>
      </c>
      <c r="K687" s="24" t="s">
        <v>16</v>
      </c>
    </row>
    <row r="688" spans="3:11" x14ac:dyDescent="0.2">
      <c r="C688" s="24" t="s">
        <v>1830</v>
      </c>
      <c r="D688" s="24" t="s">
        <v>302</v>
      </c>
      <c r="E688" s="24" t="s">
        <v>435</v>
      </c>
      <c r="F688" s="24" t="s">
        <v>224</v>
      </c>
      <c r="G688" s="24" t="s">
        <v>2529</v>
      </c>
      <c r="H688" s="24" t="s">
        <v>16</v>
      </c>
      <c r="I688" s="24" t="s">
        <v>17</v>
      </c>
      <c r="J688" s="24" t="s">
        <v>16</v>
      </c>
      <c r="K688" s="24" t="s">
        <v>16</v>
      </c>
    </row>
    <row r="689" spans="3:11" x14ac:dyDescent="0.2">
      <c r="C689" s="24" t="s">
        <v>1831</v>
      </c>
      <c r="D689" s="24" t="s">
        <v>302</v>
      </c>
      <c r="E689" s="24" t="s">
        <v>435</v>
      </c>
      <c r="F689" s="24" t="s">
        <v>224</v>
      </c>
      <c r="G689" s="24" t="s">
        <v>2529</v>
      </c>
      <c r="H689" s="24" t="s">
        <v>16</v>
      </c>
      <c r="I689" s="24" t="s">
        <v>17</v>
      </c>
      <c r="J689" s="24" t="s">
        <v>16</v>
      </c>
      <c r="K689" s="24" t="s">
        <v>16</v>
      </c>
    </row>
    <row r="690" spans="3:11" x14ac:dyDescent="0.2">
      <c r="C690" s="24" t="s">
        <v>1898</v>
      </c>
      <c r="D690" s="24" t="s">
        <v>1835</v>
      </c>
      <c r="E690" s="24" t="s">
        <v>435</v>
      </c>
      <c r="F690" s="24" t="s">
        <v>224</v>
      </c>
      <c r="G690" s="24" t="s">
        <v>2529</v>
      </c>
      <c r="H690" s="24" t="s">
        <v>16</v>
      </c>
      <c r="I690" s="24" t="s">
        <v>17</v>
      </c>
      <c r="J690" s="24" t="s">
        <v>16</v>
      </c>
      <c r="K690" s="24" t="s">
        <v>16</v>
      </c>
    </row>
    <row r="691" spans="3:11" x14ac:dyDescent="0.2">
      <c r="C691" s="24" t="s">
        <v>1832</v>
      </c>
      <c r="D691" s="24" t="s">
        <v>302</v>
      </c>
      <c r="E691" s="24" t="s">
        <v>435</v>
      </c>
      <c r="F691" s="24" t="s">
        <v>224</v>
      </c>
      <c r="G691" s="24" t="s">
        <v>2529</v>
      </c>
      <c r="H691" s="24" t="s">
        <v>16</v>
      </c>
      <c r="I691" s="24" t="s">
        <v>17</v>
      </c>
      <c r="J691" s="24" t="s">
        <v>16</v>
      </c>
      <c r="K691" s="24" t="s">
        <v>16</v>
      </c>
    </row>
    <row r="692" spans="3:11" x14ac:dyDescent="0.2">
      <c r="C692" s="24" t="s">
        <v>1833</v>
      </c>
      <c r="D692" s="24" t="s">
        <v>302</v>
      </c>
      <c r="E692" s="24" t="s">
        <v>435</v>
      </c>
      <c r="F692" s="24" t="s">
        <v>224</v>
      </c>
      <c r="G692" s="24" t="s">
        <v>2529</v>
      </c>
      <c r="H692" s="24" t="s">
        <v>16</v>
      </c>
      <c r="I692" s="24" t="s">
        <v>17</v>
      </c>
      <c r="J692" s="24" t="s">
        <v>16</v>
      </c>
      <c r="K692" s="24" t="s">
        <v>16</v>
      </c>
    </row>
    <row r="693" spans="3:11" x14ac:dyDescent="0.2">
      <c r="C693" s="24" t="s">
        <v>1899</v>
      </c>
      <c r="D693" s="24" t="s">
        <v>1835</v>
      </c>
      <c r="E693" s="24" t="s">
        <v>435</v>
      </c>
      <c r="F693" s="24" t="s">
        <v>224</v>
      </c>
      <c r="G693" s="24" t="s">
        <v>2529</v>
      </c>
      <c r="H693" s="24" t="s">
        <v>16</v>
      </c>
      <c r="I693" s="24" t="s">
        <v>17</v>
      </c>
      <c r="J693" s="24" t="s">
        <v>16</v>
      </c>
      <c r="K693" s="24" t="s">
        <v>16</v>
      </c>
    </row>
    <row r="694" spans="3:11" x14ac:dyDescent="0.2">
      <c r="C694" s="24" t="s">
        <v>1834</v>
      </c>
      <c r="D694" s="24" t="s">
        <v>1835</v>
      </c>
      <c r="E694" s="24" t="s">
        <v>435</v>
      </c>
      <c r="F694" s="24" t="s">
        <v>224</v>
      </c>
      <c r="G694" s="24" t="s">
        <v>2529</v>
      </c>
      <c r="H694" s="24" t="s">
        <v>16</v>
      </c>
      <c r="I694" s="24" t="s">
        <v>17</v>
      </c>
      <c r="J694" s="24" t="s">
        <v>16</v>
      </c>
      <c r="K694" s="24" t="s">
        <v>16</v>
      </c>
    </row>
    <row r="695" spans="3:11" x14ac:dyDescent="0.2">
      <c r="C695" s="24" t="s">
        <v>1836</v>
      </c>
      <c r="D695" s="24" t="s">
        <v>1835</v>
      </c>
      <c r="E695" s="24" t="s">
        <v>435</v>
      </c>
      <c r="F695" s="24" t="s">
        <v>224</v>
      </c>
      <c r="G695" s="24" t="s">
        <v>2529</v>
      </c>
      <c r="H695" s="24" t="s">
        <v>16</v>
      </c>
      <c r="I695" s="24" t="s">
        <v>17</v>
      </c>
      <c r="J695" s="24" t="s">
        <v>16</v>
      </c>
      <c r="K695" s="24" t="s">
        <v>16</v>
      </c>
    </row>
    <row r="696" spans="3:11" x14ac:dyDescent="0.2">
      <c r="C696" s="24" t="s">
        <v>1837</v>
      </c>
      <c r="D696" s="24" t="s">
        <v>1835</v>
      </c>
      <c r="E696" s="24" t="s">
        <v>435</v>
      </c>
      <c r="F696" s="24" t="s">
        <v>224</v>
      </c>
      <c r="G696" s="24" t="s">
        <v>2529</v>
      </c>
      <c r="H696" s="24" t="s">
        <v>16</v>
      </c>
      <c r="I696" s="24" t="s">
        <v>17</v>
      </c>
      <c r="J696" s="24" t="s">
        <v>16</v>
      </c>
      <c r="K696" s="24" t="s">
        <v>16</v>
      </c>
    </row>
    <row r="697" spans="3:11" x14ac:dyDescent="0.2">
      <c r="C697" s="24" t="s">
        <v>1838</v>
      </c>
      <c r="D697" s="24" t="s">
        <v>1348</v>
      </c>
      <c r="E697" s="24" t="s">
        <v>435</v>
      </c>
      <c r="F697" s="24" t="s">
        <v>22</v>
      </c>
      <c r="G697" s="24" t="s">
        <v>2529</v>
      </c>
      <c r="H697" s="24" t="s">
        <v>547</v>
      </c>
      <c r="I697" s="24" t="s">
        <v>16</v>
      </c>
      <c r="J697" s="24" t="s">
        <v>547</v>
      </c>
      <c r="K697" s="24" t="s">
        <v>16</v>
      </c>
    </row>
    <row r="698" spans="3:11" x14ac:dyDescent="0.2">
      <c r="C698" s="24" t="s">
        <v>1839</v>
      </c>
      <c r="D698" s="24" t="s">
        <v>1348</v>
      </c>
      <c r="E698" s="24" t="s">
        <v>435</v>
      </c>
      <c r="F698" s="24" t="s">
        <v>22</v>
      </c>
      <c r="G698" s="24" t="s">
        <v>2529</v>
      </c>
      <c r="H698" s="24" t="s">
        <v>547</v>
      </c>
      <c r="I698" s="24" t="s">
        <v>16</v>
      </c>
      <c r="J698" s="24" t="s">
        <v>547</v>
      </c>
      <c r="K698" s="24" t="s">
        <v>16</v>
      </c>
    </row>
    <row r="699" spans="3:11" x14ac:dyDescent="0.2">
      <c r="C699" s="24" t="s">
        <v>1840</v>
      </c>
      <c r="D699" s="24" t="s">
        <v>1348</v>
      </c>
      <c r="E699" s="24" t="s">
        <v>435</v>
      </c>
      <c r="F699" s="24" t="s">
        <v>22</v>
      </c>
      <c r="G699" s="24" t="s">
        <v>2529</v>
      </c>
      <c r="H699" s="24" t="s">
        <v>547</v>
      </c>
      <c r="I699" s="24" t="s">
        <v>16</v>
      </c>
      <c r="J699" s="24" t="s">
        <v>547</v>
      </c>
      <c r="K699" s="24" t="s">
        <v>16</v>
      </c>
    </row>
    <row r="700" spans="3:11" x14ac:dyDescent="0.2">
      <c r="C700" s="24" t="s">
        <v>1841</v>
      </c>
      <c r="D700" s="24" t="s">
        <v>1348</v>
      </c>
      <c r="E700" s="24" t="s">
        <v>435</v>
      </c>
      <c r="F700" s="24" t="s">
        <v>224</v>
      </c>
      <c r="G700" s="24" t="s">
        <v>2529</v>
      </c>
      <c r="H700" s="24" t="s">
        <v>16</v>
      </c>
      <c r="I700" s="24" t="s">
        <v>17</v>
      </c>
      <c r="J700" s="24" t="s">
        <v>16</v>
      </c>
      <c r="K700" s="24" t="s">
        <v>16</v>
      </c>
    </row>
    <row r="701" spans="3:11" x14ac:dyDescent="0.2">
      <c r="C701" s="24" t="s">
        <v>1842</v>
      </c>
      <c r="D701" s="24" t="s">
        <v>1348</v>
      </c>
      <c r="E701" s="24" t="s">
        <v>435</v>
      </c>
      <c r="F701" s="24" t="s">
        <v>224</v>
      </c>
      <c r="G701" s="24" t="s">
        <v>2529</v>
      </c>
      <c r="H701" s="24" t="s">
        <v>547</v>
      </c>
      <c r="I701" s="24" t="s">
        <v>16</v>
      </c>
      <c r="J701" s="24" t="s">
        <v>547</v>
      </c>
      <c r="K701" s="24" t="s">
        <v>16</v>
      </c>
    </row>
    <row r="702" spans="3:11" x14ac:dyDescent="0.2">
      <c r="C702" s="24" t="s">
        <v>1843</v>
      </c>
      <c r="D702" s="24" t="s">
        <v>1348</v>
      </c>
      <c r="E702" s="24" t="s">
        <v>435</v>
      </c>
      <c r="F702" s="24" t="s">
        <v>22</v>
      </c>
      <c r="G702" s="24" t="s">
        <v>2529</v>
      </c>
      <c r="H702" s="24" t="s">
        <v>547</v>
      </c>
      <c r="I702" s="24" t="s">
        <v>16</v>
      </c>
      <c r="J702" s="24" t="s">
        <v>547</v>
      </c>
      <c r="K702" s="24" t="s">
        <v>16</v>
      </c>
    </row>
    <row r="703" spans="3:11" x14ac:dyDescent="0.2">
      <c r="C703" s="24" t="s">
        <v>1844</v>
      </c>
      <c r="D703" s="24" t="s">
        <v>1348</v>
      </c>
      <c r="E703" s="24" t="s">
        <v>435</v>
      </c>
      <c r="F703" s="24" t="s">
        <v>224</v>
      </c>
      <c r="G703" s="24" t="s">
        <v>2529</v>
      </c>
      <c r="H703" s="24" t="s">
        <v>16</v>
      </c>
      <c r="I703" s="24" t="s">
        <v>17</v>
      </c>
      <c r="J703" s="24" t="s">
        <v>16</v>
      </c>
      <c r="K703" s="24" t="s">
        <v>16</v>
      </c>
    </row>
    <row r="704" spans="3:11" x14ac:dyDescent="0.2">
      <c r="C704" s="24" t="s">
        <v>1845</v>
      </c>
      <c r="D704" s="24" t="s">
        <v>1348</v>
      </c>
      <c r="E704" s="24" t="s">
        <v>435</v>
      </c>
      <c r="F704" s="24" t="s">
        <v>224</v>
      </c>
      <c r="G704" s="24" t="s">
        <v>2529</v>
      </c>
      <c r="H704" s="24" t="s">
        <v>16</v>
      </c>
      <c r="I704" s="24" t="s">
        <v>17</v>
      </c>
      <c r="J704" s="24" t="s">
        <v>16</v>
      </c>
      <c r="K704" s="24" t="s">
        <v>16</v>
      </c>
    </row>
    <row r="705" spans="1:11" x14ac:dyDescent="0.2">
      <c r="C705" s="24" t="s">
        <v>1846</v>
      </c>
      <c r="D705" s="24" t="s">
        <v>1348</v>
      </c>
      <c r="E705" s="24" t="s">
        <v>435</v>
      </c>
      <c r="F705" s="24" t="s">
        <v>22</v>
      </c>
      <c r="G705" s="24" t="s">
        <v>2529</v>
      </c>
      <c r="H705" s="24" t="s">
        <v>547</v>
      </c>
      <c r="I705" s="24" t="s">
        <v>16</v>
      </c>
      <c r="J705" s="24" t="s">
        <v>547</v>
      </c>
      <c r="K705" s="24" t="s">
        <v>16</v>
      </c>
    </row>
    <row r="706" spans="1:11" x14ac:dyDescent="0.2">
      <c r="C706" s="24" t="s">
        <v>1847</v>
      </c>
      <c r="D706" s="24" t="s">
        <v>1348</v>
      </c>
      <c r="E706" s="24" t="s">
        <v>435</v>
      </c>
      <c r="F706" s="24" t="s">
        <v>22</v>
      </c>
      <c r="G706" s="24" t="s">
        <v>2529</v>
      </c>
      <c r="H706" s="24" t="s">
        <v>547</v>
      </c>
      <c r="I706" s="24" t="s">
        <v>16</v>
      </c>
      <c r="J706" s="24" t="s">
        <v>547</v>
      </c>
      <c r="K706" s="24" t="s">
        <v>16</v>
      </c>
    </row>
    <row r="707" spans="1:11" x14ac:dyDescent="0.2">
      <c r="C707" s="24" t="s">
        <v>1848</v>
      </c>
      <c r="D707" s="24" t="s">
        <v>1849</v>
      </c>
      <c r="E707" s="24" t="s">
        <v>435</v>
      </c>
      <c r="F707" s="24" t="s">
        <v>224</v>
      </c>
      <c r="G707" s="24" t="s">
        <v>2529</v>
      </c>
      <c r="H707" s="24" t="s">
        <v>16</v>
      </c>
      <c r="I707" s="24" t="s">
        <v>17</v>
      </c>
      <c r="J707" s="24" t="s">
        <v>16</v>
      </c>
      <c r="K707" s="24" t="s">
        <v>16</v>
      </c>
    </row>
    <row r="708" spans="1:11" x14ac:dyDescent="0.2">
      <c r="C708" s="24" t="s">
        <v>1850</v>
      </c>
      <c r="D708" s="24" t="s">
        <v>1851</v>
      </c>
      <c r="E708" s="24" t="s">
        <v>435</v>
      </c>
      <c r="F708" s="24" t="s">
        <v>224</v>
      </c>
      <c r="G708" s="24" t="s">
        <v>2529</v>
      </c>
      <c r="H708" s="24" t="s">
        <v>16</v>
      </c>
      <c r="I708" s="24" t="s">
        <v>17</v>
      </c>
      <c r="J708" s="24" t="s">
        <v>16</v>
      </c>
      <c r="K708" s="24" t="s">
        <v>16</v>
      </c>
    </row>
    <row r="709" spans="1:11" x14ac:dyDescent="0.2">
      <c r="C709" s="24" t="s">
        <v>1906</v>
      </c>
      <c r="D709" s="24" t="s">
        <v>1907</v>
      </c>
      <c r="E709" s="24" t="s">
        <v>435</v>
      </c>
      <c r="F709" s="24" t="s">
        <v>224</v>
      </c>
      <c r="G709" s="24" t="s">
        <v>2529</v>
      </c>
      <c r="H709" s="24" t="s">
        <v>16</v>
      </c>
      <c r="I709" s="24" t="s">
        <v>17</v>
      </c>
      <c r="J709" s="24" t="s">
        <v>16</v>
      </c>
      <c r="K709" s="24" t="s">
        <v>16</v>
      </c>
    </row>
    <row r="710" spans="1:11" x14ac:dyDescent="0.2">
      <c r="A710" s="26">
        <v>54</v>
      </c>
      <c r="B710" s="24" t="s">
        <v>1908</v>
      </c>
      <c r="C710" s="24" t="s">
        <v>1909</v>
      </c>
      <c r="D710" s="24" t="s">
        <v>1910</v>
      </c>
      <c r="E710" s="24" t="s">
        <v>40</v>
      </c>
      <c r="F710" s="24" t="s">
        <v>22</v>
      </c>
      <c r="G710" s="24" t="s">
        <v>2529</v>
      </c>
      <c r="H710" s="24" t="s">
        <v>547</v>
      </c>
      <c r="I710" s="24" t="s">
        <v>16</v>
      </c>
      <c r="J710" s="24" t="s">
        <v>547</v>
      </c>
      <c r="K710" s="24" t="s">
        <v>16</v>
      </c>
    </row>
    <row r="711" spans="1:11" x14ac:dyDescent="0.2">
      <c r="C711" s="24" t="s">
        <v>1911</v>
      </c>
      <c r="D711" s="24" t="s">
        <v>1910</v>
      </c>
      <c r="E711" s="24" t="s">
        <v>40</v>
      </c>
      <c r="F711" s="24" t="s">
        <v>22</v>
      </c>
      <c r="G711" s="24" t="s">
        <v>2529</v>
      </c>
      <c r="H711" s="24" t="s">
        <v>547</v>
      </c>
      <c r="I711" s="24" t="s">
        <v>16</v>
      </c>
      <c r="J711" s="24" t="s">
        <v>547</v>
      </c>
      <c r="K711" s="24" t="s">
        <v>16</v>
      </c>
    </row>
    <row r="712" spans="1:11" x14ac:dyDescent="0.2">
      <c r="C712" s="24" t="s">
        <v>1912</v>
      </c>
      <c r="D712" s="24" t="s">
        <v>1910</v>
      </c>
      <c r="E712" s="24" t="s">
        <v>40</v>
      </c>
      <c r="F712" s="24" t="s">
        <v>22</v>
      </c>
      <c r="G712" s="24" t="s">
        <v>2529</v>
      </c>
      <c r="H712" s="24" t="s">
        <v>547</v>
      </c>
      <c r="I712" s="24" t="s">
        <v>16</v>
      </c>
      <c r="J712" s="24" t="s">
        <v>547</v>
      </c>
      <c r="K712" s="24" t="s">
        <v>16</v>
      </c>
    </row>
    <row r="713" spans="1:11" x14ac:dyDescent="0.2">
      <c r="C713" s="24" t="s">
        <v>1913</v>
      </c>
      <c r="D713" s="24" t="s">
        <v>1910</v>
      </c>
      <c r="E713" s="24" t="s">
        <v>40</v>
      </c>
      <c r="F713" s="24" t="s">
        <v>22</v>
      </c>
      <c r="G713" s="24" t="s">
        <v>2529</v>
      </c>
      <c r="H713" s="24" t="s">
        <v>547</v>
      </c>
      <c r="I713" s="24" t="s">
        <v>16</v>
      </c>
      <c r="J713" s="24" t="s">
        <v>547</v>
      </c>
      <c r="K713" s="24" t="s">
        <v>16</v>
      </c>
    </row>
    <row r="714" spans="1:11" x14ac:dyDescent="0.2">
      <c r="C714" s="24" t="s">
        <v>1914</v>
      </c>
      <c r="D714" s="24" t="s">
        <v>1910</v>
      </c>
      <c r="E714" s="24" t="s">
        <v>40</v>
      </c>
      <c r="F714" s="24" t="s">
        <v>22</v>
      </c>
      <c r="G714" s="24" t="s">
        <v>2529</v>
      </c>
      <c r="H714" s="24" t="s">
        <v>547</v>
      </c>
      <c r="I714" s="24" t="s">
        <v>16</v>
      </c>
      <c r="J714" s="24" t="s">
        <v>547</v>
      </c>
      <c r="K714" s="24" t="s">
        <v>16</v>
      </c>
    </row>
    <row r="715" spans="1:11" x14ac:dyDescent="0.2">
      <c r="C715" s="24" t="s">
        <v>1915</v>
      </c>
      <c r="D715" s="24" t="s">
        <v>1916</v>
      </c>
      <c r="E715" s="24" t="s">
        <v>435</v>
      </c>
      <c r="F715" s="24" t="s">
        <v>22</v>
      </c>
      <c r="G715" s="24" t="s">
        <v>2529</v>
      </c>
      <c r="H715" s="24" t="s">
        <v>547</v>
      </c>
      <c r="I715" s="24" t="s">
        <v>16</v>
      </c>
      <c r="J715" s="24" t="s">
        <v>547</v>
      </c>
      <c r="K715" s="24" t="s">
        <v>16</v>
      </c>
    </row>
    <row r="716" spans="1:11" x14ac:dyDescent="0.2">
      <c r="C716" s="24" t="s">
        <v>1917</v>
      </c>
      <c r="D716" s="24" t="s">
        <v>1916</v>
      </c>
      <c r="E716" s="24" t="s">
        <v>435</v>
      </c>
      <c r="F716" s="24" t="s">
        <v>22</v>
      </c>
      <c r="G716" s="24" t="s">
        <v>2529</v>
      </c>
      <c r="H716" s="24" t="s">
        <v>547</v>
      </c>
      <c r="I716" s="24" t="s">
        <v>16</v>
      </c>
      <c r="J716" s="24" t="s">
        <v>547</v>
      </c>
      <c r="K716" s="24" t="s">
        <v>16</v>
      </c>
    </row>
    <row r="717" spans="1:11" x14ac:dyDescent="0.2">
      <c r="C717" s="24" t="s">
        <v>1918</v>
      </c>
      <c r="D717" s="24" t="s">
        <v>1910</v>
      </c>
      <c r="E717" s="24" t="s">
        <v>40</v>
      </c>
      <c r="F717" s="24" t="s">
        <v>22</v>
      </c>
      <c r="G717" s="24" t="s">
        <v>2529</v>
      </c>
      <c r="H717" s="24" t="s">
        <v>547</v>
      </c>
      <c r="I717" s="24" t="s">
        <v>16</v>
      </c>
      <c r="J717" s="24" t="s">
        <v>547</v>
      </c>
      <c r="K717" s="24" t="s">
        <v>16</v>
      </c>
    </row>
    <row r="718" spans="1:11" x14ac:dyDescent="0.2">
      <c r="C718" s="24" t="s">
        <v>1919</v>
      </c>
      <c r="D718" s="24" t="s">
        <v>1910</v>
      </c>
      <c r="E718" s="24" t="s">
        <v>40</v>
      </c>
      <c r="F718" s="24" t="s">
        <v>22</v>
      </c>
      <c r="G718" s="24" t="s">
        <v>2529</v>
      </c>
      <c r="H718" s="24" t="s">
        <v>547</v>
      </c>
      <c r="I718" s="24" t="s">
        <v>16</v>
      </c>
      <c r="J718" s="24" t="s">
        <v>547</v>
      </c>
      <c r="K718" s="24" t="s">
        <v>16</v>
      </c>
    </row>
    <row r="719" spans="1:11" x14ac:dyDescent="0.2">
      <c r="C719" s="24" t="s">
        <v>1920</v>
      </c>
      <c r="D719" s="24" t="s">
        <v>1910</v>
      </c>
      <c r="E719" s="24" t="s">
        <v>40</v>
      </c>
      <c r="F719" s="24" t="s">
        <v>22</v>
      </c>
      <c r="G719" s="24" t="s">
        <v>2529</v>
      </c>
      <c r="H719" s="24" t="s">
        <v>547</v>
      </c>
      <c r="I719" s="24" t="s">
        <v>16</v>
      </c>
      <c r="J719" s="24" t="s">
        <v>547</v>
      </c>
      <c r="K719" s="24" t="s">
        <v>16</v>
      </c>
    </row>
    <row r="720" spans="1:11" x14ac:dyDescent="0.2">
      <c r="C720" s="24" t="s">
        <v>1921</v>
      </c>
      <c r="D720" s="24" t="s">
        <v>1910</v>
      </c>
      <c r="E720" s="24" t="s">
        <v>40</v>
      </c>
      <c r="F720" s="24" t="s">
        <v>22</v>
      </c>
      <c r="G720" s="24" t="s">
        <v>2529</v>
      </c>
      <c r="H720" s="24" t="s">
        <v>547</v>
      </c>
      <c r="I720" s="24" t="s">
        <v>16</v>
      </c>
      <c r="J720" s="24" t="s">
        <v>547</v>
      </c>
      <c r="K720" s="24" t="s">
        <v>16</v>
      </c>
    </row>
    <row r="721" spans="3:11" x14ac:dyDescent="0.2">
      <c r="C721" s="24" t="s">
        <v>1922</v>
      </c>
      <c r="D721" s="24" t="s">
        <v>1916</v>
      </c>
      <c r="E721" s="24" t="s">
        <v>435</v>
      </c>
      <c r="F721" s="24" t="s">
        <v>22</v>
      </c>
      <c r="G721" s="24" t="s">
        <v>2529</v>
      </c>
      <c r="H721" s="24" t="s">
        <v>547</v>
      </c>
      <c r="I721" s="24" t="s">
        <v>16</v>
      </c>
      <c r="J721" s="24" t="s">
        <v>547</v>
      </c>
      <c r="K721" s="24" t="s">
        <v>16</v>
      </c>
    </row>
    <row r="722" spans="3:11" x14ac:dyDescent="0.2">
      <c r="C722" s="24" t="s">
        <v>1923</v>
      </c>
      <c r="D722" s="24" t="s">
        <v>1916</v>
      </c>
      <c r="E722" s="24" t="s">
        <v>435</v>
      </c>
      <c r="F722" s="24" t="s">
        <v>22</v>
      </c>
      <c r="G722" s="24" t="s">
        <v>2529</v>
      </c>
      <c r="H722" s="24" t="s">
        <v>547</v>
      </c>
      <c r="I722" s="24" t="s">
        <v>16</v>
      </c>
      <c r="J722" s="24" t="s">
        <v>547</v>
      </c>
      <c r="K722" s="24" t="s">
        <v>16</v>
      </c>
    </row>
    <row r="723" spans="3:11" x14ac:dyDescent="0.2">
      <c r="C723" s="24" t="s">
        <v>1924</v>
      </c>
      <c r="D723" s="24" t="s">
        <v>1910</v>
      </c>
      <c r="E723" s="24" t="s">
        <v>40</v>
      </c>
      <c r="F723" s="24" t="s">
        <v>22</v>
      </c>
      <c r="G723" s="24" t="s">
        <v>2529</v>
      </c>
      <c r="H723" s="24" t="s">
        <v>547</v>
      </c>
      <c r="I723" s="24" t="s">
        <v>16</v>
      </c>
      <c r="J723" s="24" t="s">
        <v>547</v>
      </c>
      <c r="K723" s="24" t="s">
        <v>16</v>
      </c>
    </row>
    <row r="724" spans="3:11" x14ac:dyDescent="0.2">
      <c r="C724" s="24" t="s">
        <v>1925</v>
      </c>
      <c r="D724" s="24" t="s">
        <v>1910</v>
      </c>
      <c r="E724" s="24" t="s">
        <v>40</v>
      </c>
      <c r="F724" s="24" t="s">
        <v>22</v>
      </c>
      <c r="G724" s="24" t="s">
        <v>2529</v>
      </c>
      <c r="H724" s="24" t="s">
        <v>547</v>
      </c>
      <c r="I724" s="24" t="s">
        <v>16</v>
      </c>
      <c r="J724" s="24" t="s">
        <v>547</v>
      </c>
      <c r="K724" s="24" t="s">
        <v>16</v>
      </c>
    </row>
    <row r="725" spans="3:11" x14ac:dyDescent="0.2">
      <c r="C725" s="24" t="s">
        <v>1926</v>
      </c>
      <c r="D725" s="24" t="s">
        <v>1910</v>
      </c>
      <c r="E725" s="24" t="s">
        <v>40</v>
      </c>
      <c r="F725" s="24" t="s">
        <v>22</v>
      </c>
      <c r="G725" s="24" t="s">
        <v>2529</v>
      </c>
      <c r="H725" s="24" t="s">
        <v>547</v>
      </c>
      <c r="I725" s="24" t="s">
        <v>16</v>
      </c>
      <c r="J725" s="24" t="s">
        <v>547</v>
      </c>
      <c r="K725" s="24" t="s">
        <v>16</v>
      </c>
    </row>
    <row r="726" spans="3:11" x14ac:dyDescent="0.2">
      <c r="C726" s="24" t="s">
        <v>1927</v>
      </c>
      <c r="D726" s="24" t="s">
        <v>1910</v>
      </c>
      <c r="E726" s="24" t="s">
        <v>40</v>
      </c>
      <c r="F726" s="24" t="s">
        <v>22</v>
      </c>
      <c r="G726" s="24" t="s">
        <v>2529</v>
      </c>
      <c r="H726" s="24" t="s">
        <v>547</v>
      </c>
      <c r="I726" s="24" t="s">
        <v>16</v>
      </c>
      <c r="J726" s="24" t="s">
        <v>547</v>
      </c>
      <c r="K726" s="24" t="s">
        <v>16</v>
      </c>
    </row>
    <row r="727" spans="3:11" x14ac:dyDescent="0.2">
      <c r="C727" s="24" t="s">
        <v>1928</v>
      </c>
      <c r="D727" s="24" t="s">
        <v>1910</v>
      </c>
      <c r="E727" s="24" t="s">
        <v>40</v>
      </c>
      <c r="F727" s="24" t="s">
        <v>22</v>
      </c>
      <c r="G727" s="24" t="s">
        <v>2529</v>
      </c>
      <c r="H727" s="24" t="s">
        <v>547</v>
      </c>
      <c r="I727" s="24" t="s">
        <v>16</v>
      </c>
      <c r="J727" s="24" t="s">
        <v>547</v>
      </c>
      <c r="K727" s="24" t="s">
        <v>16</v>
      </c>
    </row>
    <row r="728" spans="3:11" x14ac:dyDescent="0.2">
      <c r="C728" s="24" t="s">
        <v>1929</v>
      </c>
      <c r="D728" s="24" t="s">
        <v>1910</v>
      </c>
      <c r="E728" s="24" t="s">
        <v>40</v>
      </c>
      <c r="F728" s="24" t="s">
        <v>22</v>
      </c>
      <c r="G728" s="24" t="s">
        <v>2529</v>
      </c>
      <c r="H728" s="24" t="s">
        <v>547</v>
      </c>
      <c r="I728" s="24" t="s">
        <v>16</v>
      </c>
      <c r="J728" s="24" t="s">
        <v>547</v>
      </c>
      <c r="K728" s="24" t="s">
        <v>16</v>
      </c>
    </row>
    <row r="729" spans="3:11" x14ac:dyDescent="0.2">
      <c r="C729" s="24" t="s">
        <v>1930</v>
      </c>
      <c r="D729" s="24" t="s">
        <v>1931</v>
      </c>
      <c r="E729" s="24" t="s">
        <v>435</v>
      </c>
      <c r="F729" s="24" t="s">
        <v>22</v>
      </c>
      <c r="G729" s="24" t="s">
        <v>2529</v>
      </c>
      <c r="H729" s="24" t="s">
        <v>547</v>
      </c>
      <c r="I729" s="24" t="s">
        <v>16</v>
      </c>
      <c r="J729" s="24" t="s">
        <v>547</v>
      </c>
      <c r="K729" s="24" t="s">
        <v>16</v>
      </c>
    </row>
    <row r="730" spans="3:11" x14ac:dyDescent="0.2">
      <c r="C730" s="24" t="s">
        <v>1932</v>
      </c>
      <c r="D730" s="24" t="s">
        <v>1931</v>
      </c>
      <c r="E730" s="24" t="s">
        <v>435</v>
      </c>
      <c r="F730" s="24" t="s">
        <v>22</v>
      </c>
      <c r="G730" s="24" t="s">
        <v>2529</v>
      </c>
      <c r="H730" s="24" t="s">
        <v>547</v>
      </c>
      <c r="I730" s="24" t="s">
        <v>16</v>
      </c>
      <c r="J730" s="24" t="s">
        <v>547</v>
      </c>
      <c r="K730" s="24" t="s">
        <v>16</v>
      </c>
    </row>
    <row r="731" spans="3:11" x14ac:dyDescent="0.2">
      <c r="C731" s="24" t="s">
        <v>1933</v>
      </c>
      <c r="D731" s="24" t="s">
        <v>1931</v>
      </c>
      <c r="E731" s="24" t="s">
        <v>435</v>
      </c>
      <c r="F731" s="24" t="s">
        <v>22</v>
      </c>
      <c r="G731" s="24" t="s">
        <v>2529</v>
      </c>
      <c r="H731" s="24" t="s">
        <v>547</v>
      </c>
      <c r="I731" s="24" t="s">
        <v>16</v>
      </c>
      <c r="J731" s="24" t="s">
        <v>547</v>
      </c>
      <c r="K731" s="24" t="s">
        <v>16</v>
      </c>
    </row>
    <row r="732" spans="3:11" x14ac:dyDescent="0.2">
      <c r="C732" s="24" t="s">
        <v>1934</v>
      </c>
      <c r="D732" s="24" t="s">
        <v>1931</v>
      </c>
      <c r="E732" s="24" t="s">
        <v>435</v>
      </c>
      <c r="F732" s="24" t="s">
        <v>22</v>
      </c>
      <c r="G732" s="24" t="s">
        <v>2529</v>
      </c>
      <c r="H732" s="24" t="s">
        <v>547</v>
      </c>
      <c r="I732" s="24" t="s">
        <v>16</v>
      </c>
      <c r="J732" s="24" t="s">
        <v>547</v>
      </c>
      <c r="K732" s="24" t="s">
        <v>16</v>
      </c>
    </row>
    <row r="733" spans="3:11" x14ac:dyDescent="0.2">
      <c r="C733" s="24" t="s">
        <v>1935</v>
      </c>
      <c r="D733" s="24" t="s">
        <v>1931</v>
      </c>
      <c r="E733" s="24" t="s">
        <v>435</v>
      </c>
      <c r="F733" s="24" t="s">
        <v>22</v>
      </c>
      <c r="G733" s="24" t="s">
        <v>2529</v>
      </c>
      <c r="H733" s="24" t="s">
        <v>547</v>
      </c>
      <c r="I733" s="24" t="s">
        <v>16</v>
      </c>
      <c r="J733" s="24" t="s">
        <v>547</v>
      </c>
      <c r="K733" s="24" t="s">
        <v>16</v>
      </c>
    </row>
    <row r="734" spans="3:11" x14ac:dyDescent="0.2">
      <c r="C734" s="24" t="s">
        <v>1936</v>
      </c>
      <c r="D734" s="24" t="s">
        <v>1931</v>
      </c>
      <c r="E734" s="24" t="s">
        <v>435</v>
      </c>
      <c r="F734" s="24" t="s">
        <v>22</v>
      </c>
      <c r="G734" s="24" t="s">
        <v>2529</v>
      </c>
      <c r="H734" s="24" t="s">
        <v>547</v>
      </c>
      <c r="I734" s="24" t="s">
        <v>16</v>
      </c>
      <c r="J734" s="24" t="s">
        <v>547</v>
      </c>
      <c r="K734" s="24" t="s">
        <v>16</v>
      </c>
    </row>
    <row r="735" spans="3:11" x14ac:dyDescent="0.2">
      <c r="C735" s="24" t="s">
        <v>1937</v>
      </c>
      <c r="D735" s="24" t="s">
        <v>1931</v>
      </c>
      <c r="E735" s="24" t="s">
        <v>435</v>
      </c>
      <c r="F735" s="24" t="s">
        <v>22</v>
      </c>
      <c r="G735" s="24" t="s">
        <v>2529</v>
      </c>
      <c r="H735" s="24" t="s">
        <v>547</v>
      </c>
      <c r="I735" s="24" t="s">
        <v>16</v>
      </c>
      <c r="J735" s="24" t="s">
        <v>547</v>
      </c>
      <c r="K735" s="24" t="s">
        <v>16</v>
      </c>
    </row>
    <row r="736" spans="3:11" x14ac:dyDescent="0.2">
      <c r="C736" s="24" t="s">
        <v>1938</v>
      </c>
      <c r="D736" s="24" t="s">
        <v>1931</v>
      </c>
      <c r="E736" s="24" t="s">
        <v>435</v>
      </c>
      <c r="F736" s="24" t="s">
        <v>22</v>
      </c>
      <c r="G736" s="24" t="s">
        <v>2529</v>
      </c>
      <c r="H736" s="24" t="s">
        <v>547</v>
      </c>
      <c r="I736" s="24" t="s">
        <v>16</v>
      </c>
      <c r="J736" s="24" t="s">
        <v>547</v>
      </c>
      <c r="K736" s="24" t="s">
        <v>16</v>
      </c>
    </row>
    <row r="737" spans="3:11" x14ac:dyDescent="0.2">
      <c r="C737" s="24" t="s">
        <v>1939</v>
      </c>
      <c r="D737" s="24" t="s">
        <v>1931</v>
      </c>
      <c r="E737" s="24" t="s">
        <v>435</v>
      </c>
      <c r="F737" s="24" t="s">
        <v>22</v>
      </c>
      <c r="G737" s="24" t="s">
        <v>2529</v>
      </c>
      <c r="H737" s="24" t="s">
        <v>547</v>
      </c>
      <c r="I737" s="24" t="s">
        <v>16</v>
      </c>
      <c r="J737" s="24" t="s">
        <v>547</v>
      </c>
      <c r="K737" s="24" t="s">
        <v>16</v>
      </c>
    </row>
    <row r="738" spans="3:11" x14ac:dyDescent="0.2">
      <c r="C738" s="24" t="s">
        <v>1940</v>
      </c>
      <c r="D738" s="24" t="s">
        <v>1931</v>
      </c>
      <c r="E738" s="24" t="s">
        <v>435</v>
      </c>
      <c r="F738" s="24" t="s">
        <v>22</v>
      </c>
      <c r="G738" s="24" t="s">
        <v>2529</v>
      </c>
      <c r="H738" s="24" t="s">
        <v>547</v>
      </c>
      <c r="I738" s="24" t="s">
        <v>16</v>
      </c>
      <c r="J738" s="24" t="s">
        <v>547</v>
      </c>
      <c r="K738" s="24" t="s">
        <v>16</v>
      </c>
    </row>
    <row r="739" spans="3:11" x14ac:dyDescent="0.2">
      <c r="C739" s="24" t="s">
        <v>1941</v>
      </c>
      <c r="D739" s="24" t="s">
        <v>1916</v>
      </c>
      <c r="E739" s="24" t="s">
        <v>435</v>
      </c>
      <c r="F739" s="24" t="s">
        <v>22</v>
      </c>
      <c r="G739" s="24" t="s">
        <v>2529</v>
      </c>
      <c r="H739" s="24" t="s">
        <v>547</v>
      </c>
      <c r="I739" s="24" t="s">
        <v>16</v>
      </c>
      <c r="J739" s="24" t="s">
        <v>547</v>
      </c>
      <c r="K739" s="24" t="s">
        <v>16</v>
      </c>
    </row>
    <row r="740" spans="3:11" x14ac:dyDescent="0.2">
      <c r="C740" s="24" t="s">
        <v>1942</v>
      </c>
      <c r="D740" s="24" t="s">
        <v>1916</v>
      </c>
      <c r="E740" s="24" t="s">
        <v>435</v>
      </c>
      <c r="F740" s="24" t="s">
        <v>22</v>
      </c>
      <c r="G740" s="24" t="s">
        <v>2529</v>
      </c>
      <c r="H740" s="24" t="s">
        <v>547</v>
      </c>
      <c r="I740" s="24" t="s">
        <v>16</v>
      </c>
      <c r="J740" s="24" t="s">
        <v>547</v>
      </c>
      <c r="K740" s="24" t="s">
        <v>16</v>
      </c>
    </row>
    <row r="741" spans="3:11" x14ac:dyDescent="0.2">
      <c r="C741" s="24" t="s">
        <v>1943</v>
      </c>
      <c r="D741" s="24" t="s">
        <v>1944</v>
      </c>
      <c r="E741" s="24" t="s">
        <v>435</v>
      </c>
      <c r="F741" s="24" t="s">
        <v>22</v>
      </c>
      <c r="G741" s="24" t="s">
        <v>2529</v>
      </c>
      <c r="H741" s="24" t="s">
        <v>16</v>
      </c>
      <c r="I741" s="24" t="s">
        <v>17</v>
      </c>
      <c r="J741" s="24" t="s">
        <v>16</v>
      </c>
      <c r="K741" s="24" t="s">
        <v>16</v>
      </c>
    </row>
    <row r="742" spans="3:11" x14ac:dyDescent="0.2">
      <c r="C742" s="24" t="s">
        <v>1945</v>
      </c>
      <c r="D742" s="24" t="s">
        <v>1944</v>
      </c>
      <c r="E742" s="24" t="s">
        <v>435</v>
      </c>
      <c r="F742" s="24" t="s">
        <v>22</v>
      </c>
      <c r="G742" s="24" t="s">
        <v>2529</v>
      </c>
      <c r="H742" s="24" t="s">
        <v>16</v>
      </c>
      <c r="I742" s="24" t="s">
        <v>17</v>
      </c>
      <c r="J742" s="24" t="s">
        <v>16</v>
      </c>
      <c r="K742" s="24" t="s">
        <v>16</v>
      </c>
    </row>
    <row r="743" spans="3:11" x14ac:dyDescent="0.2">
      <c r="C743" s="24" t="s">
        <v>1946</v>
      </c>
      <c r="D743" s="24" t="s">
        <v>1944</v>
      </c>
      <c r="E743" s="24" t="s">
        <v>435</v>
      </c>
      <c r="F743" s="24" t="s">
        <v>22</v>
      </c>
      <c r="G743" s="24" t="s">
        <v>2529</v>
      </c>
      <c r="H743" s="24" t="s">
        <v>16</v>
      </c>
      <c r="I743" s="24" t="s">
        <v>17</v>
      </c>
      <c r="J743" s="24" t="s">
        <v>16</v>
      </c>
      <c r="K743" s="24" t="s">
        <v>16</v>
      </c>
    </row>
    <row r="744" spans="3:11" x14ac:dyDescent="0.2">
      <c r="C744" s="24" t="s">
        <v>1947</v>
      </c>
      <c r="D744" s="24" t="s">
        <v>1944</v>
      </c>
      <c r="E744" s="24" t="s">
        <v>435</v>
      </c>
      <c r="F744" s="24" t="s">
        <v>22</v>
      </c>
      <c r="G744" s="24" t="s">
        <v>2529</v>
      </c>
      <c r="H744" s="24" t="s">
        <v>16</v>
      </c>
      <c r="I744" s="24" t="s">
        <v>17</v>
      </c>
      <c r="J744" s="24" t="s">
        <v>16</v>
      </c>
      <c r="K744" s="24" t="s">
        <v>16</v>
      </c>
    </row>
    <row r="745" spans="3:11" x14ac:dyDescent="0.2">
      <c r="C745" s="24" t="s">
        <v>1948</v>
      </c>
      <c r="D745" s="24" t="s">
        <v>1949</v>
      </c>
      <c r="E745" s="24" t="s">
        <v>435</v>
      </c>
      <c r="F745" s="24" t="s">
        <v>22</v>
      </c>
      <c r="G745" s="24" t="s">
        <v>2529</v>
      </c>
      <c r="H745" s="24" t="s">
        <v>547</v>
      </c>
      <c r="I745" s="24" t="s">
        <v>16</v>
      </c>
      <c r="J745" s="24" t="s">
        <v>547</v>
      </c>
      <c r="K745" s="24" t="s">
        <v>16</v>
      </c>
    </row>
    <row r="746" spans="3:11" x14ac:dyDescent="0.2">
      <c r="C746" s="24" t="s">
        <v>1950</v>
      </c>
      <c r="D746" s="24" t="s">
        <v>1949</v>
      </c>
      <c r="E746" s="24" t="s">
        <v>435</v>
      </c>
      <c r="F746" s="24" t="s">
        <v>22</v>
      </c>
      <c r="G746" s="24" t="s">
        <v>2529</v>
      </c>
      <c r="H746" s="24" t="s">
        <v>547</v>
      </c>
      <c r="I746" s="24" t="s">
        <v>16</v>
      </c>
      <c r="J746" s="24" t="s">
        <v>547</v>
      </c>
      <c r="K746" s="24" t="s">
        <v>16</v>
      </c>
    </row>
    <row r="747" spans="3:11" x14ac:dyDescent="0.2">
      <c r="C747" s="24" t="s">
        <v>1951</v>
      </c>
      <c r="D747" s="24" t="s">
        <v>1949</v>
      </c>
      <c r="E747" s="24" t="s">
        <v>435</v>
      </c>
      <c r="F747" s="24" t="s">
        <v>22</v>
      </c>
      <c r="G747" s="24" t="s">
        <v>2529</v>
      </c>
      <c r="H747" s="24" t="s">
        <v>547</v>
      </c>
      <c r="I747" s="24" t="s">
        <v>16</v>
      </c>
      <c r="J747" s="24" t="s">
        <v>547</v>
      </c>
      <c r="K747" s="24" t="s">
        <v>16</v>
      </c>
    </row>
    <row r="748" spans="3:11" x14ac:dyDescent="0.2">
      <c r="C748" s="24" t="s">
        <v>1952</v>
      </c>
      <c r="D748" s="24" t="s">
        <v>1949</v>
      </c>
      <c r="E748" s="24" t="s">
        <v>435</v>
      </c>
      <c r="F748" s="24" t="s">
        <v>22</v>
      </c>
      <c r="G748" s="24" t="s">
        <v>2529</v>
      </c>
      <c r="H748" s="24" t="s">
        <v>547</v>
      </c>
      <c r="I748" s="24" t="s">
        <v>16</v>
      </c>
      <c r="J748" s="24" t="s">
        <v>547</v>
      </c>
      <c r="K748" s="24" t="s">
        <v>16</v>
      </c>
    </row>
    <row r="749" spans="3:11" x14ac:dyDescent="0.2">
      <c r="C749" s="24" t="s">
        <v>1953</v>
      </c>
      <c r="D749" s="24" t="s">
        <v>1949</v>
      </c>
      <c r="E749" s="24" t="s">
        <v>435</v>
      </c>
      <c r="F749" s="24" t="s">
        <v>22</v>
      </c>
      <c r="G749" s="24" t="s">
        <v>2529</v>
      </c>
      <c r="H749" s="24" t="s">
        <v>547</v>
      </c>
      <c r="I749" s="24" t="s">
        <v>16</v>
      </c>
      <c r="J749" s="24" t="s">
        <v>547</v>
      </c>
      <c r="K749" s="24" t="s">
        <v>16</v>
      </c>
    </row>
    <row r="750" spans="3:11" x14ac:dyDescent="0.2">
      <c r="C750" s="24" t="s">
        <v>1954</v>
      </c>
      <c r="D750" s="24" t="s">
        <v>1955</v>
      </c>
      <c r="E750" s="24" t="s">
        <v>435</v>
      </c>
      <c r="F750" s="24" t="s">
        <v>22</v>
      </c>
      <c r="G750" s="24" t="s">
        <v>2529</v>
      </c>
      <c r="H750" s="24" t="s">
        <v>547</v>
      </c>
      <c r="I750" s="24" t="s">
        <v>16</v>
      </c>
      <c r="J750" s="24" t="s">
        <v>547</v>
      </c>
      <c r="K750" s="24" t="s">
        <v>16</v>
      </c>
    </row>
    <row r="751" spans="3:11" x14ac:dyDescent="0.2">
      <c r="C751" s="24" t="s">
        <v>1956</v>
      </c>
      <c r="D751" s="24" t="s">
        <v>1955</v>
      </c>
      <c r="E751" s="24" t="s">
        <v>435</v>
      </c>
      <c r="F751" s="24" t="s">
        <v>22</v>
      </c>
      <c r="G751" s="24" t="s">
        <v>2529</v>
      </c>
      <c r="H751" s="24" t="s">
        <v>547</v>
      </c>
      <c r="I751" s="24" t="s">
        <v>16</v>
      </c>
      <c r="J751" s="24" t="s">
        <v>547</v>
      </c>
      <c r="K751" s="24" t="s">
        <v>16</v>
      </c>
    </row>
    <row r="752" spans="3:11" x14ac:dyDescent="0.2">
      <c r="C752" s="24" t="s">
        <v>1957</v>
      </c>
      <c r="D752" s="24" t="s">
        <v>1955</v>
      </c>
      <c r="E752" s="24" t="s">
        <v>435</v>
      </c>
      <c r="F752" s="24" t="s">
        <v>22</v>
      </c>
      <c r="G752" s="24" t="s">
        <v>2529</v>
      </c>
      <c r="H752" s="24" t="s">
        <v>547</v>
      </c>
      <c r="I752" s="24" t="s">
        <v>16</v>
      </c>
      <c r="J752" s="24" t="s">
        <v>547</v>
      </c>
      <c r="K752" s="24" t="s">
        <v>16</v>
      </c>
    </row>
    <row r="753" spans="1:11" x14ac:dyDescent="0.2">
      <c r="C753" s="24" t="s">
        <v>1958</v>
      </c>
      <c r="D753" s="24" t="s">
        <v>1949</v>
      </c>
      <c r="E753" s="24" t="s">
        <v>435</v>
      </c>
      <c r="F753" s="24" t="s">
        <v>22</v>
      </c>
      <c r="G753" s="24" t="s">
        <v>2529</v>
      </c>
      <c r="H753" s="24" t="s">
        <v>547</v>
      </c>
      <c r="I753" s="24" t="s">
        <v>16</v>
      </c>
      <c r="J753" s="24" t="s">
        <v>547</v>
      </c>
      <c r="K753" s="24" t="s">
        <v>16</v>
      </c>
    </row>
    <row r="754" spans="1:11" x14ac:dyDescent="0.2">
      <c r="C754" s="24" t="s">
        <v>1959</v>
      </c>
      <c r="D754" s="24" t="s">
        <v>1949</v>
      </c>
      <c r="E754" s="24" t="s">
        <v>435</v>
      </c>
      <c r="F754" s="24" t="s">
        <v>22</v>
      </c>
      <c r="G754" s="24" t="s">
        <v>2529</v>
      </c>
      <c r="H754" s="24" t="s">
        <v>547</v>
      </c>
      <c r="I754" s="24" t="s">
        <v>16</v>
      </c>
      <c r="J754" s="24" t="s">
        <v>547</v>
      </c>
      <c r="K754" s="24" t="s">
        <v>16</v>
      </c>
    </row>
    <row r="755" spans="1:11" x14ac:dyDescent="0.2">
      <c r="A755" s="26">
        <v>55</v>
      </c>
      <c r="B755" s="24" t="s">
        <v>578</v>
      </c>
      <c r="C755" s="24" t="s">
        <v>2191</v>
      </c>
      <c r="D755" s="24" t="s">
        <v>2192</v>
      </c>
      <c r="E755" s="24" t="s">
        <v>2193</v>
      </c>
      <c r="F755" s="24" t="s">
        <v>546</v>
      </c>
      <c r="G755" s="24" t="s">
        <v>2529</v>
      </c>
      <c r="H755" s="24" t="s">
        <v>16</v>
      </c>
      <c r="I755" s="24" t="s">
        <v>17</v>
      </c>
      <c r="J755" s="24" t="s">
        <v>16</v>
      </c>
      <c r="K755" s="24" t="s">
        <v>17</v>
      </c>
    </row>
    <row r="756" spans="1:11" x14ac:dyDescent="0.2">
      <c r="C756" s="24" t="s">
        <v>2194</v>
      </c>
      <c r="D756" s="24" t="s">
        <v>2195</v>
      </c>
      <c r="E756" s="24" t="s">
        <v>2193</v>
      </c>
      <c r="F756" s="24" t="s">
        <v>546</v>
      </c>
      <c r="G756" s="24" t="s">
        <v>2529</v>
      </c>
      <c r="H756" s="24" t="s">
        <v>16</v>
      </c>
      <c r="I756" s="24" t="s">
        <v>17</v>
      </c>
      <c r="J756" s="24" t="s">
        <v>16</v>
      </c>
      <c r="K756" s="24" t="s">
        <v>17</v>
      </c>
    </row>
    <row r="757" spans="1:11" x14ac:dyDescent="0.2">
      <c r="C757" s="24" t="s">
        <v>2196</v>
      </c>
      <c r="D757" s="24" t="s">
        <v>2197</v>
      </c>
      <c r="E757" s="24" t="s">
        <v>2193</v>
      </c>
      <c r="F757" s="24" t="s">
        <v>546</v>
      </c>
      <c r="G757" s="24" t="s">
        <v>2529</v>
      </c>
      <c r="H757" s="24" t="s">
        <v>16</v>
      </c>
      <c r="I757" s="24" t="s">
        <v>17</v>
      </c>
      <c r="J757" s="24" t="s">
        <v>16</v>
      </c>
      <c r="K757" s="24" t="s">
        <v>17</v>
      </c>
    </row>
    <row r="758" spans="1:11" x14ac:dyDescent="0.2">
      <c r="C758" s="24" t="s">
        <v>2198</v>
      </c>
      <c r="D758" s="24" t="s">
        <v>2199</v>
      </c>
      <c r="E758" s="24" t="s">
        <v>2193</v>
      </c>
      <c r="F758" s="24" t="s">
        <v>546</v>
      </c>
      <c r="G758" s="24" t="s">
        <v>2529</v>
      </c>
      <c r="H758" s="24" t="s">
        <v>16</v>
      </c>
      <c r="I758" s="24" t="s">
        <v>17</v>
      </c>
      <c r="J758" s="24" t="s">
        <v>16</v>
      </c>
      <c r="K758" s="24" t="s">
        <v>17</v>
      </c>
    </row>
    <row r="759" spans="1:11" x14ac:dyDescent="0.2">
      <c r="C759" s="24" t="s">
        <v>2200</v>
      </c>
      <c r="D759" s="24" t="s">
        <v>2201</v>
      </c>
      <c r="E759" s="24" t="s">
        <v>2193</v>
      </c>
      <c r="F759" s="24" t="s">
        <v>546</v>
      </c>
      <c r="G759" s="24" t="s">
        <v>2529</v>
      </c>
      <c r="H759" s="24" t="s">
        <v>16</v>
      </c>
      <c r="I759" s="24" t="s">
        <v>17</v>
      </c>
      <c r="J759" s="24" t="s">
        <v>16</v>
      </c>
      <c r="K759" s="24" t="s">
        <v>17</v>
      </c>
    </row>
    <row r="760" spans="1:11" x14ac:dyDescent="0.2">
      <c r="C760" s="24" t="s">
        <v>2202</v>
      </c>
      <c r="D760" s="24" t="s">
        <v>2203</v>
      </c>
      <c r="E760" s="24" t="s">
        <v>2193</v>
      </c>
      <c r="F760" s="24" t="s">
        <v>546</v>
      </c>
      <c r="G760" s="24" t="s">
        <v>2529</v>
      </c>
      <c r="H760" s="24" t="s">
        <v>16</v>
      </c>
      <c r="I760" s="24" t="s">
        <v>17</v>
      </c>
      <c r="J760" s="24" t="s">
        <v>16</v>
      </c>
      <c r="K760" s="24" t="s">
        <v>17</v>
      </c>
    </row>
    <row r="761" spans="1:11" x14ac:dyDescent="0.2">
      <c r="C761" s="24" t="s">
        <v>2204</v>
      </c>
      <c r="D761" s="24" t="s">
        <v>2201</v>
      </c>
      <c r="E761" s="24" t="s">
        <v>2193</v>
      </c>
      <c r="F761" s="24" t="s">
        <v>546</v>
      </c>
      <c r="G761" s="24" t="s">
        <v>2529</v>
      </c>
      <c r="H761" s="24" t="s">
        <v>16</v>
      </c>
      <c r="I761" s="24" t="s">
        <v>17</v>
      </c>
      <c r="J761" s="24" t="s">
        <v>16</v>
      </c>
      <c r="K761" s="24" t="s">
        <v>17</v>
      </c>
    </row>
    <row r="762" spans="1:11" x14ac:dyDescent="0.2">
      <c r="C762" s="24" t="s">
        <v>2205</v>
      </c>
      <c r="D762" s="24" t="s">
        <v>2203</v>
      </c>
      <c r="E762" s="24" t="s">
        <v>2193</v>
      </c>
      <c r="F762" s="24" t="s">
        <v>546</v>
      </c>
      <c r="G762" s="24" t="s">
        <v>2529</v>
      </c>
      <c r="H762" s="24" t="s">
        <v>16</v>
      </c>
      <c r="I762" s="24" t="s">
        <v>17</v>
      </c>
      <c r="J762" s="24" t="s">
        <v>16</v>
      </c>
      <c r="K762" s="24" t="s">
        <v>17</v>
      </c>
    </row>
    <row r="763" spans="1:11" x14ac:dyDescent="0.2">
      <c r="C763" s="24" t="s">
        <v>2206</v>
      </c>
      <c r="D763" s="24" t="s">
        <v>2207</v>
      </c>
      <c r="E763" s="24" t="s">
        <v>2193</v>
      </c>
      <c r="F763" s="24" t="s">
        <v>546</v>
      </c>
      <c r="G763" s="24" t="s">
        <v>2529</v>
      </c>
      <c r="H763" s="24" t="s">
        <v>16</v>
      </c>
      <c r="I763" s="24" t="s">
        <v>17</v>
      </c>
      <c r="J763" s="24" t="s">
        <v>16</v>
      </c>
      <c r="K763" s="24" t="s">
        <v>17</v>
      </c>
    </row>
    <row r="764" spans="1:11" x14ac:dyDescent="0.2">
      <c r="C764" s="24" t="s">
        <v>2208</v>
      </c>
      <c r="D764" s="24" t="s">
        <v>2209</v>
      </c>
      <c r="E764" s="24" t="s">
        <v>2193</v>
      </c>
      <c r="F764" s="24" t="s">
        <v>546</v>
      </c>
      <c r="G764" s="24" t="s">
        <v>2529</v>
      </c>
      <c r="H764" s="24" t="s">
        <v>16</v>
      </c>
      <c r="I764" s="24" t="s">
        <v>17</v>
      </c>
      <c r="J764" s="24" t="s">
        <v>16</v>
      </c>
      <c r="K764" s="24" t="s">
        <v>17</v>
      </c>
    </row>
    <row r="765" spans="1:11" x14ac:dyDescent="0.2">
      <c r="C765" s="24" t="s">
        <v>2210</v>
      </c>
      <c r="D765" s="24" t="s">
        <v>2207</v>
      </c>
      <c r="E765" s="24" t="s">
        <v>2193</v>
      </c>
      <c r="F765" s="24" t="s">
        <v>546</v>
      </c>
      <c r="G765" s="24" t="s">
        <v>2529</v>
      </c>
      <c r="H765" s="24" t="s">
        <v>16</v>
      </c>
      <c r="I765" s="24" t="s">
        <v>17</v>
      </c>
      <c r="J765" s="24" t="s">
        <v>16</v>
      </c>
      <c r="K765" s="24" t="s">
        <v>17</v>
      </c>
    </row>
    <row r="766" spans="1:11" x14ac:dyDescent="0.2">
      <c r="C766" s="24" t="s">
        <v>2211</v>
      </c>
      <c r="D766" s="24" t="s">
        <v>2209</v>
      </c>
      <c r="E766" s="24" t="s">
        <v>2193</v>
      </c>
      <c r="F766" s="24" t="s">
        <v>546</v>
      </c>
      <c r="G766" s="24" t="s">
        <v>2529</v>
      </c>
      <c r="H766" s="24" t="s">
        <v>16</v>
      </c>
      <c r="I766" s="24" t="s">
        <v>17</v>
      </c>
      <c r="J766" s="24" t="s">
        <v>16</v>
      </c>
      <c r="K766" s="24" t="s">
        <v>17</v>
      </c>
    </row>
    <row r="767" spans="1:11" x14ac:dyDescent="0.2">
      <c r="C767" s="24" t="s">
        <v>2212</v>
      </c>
      <c r="D767" s="24" t="s">
        <v>1961</v>
      </c>
      <c r="E767" s="24" t="s">
        <v>2193</v>
      </c>
      <c r="F767" s="24" t="s">
        <v>546</v>
      </c>
      <c r="G767" s="24" t="s">
        <v>2529</v>
      </c>
      <c r="H767" s="24" t="s">
        <v>16</v>
      </c>
      <c r="I767" s="24" t="s">
        <v>17</v>
      </c>
      <c r="J767" s="24" t="s">
        <v>16</v>
      </c>
      <c r="K767" s="24" t="s">
        <v>17</v>
      </c>
    </row>
    <row r="768" spans="1:11" x14ac:dyDescent="0.2">
      <c r="C768" s="24" t="s">
        <v>2213</v>
      </c>
      <c r="D768" s="24" t="s">
        <v>2214</v>
      </c>
      <c r="E768" s="24" t="s">
        <v>2193</v>
      </c>
      <c r="F768" s="24" t="s">
        <v>546</v>
      </c>
      <c r="G768" s="24" t="s">
        <v>2529</v>
      </c>
      <c r="H768" s="24" t="s">
        <v>16</v>
      </c>
      <c r="I768" s="24" t="s">
        <v>17</v>
      </c>
      <c r="J768" s="24" t="s">
        <v>16</v>
      </c>
      <c r="K768" s="24" t="s">
        <v>17</v>
      </c>
    </row>
    <row r="769" spans="3:11" x14ac:dyDescent="0.2">
      <c r="C769" s="24" t="s">
        <v>2215</v>
      </c>
      <c r="D769" s="24" t="s">
        <v>2216</v>
      </c>
      <c r="E769" s="24" t="s">
        <v>2193</v>
      </c>
      <c r="F769" s="24" t="s">
        <v>546</v>
      </c>
      <c r="G769" s="24" t="s">
        <v>2529</v>
      </c>
      <c r="H769" s="24" t="s">
        <v>16</v>
      </c>
      <c r="I769" s="24" t="s">
        <v>17</v>
      </c>
      <c r="J769" s="24" t="s">
        <v>16</v>
      </c>
      <c r="K769" s="24" t="s">
        <v>17</v>
      </c>
    </row>
    <row r="770" spans="3:11" x14ac:dyDescent="0.2">
      <c r="C770" s="24" t="s">
        <v>2217</v>
      </c>
      <c r="D770" s="24" t="s">
        <v>2218</v>
      </c>
      <c r="E770" s="24" t="s">
        <v>2193</v>
      </c>
      <c r="F770" s="24" t="s">
        <v>546</v>
      </c>
      <c r="G770" s="24" t="s">
        <v>2529</v>
      </c>
      <c r="H770" s="24" t="s">
        <v>16</v>
      </c>
      <c r="I770" s="24" t="s">
        <v>17</v>
      </c>
      <c r="J770" s="24" t="s">
        <v>16</v>
      </c>
      <c r="K770" s="24" t="s">
        <v>17</v>
      </c>
    </row>
    <row r="771" spans="3:11" x14ac:dyDescent="0.2">
      <c r="C771" s="24" t="s">
        <v>2219</v>
      </c>
      <c r="D771" s="24" t="s">
        <v>2220</v>
      </c>
      <c r="E771" s="24" t="s">
        <v>2193</v>
      </c>
      <c r="F771" s="24" t="s">
        <v>546</v>
      </c>
      <c r="G771" s="24" t="s">
        <v>2529</v>
      </c>
      <c r="H771" s="24" t="s">
        <v>16</v>
      </c>
      <c r="I771" s="24" t="s">
        <v>17</v>
      </c>
      <c r="J771" s="24" t="s">
        <v>16</v>
      </c>
      <c r="K771" s="24" t="s">
        <v>17</v>
      </c>
    </row>
    <row r="772" spans="3:11" x14ac:dyDescent="0.2">
      <c r="C772" s="24" t="s">
        <v>2221</v>
      </c>
      <c r="D772" s="24" t="s">
        <v>2222</v>
      </c>
      <c r="E772" s="24" t="s">
        <v>2193</v>
      </c>
      <c r="F772" s="24" t="s">
        <v>546</v>
      </c>
      <c r="G772" s="24" t="s">
        <v>2529</v>
      </c>
      <c r="H772" s="24" t="s">
        <v>16</v>
      </c>
      <c r="I772" s="24" t="s">
        <v>17</v>
      </c>
      <c r="J772" s="24" t="s">
        <v>16</v>
      </c>
      <c r="K772" s="24" t="s">
        <v>17</v>
      </c>
    </row>
    <row r="773" spans="3:11" x14ac:dyDescent="0.2">
      <c r="C773" s="24" t="s">
        <v>2223</v>
      </c>
      <c r="D773" s="24" t="s">
        <v>2224</v>
      </c>
      <c r="E773" s="24" t="s">
        <v>2193</v>
      </c>
      <c r="F773" s="24" t="s">
        <v>546</v>
      </c>
      <c r="G773" s="24" t="s">
        <v>2529</v>
      </c>
      <c r="H773" s="24" t="s">
        <v>16</v>
      </c>
      <c r="I773" s="24" t="s">
        <v>17</v>
      </c>
      <c r="J773" s="24" t="s">
        <v>16</v>
      </c>
      <c r="K773" s="24" t="s">
        <v>17</v>
      </c>
    </row>
    <row r="774" spans="3:11" x14ac:dyDescent="0.2">
      <c r="C774" s="24" t="s">
        <v>2225</v>
      </c>
      <c r="D774" s="24" t="s">
        <v>2218</v>
      </c>
      <c r="E774" s="24" t="s">
        <v>2193</v>
      </c>
      <c r="F774" s="24" t="s">
        <v>546</v>
      </c>
      <c r="G774" s="24" t="s">
        <v>2529</v>
      </c>
      <c r="H774" s="24" t="s">
        <v>16</v>
      </c>
      <c r="I774" s="24" t="s">
        <v>17</v>
      </c>
      <c r="J774" s="24" t="s">
        <v>16</v>
      </c>
      <c r="K774" s="24" t="s">
        <v>17</v>
      </c>
    </row>
    <row r="775" spans="3:11" x14ac:dyDescent="0.2">
      <c r="C775" s="24" t="s">
        <v>2226</v>
      </c>
      <c r="D775" s="24" t="s">
        <v>2227</v>
      </c>
      <c r="E775" s="24" t="s">
        <v>2193</v>
      </c>
      <c r="F775" s="24" t="s">
        <v>546</v>
      </c>
      <c r="G775" s="24" t="s">
        <v>2529</v>
      </c>
      <c r="H775" s="24" t="s">
        <v>16</v>
      </c>
      <c r="I775" s="24" t="s">
        <v>17</v>
      </c>
      <c r="J775" s="24" t="s">
        <v>16</v>
      </c>
      <c r="K775" s="24" t="s">
        <v>17</v>
      </c>
    </row>
    <row r="776" spans="3:11" x14ac:dyDescent="0.2">
      <c r="C776" s="24" t="s">
        <v>2228</v>
      </c>
      <c r="D776" s="24" t="s">
        <v>2229</v>
      </c>
      <c r="E776" s="24" t="s">
        <v>2193</v>
      </c>
      <c r="F776" s="24" t="s">
        <v>546</v>
      </c>
      <c r="G776" s="24" t="s">
        <v>2529</v>
      </c>
      <c r="H776" s="24" t="s">
        <v>16</v>
      </c>
      <c r="I776" s="24" t="s">
        <v>17</v>
      </c>
      <c r="J776" s="24" t="s">
        <v>16</v>
      </c>
      <c r="K776" s="24" t="s">
        <v>17</v>
      </c>
    </row>
    <row r="777" spans="3:11" x14ac:dyDescent="0.2">
      <c r="C777" s="24" t="s">
        <v>2230</v>
      </c>
      <c r="D777" s="24" t="s">
        <v>2231</v>
      </c>
      <c r="E777" s="24" t="s">
        <v>2193</v>
      </c>
      <c r="F777" s="24" t="s">
        <v>546</v>
      </c>
      <c r="G777" s="24" t="s">
        <v>2529</v>
      </c>
      <c r="H777" s="24" t="s">
        <v>16</v>
      </c>
      <c r="I777" s="24" t="s">
        <v>17</v>
      </c>
      <c r="J777" s="24" t="s">
        <v>16</v>
      </c>
      <c r="K777" s="24" t="s">
        <v>17</v>
      </c>
    </row>
    <row r="778" spans="3:11" x14ac:dyDescent="0.2">
      <c r="C778" s="24" t="s">
        <v>2232</v>
      </c>
      <c r="D778" s="24" t="s">
        <v>2233</v>
      </c>
      <c r="E778" s="24" t="s">
        <v>2193</v>
      </c>
      <c r="F778" s="24" t="s">
        <v>546</v>
      </c>
      <c r="G778" s="24" t="s">
        <v>2529</v>
      </c>
      <c r="H778" s="24" t="s">
        <v>16</v>
      </c>
      <c r="I778" s="24" t="s">
        <v>17</v>
      </c>
      <c r="J778" s="24" t="s">
        <v>16</v>
      </c>
      <c r="K778" s="24" t="s">
        <v>17</v>
      </c>
    </row>
    <row r="779" spans="3:11" x14ac:dyDescent="0.2">
      <c r="C779" s="24" t="s">
        <v>2234</v>
      </c>
      <c r="D779" s="24" t="s">
        <v>2233</v>
      </c>
      <c r="E779" s="24" t="s">
        <v>2193</v>
      </c>
      <c r="F779" s="24" t="s">
        <v>546</v>
      </c>
      <c r="G779" s="24" t="s">
        <v>2529</v>
      </c>
      <c r="H779" s="24" t="s">
        <v>16</v>
      </c>
      <c r="I779" s="24" t="s">
        <v>17</v>
      </c>
      <c r="J779" s="24" t="s">
        <v>16</v>
      </c>
      <c r="K779" s="24" t="s">
        <v>17</v>
      </c>
    </row>
    <row r="780" spans="3:11" x14ac:dyDescent="0.2">
      <c r="C780" s="24" t="s">
        <v>1960</v>
      </c>
      <c r="D780" s="24" t="s">
        <v>1961</v>
      </c>
      <c r="E780" s="24" t="s">
        <v>435</v>
      </c>
      <c r="F780" s="24" t="s">
        <v>546</v>
      </c>
      <c r="G780" s="24" t="s">
        <v>2529</v>
      </c>
      <c r="H780" s="24" t="s">
        <v>547</v>
      </c>
      <c r="I780" s="24" t="s">
        <v>16</v>
      </c>
      <c r="J780" s="24" t="s">
        <v>547</v>
      </c>
      <c r="K780" s="24" t="s">
        <v>16</v>
      </c>
    </row>
    <row r="781" spans="3:11" x14ac:dyDescent="0.2">
      <c r="C781" s="24" t="s">
        <v>1962</v>
      </c>
      <c r="D781" s="24" t="s">
        <v>1691</v>
      </c>
      <c r="E781" s="24" t="s">
        <v>435</v>
      </c>
      <c r="F781" s="24" t="s">
        <v>224</v>
      </c>
      <c r="G781" s="24" t="s">
        <v>2529</v>
      </c>
      <c r="H781" s="24" t="s">
        <v>16</v>
      </c>
      <c r="I781" s="24" t="s">
        <v>17</v>
      </c>
      <c r="J781" s="24" t="s">
        <v>16</v>
      </c>
      <c r="K781" s="24" t="s">
        <v>16</v>
      </c>
    </row>
    <row r="782" spans="3:11" x14ac:dyDescent="0.2">
      <c r="C782" s="24" t="s">
        <v>1964</v>
      </c>
      <c r="D782" s="24" t="s">
        <v>1691</v>
      </c>
      <c r="E782" s="24" t="s">
        <v>435</v>
      </c>
      <c r="F782" s="24" t="s">
        <v>224</v>
      </c>
      <c r="G782" s="24" t="s">
        <v>2529</v>
      </c>
      <c r="H782" s="24" t="s">
        <v>16</v>
      </c>
      <c r="I782" s="24" t="s">
        <v>17</v>
      </c>
      <c r="J782" s="24" t="s">
        <v>16</v>
      </c>
      <c r="K782" s="24" t="s">
        <v>16</v>
      </c>
    </row>
    <row r="783" spans="3:11" x14ac:dyDescent="0.2">
      <c r="C783" s="24" t="s">
        <v>1965</v>
      </c>
      <c r="D783" s="24" t="s">
        <v>1691</v>
      </c>
      <c r="E783" s="24" t="s">
        <v>435</v>
      </c>
      <c r="F783" s="24" t="s">
        <v>224</v>
      </c>
      <c r="G783" s="24" t="s">
        <v>2529</v>
      </c>
      <c r="H783" s="24" t="s">
        <v>16</v>
      </c>
      <c r="I783" s="24" t="s">
        <v>17</v>
      </c>
      <c r="J783" s="24" t="s">
        <v>16</v>
      </c>
      <c r="K783" s="24" t="s">
        <v>16</v>
      </c>
    </row>
    <row r="784" spans="3:11" x14ac:dyDescent="0.2">
      <c r="C784" s="24" t="s">
        <v>1966</v>
      </c>
      <c r="D784" s="24" t="s">
        <v>1967</v>
      </c>
      <c r="E784" s="24" t="s">
        <v>435</v>
      </c>
      <c r="F784" s="24" t="s">
        <v>546</v>
      </c>
      <c r="G784" s="24" t="s">
        <v>2529</v>
      </c>
      <c r="H784" s="24" t="s">
        <v>16</v>
      </c>
      <c r="I784" s="24" t="s">
        <v>17</v>
      </c>
      <c r="J784" s="24" t="s">
        <v>16</v>
      </c>
      <c r="K784" s="24" t="s">
        <v>16</v>
      </c>
    </row>
    <row r="785" spans="3:11" x14ac:dyDescent="0.2">
      <c r="C785" s="24" t="s">
        <v>1968</v>
      </c>
      <c r="D785" s="24" t="s">
        <v>1967</v>
      </c>
      <c r="E785" s="24" t="s">
        <v>435</v>
      </c>
      <c r="F785" s="24" t="s">
        <v>546</v>
      </c>
      <c r="G785" s="24" t="s">
        <v>2529</v>
      </c>
      <c r="H785" s="24" t="s">
        <v>16</v>
      </c>
      <c r="I785" s="24" t="s">
        <v>17</v>
      </c>
      <c r="J785" s="24" t="s">
        <v>16</v>
      </c>
      <c r="K785" s="24" t="s">
        <v>16</v>
      </c>
    </row>
    <row r="786" spans="3:11" x14ac:dyDescent="0.2">
      <c r="C786" s="24" t="s">
        <v>1969</v>
      </c>
      <c r="D786" s="24" t="s">
        <v>1967</v>
      </c>
      <c r="E786" s="24" t="s">
        <v>435</v>
      </c>
      <c r="F786" s="24" t="s">
        <v>546</v>
      </c>
      <c r="G786" s="24" t="s">
        <v>2529</v>
      </c>
      <c r="H786" s="24" t="s">
        <v>16</v>
      </c>
      <c r="I786" s="24" t="s">
        <v>17</v>
      </c>
      <c r="J786" s="24" t="s">
        <v>16</v>
      </c>
      <c r="K786" s="24" t="s">
        <v>16</v>
      </c>
    </row>
    <row r="787" spans="3:11" x14ac:dyDescent="0.2">
      <c r="C787" s="24" t="s">
        <v>1970</v>
      </c>
      <c r="D787" s="24" t="s">
        <v>1967</v>
      </c>
      <c r="E787" s="24" t="s">
        <v>435</v>
      </c>
      <c r="F787" s="24" t="s">
        <v>546</v>
      </c>
      <c r="G787" s="24" t="s">
        <v>2529</v>
      </c>
      <c r="H787" s="24" t="s">
        <v>16</v>
      </c>
      <c r="I787" s="24" t="s">
        <v>17</v>
      </c>
      <c r="J787" s="24" t="s">
        <v>16</v>
      </c>
      <c r="K787" s="24" t="s">
        <v>16</v>
      </c>
    </row>
    <row r="788" spans="3:11" x14ac:dyDescent="0.2">
      <c r="C788" s="24" t="s">
        <v>1971</v>
      </c>
      <c r="D788" s="24" t="s">
        <v>1967</v>
      </c>
      <c r="E788" s="24" t="s">
        <v>435</v>
      </c>
      <c r="F788" s="24" t="s">
        <v>546</v>
      </c>
      <c r="G788" s="24" t="s">
        <v>2529</v>
      </c>
      <c r="H788" s="24" t="s">
        <v>16</v>
      </c>
      <c r="I788" s="24" t="s">
        <v>17</v>
      </c>
      <c r="J788" s="24" t="s">
        <v>16</v>
      </c>
      <c r="K788" s="24" t="s">
        <v>16</v>
      </c>
    </row>
    <row r="789" spans="3:11" x14ac:dyDescent="0.2">
      <c r="C789" s="24" t="s">
        <v>1972</v>
      </c>
      <c r="D789" s="24" t="s">
        <v>1967</v>
      </c>
      <c r="E789" s="24" t="s">
        <v>435</v>
      </c>
      <c r="F789" s="24" t="s">
        <v>546</v>
      </c>
      <c r="G789" s="24" t="s">
        <v>2529</v>
      </c>
      <c r="H789" s="24" t="s">
        <v>16</v>
      </c>
      <c r="I789" s="24" t="s">
        <v>17</v>
      </c>
      <c r="J789" s="24" t="s">
        <v>16</v>
      </c>
      <c r="K789" s="24" t="s">
        <v>16</v>
      </c>
    </row>
    <row r="790" spans="3:11" x14ac:dyDescent="0.2">
      <c r="C790" s="24" t="s">
        <v>1995</v>
      </c>
      <c r="D790" s="24" t="s">
        <v>1996</v>
      </c>
      <c r="E790" s="24" t="s">
        <v>435</v>
      </c>
      <c r="F790" s="24" t="s">
        <v>224</v>
      </c>
      <c r="G790" s="24" t="s">
        <v>2529</v>
      </c>
      <c r="H790" s="24" t="s">
        <v>16</v>
      </c>
      <c r="I790" s="24" t="s">
        <v>17</v>
      </c>
      <c r="J790" s="24" t="s">
        <v>16</v>
      </c>
      <c r="K790" s="24" t="s">
        <v>16</v>
      </c>
    </row>
    <row r="791" spans="3:11" x14ac:dyDescent="0.2">
      <c r="C791" s="24" t="s">
        <v>1973</v>
      </c>
      <c r="D791" s="24" t="s">
        <v>302</v>
      </c>
      <c r="E791" s="24" t="s">
        <v>435</v>
      </c>
      <c r="F791" s="24" t="s">
        <v>546</v>
      </c>
      <c r="G791" s="24" t="s">
        <v>2529</v>
      </c>
      <c r="H791" s="24" t="s">
        <v>16</v>
      </c>
      <c r="I791" s="24" t="s">
        <v>17</v>
      </c>
      <c r="J791" s="24" t="s">
        <v>16</v>
      </c>
      <c r="K791" s="24" t="s">
        <v>16</v>
      </c>
    </row>
    <row r="792" spans="3:11" x14ac:dyDescent="0.2">
      <c r="C792" s="24" t="s">
        <v>1974</v>
      </c>
      <c r="D792" s="24" t="s">
        <v>1975</v>
      </c>
      <c r="E792" s="24" t="s">
        <v>435</v>
      </c>
      <c r="F792" s="24" t="s">
        <v>224</v>
      </c>
      <c r="G792" s="24" t="s">
        <v>2529</v>
      </c>
      <c r="H792" s="24" t="s">
        <v>16</v>
      </c>
      <c r="I792" s="24" t="s">
        <v>17</v>
      </c>
      <c r="J792" s="24" t="s">
        <v>16</v>
      </c>
      <c r="K792" s="24" t="s">
        <v>16</v>
      </c>
    </row>
    <row r="793" spans="3:11" x14ac:dyDescent="0.2">
      <c r="C793" s="24" t="s">
        <v>1976</v>
      </c>
      <c r="D793" s="24" t="s">
        <v>1975</v>
      </c>
      <c r="E793" s="24" t="s">
        <v>435</v>
      </c>
      <c r="F793" s="24" t="s">
        <v>224</v>
      </c>
      <c r="G793" s="24" t="s">
        <v>2529</v>
      </c>
      <c r="H793" s="24" t="s">
        <v>16</v>
      </c>
      <c r="I793" s="24" t="s">
        <v>17</v>
      </c>
      <c r="J793" s="24" t="s">
        <v>16</v>
      </c>
      <c r="K793" s="24" t="s">
        <v>16</v>
      </c>
    </row>
    <row r="794" spans="3:11" x14ac:dyDescent="0.2">
      <c r="C794" s="24" t="s">
        <v>1977</v>
      </c>
      <c r="D794" s="24" t="s">
        <v>1975</v>
      </c>
      <c r="E794" s="24" t="s">
        <v>435</v>
      </c>
      <c r="F794" s="24" t="s">
        <v>224</v>
      </c>
      <c r="G794" s="24" t="s">
        <v>2529</v>
      </c>
      <c r="H794" s="24" t="s">
        <v>16</v>
      </c>
      <c r="I794" s="24" t="s">
        <v>17</v>
      </c>
      <c r="J794" s="24" t="s">
        <v>16</v>
      </c>
      <c r="K794" s="24" t="s">
        <v>16</v>
      </c>
    </row>
    <row r="795" spans="3:11" x14ac:dyDescent="0.2">
      <c r="C795" s="24" t="s">
        <v>1978</v>
      </c>
      <c r="D795" s="24" t="s">
        <v>1979</v>
      </c>
      <c r="E795" s="24" t="s">
        <v>435</v>
      </c>
      <c r="F795" s="24" t="s">
        <v>546</v>
      </c>
      <c r="G795" s="24" t="s">
        <v>2529</v>
      </c>
      <c r="H795" s="24" t="s">
        <v>16</v>
      </c>
      <c r="I795" s="24" t="s">
        <v>17</v>
      </c>
      <c r="J795" s="24" t="s">
        <v>16</v>
      </c>
      <c r="K795" s="24" t="s">
        <v>16</v>
      </c>
    </row>
    <row r="796" spans="3:11" x14ac:dyDescent="0.2">
      <c r="C796" s="24" t="s">
        <v>1980</v>
      </c>
      <c r="D796" s="24" t="s">
        <v>1979</v>
      </c>
      <c r="E796" s="24" t="s">
        <v>435</v>
      </c>
      <c r="F796" s="24" t="s">
        <v>546</v>
      </c>
      <c r="G796" s="24" t="s">
        <v>2529</v>
      </c>
      <c r="H796" s="24" t="s">
        <v>16</v>
      </c>
      <c r="I796" s="24" t="s">
        <v>17</v>
      </c>
      <c r="J796" s="24" t="s">
        <v>16</v>
      </c>
      <c r="K796" s="24" t="s">
        <v>16</v>
      </c>
    </row>
    <row r="797" spans="3:11" x14ac:dyDescent="0.2">
      <c r="C797" s="24" t="s">
        <v>1981</v>
      </c>
      <c r="D797" s="24" t="s">
        <v>1979</v>
      </c>
      <c r="E797" s="24" t="s">
        <v>435</v>
      </c>
      <c r="F797" s="24" t="s">
        <v>546</v>
      </c>
      <c r="G797" s="24" t="s">
        <v>2529</v>
      </c>
      <c r="H797" s="24" t="s">
        <v>16</v>
      </c>
      <c r="I797" s="24" t="s">
        <v>17</v>
      </c>
      <c r="J797" s="24" t="s">
        <v>16</v>
      </c>
      <c r="K797" s="24" t="s">
        <v>16</v>
      </c>
    </row>
    <row r="798" spans="3:11" x14ac:dyDescent="0.2">
      <c r="C798" s="24" t="s">
        <v>1982</v>
      </c>
      <c r="D798" s="24" t="s">
        <v>1983</v>
      </c>
      <c r="E798" s="24" t="s">
        <v>435</v>
      </c>
      <c r="F798" s="24" t="s">
        <v>224</v>
      </c>
      <c r="G798" s="24" t="s">
        <v>2529</v>
      </c>
      <c r="H798" s="24" t="s">
        <v>16</v>
      </c>
      <c r="I798" s="24" t="s">
        <v>17</v>
      </c>
      <c r="J798" s="24" t="s">
        <v>16</v>
      </c>
      <c r="K798" s="24" t="s">
        <v>16</v>
      </c>
    </row>
    <row r="799" spans="3:11" x14ac:dyDescent="0.2">
      <c r="C799" s="24" t="s">
        <v>1984</v>
      </c>
      <c r="D799" s="24" t="s">
        <v>1983</v>
      </c>
      <c r="E799" s="24" t="s">
        <v>435</v>
      </c>
      <c r="F799" s="24" t="s">
        <v>224</v>
      </c>
      <c r="G799" s="24" t="s">
        <v>2529</v>
      </c>
      <c r="H799" s="24" t="s">
        <v>16</v>
      </c>
      <c r="I799" s="24" t="s">
        <v>17</v>
      </c>
      <c r="J799" s="24" t="s">
        <v>16</v>
      </c>
      <c r="K799" s="24" t="s">
        <v>16</v>
      </c>
    </row>
    <row r="800" spans="3:11" x14ac:dyDescent="0.2">
      <c r="C800" s="24" t="s">
        <v>1997</v>
      </c>
      <c r="D800" s="24" t="s">
        <v>1691</v>
      </c>
      <c r="E800" s="24" t="s">
        <v>435</v>
      </c>
      <c r="F800" s="24" t="s">
        <v>224</v>
      </c>
      <c r="G800" s="24" t="s">
        <v>2529</v>
      </c>
      <c r="H800" s="24" t="s">
        <v>16</v>
      </c>
      <c r="I800" s="24" t="s">
        <v>17</v>
      </c>
      <c r="J800" s="24" t="s">
        <v>16</v>
      </c>
      <c r="K800" s="24" t="s">
        <v>16</v>
      </c>
    </row>
    <row r="801" spans="3:11" x14ac:dyDescent="0.2">
      <c r="C801" s="24" t="s">
        <v>1998</v>
      </c>
      <c r="D801" s="24" t="s">
        <v>1999</v>
      </c>
      <c r="E801" s="24" t="s">
        <v>435</v>
      </c>
      <c r="F801" s="24" t="s">
        <v>224</v>
      </c>
      <c r="G801" s="24" t="s">
        <v>2529</v>
      </c>
      <c r="H801" s="24" t="s">
        <v>16</v>
      </c>
      <c r="I801" s="24" t="s">
        <v>17</v>
      </c>
      <c r="J801" s="24" t="s">
        <v>16</v>
      </c>
      <c r="K801" s="24" t="s">
        <v>16</v>
      </c>
    </row>
    <row r="802" spans="3:11" x14ac:dyDescent="0.2">
      <c r="C802" s="24" t="s">
        <v>2000</v>
      </c>
      <c r="D802" s="24" t="s">
        <v>2001</v>
      </c>
      <c r="E802" s="24" t="s">
        <v>435</v>
      </c>
      <c r="F802" s="24" t="s">
        <v>224</v>
      </c>
      <c r="G802" s="24" t="s">
        <v>2529</v>
      </c>
      <c r="H802" s="24" t="s">
        <v>16</v>
      </c>
      <c r="I802" s="24" t="s">
        <v>17</v>
      </c>
      <c r="J802" s="24" t="s">
        <v>16</v>
      </c>
      <c r="K802" s="24" t="s">
        <v>16</v>
      </c>
    </row>
    <row r="803" spans="3:11" x14ac:dyDescent="0.2">
      <c r="C803" s="24" t="s">
        <v>2002</v>
      </c>
      <c r="D803" s="24" t="s">
        <v>302</v>
      </c>
      <c r="E803" s="24" t="s">
        <v>435</v>
      </c>
      <c r="F803" s="24" t="s">
        <v>224</v>
      </c>
      <c r="G803" s="24" t="s">
        <v>2529</v>
      </c>
      <c r="H803" s="24" t="s">
        <v>16</v>
      </c>
      <c r="I803" s="24" t="s">
        <v>17</v>
      </c>
      <c r="J803" s="24" t="s">
        <v>16</v>
      </c>
      <c r="K803" s="24" t="s">
        <v>16</v>
      </c>
    </row>
    <row r="804" spans="3:11" x14ac:dyDescent="0.2">
      <c r="C804" s="24" t="s">
        <v>2003</v>
      </c>
      <c r="D804" s="24" t="s">
        <v>302</v>
      </c>
      <c r="E804" s="24" t="s">
        <v>435</v>
      </c>
      <c r="F804" s="24" t="s">
        <v>224</v>
      </c>
      <c r="G804" s="24" t="s">
        <v>2529</v>
      </c>
      <c r="H804" s="24" t="s">
        <v>16</v>
      </c>
      <c r="I804" s="24" t="s">
        <v>17</v>
      </c>
      <c r="J804" s="24" t="s">
        <v>16</v>
      </c>
      <c r="K804" s="24" t="s">
        <v>16</v>
      </c>
    </row>
    <row r="805" spans="3:11" x14ac:dyDescent="0.2">
      <c r="C805" s="24" t="s">
        <v>2004</v>
      </c>
      <c r="D805" s="24" t="s">
        <v>302</v>
      </c>
      <c r="E805" s="24" t="s">
        <v>435</v>
      </c>
      <c r="F805" s="24" t="s">
        <v>224</v>
      </c>
      <c r="G805" s="24" t="s">
        <v>2529</v>
      </c>
      <c r="H805" s="24" t="s">
        <v>16</v>
      </c>
      <c r="I805" s="24" t="s">
        <v>17</v>
      </c>
      <c r="J805" s="24" t="s">
        <v>16</v>
      </c>
      <c r="K805" s="24" t="s">
        <v>16</v>
      </c>
    </row>
    <row r="806" spans="3:11" x14ac:dyDescent="0.2">
      <c r="C806" s="24" t="s">
        <v>2006</v>
      </c>
      <c r="D806" s="24" t="s">
        <v>1691</v>
      </c>
      <c r="E806" s="24" t="s">
        <v>435</v>
      </c>
      <c r="F806" s="24" t="s">
        <v>224</v>
      </c>
      <c r="G806" s="24" t="s">
        <v>2529</v>
      </c>
      <c r="H806" s="24" t="s">
        <v>16</v>
      </c>
      <c r="I806" s="24" t="s">
        <v>17</v>
      </c>
      <c r="J806" s="24" t="s">
        <v>16</v>
      </c>
      <c r="K806" s="24" t="s">
        <v>16</v>
      </c>
    </row>
    <row r="807" spans="3:11" x14ac:dyDescent="0.2">
      <c r="C807" s="24" t="s">
        <v>2007</v>
      </c>
      <c r="D807" s="24" t="s">
        <v>1691</v>
      </c>
      <c r="E807" s="24" t="s">
        <v>435</v>
      </c>
      <c r="F807" s="24" t="s">
        <v>224</v>
      </c>
      <c r="G807" s="24" t="s">
        <v>2529</v>
      </c>
      <c r="H807" s="24" t="s">
        <v>16</v>
      </c>
      <c r="I807" s="24" t="s">
        <v>17</v>
      </c>
      <c r="J807" s="24" t="s">
        <v>16</v>
      </c>
      <c r="K807" s="24" t="s">
        <v>16</v>
      </c>
    </row>
    <row r="808" spans="3:11" x14ac:dyDescent="0.2">
      <c r="C808" s="24" t="s">
        <v>2005</v>
      </c>
      <c r="D808" s="24" t="s">
        <v>1691</v>
      </c>
      <c r="E808" s="24" t="s">
        <v>435</v>
      </c>
      <c r="F808" s="24" t="s">
        <v>224</v>
      </c>
      <c r="G808" s="24" t="s">
        <v>2529</v>
      </c>
      <c r="H808" s="24" t="s">
        <v>16</v>
      </c>
      <c r="I808" s="24" t="s">
        <v>17</v>
      </c>
      <c r="J808" s="24" t="s">
        <v>16</v>
      </c>
      <c r="K808" s="24" t="s">
        <v>16</v>
      </c>
    </row>
    <row r="809" spans="3:11" x14ac:dyDescent="0.2">
      <c r="C809" s="24" t="s">
        <v>2172</v>
      </c>
      <c r="D809" s="24" t="s">
        <v>2173</v>
      </c>
      <c r="E809" s="24" t="s">
        <v>435</v>
      </c>
      <c r="F809" s="24" t="s">
        <v>546</v>
      </c>
      <c r="G809" s="24" t="s">
        <v>2529</v>
      </c>
      <c r="H809" s="24" t="s">
        <v>547</v>
      </c>
      <c r="I809" s="24" t="s">
        <v>16</v>
      </c>
      <c r="J809" s="24" t="s">
        <v>547</v>
      </c>
      <c r="K809" s="24" t="s">
        <v>16</v>
      </c>
    </row>
    <row r="810" spans="3:11" x14ac:dyDescent="0.2">
      <c r="C810" s="24" t="s">
        <v>2174</v>
      </c>
      <c r="D810" s="24" t="s">
        <v>2173</v>
      </c>
      <c r="E810" s="24" t="s">
        <v>435</v>
      </c>
      <c r="F810" s="24" t="s">
        <v>546</v>
      </c>
      <c r="G810" s="24" t="s">
        <v>2529</v>
      </c>
      <c r="H810" s="24" t="s">
        <v>547</v>
      </c>
      <c r="I810" s="24" t="s">
        <v>16</v>
      </c>
      <c r="J810" s="24" t="s">
        <v>547</v>
      </c>
      <c r="K810" s="24" t="s">
        <v>16</v>
      </c>
    </row>
    <row r="811" spans="3:11" x14ac:dyDescent="0.2">
      <c r="C811" s="24" t="s">
        <v>2175</v>
      </c>
      <c r="D811" s="24" t="s">
        <v>2173</v>
      </c>
      <c r="E811" s="24" t="s">
        <v>435</v>
      </c>
      <c r="F811" s="24" t="s">
        <v>546</v>
      </c>
      <c r="G811" s="24" t="s">
        <v>2529</v>
      </c>
      <c r="H811" s="24" t="s">
        <v>547</v>
      </c>
      <c r="I811" s="24" t="s">
        <v>16</v>
      </c>
      <c r="J811" s="24" t="s">
        <v>547</v>
      </c>
      <c r="K811" s="24" t="s">
        <v>16</v>
      </c>
    </row>
    <row r="812" spans="3:11" x14ac:dyDescent="0.2">
      <c r="C812" s="24" t="s">
        <v>2176</v>
      </c>
      <c r="D812" s="24" t="s">
        <v>2173</v>
      </c>
      <c r="E812" s="24" t="s">
        <v>435</v>
      </c>
      <c r="F812" s="24" t="s">
        <v>546</v>
      </c>
      <c r="G812" s="24" t="s">
        <v>2529</v>
      </c>
      <c r="H812" s="24" t="s">
        <v>547</v>
      </c>
      <c r="I812" s="24" t="s">
        <v>16</v>
      </c>
      <c r="J812" s="24" t="s">
        <v>547</v>
      </c>
      <c r="K812" s="24" t="s">
        <v>16</v>
      </c>
    </row>
    <row r="813" spans="3:11" x14ac:dyDescent="0.2">
      <c r="C813" s="24" t="s">
        <v>2177</v>
      </c>
      <c r="D813" s="24" t="s">
        <v>2173</v>
      </c>
      <c r="E813" s="24" t="s">
        <v>435</v>
      </c>
      <c r="F813" s="24" t="s">
        <v>546</v>
      </c>
      <c r="G813" s="24" t="s">
        <v>2529</v>
      </c>
      <c r="H813" s="24" t="s">
        <v>547</v>
      </c>
      <c r="I813" s="24" t="s">
        <v>16</v>
      </c>
      <c r="J813" s="24" t="s">
        <v>547</v>
      </c>
      <c r="K813" s="24" t="s">
        <v>16</v>
      </c>
    </row>
    <row r="814" spans="3:11" x14ac:dyDescent="0.2">
      <c r="C814" s="24" t="s">
        <v>2178</v>
      </c>
      <c r="D814" s="24" t="s">
        <v>2173</v>
      </c>
      <c r="E814" s="24" t="s">
        <v>435</v>
      </c>
      <c r="F814" s="24" t="s">
        <v>546</v>
      </c>
      <c r="G814" s="24" t="s">
        <v>2529</v>
      </c>
      <c r="H814" s="24" t="s">
        <v>547</v>
      </c>
      <c r="I814" s="24" t="s">
        <v>16</v>
      </c>
      <c r="J814" s="24" t="s">
        <v>547</v>
      </c>
      <c r="K814" s="24" t="s">
        <v>16</v>
      </c>
    </row>
    <row r="815" spans="3:11" x14ac:dyDescent="0.2">
      <c r="C815" s="24" t="s">
        <v>2179</v>
      </c>
      <c r="D815" s="24" t="s">
        <v>2173</v>
      </c>
      <c r="E815" s="24" t="s">
        <v>435</v>
      </c>
      <c r="F815" s="24" t="s">
        <v>546</v>
      </c>
      <c r="G815" s="24" t="s">
        <v>2529</v>
      </c>
      <c r="H815" s="24" t="s">
        <v>547</v>
      </c>
      <c r="I815" s="24" t="s">
        <v>16</v>
      </c>
      <c r="J815" s="24" t="s">
        <v>547</v>
      </c>
      <c r="K815" s="24" t="s">
        <v>16</v>
      </c>
    </row>
    <row r="816" spans="3:11" x14ac:dyDescent="0.2">
      <c r="C816" s="24" t="s">
        <v>2180</v>
      </c>
      <c r="D816" s="24" t="s">
        <v>2173</v>
      </c>
      <c r="E816" s="24" t="s">
        <v>435</v>
      </c>
      <c r="F816" s="24" t="s">
        <v>546</v>
      </c>
      <c r="G816" s="24" t="s">
        <v>2529</v>
      </c>
      <c r="H816" s="24" t="s">
        <v>547</v>
      </c>
      <c r="I816" s="24" t="s">
        <v>16</v>
      </c>
      <c r="J816" s="24" t="s">
        <v>547</v>
      </c>
      <c r="K816" s="24" t="s">
        <v>16</v>
      </c>
    </row>
    <row r="817" spans="3:11" x14ac:dyDescent="0.2">
      <c r="C817" s="24" t="s">
        <v>2181</v>
      </c>
      <c r="D817" s="24" t="s">
        <v>2173</v>
      </c>
      <c r="E817" s="24" t="s">
        <v>435</v>
      </c>
      <c r="F817" s="24" t="s">
        <v>546</v>
      </c>
      <c r="G817" s="24" t="s">
        <v>2529</v>
      </c>
      <c r="H817" s="24" t="s">
        <v>547</v>
      </c>
      <c r="I817" s="24" t="s">
        <v>16</v>
      </c>
      <c r="J817" s="24" t="s">
        <v>547</v>
      </c>
      <c r="K817" s="24" t="s">
        <v>16</v>
      </c>
    </row>
    <row r="818" spans="3:11" x14ac:dyDescent="0.2">
      <c r="C818" s="24" t="s">
        <v>2182</v>
      </c>
      <c r="D818" s="24" t="s">
        <v>2173</v>
      </c>
      <c r="E818" s="24" t="s">
        <v>435</v>
      </c>
      <c r="F818" s="24" t="s">
        <v>546</v>
      </c>
      <c r="G818" s="24" t="s">
        <v>2529</v>
      </c>
      <c r="H818" s="24" t="s">
        <v>547</v>
      </c>
      <c r="I818" s="24" t="s">
        <v>16</v>
      </c>
      <c r="J818" s="24" t="s">
        <v>547</v>
      </c>
      <c r="K818" s="24" t="s">
        <v>16</v>
      </c>
    </row>
    <row r="819" spans="3:11" x14ac:dyDescent="0.2">
      <c r="C819" s="24" t="s">
        <v>2183</v>
      </c>
      <c r="D819" s="24" t="s">
        <v>2173</v>
      </c>
      <c r="E819" s="24" t="s">
        <v>435</v>
      </c>
      <c r="F819" s="24" t="s">
        <v>546</v>
      </c>
      <c r="G819" s="24" t="s">
        <v>2529</v>
      </c>
      <c r="H819" s="24" t="s">
        <v>547</v>
      </c>
      <c r="I819" s="24" t="s">
        <v>16</v>
      </c>
      <c r="J819" s="24" t="s">
        <v>547</v>
      </c>
      <c r="K819" s="24" t="s">
        <v>16</v>
      </c>
    </row>
    <row r="820" spans="3:11" x14ac:dyDescent="0.2">
      <c r="C820" s="24" t="s">
        <v>2184</v>
      </c>
      <c r="D820" s="24" t="s">
        <v>2173</v>
      </c>
      <c r="E820" s="24" t="s">
        <v>435</v>
      </c>
      <c r="F820" s="24" t="s">
        <v>546</v>
      </c>
      <c r="G820" s="24" t="s">
        <v>2529</v>
      </c>
      <c r="H820" s="24" t="s">
        <v>547</v>
      </c>
      <c r="I820" s="24" t="s">
        <v>16</v>
      </c>
      <c r="J820" s="24" t="s">
        <v>547</v>
      </c>
      <c r="K820" s="24" t="s">
        <v>16</v>
      </c>
    </row>
    <row r="821" spans="3:11" x14ac:dyDescent="0.2">
      <c r="C821" s="24" t="s">
        <v>2185</v>
      </c>
      <c r="D821" s="24" t="s">
        <v>2173</v>
      </c>
      <c r="E821" s="24" t="s">
        <v>435</v>
      </c>
      <c r="F821" s="24" t="s">
        <v>546</v>
      </c>
      <c r="G821" s="24" t="s">
        <v>2529</v>
      </c>
      <c r="H821" s="24" t="s">
        <v>547</v>
      </c>
      <c r="I821" s="24" t="s">
        <v>16</v>
      </c>
      <c r="J821" s="24" t="s">
        <v>547</v>
      </c>
      <c r="K821" s="24" t="s">
        <v>16</v>
      </c>
    </row>
    <row r="822" spans="3:11" x14ac:dyDescent="0.2">
      <c r="C822" s="24" t="s">
        <v>1985</v>
      </c>
      <c r="D822" s="24" t="s">
        <v>1986</v>
      </c>
      <c r="E822" s="24" t="s">
        <v>435</v>
      </c>
      <c r="F822" s="24" t="s">
        <v>224</v>
      </c>
      <c r="G822" s="24" t="s">
        <v>2529</v>
      </c>
      <c r="H822" s="24" t="s">
        <v>16</v>
      </c>
      <c r="I822" s="24" t="s">
        <v>17</v>
      </c>
      <c r="J822" s="24" t="s">
        <v>16</v>
      </c>
      <c r="K822" s="24" t="s">
        <v>16</v>
      </c>
    </row>
    <row r="823" spans="3:11" x14ac:dyDescent="0.2">
      <c r="C823" s="24" t="s">
        <v>1987</v>
      </c>
      <c r="D823" s="24" t="s">
        <v>1986</v>
      </c>
      <c r="E823" s="24" t="s">
        <v>435</v>
      </c>
      <c r="F823" s="24" t="s">
        <v>224</v>
      </c>
      <c r="G823" s="24" t="s">
        <v>2529</v>
      </c>
      <c r="H823" s="24" t="s">
        <v>16</v>
      </c>
      <c r="I823" s="24" t="s">
        <v>17</v>
      </c>
      <c r="J823" s="24" t="s">
        <v>16</v>
      </c>
      <c r="K823" s="24" t="s">
        <v>16</v>
      </c>
    </row>
    <row r="824" spans="3:11" x14ac:dyDescent="0.2">
      <c r="C824" s="24" t="s">
        <v>1988</v>
      </c>
      <c r="D824" s="24" t="s">
        <v>1989</v>
      </c>
      <c r="E824" s="24" t="s">
        <v>435</v>
      </c>
      <c r="F824" s="24" t="s">
        <v>224</v>
      </c>
      <c r="G824" s="24" t="s">
        <v>2529</v>
      </c>
      <c r="H824" s="24" t="s">
        <v>16</v>
      </c>
      <c r="I824" s="24" t="s">
        <v>17</v>
      </c>
      <c r="J824" s="24" t="s">
        <v>16</v>
      </c>
      <c r="K824" s="24" t="s">
        <v>16</v>
      </c>
    </row>
    <row r="825" spans="3:11" x14ac:dyDescent="0.2">
      <c r="C825" s="24" t="s">
        <v>1990</v>
      </c>
      <c r="D825" s="24" t="s">
        <v>1989</v>
      </c>
      <c r="E825" s="24" t="s">
        <v>435</v>
      </c>
      <c r="F825" s="24" t="s">
        <v>224</v>
      </c>
      <c r="G825" s="24" t="s">
        <v>2529</v>
      </c>
      <c r="H825" s="24" t="s">
        <v>16</v>
      </c>
      <c r="I825" s="24" t="s">
        <v>17</v>
      </c>
      <c r="J825" s="24" t="s">
        <v>16</v>
      </c>
      <c r="K825" s="24" t="s">
        <v>16</v>
      </c>
    </row>
    <row r="826" spans="3:11" x14ac:dyDescent="0.2">
      <c r="C826" s="24" t="s">
        <v>1991</v>
      </c>
      <c r="D826" s="24" t="s">
        <v>1992</v>
      </c>
      <c r="E826" s="24" t="s">
        <v>435</v>
      </c>
      <c r="F826" s="24" t="s">
        <v>224</v>
      </c>
      <c r="G826" s="24" t="s">
        <v>2529</v>
      </c>
      <c r="H826" s="24" t="s">
        <v>16</v>
      </c>
      <c r="I826" s="24" t="s">
        <v>17</v>
      </c>
      <c r="J826" s="24" t="s">
        <v>16</v>
      </c>
      <c r="K826" s="24" t="s">
        <v>16</v>
      </c>
    </row>
    <row r="827" spans="3:11" x14ac:dyDescent="0.2">
      <c r="C827" s="24" t="s">
        <v>1993</v>
      </c>
      <c r="D827" s="24" t="s">
        <v>1994</v>
      </c>
      <c r="E827" s="24" t="s">
        <v>435</v>
      </c>
      <c r="F827" s="24" t="s">
        <v>224</v>
      </c>
      <c r="G827" s="24" t="s">
        <v>2529</v>
      </c>
      <c r="H827" s="24" t="s">
        <v>16</v>
      </c>
      <c r="I827" s="24" t="s">
        <v>17</v>
      </c>
      <c r="J827" s="24" t="s">
        <v>16</v>
      </c>
      <c r="K827" s="24" t="s">
        <v>16</v>
      </c>
    </row>
    <row r="828" spans="3:11" x14ac:dyDescent="0.2">
      <c r="C828" s="24" t="s">
        <v>579</v>
      </c>
      <c r="D828" s="24" t="s">
        <v>580</v>
      </c>
      <c r="E828" s="24" t="s">
        <v>435</v>
      </c>
      <c r="F828" s="24" t="s">
        <v>22</v>
      </c>
      <c r="G828" s="24" t="s">
        <v>2529</v>
      </c>
      <c r="H828" s="24" t="s">
        <v>16</v>
      </c>
      <c r="I828" s="24" t="s">
        <v>17</v>
      </c>
      <c r="J828" s="24" t="s">
        <v>16</v>
      </c>
      <c r="K828" s="24" t="s">
        <v>17</v>
      </c>
    </row>
    <row r="829" spans="3:11" x14ac:dyDescent="0.2">
      <c r="C829" s="24" t="s">
        <v>581</v>
      </c>
      <c r="D829" s="24" t="s">
        <v>580</v>
      </c>
      <c r="E829" s="24" t="s">
        <v>435</v>
      </c>
      <c r="F829" s="24" t="s">
        <v>22</v>
      </c>
      <c r="G829" s="24" t="s">
        <v>2529</v>
      </c>
      <c r="H829" s="24" t="s">
        <v>16</v>
      </c>
      <c r="I829" s="24" t="s">
        <v>17</v>
      </c>
      <c r="J829" s="24" t="s">
        <v>16</v>
      </c>
      <c r="K829" s="24" t="s">
        <v>17</v>
      </c>
    </row>
    <row r="830" spans="3:11" x14ac:dyDescent="0.2">
      <c r="C830" s="24" t="s">
        <v>582</v>
      </c>
      <c r="D830" s="24" t="s">
        <v>580</v>
      </c>
      <c r="E830" s="24" t="s">
        <v>435</v>
      </c>
      <c r="F830" s="24" t="s">
        <v>22</v>
      </c>
      <c r="G830" s="24" t="s">
        <v>2529</v>
      </c>
      <c r="H830" s="24" t="s">
        <v>16</v>
      </c>
      <c r="I830" s="24" t="s">
        <v>17</v>
      </c>
      <c r="J830" s="24" t="s">
        <v>16</v>
      </c>
      <c r="K830" s="24" t="s">
        <v>17</v>
      </c>
    </row>
    <row r="831" spans="3:11" x14ac:dyDescent="0.2">
      <c r="C831" s="24" t="s">
        <v>583</v>
      </c>
      <c r="D831" s="24" t="s">
        <v>580</v>
      </c>
      <c r="E831" s="24" t="s">
        <v>435</v>
      </c>
      <c r="F831" s="24" t="s">
        <v>22</v>
      </c>
      <c r="G831" s="24" t="s">
        <v>2529</v>
      </c>
      <c r="H831" s="24" t="s">
        <v>16</v>
      </c>
      <c r="I831" s="24" t="s">
        <v>17</v>
      </c>
      <c r="J831" s="24" t="s">
        <v>16</v>
      </c>
      <c r="K831" s="24" t="s">
        <v>17</v>
      </c>
    </row>
    <row r="832" spans="3:11" x14ac:dyDescent="0.2">
      <c r="C832" s="24" t="s">
        <v>584</v>
      </c>
      <c r="D832" s="24" t="s">
        <v>580</v>
      </c>
      <c r="E832" s="24" t="s">
        <v>435</v>
      </c>
      <c r="F832" s="24" t="s">
        <v>22</v>
      </c>
      <c r="G832" s="24" t="s">
        <v>2529</v>
      </c>
      <c r="H832" s="24" t="s">
        <v>16</v>
      </c>
      <c r="I832" s="24" t="s">
        <v>17</v>
      </c>
      <c r="J832" s="24" t="s">
        <v>16</v>
      </c>
      <c r="K832" s="24" t="s">
        <v>17</v>
      </c>
    </row>
    <row r="833" spans="3:11" x14ac:dyDescent="0.2">
      <c r="C833" s="24" t="s">
        <v>585</v>
      </c>
      <c r="D833" s="24" t="s">
        <v>580</v>
      </c>
      <c r="E833" s="24" t="s">
        <v>435</v>
      </c>
      <c r="F833" s="24" t="s">
        <v>22</v>
      </c>
      <c r="G833" s="24" t="s">
        <v>2529</v>
      </c>
      <c r="H833" s="24" t="s">
        <v>16</v>
      </c>
      <c r="I833" s="24" t="s">
        <v>17</v>
      </c>
      <c r="J833" s="24" t="s">
        <v>16</v>
      </c>
      <c r="K833" s="24" t="s">
        <v>17</v>
      </c>
    </row>
    <row r="834" spans="3:11" x14ac:dyDescent="0.2">
      <c r="C834" s="24" t="s">
        <v>586</v>
      </c>
      <c r="D834" s="24" t="s">
        <v>580</v>
      </c>
      <c r="E834" s="24" t="s">
        <v>435</v>
      </c>
      <c r="F834" s="24" t="s">
        <v>22</v>
      </c>
      <c r="G834" s="24" t="s">
        <v>2529</v>
      </c>
      <c r="H834" s="24" t="s">
        <v>16</v>
      </c>
      <c r="I834" s="24" t="s">
        <v>17</v>
      </c>
      <c r="J834" s="24" t="s">
        <v>16</v>
      </c>
      <c r="K834" s="24" t="s">
        <v>17</v>
      </c>
    </row>
    <row r="835" spans="3:11" x14ac:dyDescent="0.2">
      <c r="C835" s="24" t="s">
        <v>587</v>
      </c>
      <c r="D835" s="24" t="s">
        <v>580</v>
      </c>
      <c r="E835" s="24" t="s">
        <v>435</v>
      </c>
      <c r="F835" s="24" t="s">
        <v>22</v>
      </c>
      <c r="G835" s="24" t="s">
        <v>2529</v>
      </c>
      <c r="H835" s="24" t="s">
        <v>16</v>
      </c>
      <c r="I835" s="24" t="s">
        <v>17</v>
      </c>
      <c r="J835" s="24" t="s">
        <v>16</v>
      </c>
      <c r="K835" s="24" t="s">
        <v>17</v>
      </c>
    </row>
    <row r="836" spans="3:11" x14ac:dyDescent="0.2">
      <c r="C836" s="24" t="s">
        <v>588</v>
      </c>
      <c r="D836" s="24" t="s">
        <v>580</v>
      </c>
      <c r="E836" s="24" t="s">
        <v>435</v>
      </c>
      <c r="F836" s="24" t="s">
        <v>22</v>
      </c>
      <c r="G836" s="24" t="s">
        <v>2529</v>
      </c>
      <c r="H836" s="24" t="s">
        <v>16</v>
      </c>
      <c r="I836" s="24" t="s">
        <v>17</v>
      </c>
      <c r="J836" s="24" t="s">
        <v>16</v>
      </c>
      <c r="K836" s="24" t="s">
        <v>17</v>
      </c>
    </row>
    <row r="837" spans="3:11" x14ac:dyDescent="0.2">
      <c r="C837" s="24" t="s">
        <v>589</v>
      </c>
      <c r="D837" s="24" t="s">
        <v>580</v>
      </c>
      <c r="E837" s="24" t="s">
        <v>435</v>
      </c>
      <c r="F837" s="24" t="s">
        <v>22</v>
      </c>
      <c r="G837" s="24" t="s">
        <v>2529</v>
      </c>
      <c r="H837" s="24" t="s">
        <v>16</v>
      </c>
      <c r="I837" s="24" t="s">
        <v>17</v>
      </c>
      <c r="J837" s="24" t="s">
        <v>16</v>
      </c>
      <c r="K837" s="24" t="s">
        <v>17</v>
      </c>
    </row>
    <row r="838" spans="3:11" x14ac:dyDescent="0.2">
      <c r="C838" s="24" t="s">
        <v>590</v>
      </c>
      <c r="D838" s="24" t="s">
        <v>580</v>
      </c>
      <c r="E838" s="24" t="s">
        <v>435</v>
      </c>
      <c r="F838" s="24" t="s">
        <v>22</v>
      </c>
      <c r="G838" s="24" t="s">
        <v>2529</v>
      </c>
      <c r="H838" s="24" t="s">
        <v>16</v>
      </c>
      <c r="I838" s="24" t="s">
        <v>17</v>
      </c>
      <c r="J838" s="24" t="s">
        <v>16</v>
      </c>
      <c r="K838" s="24" t="s">
        <v>17</v>
      </c>
    </row>
    <row r="839" spans="3:11" x14ac:dyDescent="0.2">
      <c r="C839" s="24" t="s">
        <v>591</v>
      </c>
      <c r="D839" s="24" t="s">
        <v>580</v>
      </c>
      <c r="E839" s="24" t="s">
        <v>435</v>
      </c>
      <c r="F839" s="24" t="s">
        <v>22</v>
      </c>
      <c r="G839" s="24" t="s">
        <v>2529</v>
      </c>
      <c r="H839" s="24" t="s">
        <v>16</v>
      </c>
      <c r="I839" s="24" t="s">
        <v>17</v>
      </c>
      <c r="J839" s="24" t="s">
        <v>16</v>
      </c>
      <c r="K839" s="24" t="s">
        <v>17</v>
      </c>
    </row>
    <row r="840" spans="3:11" x14ac:dyDescent="0.2">
      <c r="C840" s="24" t="s">
        <v>592</v>
      </c>
      <c r="D840" s="24" t="s">
        <v>580</v>
      </c>
      <c r="E840" s="24" t="s">
        <v>435</v>
      </c>
      <c r="F840" s="24" t="s">
        <v>22</v>
      </c>
      <c r="G840" s="24" t="s">
        <v>2529</v>
      </c>
      <c r="H840" s="24" t="s">
        <v>16</v>
      </c>
      <c r="I840" s="24" t="s">
        <v>17</v>
      </c>
      <c r="J840" s="24" t="s">
        <v>16</v>
      </c>
      <c r="K840" s="24" t="s">
        <v>17</v>
      </c>
    </row>
    <row r="841" spans="3:11" x14ac:dyDescent="0.2">
      <c r="C841" s="24" t="s">
        <v>593</v>
      </c>
      <c r="D841" s="24" t="s">
        <v>580</v>
      </c>
      <c r="E841" s="24" t="s">
        <v>435</v>
      </c>
      <c r="F841" s="24" t="s">
        <v>22</v>
      </c>
      <c r="G841" s="24" t="s">
        <v>2529</v>
      </c>
      <c r="H841" s="24" t="s">
        <v>16</v>
      </c>
      <c r="I841" s="24" t="s">
        <v>17</v>
      </c>
      <c r="J841" s="24" t="s">
        <v>16</v>
      </c>
      <c r="K841" s="24" t="s">
        <v>17</v>
      </c>
    </row>
    <row r="842" spans="3:11" x14ac:dyDescent="0.2">
      <c r="C842" s="24" t="s">
        <v>594</v>
      </c>
      <c r="D842" s="24" t="s">
        <v>580</v>
      </c>
      <c r="E842" s="24" t="s">
        <v>435</v>
      </c>
      <c r="F842" s="24" t="s">
        <v>22</v>
      </c>
      <c r="G842" s="24" t="s">
        <v>2529</v>
      </c>
      <c r="H842" s="24" t="s">
        <v>16</v>
      </c>
      <c r="I842" s="24" t="s">
        <v>17</v>
      </c>
      <c r="J842" s="24" t="s">
        <v>16</v>
      </c>
      <c r="K842" s="24" t="s">
        <v>17</v>
      </c>
    </row>
    <row r="843" spans="3:11" x14ac:dyDescent="0.2">
      <c r="C843" s="24" t="s">
        <v>595</v>
      </c>
      <c r="D843" s="24" t="s">
        <v>580</v>
      </c>
      <c r="E843" s="24" t="s">
        <v>435</v>
      </c>
      <c r="F843" s="24" t="s">
        <v>22</v>
      </c>
      <c r="G843" s="24" t="s">
        <v>2529</v>
      </c>
      <c r="H843" s="24" t="s">
        <v>16</v>
      </c>
      <c r="I843" s="24" t="s">
        <v>17</v>
      </c>
      <c r="J843" s="24" t="s">
        <v>16</v>
      </c>
      <c r="K843" s="24" t="s">
        <v>17</v>
      </c>
    </row>
    <row r="844" spans="3:11" x14ac:dyDescent="0.2">
      <c r="C844" s="24" t="s">
        <v>596</v>
      </c>
      <c r="D844" s="24" t="s">
        <v>580</v>
      </c>
      <c r="E844" s="24" t="s">
        <v>435</v>
      </c>
      <c r="F844" s="24" t="s">
        <v>22</v>
      </c>
      <c r="G844" s="24" t="s">
        <v>2529</v>
      </c>
      <c r="H844" s="24" t="s">
        <v>16</v>
      </c>
      <c r="I844" s="24" t="s">
        <v>17</v>
      </c>
      <c r="J844" s="24" t="s">
        <v>16</v>
      </c>
      <c r="K844" s="24" t="s">
        <v>17</v>
      </c>
    </row>
    <row r="845" spans="3:11" x14ac:dyDescent="0.2">
      <c r="C845" s="24" t="s">
        <v>597</v>
      </c>
      <c r="D845" s="24" t="s">
        <v>580</v>
      </c>
      <c r="E845" s="24" t="s">
        <v>435</v>
      </c>
      <c r="F845" s="24" t="s">
        <v>22</v>
      </c>
      <c r="G845" s="24" t="s">
        <v>2529</v>
      </c>
      <c r="H845" s="24" t="s">
        <v>16</v>
      </c>
      <c r="I845" s="24" t="s">
        <v>17</v>
      </c>
      <c r="J845" s="24" t="s">
        <v>16</v>
      </c>
      <c r="K845" s="24" t="s">
        <v>17</v>
      </c>
    </row>
    <row r="846" spans="3:11" x14ac:dyDescent="0.2">
      <c r="C846" s="24" t="s">
        <v>598</v>
      </c>
      <c r="D846" s="24" t="s">
        <v>580</v>
      </c>
      <c r="E846" s="24" t="s">
        <v>435</v>
      </c>
      <c r="F846" s="24" t="s">
        <v>22</v>
      </c>
      <c r="G846" s="24" t="s">
        <v>2529</v>
      </c>
      <c r="H846" s="24" t="s">
        <v>16</v>
      </c>
      <c r="I846" s="24" t="s">
        <v>17</v>
      </c>
      <c r="J846" s="24" t="s">
        <v>16</v>
      </c>
      <c r="K846" s="24" t="s">
        <v>17</v>
      </c>
    </row>
    <row r="847" spans="3:11" x14ac:dyDescent="0.2">
      <c r="C847" s="24" t="s">
        <v>599</v>
      </c>
      <c r="D847" s="24" t="s">
        <v>580</v>
      </c>
      <c r="E847" s="24" t="s">
        <v>435</v>
      </c>
      <c r="F847" s="24" t="s">
        <v>22</v>
      </c>
      <c r="G847" s="24" t="s">
        <v>2529</v>
      </c>
      <c r="H847" s="24" t="s">
        <v>16</v>
      </c>
      <c r="I847" s="24" t="s">
        <v>17</v>
      </c>
      <c r="J847" s="24" t="s">
        <v>16</v>
      </c>
      <c r="K847" s="24" t="s">
        <v>17</v>
      </c>
    </row>
    <row r="848" spans="3:11" x14ac:dyDescent="0.2">
      <c r="C848" s="24" t="s">
        <v>600</v>
      </c>
      <c r="D848" s="24" t="s">
        <v>580</v>
      </c>
      <c r="E848" s="24" t="s">
        <v>435</v>
      </c>
      <c r="F848" s="24" t="s">
        <v>22</v>
      </c>
      <c r="G848" s="24" t="s">
        <v>2529</v>
      </c>
      <c r="H848" s="24" t="s">
        <v>16</v>
      </c>
      <c r="I848" s="24" t="s">
        <v>17</v>
      </c>
      <c r="J848" s="24" t="s">
        <v>16</v>
      </c>
      <c r="K848" s="24" t="s">
        <v>17</v>
      </c>
    </row>
    <row r="849" spans="3:11" x14ac:dyDescent="0.2">
      <c r="C849" s="24" t="s">
        <v>601</v>
      </c>
      <c r="D849" s="24" t="s">
        <v>580</v>
      </c>
      <c r="E849" s="24" t="s">
        <v>435</v>
      </c>
      <c r="F849" s="24" t="s">
        <v>22</v>
      </c>
      <c r="G849" s="24" t="s">
        <v>2529</v>
      </c>
      <c r="H849" s="24" t="s">
        <v>16</v>
      </c>
      <c r="I849" s="24" t="s">
        <v>17</v>
      </c>
      <c r="J849" s="24" t="s">
        <v>16</v>
      </c>
      <c r="K849" s="24" t="s">
        <v>17</v>
      </c>
    </row>
    <row r="850" spans="3:11" x14ac:dyDescent="0.2">
      <c r="C850" s="24" t="s">
        <v>602</v>
      </c>
      <c r="D850" s="24" t="s">
        <v>603</v>
      </c>
      <c r="E850" s="24" t="s">
        <v>435</v>
      </c>
      <c r="F850" s="24" t="s">
        <v>224</v>
      </c>
      <c r="G850" s="24" t="s">
        <v>2529</v>
      </c>
      <c r="H850" s="24" t="s">
        <v>16</v>
      </c>
      <c r="I850" s="24" t="s">
        <v>17</v>
      </c>
      <c r="J850" s="24" t="s">
        <v>16</v>
      </c>
      <c r="K850" s="24" t="s">
        <v>17</v>
      </c>
    </row>
    <row r="851" spans="3:11" x14ac:dyDescent="0.2">
      <c r="C851" s="24" t="s">
        <v>604</v>
      </c>
      <c r="D851" s="24" t="s">
        <v>605</v>
      </c>
      <c r="E851" s="24" t="s">
        <v>435</v>
      </c>
      <c r="F851" s="24" t="s">
        <v>224</v>
      </c>
      <c r="G851" s="24" t="s">
        <v>2529</v>
      </c>
      <c r="H851" s="24" t="s">
        <v>16</v>
      </c>
      <c r="I851" s="24" t="s">
        <v>17</v>
      </c>
      <c r="J851" s="24" t="s">
        <v>16</v>
      </c>
      <c r="K851" s="24" t="s">
        <v>17</v>
      </c>
    </row>
    <row r="852" spans="3:11" x14ac:dyDescent="0.2">
      <c r="C852" s="24" t="s">
        <v>606</v>
      </c>
      <c r="D852" s="24" t="s">
        <v>607</v>
      </c>
      <c r="E852" s="24" t="s">
        <v>435</v>
      </c>
      <c r="F852" s="24" t="s">
        <v>224</v>
      </c>
      <c r="G852" s="24" t="s">
        <v>2529</v>
      </c>
      <c r="H852" s="24" t="s">
        <v>16</v>
      </c>
      <c r="I852" s="24" t="s">
        <v>17</v>
      </c>
      <c r="J852" s="24" t="s">
        <v>16</v>
      </c>
      <c r="K852" s="24" t="s">
        <v>17</v>
      </c>
    </row>
    <row r="853" spans="3:11" x14ac:dyDescent="0.2">
      <c r="C853" s="24" t="s">
        <v>608</v>
      </c>
      <c r="D853" s="24" t="s">
        <v>609</v>
      </c>
      <c r="E853" s="24" t="s">
        <v>435</v>
      </c>
      <c r="F853" s="24" t="s">
        <v>224</v>
      </c>
      <c r="G853" s="24" t="s">
        <v>2529</v>
      </c>
      <c r="H853" s="24" t="s">
        <v>16</v>
      </c>
      <c r="I853" s="24" t="s">
        <v>17</v>
      </c>
      <c r="J853" s="24" t="s">
        <v>16</v>
      </c>
      <c r="K853" s="24" t="s">
        <v>17</v>
      </c>
    </row>
    <row r="854" spans="3:11" x14ac:dyDescent="0.2">
      <c r="C854" s="24" t="s">
        <v>610</v>
      </c>
      <c r="D854" s="24" t="s">
        <v>611</v>
      </c>
      <c r="E854" s="24" t="s">
        <v>435</v>
      </c>
      <c r="F854" s="24" t="s">
        <v>224</v>
      </c>
      <c r="G854" s="24" t="s">
        <v>2529</v>
      </c>
      <c r="H854" s="24" t="s">
        <v>16</v>
      </c>
      <c r="I854" s="24" t="s">
        <v>17</v>
      </c>
      <c r="J854" s="24" t="s">
        <v>16</v>
      </c>
      <c r="K854" s="24" t="s">
        <v>17</v>
      </c>
    </row>
    <row r="855" spans="3:11" x14ac:dyDescent="0.2">
      <c r="C855" s="24" t="s">
        <v>612</v>
      </c>
      <c r="D855" s="24" t="s">
        <v>613</v>
      </c>
      <c r="E855" s="24" t="s">
        <v>435</v>
      </c>
      <c r="F855" s="24" t="s">
        <v>224</v>
      </c>
      <c r="G855" s="24" t="s">
        <v>2529</v>
      </c>
      <c r="H855" s="24" t="s">
        <v>16</v>
      </c>
      <c r="I855" s="24" t="s">
        <v>17</v>
      </c>
      <c r="J855" s="24" t="s">
        <v>16</v>
      </c>
      <c r="K855" s="24" t="s">
        <v>17</v>
      </c>
    </row>
    <row r="856" spans="3:11" x14ac:dyDescent="0.2">
      <c r="C856" s="24" t="s">
        <v>614</v>
      </c>
      <c r="D856" s="24" t="s">
        <v>615</v>
      </c>
      <c r="E856" s="24" t="s">
        <v>435</v>
      </c>
      <c r="F856" s="24" t="s">
        <v>224</v>
      </c>
      <c r="G856" s="24" t="s">
        <v>2529</v>
      </c>
      <c r="H856" s="24" t="s">
        <v>16</v>
      </c>
      <c r="I856" s="24" t="s">
        <v>17</v>
      </c>
      <c r="J856" s="24" t="s">
        <v>16</v>
      </c>
      <c r="K856" s="24" t="s">
        <v>17</v>
      </c>
    </row>
    <row r="857" spans="3:11" x14ac:dyDescent="0.2">
      <c r="C857" s="24" t="s">
        <v>616</v>
      </c>
      <c r="D857" s="24" t="s">
        <v>617</v>
      </c>
      <c r="E857" s="24" t="s">
        <v>435</v>
      </c>
      <c r="F857" s="24" t="s">
        <v>224</v>
      </c>
      <c r="G857" s="24" t="s">
        <v>2529</v>
      </c>
      <c r="H857" s="24" t="s">
        <v>16</v>
      </c>
      <c r="I857" s="24" t="s">
        <v>17</v>
      </c>
      <c r="J857" s="24" t="s">
        <v>16</v>
      </c>
      <c r="K857" s="24" t="s">
        <v>17</v>
      </c>
    </row>
    <row r="858" spans="3:11" x14ac:dyDescent="0.2">
      <c r="C858" s="24" t="s">
        <v>618</v>
      </c>
      <c r="D858" s="24" t="s">
        <v>611</v>
      </c>
      <c r="E858" s="24" t="s">
        <v>435</v>
      </c>
      <c r="F858" s="24" t="s">
        <v>224</v>
      </c>
      <c r="G858" s="24" t="s">
        <v>2529</v>
      </c>
      <c r="H858" s="24" t="s">
        <v>16</v>
      </c>
      <c r="I858" s="24" t="s">
        <v>17</v>
      </c>
      <c r="J858" s="24" t="s">
        <v>16</v>
      </c>
      <c r="K858" s="24" t="s">
        <v>17</v>
      </c>
    </row>
    <row r="859" spans="3:11" x14ac:dyDescent="0.2">
      <c r="C859" s="24" t="s">
        <v>619</v>
      </c>
      <c r="D859" s="24" t="s">
        <v>620</v>
      </c>
      <c r="E859" s="24" t="s">
        <v>435</v>
      </c>
      <c r="F859" s="24" t="s">
        <v>224</v>
      </c>
      <c r="G859" s="24" t="s">
        <v>2529</v>
      </c>
      <c r="H859" s="24" t="s">
        <v>16</v>
      </c>
      <c r="I859" s="24" t="s">
        <v>17</v>
      </c>
      <c r="J859" s="24" t="s">
        <v>16</v>
      </c>
      <c r="K859" s="24" t="s">
        <v>17</v>
      </c>
    </row>
    <row r="860" spans="3:11" x14ac:dyDescent="0.2">
      <c r="C860" s="24" t="s">
        <v>621</v>
      </c>
      <c r="D860" s="24" t="s">
        <v>622</v>
      </c>
      <c r="E860" s="24" t="s">
        <v>435</v>
      </c>
      <c r="F860" s="24" t="s">
        <v>224</v>
      </c>
      <c r="G860" s="24" t="s">
        <v>2529</v>
      </c>
      <c r="H860" s="24" t="s">
        <v>16</v>
      </c>
      <c r="I860" s="24" t="s">
        <v>17</v>
      </c>
      <c r="J860" s="24" t="s">
        <v>16</v>
      </c>
      <c r="K860" s="24" t="s">
        <v>17</v>
      </c>
    </row>
    <row r="861" spans="3:11" x14ac:dyDescent="0.2">
      <c r="C861" s="24" t="s">
        <v>623</v>
      </c>
      <c r="D861" s="24" t="s">
        <v>624</v>
      </c>
      <c r="E861" s="24" t="s">
        <v>435</v>
      </c>
      <c r="F861" s="24" t="s">
        <v>224</v>
      </c>
      <c r="G861" s="24" t="s">
        <v>2529</v>
      </c>
      <c r="H861" s="24" t="s">
        <v>16</v>
      </c>
      <c r="I861" s="24" t="s">
        <v>17</v>
      </c>
      <c r="J861" s="24" t="s">
        <v>16</v>
      </c>
      <c r="K861" s="24" t="s">
        <v>17</v>
      </c>
    </row>
    <row r="862" spans="3:11" x14ac:dyDescent="0.2">
      <c r="C862" s="24" t="s">
        <v>625</v>
      </c>
      <c r="D862" s="24" t="s">
        <v>626</v>
      </c>
      <c r="E862" s="24" t="s">
        <v>435</v>
      </c>
      <c r="F862" s="24" t="s">
        <v>224</v>
      </c>
      <c r="G862" s="24" t="s">
        <v>2529</v>
      </c>
      <c r="H862" s="24" t="s">
        <v>16</v>
      </c>
      <c r="I862" s="24" t="s">
        <v>17</v>
      </c>
      <c r="J862" s="24" t="s">
        <v>16</v>
      </c>
      <c r="K862" s="24" t="s">
        <v>17</v>
      </c>
    </row>
    <row r="863" spans="3:11" x14ac:dyDescent="0.2">
      <c r="C863" s="24" t="s">
        <v>627</v>
      </c>
      <c r="D863" s="24" t="s">
        <v>628</v>
      </c>
      <c r="E863" s="24" t="s">
        <v>435</v>
      </c>
      <c r="F863" s="24" t="s">
        <v>224</v>
      </c>
      <c r="G863" s="24" t="s">
        <v>2529</v>
      </c>
      <c r="H863" s="24" t="s">
        <v>16</v>
      </c>
      <c r="I863" s="24" t="s">
        <v>17</v>
      </c>
      <c r="J863" s="24" t="s">
        <v>16</v>
      </c>
      <c r="K863" s="24" t="s">
        <v>17</v>
      </c>
    </row>
    <row r="864" spans="3:11" x14ac:dyDescent="0.2">
      <c r="C864" s="24" t="s">
        <v>629</v>
      </c>
      <c r="D864" s="24" t="s">
        <v>630</v>
      </c>
      <c r="E864" s="24" t="s">
        <v>435</v>
      </c>
      <c r="F864" s="24" t="s">
        <v>224</v>
      </c>
      <c r="G864" s="24" t="s">
        <v>2529</v>
      </c>
      <c r="H864" s="24" t="s">
        <v>16</v>
      </c>
      <c r="I864" s="24" t="s">
        <v>17</v>
      </c>
      <c r="J864" s="24" t="s">
        <v>16</v>
      </c>
      <c r="K864" s="24" t="s">
        <v>17</v>
      </c>
    </row>
    <row r="865" spans="3:11" x14ac:dyDescent="0.2">
      <c r="C865" s="24" t="s">
        <v>2530</v>
      </c>
      <c r="D865" s="24" t="s">
        <v>632</v>
      </c>
      <c r="E865" s="24" t="s">
        <v>435</v>
      </c>
      <c r="F865" s="24" t="s">
        <v>224</v>
      </c>
      <c r="G865" s="24" t="s">
        <v>2529</v>
      </c>
      <c r="H865" s="24" t="s">
        <v>16</v>
      </c>
      <c r="I865" s="24" t="s">
        <v>17</v>
      </c>
      <c r="J865" s="24" t="s">
        <v>16</v>
      </c>
      <c r="K865" s="24" t="s">
        <v>17</v>
      </c>
    </row>
    <row r="866" spans="3:11" x14ac:dyDescent="0.2">
      <c r="C866" s="24" t="s">
        <v>2531</v>
      </c>
      <c r="D866" s="24" t="s">
        <v>630</v>
      </c>
      <c r="E866" s="24" t="s">
        <v>435</v>
      </c>
      <c r="F866" s="24" t="s">
        <v>224</v>
      </c>
      <c r="G866" s="24" t="s">
        <v>2529</v>
      </c>
      <c r="H866" s="24" t="s">
        <v>16</v>
      </c>
      <c r="I866" s="24" t="s">
        <v>17</v>
      </c>
      <c r="J866" s="24" t="s">
        <v>16</v>
      </c>
      <c r="K866" s="24" t="s">
        <v>17</v>
      </c>
    </row>
    <row r="867" spans="3:11" x14ac:dyDescent="0.2">
      <c r="C867" s="24" t="s">
        <v>2532</v>
      </c>
      <c r="D867" s="24" t="s">
        <v>630</v>
      </c>
      <c r="E867" s="24" t="s">
        <v>435</v>
      </c>
      <c r="F867" s="24" t="s">
        <v>224</v>
      </c>
      <c r="G867" s="24" t="s">
        <v>2529</v>
      </c>
      <c r="H867" s="24" t="s">
        <v>16</v>
      </c>
      <c r="I867" s="24" t="s">
        <v>17</v>
      </c>
      <c r="J867" s="24" t="s">
        <v>16</v>
      </c>
      <c r="K867" s="24" t="s">
        <v>17</v>
      </c>
    </row>
    <row r="868" spans="3:11" x14ac:dyDescent="0.2">
      <c r="C868" s="24" t="s">
        <v>2533</v>
      </c>
      <c r="D868" s="24" t="s">
        <v>632</v>
      </c>
      <c r="E868" s="24" t="s">
        <v>435</v>
      </c>
      <c r="F868" s="24" t="s">
        <v>224</v>
      </c>
      <c r="G868" s="24" t="s">
        <v>2529</v>
      </c>
      <c r="H868" s="24" t="s">
        <v>16</v>
      </c>
      <c r="I868" s="24" t="s">
        <v>17</v>
      </c>
      <c r="J868" s="24" t="s">
        <v>16</v>
      </c>
      <c r="K868" s="24" t="s">
        <v>17</v>
      </c>
    </row>
    <row r="869" spans="3:11" x14ac:dyDescent="0.2">
      <c r="C869" s="24" t="s">
        <v>2534</v>
      </c>
      <c r="D869" s="24" t="s">
        <v>630</v>
      </c>
      <c r="E869" s="24" t="s">
        <v>435</v>
      </c>
      <c r="F869" s="24" t="s">
        <v>224</v>
      </c>
      <c r="G869" s="24" t="s">
        <v>2529</v>
      </c>
      <c r="H869" s="24" t="s">
        <v>16</v>
      </c>
      <c r="I869" s="24" t="s">
        <v>17</v>
      </c>
      <c r="J869" s="24" t="s">
        <v>16</v>
      </c>
      <c r="K869" s="24" t="s">
        <v>17</v>
      </c>
    </row>
    <row r="870" spans="3:11" x14ac:dyDescent="0.2">
      <c r="C870" s="24" t="s">
        <v>2535</v>
      </c>
      <c r="D870" s="24" t="s">
        <v>632</v>
      </c>
      <c r="E870" s="24" t="s">
        <v>435</v>
      </c>
      <c r="F870" s="24" t="s">
        <v>224</v>
      </c>
      <c r="G870" s="24" t="s">
        <v>2529</v>
      </c>
      <c r="H870" s="24" t="s">
        <v>16</v>
      </c>
      <c r="I870" s="24" t="s">
        <v>17</v>
      </c>
      <c r="J870" s="24" t="s">
        <v>16</v>
      </c>
      <c r="K870" s="24" t="s">
        <v>17</v>
      </c>
    </row>
    <row r="871" spans="3:11" x14ac:dyDescent="0.2">
      <c r="C871" s="24" t="s">
        <v>2186</v>
      </c>
      <c r="D871" s="24" t="s">
        <v>2187</v>
      </c>
      <c r="E871" s="24" t="s">
        <v>435</v>
      </c>
      <c r="F871" s="24" t="s">
        <v>546</v>
      </c>
      <c r="G871" s="24" t="s">
        <v>2529</v>
      </c>
      <c r="H871" s="24" t="s">
        <v>16</v>
      </c>
      <c r="I871" s="24" t="s">
        <v>17</v>
      </c>
      <c r="J871" s="24" t="s">
        <v>16</v>
      </c>
      <c r="K871" s="24" t="s">
        <v>17</v>
      </c>
    </row>
    <row r="872" spans="3:11" x14ac:dyDescent="0.2">
      <c r="C872" s="24" t="s">
        <v>2188</v>
      </c>
      <c r="D872" s="24" t="s">
        <v>2187</v>
      </c>
      <c r="E872" s="24" t="s">
        <v>435</v>
      </c>
      <c r="F872" s="24" t="s">
        <v>546</v>
      </c>
      <c r="G872" s="24" t="s">
        <v>2529</v>
      </c>
      <c r="H872" s="24" t="s">
        <v>16</v>
      </c>
      <c r="I872" s="24" t="s">
        <v>17</v>
      </c>
      <c r="J872" s="24" t="s">
        <v>16</v>
      </c>
      <c r="K872" s="24" t="s">
        <v>17</v>
      </c>
    </row>
    <row r="873" spans="3:11" x14ac:dyDescent="0.2">
      <c r="C873" s="24" t="s">
        <v>2189</v>
      </c>
      <c r="D873" s="24" t="s">
        <v>2187</v>
      </c>
      <c r="E873" s="24" t="s">
        <v>435</v>
      </c>
      <c r="F873" s="24" t="s">
        <v>546</v>
      </c>
      <c r="G873" s="24" t="s">
        <v>2529</v>
      </c>
      <c r="H873" s="24" t="s">
        <v>16</v>
      </c>
      <c r="I873" s="24" t="s">
        <v>17</v>
      </c>
      <c r="J873" s="24" t="s">
        <v>16</v>
      </c>
      <c r="K873" s="24" t="s">
        <v>17</v>
      </c>
    </row>
    <row r="874" spans="3:11" x14ac:dyDescent="0.2">
      <c r="C874" s="24" t="s">
        <v>2190</v>
      </c>
      <c r="D874" s="24" t="s">
        <v>2187</v>
      </c>
      <c r="E874" s="24" t="s">
        <v>435</v>
      </c>
      <c r="F874" s="24" t="s">
        <v>546</v>
      </c>
      <c r="G874" s="24" t="s">
        <v>2529</v>
      </c>
      <c r="H874" s="24" t="s">
        <v>16</v>
      </c>
      <c r="I874" s="24" t="s">
        <v>17</v>
      </c>
      <c r="J874" s="24" t="s">
        <v>16</v>
      </c>
      <c r="K874" s="24" t="s">
        <v>17</v>
      </c>
    </row>
    <row r="875" spans="3:11" x14ac:dyDescent="0.2">
      <c r="C875" s="24" t="s">
        <v>638</v>
      </c>
      <c r="D875" s="24" t="s">
        <v>639</v>
      </c>
      <c r="E875" s="24" t="s">
        <v>435</v>
      </c>
      <c r="F875" s="24" t="s">
        <v>224</v>
      </c>
      <c r="G875" s="24" t="s">
        <v>2529</v>
      </c>
      <c r="H875" s="24" t="s">
        <v>16</v>
      </c>
      <c r="I875" s="24" t="s">
        <v>17</v>
      </c>
      <c r="J875" s="24" t="s">
        <v>16</v>
      </c>
      <c r="K875" s="24" t="s">
        <v>17</v>
      </c>
    </row>
    <row r="876" spans="3:11" x14ac:dyDescent="0.2">
      <c r="C876" s="24" t="s">
        <v>640</v>
      </c>
      <c r="D876" s="24" t="s">
        <v>639</v>
      </c>
      <c r="E876" s="24" t="s">
        <v>435</v>
      </c>
      <c r="F876" s="24" t="s">
        <v>224</v>
      </c>
      <c r="G876" s="24" t="s">
        <v>2529</v>
      </c>
      <c r="H876" s="24" t="s">
        <v>16</v>
      </c>
      <c r="I876" s="24" t="s">
        <v>17</v>
      </c>
      <c r="J876" s="24" t="s">
        <v>16</v>
      </c>
      <c r="K876" s="24" t="s">
        <v>17</v>
      </c>
    </row>
    <row r="877" spans="3:11" x14ac:dyDescent="0.2">
      <c r="C877" s="24" t="s">
        <v>641</v>
      </c>
      <c r="D877" s="24" t="s">
        <v>639</v>
      </c>
      <c r="E877" s="24" t="s">
        <v>435</v>
      </c>
      <c r="F877" s="24" t="s">
        <v>224</v>
      </c>
      <c r="G877" s="24" t="s">
        <v>2529</v>
      </c>
      <c r="H877" s="24" t="s">
        <v>16</v>
      </c>
      <c r="I877" s="24" t="s">
        <v>17</v>
      </c>
      <c r="J877" s="24" t="s">
        <v>16</v>
      </c>
      <c r="K877" s="24" t="s">
        <v>17</v>
      </c>
    </row>
    <row r="878" spans="3:11" x14ac:dyDescent="0.2">
      <c r="C878" s="24" t="s">
        <v>642</v>
      </c>
      <c r="D878" s="24" t="s">
        <v>639</v>
      </c>
      <c r="E878" s="24" t="s">
        <v>435</v>
      </c>
      <c r="F878" s="24" t="s">
        <v>224</v>
      </c>
      <c r="G878" s="24" t="s">
        <v>2529</v>
      </c>
      <c r="H878" s="24" t="s">
        <v>16</v>
      </c>
      <c r="I878" s="24" t="s">
        <v>17</v>
      </c>
      <c r="J878" s="24" t="s">
        <v>16</v>
      </c>
      <c r="K878" s="24" t="s">
        <v>17</v>
      </c>
    </row>
    <row r="879" spans="3:11" x14ac:dyDescent="0.2">
      <c r="C879" s="24" t="s">
        <v>643</v>
      </c>
      <c r="D879" s="24" t="s">
        <v>639</v>
      </c>
      <c r="E879" s="24" t="s">
        <v>435</v>
      </c>
      <c r="F879" s="24" t="s">
        <v>224</v>
      </c>
      <c r="G879" s="24" t="s">
        <v>2529</v>
      </c>
      <c r="H879" s="24" t="s">
        <v>16</v>
      </c>
      <c r="I879" s="24" t="s">
        <v>17</v>
      </c>
      <c r="J879" s="24" t="s">
        <v>16</v>
      </c>
      <c r="K879" s="24" t="s">
        <v>17</v>
      </c>
    </row>
    <row r="880" spans="3:11" x14ac:dyDescent="0.2">
      <c r="C880" s="24" t="s">
        <v>644</v>
      </c>
      <c r="D880" s="24" t="s">
        <v>639</v>
      </c>
      <c r="E880" s="24" t="s">
        <v>435</v>
      </c>
      <c r="F880" s="24" t="s">
        <v>224</v>
      </c>
      <c r="G880" s="24" t="s">
        <v>2529</v>
      </c>
      <c r="H880" s="24" t="s">
        <v>16</v>
      </c>
      <c r="I880" s="24" t="s">
        <v>17</v>
      </c>
      <c r="J880" s="24" t="s">
        <v>16</v>
      </c>
      <c r="K880" s="24" t="s">
        <v>17</v>
      </c>
    </row>
    <row r="881" spans="3:11" x14ac:dyDescent="0.2">
      <c r="C881" s="24" t="s">
        <v>645</v>
      </c>
      <c r="D881" s="24" t="s">
        <v>639</v>
      </c>
      <c r="E881" s="24" t="s">
        <v>435</v>
      </c>
      <c r="F881" s="24" t="s">
        <v>224</v>
      </c>
      <c r="G881" s="24" t="s">
        <v>2529</v>
      </c>
      <c r="H881" s="24" t="s">
        <v>16</v>
      </c>
      <c r="I881" s="24" t="s">
        <v>17</v>
      </c>
      <c r="J881" s="24" t="s">
        <v>16</v>
      </c>
      <c r="K881" s="24" t="s">
        <v>17</v>
      </c>
    </row>
    <row r="882" spans="3:11" x14ac:dyDescent="0.2">
      <c r="C882" s="24" t="s">
        <v>646</v>
      </c>
      <c r="D882" s="24" t="s">
        <v>639</v>
      </c>
      <c r="E882" s="24" t="s">
        <v>435</v>
      </c>
      <c r="F882" s="24" t="s">
        <v>224</v>
      </c>
      <c r="G882" s="24" t="s">
        <v>2529</v>
      </c>
      <c r="H882" s="24" t="s">
        <v>16</v>
      </c>
      <c r="I882" s="24" t="s">
        <v>17</v>
      </c>
      <c r="J882" s="24" t="s">
        <v>16</v>
      </c>
      <c r="K882" s="24" t="s">
        <v>17</v>
      </c>
    </row>
    <row r="883" spans="3:11" x14ac:dyDescent="0.2">
      <c r="C883" s="24" t="s">
        <v>647</v>
      </c>
      <c r="D883" s="24" t="s">
        <v>639</v>
      </c>
      <c r="E883" s="24" t="s">
        <v>435</v>
      </c>
      <c r="F883" s="24" t="s">
        <v>224</v>
      </c>
      <c r="G883" s="24" t="s">
        <v>2529</v>
      </c>
      <c r="H883" s="24" t="s">
        <v>16</v>
      </c>
      <c r="I883" s="24" t="s">
        <v>17</v>
      </c>
      <c r="J883" s="24" t="s">
        <v>16</v>
      </c>
      <c r="K883" s="24" t="s">
        <v>17</v>
      </c>
    </row>
    <row r="884" spans="3:11" x14ac:dyDescent="0.2">
      <c r="C884" s="24" t="s">
        <v>648</v>
      </c>
      <c r="D884" s="24" t="s">
        <v>639</v>
      </c>
      <c r="E884" s="24" t="s">
        <v>435</v>
      </c>
      <c r="F884" s="24" t="s">
        <v>224</v>
      </c>
      <c r="G884" s="24" t="s">
        <v>2529</v>
      </c>
      <c r="H884" s="24" t="s">
        <v>16</v>
      </c>
      <c r="I884" s="24" t="s">
        <v>17</v>
      </c>
      <c r="J884" s="24" t="s">
        <v>16</v>
      </c>
      <c r="K884" s="24" t="s">
        <v>17</v>
      </c>
    </row>
    <row r="885" spans="3:11" x14ac:dyDescent="0.2">
      <c r="C885" s="24" t="s">
        <v>649</v>
      </c>
      <c r="D885" s="24" t="s">
        <v>639</v>
      </c>
      <c r="E885" s="24" t="s">
        <v>435</v>
      </c>
      <c r="F885" s="24" t="s">
        <v>224</v>
      </c>
      <c r="G885" s="24" t="s">
        <v>2529</v>
      </c>
      <c r="H885" s="24" t="s">
        <v>16</v>
      </c>
      <c r="I885" s="24" t="s">
        <v>17</v>
      </c>
      <c r="J885" s="24" t="s">
        <v>16</v>
      </c>
      <c r="K885" s="24" t="s">
        <v>17</v>
      </c>
    </row>
    <row r="886" spans="3:11" x14ac:dyDescent="0.2">
      <c r="C886" s="24" t="s">
        <v>2008</v>
      </c>
      <c r="D886" s="24" t="s">
        <v>1691</v>
      </c>
      <c r="E886" s="24" t="s">
        <v>435</v>
      </c>
      <c r="F886" s="24" t="s">
        <v>224</v>
      </c>
      <c r="G886" s="24" t="s">
        <v>2529</v>
      </c>
      <c r="H886" s="24" t="s">
        <v>16</v>
      </c>
      <c r="I886" s="24" t="s">
        <v>17</v>
      </c>
      <c r="J886" s="24" t="s">
        <v>16</v>
      </c>
      <c r="K886" s="24" t="s">
        <v>16</v>
      </c>
    </row>
    <row r="887" spans="3:11" x14ac:dyDescent="0.2">
      <c r="C887" s="24" t="s">
        <v>2009</v>
      </c>
      <c r="D887" s="24" t="s">
        <v>1691</v>
      </c>
      <c r="E887" s="24" t="s">
        <v>435</v>
      </c>
      <c r="F887" s="24" t="s">
        <v>224</v>
      </c>
      <c r="G887" s="24" t="s">
        <v>2529</v>
      </c>
      <c r="H887" s="24" t="s">
        <v>16</v>
      </c>
      <c r="I887" s="24" t="s">
        <v>17</v>
      </c>
      <c r="J887" s="24" t="s">
        <v>16</v>
      </c>
      <c r="K887" s="24" t="s">
        <v>16</v>
      </c>
    </row>
    <row r="888" spans="3:11" x14ac:dyDescent="0.2">
      <c r="C888" s="24" t="s">
        <v>2012</v>
      </c>
      <c r="D888" s="24" t="s">
        <v>2011</v>
      </c>
      <c r="E888" s="24" t="s">
        <v>435</v>
      </c>
      <c r="F888" s="24" t="s">
        <v>224</v>
      </c>
      <c r="G888" s="24" t="s">
        <v>2529</v>
      </c>
      <c r="H888" s="24" t="s">
        <v>16</v>
      </c>
      <c r="I888" s="24" t="s">
        <v>17</v>
      </c>
      <c r="J888" s="24" t="s">
        <v>16</v>
      </c>
      <c r="K888" s="24" t="s">
        <v>16</v>
      </c>
    </row>
    <row r="889" spans="3:11" x14ac:dyDescent="0.2">
      <c r="C889" s="24" t="s">
        <v>2010</v>
      </c>
      <c r="D889" s="24" t="s">
        <v>2011</v>
      </c>
      <c r="E889" s="24" t="s">
        <v>435</v>
      </c>
      <c r="F889" s="24" t="s">
        <v>224</v>
      </c>
      <c r="G889" s="24" t="s">
        <v>2529</v>
      </c>
      <c r="H889" s="24" t="s">
        <v>16</v>
      </c>
      <c r="I889" s="24" t="s">
        <v>17</v>
      </c>
      <c r="J889" s="24" t="s">
        <v>16</v>
      </c>
      <c r="K889" s="24" t="s">
        <v>16</v>
      </c>
    </row>
    <row r="890" spans="3:11" x14ac:dyDescent="0.2">
      <c r="C890" s="24" t="s">
        <v>2536</v>
      </c>
      <c r="D890" s="24" t="s">
        <v>651</v>
      </c>
      <c r="E890" s="24" t="s">
        <v>435</v>
      </c>
      <c r="F890" s="24" t="s">
        <v>224</v>
      </c>
      <c r="G890" s="24" t="s">
        <v>2529</v>
      </c>
      <c r="H890" s="24" t="s">
        <v>16</v>
      </c>
      <c r="I890" s="24" t="s">
        <v>17</v>
      </c>
      <c r="J890" s="24" t="s">
        <v>16</v>
      </c>
      <c r="K890" s="24" t="s">
        <v>17</v>
      </c>
    </row>
    <row r="891" spans="3:11" x14ac:dyDescent="0.2">
      <c r="C891" s="24" t="s">
        <v>2537</v>
      </c>
      <c r="D891" s="24" t="s">
        <v>651</v>
      </c>
      <c r="E891" s="24" t="s">
        <v>435</v>
      </c>
      <c r="F891" s="24" t="s">
        <v>224</v>
      </c>
      <c r="G891" s="24" t="s">
        <v>2529</v>
      </c>
      <c r="H891" s="24" t="s">
        <v>16</v>
      </c>
      <c r="I891" s="24" t="s">
        <v>17</v>
      </c>
      <c r="J891" s="24" t="s">
        <v>16</v>
      </c>
      <c r="K891" s="24" t="s">
        <v>17</v>
      </c>
    </row>
    <row r="892" spans="3:11" x14ac:dyDescent="0.2">
      <c r="C892" s="24" t="s">
        <v>2538</v>
      </c>
      <c r="D892" s="24" t="s">
        <v>651</v>
      </c>
      <c r="E892" s="24" t="s">
        <v>435</v>
      </c>
      <c r="F892" s="24" t="s">
        <v>224</v>
      </c>
      <c r="G892" s="24" t="s">
        <v>2529</v>
      </c>
      <c r="H892" s="24" t="s">
        <v>16</v>
      </c>
      <c r="I892" s="24" t="s">
        <v>17</v>
      </c>
      <c r="J892" s="24" t="s">
        <v>16</v>
      </c>
      <c r="K892" s="24" t="s">
        <v>17</v>
      </c>
    </row>
    <row r="893" spans="3:11" x14ac:dyDescent="0.2">
      <c r="C893" s="24" t="s">
        <v>2539</v>
      </c>
      <c r="D893" s="24" t="s">
        <v>651</v>
      </c>
      <c r="E893" s="24" t="s">
        <v>435</v>
      </c>
      <c r="F893" s="24" t="s">
        <v>224</v>
      </c>
      <c r="G893" s="24" t="s">
        <v>2529</v>
      </c>
      <c r="H893" s="24" t="s">
        <v>16</v>
      </c>
      <c r="I893" s="24" t="s">
        <v>17</v>
      </c>
      <c r="J893" s="24" t="s">
        <v>16</v>
      </c>
      <c r="K893" s="24" t="s">
        <v>17</v>
      </c>
    </row>
    <row r="894" spans="3:11" x14ac:dyDescent="0.2">
      <c r="C894" s="24" t="s">
        <v>2540</v>
      </c>
      <c r="D894" s="24" t="s">
        <v>651</v>
      </c>
      <c r="E894" s="24" t="s">
        <v>435</v>
      </c>
      <c r="F894" s="24" t="s">
        <v>224</v>
      </c>
      <c r="G894" s="24" t="s">
        <v>2529</v>
      </c>
      <c r="H894" s="24" t="s">
        <v>16</v>
      </c>
      <c r="I894" s="24" t="s">
        <v>17</v>
      </c>
      <c r="J894" s="24" t="s">
        <v>16</v>
      </c>
      <c r="K894" s="24" t="s">
        <v>17</v>
      </c>
    </row>
    <row r="895" spans="3:11" x14ac:dyDescent="0.2">
      <c r="C895" s="24" t="s">
        <v>2541</v>
      </c>
      <c r="D895" s="24" t="s">
        <v>651</v>
      </c>
      <c r="E895" s="24" t="s">
        <v>435</v>
      </c>
      <c r="F895" s="24" t="s">
        <v>224</v>
      </c>
      <c r="G895" s="24" t="s">
        <v>2529</v>
      </c>
      <c r="H895" s="24" t="s">
        <v>16</v>
      </c>
      <c r="I895" s="24" t="s">
        <v>17</v>
      </c>
      <c r="J895" s="24" t="s">
        <v>16</v>
      </c>
      <c r="K895" s="24" t="s">
        <v>17</v>
      </c>
    </row>
    <row r="896" spans="3:11" x14ac:dyDescent="0.2">
      <c r="C896" s="24" t="s">
        <v>2542</v>
      </c>
      <c r="D896" s="24" t="s">
        <v>651</v>
      </c>
      <c r="E896" s="24" t="s">
        <v>435</v>
      </c>
      <c r="F896" s="24" t="s">
        <v>224</v>
      </c>
      <c r="G896" s="24" t="s">
        <v>2529</v>
      </c>
      <c r="H896" s="24" t="s">
        <v>16</v>
      </c>
      <c r="I896" s="24" t="s">
        <v>17</v>
      </c>
      <c r="J896" s="24" t="s">
        <v>16</v>
      </c>
      <c r="K896" s="24" t="s">
        <v>17</v>
      </c>
    </row>
    <row r="897" spans="1:11" x14ac:dyDescent="0.2">
      <c r="C897" s="24" t="s">
        <v>2543</v>
      </c>
      <c r="D897" s="24" t="s">
        <v>651</v>
      </c>
      <c r="E897" s="24" t="s">
        <v>435</v>
      </c>
      <c r="F897" s="24" t="s">
        <v>224</v>
      </c>
      <c r="G897" s="24" t="s">
        <v>2529</v>
      </c>
      <c r="H897" s="24" t="s">
        <v>16</v>
      </c>
      <c r="I897" s="24" t="s">
        <v>17</v>
      </c>
      <c r="J897" s="24" t="s">
        <v>16</v>
      </c>
      <c r="K897" s="24" t="s">
        <v>17</v>
      </c>
    </row>
    <row r="898" spans="1:11" x14ac:dyDescent="0.2">
      <c r="C898" s="24" t="s">
        <v>2544</v>
      </c>
      <c r="D898" s="24" t="s">
        <v>651</v>
      </c>
      <c r="E898" s="24" t="s">
        <v>435</v>
      </c>
      <c r="F898" s="24" t="s">
        <v>224</v>
      </c>
      <c r="G898" s="24" t="s">
        <v>2529</v>
      </c>
      <c r="H898" s="24" t="s">
        <v>16</v>
      </c>
      <c r="I898" s="24" t="s">
        <v>17</v>
      </c>
      <c r="J898" s="24" t="s">
        <v>16</v>
      </c>
      <c r="K898" s="24" t="s">
        <v>17</v>
      </c>
    </row>
    <row r="899" spans="1:11" x14ac:dyDescent="0.2">
      <c r="C899" s="24" t="s">
        <v>2545</v>
      </c>
      <c r="D899" s="24" t="s">
        <v>651</v>
      </c>
      <c r="E899" s="24" t="s">
        <v>435</v>
      </c>
      <c r="F899" s="24" t="s">
        <v>224</v>
      </c>
      <c r="G899" s="24" t="s">
        <v>2529</v>
      </c>
      <c r="H899" s="24" t="s">
        <v>16</v>
      </c>
      <c r="I899" s="24" t="s">
        <v>17</v>
      </c>
      <c r="J899" s="24" t="s">
        <v>16</v>
      </c>
      <c r="K899" s="24" t="s">
        <v>17</v>
      </c>
    </row>
    <row r="900" spans="1:11" x14ac:dyDescent="0.2">
      <c r="A900" s="26">
        <v>57</v>
      </c>
      <c r="B900" s="24" t="s">
        <v>661</v>
      </c>
      <c r="C900" s="24" t="s">
        <v>993</v>
      </c>
      <c r="D900" s="24" t="s">
        <v>994</v>
      </c>
      <c r="E900" s="24" t="s">
        <v>995</v>
      </c>
      <c r="F900" s="24" t="s">
        <v>224</v>
      </c>
      <c r="G900" s="24" t="s">
        <v>2529</v>
      </c>
      <c r="H900" s="24" t="s">
        <v>16</v>
      </c>
      <c r="I900" s="24" t="s">
        <v>17</v>
      </c>
      <c r="J900" s="24" t="s">
        <v>16</v>
      </c>
      <c r="K900" s="24" t="s">
        <v>17</v>
      </c>
    </row>
    <row r="901" spans="1:11" x14ac:dyDescent="0.2">
      <c r="C901" s="24" t="s">
        <v>996</v>
      </c>
      <c r="D901" s="24" t="s">
        <v>994</v>
      </c>
      <c r="E901" s="24" t="s">
        <v>995</v>
      </c>
      <c r="F901" s="24" t="s">
        <v>224</v>
      </c>
      <c r="G901" s="24" t="s">
        <v>2529</v>
      </c>
      <c r="H901" s="24" t="s">
        <v>16</v>
      </c>
      <c r="I901" s="24" t="s">
        <v>17</v>
      </c>
      <c r="J901" s="24" t="s">
        <v>16</v>
      </c>
      <c r="K901" s="24" t="s">
        <v>17</v>
      </c>
    </row>
    <row r="902" spans="1:11" x14ac:dyDescent="0.2">
      <c r="C902" s="24" t="s">
        <v>997</v>
      </c>
      <c r="D902" s="24" t="s">
        <v>994</v>
      </c>
      <c r="E902" s="24" t="s">
        <v>995</v>
      </c>
      <c r="F902" s="24" t="s">
        <v>224</v>
      </c>
      <c r="G902" s="24" t="s">
        <v>2529</v>
      </c>
      <c r="H902" s="24" t="s">
        <v>16</v>
      </c>
      <c r="I902" s="24" t="s">
        <v>17</v>
      </c>
      <c r="J902" s="24" t="s">
        <v>16</v>
      </c>
      <c r="K902" s="24" t="s">
        <v>17</v>
      </c>
    </row>
    <row r="903" spans="1:11" x14ac:dyDescent="0.2">
      <c r="C903" s="24" t="s">
        <v>998</v>
      </c>
      <c r="D903" s="24" t="s">
        <v>994</v>
      </c>
      <c r="E903" s="24" t="s">
        <v>995</v>
      </c>
      <c r="F903" s="24" t="s">
        <v>224</v>
      </c>
      <c r="G903" s="24" t="s">
        <v>2529</v>
      </c>
      <c r="H903" s="24" t="s">
        <v>16</v>
      </c>
      <c r="I903" s="24" t="s">
        <v>17</v>
      </c>
      <c r="J903" s="24" t="s">
        <v>16</v>
      </c>
      <c r="K903" s="24" t="s">
        <v>17</v>
      </c>
    </row>
    <row r="904" spans="1:11" x14ac:dyDescent="0.2">
      <c r="C904" s="24" t="s">
        <v>999</v>
      </c>
      <c r="D904" s="24" t="s">
        <v>994</v>
      </c>
      <c r="E904" s="24" t="s">
        <v>995</v>
      </c>
      <c r="F904" s="24" t="s">
        <v>224</v>
      </c>
      <c r="G904" s="24" t="s">
        <v>2529</v>
      </c>
      <c r="H904" s="24" t="s">
        <v>16</v>
      </c>
      <c r="I904" s="24" t="s">
        <v>17</v>
      </c>
      <c r="J904" s="24" t="s">
        <v>16</v>
      </c>
      <c r="K904" s="24" t="s">
        <v>17</v>
      </c>
    </row>
    <row r="905" spans="1:11" x14ac:dyDescent="0.2">
      <c r="C905" s="24" t="s">
        <v>1000</v>
      </c>
      <c r="D905" s="24" t="s">
        <v>994</v>
      </c>
      <c r="E905" s="24" t="s">
        <v>995</v>
      </c>
      <c r="F905" s="24" t="s">
        <v>224</v>
      </c>
      <c r="G905" s="24" t="s">
        <v>2529</v>
      </c>
      <c r="H905" s="24" t="s">
        <v>16</v>
      </c>
      <c r="I905" s="24" t="s">
        <v>17</v>
      </c>
      <c r="J905" s="24" t="s">
        <v>16</v>
      </c>
      <c r="K905" s="24" t="s">
        <v>17</v>
      </c>
    </row>
    <row r="906" spans="1:11" x14ac:dyDescent="0.2">
      <c r="C906" s="24" t="s">
        <v>1001</v>
      </c>
      <c r="D906" s="24" t="s">
        <v>994</v>
      </c>
      <c r="E906" s="24" t="s">
        <v>995</v>
      </c>
      <c r="F906" s="24" t="s">
        <v>224</v>
      </c>
      <c r="G906" s="24" t="s">
        <v>2529</v>
      </c>
      <c r="H906" s="24" t="s">
        <v>16</v>
      </c>
      <c r="I906" s="24" t="s">
        <v>17</v>
      </c>
      <c r="J906" s="24" t="s">
        <v>16</v>
      </c>
      <c r="K906" s="24" t="s">
        <v>17</v>
      </c>
    </row>
    <row r="907" spans="1:11" x14ac:dyDescent="0.2">
      <c r="C907" s="24" t="s">
        <v>1002</v>
      </c>
      <c r="D907" s="24" t="s">
        <v>994</v>
      </c>
      <c r="E907" s="24" t="s">
        <v>995</v>
      </c>
      <c r="F907" s="24" t="s">
        <v>224</v>
      </c>
      <c r="G907" s="24" t="s">
        <v>2529</v>
      </c>
      <c r="H907" s="24" t="s">
        <v>16</v>
      </c>
      <c r="I907" s="24" t="s">
        <v>17</v>
      </c>
      <c r="J907" s="24" t="s">
        <v>16</v>
      </c>
      <c r="K907" s="24" t="s">
        <v>17</v>
      </c>
    </row>
    <row r="908" spans="1:11" x14ac:dyDescent="0.2">
      <c r="C908" s="24" t="s">
        <v>1003</v>
      </c>
      <c r="D908" s="24" t="s">
        <v>994</v>
      </c>
      <c r="E908" s="24" t="s">
        <v>995</v>
      </c>
      <c r="F908" s="24" t="s">
        <v>224</v>
      </c>
      <c r="G908" s="24" t="s">
        <v>2529</v>
      </c>
      <c r="H908" s="24" t="s">
        <v>16</v>
      </c>
      <c r="I908" s="24" t="s">
        <v>17</v>
      </c>
      <c r="J908" s="24" t="s">
        <v>16</v>
      </c>
      <c r="K908" s="24" t="s">
        <v>17</v>
      </c>
    </row>
    <row r="909" spans="1:11" x14ac:dyDescent="0.2">
      <c r="C909" s="24" t="s">
        <v>1004</v>
      </c>
      <c r="D909" s="24" t="s">
        <v>994</v>
      </c>
      <c r="E909" s="24" t="s">
        <v>995</v>
      </c>
      <c r="F909" s="24" t="s">
        <v>224</v>
      </c>
      <c r="G909" s="24" t="s">
        <v>2529</v>
      </c>
      <c r="H909" s="24" t="s">
        <v>16</v>
      </c>
      <c r="I909" s="24" t="s">
        <v>17</v>
      </c>
      <c r="J909" s="24" t="s">
        <v>16</v>
      </c>
      <c r="K909" s="24" t="s">
        <v>17</v>
      </c>
    </row>
    <row r="910" spans="1:11" x14ac:dyDescent="0.2">
      <c r="C910" s="24" t="s">
        <v>1005</v>
      </c>
      <c r="D910" s="24" t="s">
        <v>994</v>
      </c>
      <c r="E910" s="24" t="s">
        <v>995</v>
      </c>
      <c r="F910" s="24" t="s">
        <v>224</v>
      </c>
      <c r="G910" s="24" t="s">
        <v>2529</v>
      </c>
      <c r="H910" s="24" t="s">
        <v>16</v>
      </c>
      <c r="I910" s="24" t="s">
        <v>17</v>
      </c>
      <c r="J910" s="24" t="s">
        <v>16</v>
      </c>
      <c r="K910" s="24" t="s">
        <v>17</v>
      </c>
    </row>
    <row r="911" spans="1:11" x14ac:dyDescent="0.2">
      <c r="C911" s="24" t="s">
        <v>1006</v>
      </c>
      <c r="D911" s="24" t="s">
        <v>994</v>
      </c>
      <c r="E911" s="24" t="s">
        <v>995</v>
      </c>
      <c r="F911" s="24" t="s">
        <v>224</v>
      </c>
      <c r="G911" s="24" t="s">
        <v>2529</v>
      </c>
      <c r="H911" s="24" t="s">
        <v>16</v>
      </c>
      <c r="I911" s="24" t="s">
        <v>17</v>
      </c>
      <c r="J911" s="24" t="s">
        <v>16</v>
      </c>
      <c r="K911" s="24" t="s">
        <v>17</v>
      </c>
    </row>
    <row r="912" spans="1:11" x14ac:dyDescent="0.2">
      <c r="C912" s="24" t="s">
        <v>1007</v>
      </c>
      <c r="D912" s="24" t="s">
        <v>994</v>
      </c>
      <c r="E912" s="24" t="s">
        <v>995</v>
      </c>
      <c r="F912" s="24" t="s">
        <v>224</v>
      </c>
      <c r="G912" s="24" t="s">
        <v>2529</v>
      </c>
      <c r="H912" s="24" t="s">
        <v>16</v>
      </c>
      <c r="I912" s="24" t="s">
        <v>17</v>
      </c>
      <c r="J912" s="24" t="s">
        <v>16</v>
      </c>
      <c r="K912" s="24" t="s">
        <v>17</v>
      </c>
    </row>
    <row r="913" spans="3:11" x14ac:dyDescent="0.2">
      <c r="C913" s="24" t="s">
        <v>1008</v>
      </c>
      <c r="D913" s="24" t="s">
        <v>994</v>
      </c>
      <c r="E913" s="24" t="s">
        <v>995</v>
      </c>
      <c r="F913" s="24" t="s">
        <v>224</v>
      </c>
      <c r="G913" s="24" t="s">
        <v>2529</v>
      </c>
      <c r="H913" s="24" t="s">
        <v>16</v>
      </c>
      <c r="I913" s="24" t="s">
        <v>17</v>
      </c>
      <c r="J913" s="24" t="s">
        <v>16</v>
      </c>
      <c r="K913" s="24" t="s">
        <v>17</v>
      </c>
    </row>
    <row r="914" spans="3:11" x14ac:dyDescent="0.2">
      <c r="C914" s="24" t="s">
        <v>1009</v>
      </c>
      <c r="D914" s="24" t="s">
        <v>994</v>
      </c>
      <c r="E914" s="24" t="s">
        <v>995</v>
      </c>
      <c r="F914" s="24" t="s">
        <v>224</v>
      </c>
      <c r="G914" s="24" t="s">
        <v>2529</v>
      </c>
      <c r="H914" s="24" t="s">
        <v>16</v>
      </c>
      <c r="I914" s="24" t="s">
        <v>17</v>
      </c>
      <c r="J914" s="24" t="s">
        <v>16</v>
      </c>
      <c r="K914" s="24" t="s">
        <v>17</v>
      </c>
    </row>
    <row r="915" spans="3:11" x14ac:dyDescent="0.2">
      <c r="C915" s="24" t="s">
        <v>1010</v>
      </c>
      <c r="D915" s="24" t="s">
        <v>994</v>
      </c>
      <c r="E915" s="24" t="s">
        <v>995</v>
      </c>
      <c r="F915" s="24" t="s">
        <v>224</v>
      </c>
      <c r="G915" s="24" t="s">
        <v>2529</v>
      </c>
      <c r="H915" s="24" t="s">
        <v>16</v>
      </c>
      <c r="I915" s="24" t="s">
        <v>17</v>
      </c>
      <c r="J915" s="24" t="s">
        <v>16</v>
      </c>
      <c r="K915" s="24" t="s">
        <v>17</v>
      </c>
    </row>
    <row r="916" spans="3:11" x14ac:dyDescent="0.2">
      <c r="C916" s="24" t="s">
        <v>1011</v>
      </c>
      <c r="D916" s="24" t="s">
        <v>994</v>
      </c>
      <c r="E916" s="24" t="s">
        <v>995</v>
      </c>
      <c r="F916" s="24" t="s">
        <v>224</v>
      </c>
      <c r="G916" s="24" t="s">
        <v>2529</v>
      </c>
      <c r="H916" s="24" t="s">
        <v>16</v>
      </c>
      <c r="I916" s="24" t="s">
        <v>17</v>
      </c>
      <c r="J916" s="24" t="s">
        <v>16</v>
      </c>
      <c r="K916" s="24" t="s">
        <v>17</v>
      </c>
    </row>
    <row r="917" spans="3:11" x14ac:dyDescent="0.2">
      <c r="C917" s="24" t="s">
        <v>1012</v>
      </c>
      <c r="D917" s="24" t="s">
        <v>994</v>
      </c>
      <c r="E917" s="24" t="s">
        <v>995</v>
      </c>
      <c r="F917" s="24" t="s">
        <v>224</v>
      </c>
      <c r="G917" s="24" t="s">
        <v>2529</v>
      </c>
      <c r="H917" s="24" t="s">
        <v>16</v>
      </c>
      <c r="I917" s="24" t="s">
        <v>17</v>
      </c>
      <c r="J917" s="24" t="s">
        <v>16</v>
      </c>
      <c r="K917" s="24" t="s">
        <v>17</v>
      </c>
    </row>
    <row r="918" spans="3:11" x14ac:dyDescent="0.2">
      <c r="C918" s="24" t="s">
        <v>1013</v>
      </c>
      <c r="D918" s="24" t="s">
        <v>994</v>
      </c>
      <c r="E918" s="24" t="s">
        <v>995</v>
      </c>
      <c r="F918" s="24" t="s">
        <v>224</v>
      </c>
      <c r="G918" s="24" t="s">
        <v>2529</v>
      </c>
      <c r="H918" s="24" t="s">
        <v>16</v>
      </c>
      <c r="I918" s="24" t="s">
        <v>17</v>
      </c>
      <c r="J918" s="24" t="s">
        <v>16</v>
      </c>
      <c r="K918" s="24" t="s">
        <v>17</v>
      </c>
    </row>
    <row r="919" spans="3:11" x14ac:dyDescent="0.2">
      <c r="C919" s="24" t="s">
        <v>1014</v>
      </c>
      <c r="D919" s="24" t="s">
        <v>994</v>
      </c>
      <c r="E919" s="24" t="s">
        <v>995</v>
      </c>
      <c r="F919" s="24" t="s">
        <v>224</v>
      </c>
      <c r="G919" s="24" t="s">
        <v>2529</v>
      </c>
      <c r="H919" s="24" t="s">
        <v>16</v>
      </c>
      <c r="I919" s="24" t="s">
        <v>17</v>
      </c>
      <c r="J919" s="24" t="s">
        <v>16</v>
      </c>
      <c r="K919" s="24" t="s">
        <v>17</v>
      </c>
    </row>
    <row r="920" spans="3:11" x14ac:dyDescent="0.2">
      <c r="C920" s="24" t="s">
        <v>1015</v>
      </c>
      <c r="D920" s="24" t="s">
        <v>994</v>
      </c>
      <c r="E920" s="24" t="s">
        <v>995</v>
      </c>
      <c r="F920" s="24" t="s">
        <v>224</v>
      </c>
      <c r="G920" s="24" t="s">
        <v>2529</v>
      </c>
      <c r="H920" s="24" t="s">
        <v>16</v>
      </c>
      <c r="I920" s="24" t="s">
        <v>17</v>
      </c>
      <c r="J920" s="24" t="s">
        <v>16</v>
      </c>
      <c r="K920" s="24" t="s">
        <v>17</v>
      </c>
    </row>
    <row r="921" spans="3:11" x14ac:dyDescent="0.2">
      <c r="C921" s="24" t="s">
        <v>1016</v>
      </c>
      <c r="D921" s="24" t="s">
        <v>994</v>
      </c>
      <c r="E921" s="24" t="s">
        <v>995</v>
      </c>
      <c r="F921" s="24" t="s">
        <v>224</v>
      </c>
      <c r="G921" s="24" t="s">
        <v>2529</v>
      </c>
      <c r="H921" s="24" t="s">
        <v>16</v>
      </c>
      <c r="I921" s="24" t="s">
        <v>17</v>
      </c>
      <c r="J921" s="24" t="s">
        <v>16</v>
      </c>
      <c r="K921" s="24" t="s">
        <v>17</v>
      </c>
    </row>
    <row r="922" spans="3:11" x14ac:dyDescent="0.2">
      <c r="C922" s="24" t="s">
        <v>1017</v>
      </c>
      <c r="D922" s="24" t="s">
        <v>994</v>
      </c>
      <c r="E922" s="24" t="s">
        <v>995</v>
      </c>
      <c r="F922" s="24" t="s">
        <v>224</v>
      </c>
      <c r="G922" s="24" t="s">
        <v>2529</v>
      </c>
      <c r="H922" s="24" t="s">
        <v>16</v>
      </c>
      <c r="I922" s="24" t="s">
        <v>17</v>
      </c>
      <c r="J922" s="24" t="s">
        <v>16</v>
      </c>
      <c r="K922" s="24" t="s">
        <v>17</v>
      </c>
    </row>
    <row r="923" spans="3:11" x14ac:dyDescent="0.2">
      <c r="C923" s="24" t="s">
        <v>1018</v>
      </c>
      <c r="D923" s="24" t="s">
        <v>994</v>
      </c>
      <c r="E923" s="24" t="s">
        <v>995</v>
      </c>
      <c r="F923" s="24" t="s">
        <v>224</v>
      </c>
      <c r="G923" s="24" t="s">
        <v>2529</v>
      </c>
      <c r="H923" s="24" t="s">
        <v>16</v>
      </c>
      <c r="I923" s="24" t="s">
        <v>17</v>
      </c>
      <c r="J923" s="24" t="s">
        <v>16</v>
      </c>
      <c r="K923" s="24" t="s">
        <v>17</v>
      </c>
    </row>
    <row r="924" spans="3:11" x14ac:dyDescent="0.2">
      <c r="C924" s="24" t="s">
        <v>1019</v>
      </c>
      <c r="D924" s="24" t="s">
        <v>994</v>
      </c>
      <c r="E924" s="24" t="s">
        <v>995</v>
      </c>
      <c r="F924" s="24" t="s">
        <v>224</v>
      </c>
      <c r="G924" s="24" t="s">
        <v>2529</v>
      </c>
      <c r="H924" s="24" t="s">
        <v>16</v>
      </c>
      <c r="I924" s="24" t="s">
        <v>17</v>
      </c>
      <c r="J924" s="24" t="s">
        <v>16</v>
      </c>
      <c r="K924" s="24" t="s">
        <v>17</v>
      </c>
    </row>
    <row r="925" spans="3:11" x14ac:dyDescent="0.2">
      <c r="C925" s="24" t="s">
        <v>1020</v>
      </c>
      <c r="D925" s="24" t="s">
        <v>994</v>
      </c>
      <c r="E925" s="24" t="s">
        <v>995</v>
      </c>
      <c r="F925" s="24" t="s">
        <v>224</v>
      </c>
      <c r="G925" s="24" t="s">
        <v>2529</v>
      </c>
      <c r="H925" s="24" t="s">
        <v>16</v>
      </c>
      <c r="I925" s="24" t="s">
        <v>17</v>
      </c>
      <c r="J925" s="24" t="s">
        <v>16</v>
      </c>
      <c r="K925" s="24" t="s">
        <v>17</v>
      </c>
    </row>
    <row r="926" spans="3:11" x14ac:dyDescent="0.2">
      <c r="C926" s="24" t="s">
        <v>1021</v>
      </c>
      <c r="D926" s="24" t="s">
        <v>994</v>
      </c>
      <c r="E926" s="24" t="s">
        <v>995</v>
      </c>
      <c r="F926" s="24" t="s">
        <v>224</v>
      </c>
      <c r="G926" s="24" t="s">
        <v>2529</v>
      </c>
      <c r="H926" s="24" t="s">
        <v>16</v>
      </c>
      <c r="I926" s="24" t="s">
        <v>17</v>
      </c>
      <c r="J926" s="24" t="s">
        <v>16</v>
      </c>
      <c r="K926" s="24" t="s">
        <v>17</v>
      </c>
    </row>
    <row r="927" spans="3:11" x14ac:dyDescent="0.2">
      <c r="C927" s="24" t="s">
        <v>1022</v>
      </c>
      <c r="D927" s="24" t="s">
        <v>994</v>
      </c>
      <c r="E927" s="24" t="s">
        <v>995</v>
      </c>
      <c r="F927" s="24" t="s">
        <v>224</v>
      </c>
      <c r="G927" s="24" t="s">
        <v>2529</v>
      </c>
      <c r="H927" s="24" t="s">
        <v>16</v>
      </c>
      <c r="I927" s="24" t="s">
        <v>17</v>
      </c>
      <c r="J927" s="24" t="s">
        <v>16</v>
      </c>
      <c r="K927" s="24" t="s">
        <v>17</v>
      </c>
    </row>
    <row r="928" spans="3:11" x14ac:dyDescent="0.2">
      <c r="C928" s="24" t="s">
        <v>1023</v>
      </c>
      <c r="D928" s="24" t="s">
        <v>994</v>
      </c>
      <c r="E928" s="24" t="s">
        <v>995</v>
      </c>
      <c r="F928" s="24" t="s">
        <v>224</v>
      </c>
      <c r="G928" s="24" t="s">
        <v>2529</v>
      </c>
      <c r="H928" s="24" t="s">
        <v>16</v>
      </c>
      <c r="I928" s="24" t="s">
        <v>17</v>
      </c>
      <c r="J928" s="24" t="s">
        <v>16</v>
      </c>
      <c r="K928" s="24" t="s">
        <v>17</v>
      </c>
    </row>
    <row r="929" spans="3:11" x14ac:dyDescent="0.2">
      <c r="C929" s="24" t="s">
        <v>1024</v>
      </c>
      <c r="D929" s="24" t="s">
        <v>994</v>
      </c>
      <c r="E929" s="24" t="s">
        <v>995</v>
      </c>
      <c r="F929" s="24" t="s">
        <v>224</v>
      </c>
      <c r="G929" s="24" t="s">
        <v>2529</v>
      </c>
      <c r="H929" s="24" t="s">
        <v>16</v>
      </c>
      <c r="I929" s="24" t="s">
        <v>17</v>
      </c>
      <c r="J929" s="24" t="s">
        <v>16</v>
      </c>
      <c r="K929" s="24" t="s">
        <v>17</v>
      </c>
    </row>
    <row r="930" spans="3:11" x14ac:dyDescent="0.2">
      <c r="C930" s="24" t="s">
        <v>1025</v>
      </c>
      <c r="D930" s="24" t="s">
        <v>994</v>
      </c>
      <c r="E930" s="24" t="s">
        <v>995</v>
      </c>
      <c r="F930" s="24" t="s">
        <v>224</v>
      </c>
      <c r="G930" s="24" t="s">
        <v>2529</v>
      </c>
      <c r="H930" s="24" t="s">
        <v>16</v>
      </c>
      <c r="I930" s="24" t="s">
        <v>17</v>
      </c>
      <c r="J930" s="24" t="s">
        <v>16</v>
      </c>
      <c r="K930" s="24" t="s">
        <v>17</v>
      </c>
    </row>
    <row r="931" spans="3:11" x14ac:dyDescent="0.2">
      <c r="C931" s="24" t="s">
        <v>1026</v>
      </c>
      <c r="D931" s="24" t="s">
        <v>994</v>
      </c>
      <c r="E931" s="24" t="s">
        <v>995</v>
      </c>
      <c r="F931" s="24" t="s">
        <v>224</v>
      </c>
      <c r="G931" s="24" t="s">
        <v>2529</v>
      </c>
      <c r="H931" s="24" t="s">
        <v>16</v>
      </c>
      <c r="I931" s="24" t="s">
        <v>17</v>
      </c>
      <c r="J931" s="24" t="s">
        <v>16</v>
      </c>
      <c r="K931" s="24" t="s">
        <v>17</v>
      </c>
    </row>
    <row r="932" spans="3:11" x14ac:dyDescent="0.2">
      <c r="C932" s="24" t="s">
        <v>1027</v>
      </c>
      <c r="D932" s="24" t="s">
        <v>994</v>
      </c>
      <c r="E932" s="24" t="s">
        <v>995</v>
      </c>
      <c r="F932" s="24" t="s">
        <v>224</v>
      </c>
      <c r="G932" s="24" t="s">
        <v>2529</v>
      </c>
      <c r="H932" s="24" t="s">
        <v>16</v>
      </c>
      <c r="I932" s="24" t="s">
        <v>17</v>
      </c>
      <c r="J932" s="24" t="s">
        <v>16</v>
      </c>
      <c r="K932" s="24" t="s">
        <v>17</v>
      </c>
    </row>
    <row r="933" spans="3:11" x14ac:dyDescent="0.2">
      <c r="C933" s="24" t="s">
        <v>1028</v>
      </c>
      <c r="D933" s="24" t="s">
        <v>994</v>
      </c>
      <c r="E933" s="24" t="s">
        <v>995</v>
      </c>
      <c r="F933" s="24" t="s">
        <v>224</v>
      </c>
      <c r="G933" s="24" t="s">
        <v>2529</v>
      </c>
      <c r="H933" s="24" t="s">
        <v>16</v>
      </c>
      <c r="I933" s="24" t="s">
        <v>17</v>
      </c>
      <c r="J933" s="24" t="s">
        <v>16</v>
      </c>
      <c r="K933" s="24" t="s">
        <v>17</v>
      </c>
    </row>
    <row r="934" spans="3:11" x14ac:dyDescent="0.2">
      <c r="C934" s="24" t="s">
        <v>1029</v>
      </c>
      <c r="D934" s="24" t="s">
        <v>994</v>
      </c>
      <c r="E934" s="24" t="s">
        <v>995</v>
      </c>
      <c r="F934" s="24" t="s">
        <v>224</v>
      </c>
      <c r="G934" s="24" t="s">
        <v>2529</v>
      </c>
      <c r="H934" s="24" t="s">
        <v>16</v>
      </c>
      <c r="I934" s="24" t="s">
        <v>17</v>
      </c>
      <c r="J934" s="24" t="s">
        <v>16</v>
      </c>
      <c r="K934" s="24" t="s">
        <v>17</v>
      </c>
    </row>
    <row r="935" spans="3:11" x14ac:dyDescent="0.2">
      <c r="C935" s="24" t="s">
        <v>1030</v>
      </c>
      <c r="D935" s="24" t="s">
        <v>994</v>
      </c>
      <c r="E935" s="24" t="s">
        <v>995</v>
      </c>
      <c r="F935" s="24" t="s">
        <v>224</v>
      </c>
      <c r="G935" s="24" t="s">
        <v>2529</v>
      </c>
      <c r="H935" s="24" t="s">
        <v>16</v>
      </c>
      <c r="I935" s="24" t="s">
        <v>17</v>
      </c>
      <c r="J935" s="24" t="s">
        <v>16</v>
      </c>
      <c r="K935" s="24" t="s">
        <v>17</v>
      </c>
    </row>
    <row r="936" spans="3:11" x14ac:dyDescent="0.2">
      <c r="C936" s="24" t="s">
        <v>1031</v>
      </c>
      <c r="D936" s="24" t="s">
        <v>994</v>
      </c>
      <c r="E936" s="24" t="s">
        <v>995</v>
      </c>
      <c r="F936" s="24" t="s">
        <v>224</v>
      </c>
      <c r="G936" s="24" t="s">
        <v>2529</v>
      </c>
      <c r="H936" s="24" t="s">
        <v>16</v>
      </c>
      <c r="I936" s="24" t="s">
        <v>17</v>
      </c>
      <c r="J936" s="24" t="s">
        <v>16</v>
      </c>
      <c r="K936" s="24" t="s">
        <v>17</v>
      </c>
    </row>
    <row r="937" spans="3:11" x14ac:dyDescent="0.2">
      <c r="C937" s="24" t="s">
        <v>1032</v>
      </c>
      <c r="D937" s="24" t="s">
        <v>994</v>
      </c>
      <c r="E937" s="24" t="s">
        <v>995</v>
      </c>
      <c r="F937" s="24" t="s">
        <v>224</v>
      </c>
      <c r="G937" s="24" t="s">
        <v>2529</v>
      </c>
      <c r="H937" s="24" t="s">
        <v>16</v>
      </c>
      <c r="I937" s="24" t="s">
        <v>17</v>
      </c>
      <c r="J937" s="24" t="s">
        <v>16</v>
      </c>
      <c r="K937" s="24" t="s">
        <v>17</v>
      </c>
    </row>
    <row r="938" spans="3:11" x14ac:dyDescent="0.2">
      <c r="C938" s="24" t="s">
        <v>1033</v>
      </c>
      <c r="D938" s="24" t="s">
        <v>994</v>
      </c>
      <c r="E938" s="24" t="s">
        <v>995</v>
      </c>
      <c r="F938" s="24" t="s">
        <v>224</v>
      </c>
      <c r="G938" s="24" t="s">
        <v>2529</v>
      </c>
      <c r="H938" s="24" t="s">
        <v>16</v>
      </c>
      <c r="I938" s="24" t="s">
        <v>17</v>
      </c>
      <c r="J938" s="24" t="s">
        <v>16</v>
      </c>
      <c r="K938" s="24" t="s">
        <v>17</v>
      </c>
    </row>
    <row r="939" spans="3:11" x14ac:dyDescent="0.2">
      <c r="C939" s="24" t="s">
        <v>1034</v>
      </c>
      <c r="D939" s="24" t="s">
        <v>994</v>
      </c>
      <c r="E939" s="24" t="s">
        <v>995</v>
      </c>
      <c r="F939" s="24" t="s">
        <v>224</v>
      </c>
      <c r="G939" s="24" t="s">
        <v>2529</v>
      </c>
      <c r="H939" s="24" t="s">
        <v>16</v>
      </c>
      <c r="I939" s="24" t="s">
        <v>17</v>
      </c>
      <c r="J939" s="24" t="s">
        <v>16</v>
      </c>
      <c r="K939" s="24" t="s">
        <v>17</v>
      </c>
    </row>
    <row r="940" spans="3:11" x14ac:dyDescent="0.2">
      <c r="C940" s="24" t="s">
        <v>1035</v>
      </c>
      <c r="D940" s="24" t="s">
        <v>994</v>
      </c>
      <c r="E940" s="24" t="s">
        <v>995</v>
      </c>
      <c r="F940" s="24" t="s">
        <v>224</v>
      </c>
      <c r="G940" s="24" t="s">
        <v>2529</v>
      </c>
      <c r="H940" s="24" t="s">
        <v>16</v>
      </c>
      <c r="I940" s="24" t="s">
        <v>17</v>
      </c>
      <c r="J940" s="24" t="s">
        <v>16</v>
      </c>
      <c r="K940" s="24" t="s">
        <v>17</v>
      </c>
    </row>
    <row r="941" spans="3:11" x14ac:dyDescent="0.2">
      <c r="C941" s="24" t="s">
        <v>1036</v>
      </c>
      <c r="D941" s="24" t="s">
        <v>994</v>
      </c>
      <c r="E941" s="24" t="s">
        <v>995</v>
      </c>
      <c r="F941" s="24" t="s">
        <v>224</v>
      </c>
      <c r="G941" s="24" t="s">
        <v>2529</v>
      </c>
      <c r="H941" s="24" t="s">
        <v>16</v>
      </c>
      <c r="I941" s="24" t="s">
        <v>17</v>
      </c>
      <c r="J941" s="24" t="s">
        <v>16</v>
      </c>
      <c r="K941" s="24" t="s">
        <v>17</v>
      </c>
    </row>
    <row r="942" spans="3:11" x14ac:dyDescent="0.2">
      <c r="C942" s="24" t="s">
        <v>1037</v>
      </c>
      <c r="D942" s="24" t="s">
        <v>994</v>
      </c>
      <c r="E942" s="24" t="s">
        <v>995</v>
      </c>
      <c r="F942" s="24" t="s">
        <v>224</v>
      </c>
      <c r="G942" s="24" t="s">
        <v>2529</v>
      </c>
      <c r="H942" s="24" t="s">
        <v>16</v>
      </c>
      <c r="I942" s="24" t="s">
        <v>17</v>
      </c>
      <c r="J942" s="24" t="s">
        <v>16</v>
      </c>
      <c r="K942" s="24" t="s">
        <v>17</v>
      </c>
    </row>
    <row r="943" spans="3:11" x14ac:dyDescent="0.2">
      <c r="C943" s="24" t="s">
        <v>1038</v>
      </c>
      <c r="D943" s="24" t="s">
        <v>994</v>
      </c>
      <c r="E943" s="24" t="s">
        <v>995</v>
      </c>
      <c r="F943" s="24" t="s">
        <v>224</v>
      </c>
      <c r="G943" s="24" t="s">
        <v>2529</v>
      </c>
      <c r="H943" s="24" t="s">
        <v>16</v>
      </c>
      <c r="I943" s="24" t="s">
        <v>17</v>
      </c>
      <c r="J943" s="24" t="s">
        <v>16</v>
      </c>
      <c r="K943" s="24" t="s">
        <v>17</v>
      </c>
    </row>
    <row r="944" spans="3:11" x14ac:dyDescent="0.2">
      <c r="C944" s="24" t="s">
        <v>1039</v>
      </c>
      <c r="D944" s="24" t="s">
        <v>994</v>
      </c>
      <c r="E944" s="24" t="s">
        <v>995</v>
      </c>
      <c r="F944" s="24" t="s">
        <v>224</v>
      </c>
      <c r="G944" s="24" t="s">
        <v>2529</v>
      </c>
      <c r="H944" s="24" t="s">
        <v>16</v>
      </c>
      <c r="I944" s="24" t="s">
        <v>17</v>
      </c>
      <c r="J944" s="24" t="s">
        <v>16</v>
      </c>
      <c r="K944" s="24" t="s">
        <v>17</v>
      </c>
    </row>
    <row r="945" spans="3:11" x14ac:dyDescent="0.2">
      <c r="C945" s="24" t="s">
        <v>1040</v>
      </c>
      <c r="D945" s="24" t="s">
        <v>994</v>
      </c>
      <c r="E945" s="24" t="s">
        <v>995</v>
      </c>
      <c r="F945" s="24" t="s">
        <v>224</v>
      </c>
      <c r="G945" s="24" t="s">
        <v>2529</v>
      </c>
      <c r="H945" s="24" t="s">
        <v>16</v>
      </c>
      <c r="I945" s="24" t="s">
        <v>17</v>
      </c>
      <c r="J945" s="24" t="s">
        <v>16</v>
      </c>
      <c r="K945" s="24" t="s">
        <v>17</v>
      </c>
    </row>
    <row r="946" spans="3:11" x14ac:dyDescent="0.2">
      <c r="C946" s="24" t="s">
        <v>1041</v>
      </c>
      <c r="D946" s="24" t="s">
        <v>994</v>
      </c>
      <c r="E946" s="24" t="s">
        <v>995</v>
      </c>
      <c r="F946" s="24" t="s">
        <v>224</v>
      </c>
      <c r="G946" s="24" t="s">
        <v>2529</v>
      </c>
      <c r="H946" s="24" t="s">
        <v>16</v>
      </c>
      <c r="I946" s="24" t="s">
        <v>17</v>
      </c>
      <c r="J946" s="24" t="s">
        <v>16</v>
      </c>
      <c r="K946" s="24" t="s">
        <v>17</v>
      </c>
    </row>
    <row r="947" spans="3:11" x14ac:dyDescent="0.2">
      <c r="C947" s="24" t="s">
        <v>1042</v>
      </c>
      <c r="D947" s="24" t="s">
        <v>994</v>
      </c>
      <c r="E947" s="24" t="s">
        <v>995</v>
      </c>
      <c r="F947" s="24" t="s">
        <v>224</v>
      </c>
      <c r="G947" s="24" t="s">
        <v>2529</v>
      </c>
      <c r="H947" s="24" t="s">
        <v>16</v>
      </c>
      <c r="I947" s="24" t="s">
        <v>17</v>
      </c>
      <c r="J947" s="24" t="s">
        <v>16</v>
      </c>
      <c r="K947" s="24" t="s">
        <v>17</v>
      </c>
    </row>
    <row r="948" spans="3:11" x14ac:dyDescent="0.2">
      <c r="C948" s="24" t="s">
        <v>1043</v>
      </c>
      <c r="D948" s="24" t="s">
        <v>994</v>
      </c>
      <c r="E948" s="24" t="s">
        <v>995</v>
      </c>
      <c r="F948" s="24" t="s">
        <v>224</v>
      </c>
      <c r="G948" s="24" t="s">
        <v>2529</v>
      </c>
      <c r="H948" s="24" t="s">
        <v>16</v>
      </c>
      <c r="I948" s="24" t="s">
        <v>17</v>
      </c>
      <c r="J948" s="24" t="s">
        <v>16</v>
      </c>
      <c r="K948" s="24" t="s">
        <v>17</v>
      </c>
    </row>
    <row r="949" spans="3:11" x14ac:dyDescent="0.2">
      <c r="C949" s="24" t="s">
        <v>1044</v>
      </c>
      <c r="D949" s="24" t="s">
        <v>994</v>
      </c>
      <c r="E949" s="24" t="s">
        <v>995</v>
      </c>
      <c r="F949" s="24" t="s">
        <v>224</v>
      </c>
      <c r="G949" s="24" t="s">
        <v>2529</v>
      </c>
      <c r="H949" s="24" t="s">
        <v>16</v>
      </c>
      <c r="I949" s="24" t="s">
        <v>17</v>
      </c>
      <c r="J949" s="24" t="s">
        <v>16</v>
      </c>
      <c r="K949" s="24" t="s">
        <v>17</v>
      </c>
    </row>
    <row r="950" spans="3:11" x14ac:dyDescent="0.2">
      <c r="C950" s="24" t="s">
        <v>1045</v>
      </c>
      <c r="D950" s="24" t="s">
        <v>994</v>
      </c>
      <c r="E950" s="24" t="s">
        <v>995</v>
      </c>
      <c r="F950" s="24" t="s">
        <v>224</v>
      </c>
      <c r="G950" s="24" t="s">
        <v>2529</v>
      </c>
      <c r="H950" s="24" t="s">
        <v>16</v>
      </c>
      <c r="I950" s="24" t="s">
        <v>17</v>
      </c>
      <c r="J950" s="24" t="s">
        <v>16</v>
      </c>
      <c r="K950" s="24" t="s">
        <v>17</v>
      </c>
    </row>
    <row r="951" spans="3:11" x14ac:dyDescent="0.2">
      <c r="C951" s="24" t="s">
        <v>1046</v>
      </c>
      <c r="D951" s="24" t="s">
        <v>994</v>
      </c>
      <c r="E951" s="24" t="s">
        <v>995</v>
      </c>
      <c r="F951" s="24" t="s">
        <v>224</v>
      </c>
      <c r="G951" s="24" t="s">
        <v>2529</v>
      </c>
      <c r="H951" s="24" t="s">
        <v>16</v>
      </c>
      <c r="I951" s="24" t="s">
        <v>17</v>
      </c>
      <c r="J951" s="24" t="s">
        <v>16</v>
      </c>
      <c r="K951" s="24" t="s">
        <v>17</v>
      </c>
    </row>
    <row r="952" spans="3:11" x14ac:dyDescent="0.2">
      <c r="C952" s="24" t="s">
        <v>1047</v>
      </c>
      <c r="D952" s="24" t="s">
        <v>994</v>
      </c>
      <c r="E952" s="24" t="s">
        <v>995</v>
      </c>
      <c r="F952" s="24" t="s">
        <v>224</v>
      </c>
      <c r="G952" s="24" t="s">
        <v>2529</v>
      </c>
      <c r="H952" s="24" t="s">
        <v>16</v>
      </c>
      <c r="I952" s="24" t="s">
        <v>17</v>
      </c>
      <c r="J952" s="24" t="s">
        <v>16</v>
      </c>
      <c r="K952" s="24" t="s">
        <v>17</v>
      </c>
    </row>
    <row r="953" spans="3:11" x14ac:dyDescent="0.2">
      <c r="C953" s="24" t="s">
        <v>1048</v>
      </c>
      <c r="D953" s="24" t="s">
        <v>994</v>
      </c>
      <c r="E953" s="24" t="s">
        <v>995</v>
      </c>
      <c r="F953" s="24" t="s">
        <v>224</v>
      </c>
      <c r="G953" s="24" t="s">
        <v>2529</v>
      </c>
      <c r="H953" s="24" t="s">
        <v>16</v>
      </c>
      <c r="I953" s="24" t="s">
        <v>17</v>
      </c>
      <c r="J953" s="24" t="s">
        <v>16</v>
      </c>
      <c r="K953" s="24" t="s">
        <v>17</v>
      </c>
    </row>
    <row r="954" spans="3:11" x14ac:dyDescent="0.2">
      <c r="C954" s="24" t="s">
        <v>1049</v>
      </c>
      <c r="D954" s="24" t="s">
        <v>994</v>
      </c>
      <c r="E954" s="24" t="s">
        <v>995</v>
      </c>
      <c r="F954" s="24" t="s">
        <v>224</v>
      </c>
      <c r="G954" s="24" t="s">
        <v>2529</v>
      </c>
      <c r="H954" s="24" t="s">
        <v>16</v>
      </c>
      <c r="I954" s="24" t="s">
        <v>17</v>
      </c>
      <c r="J954" s="24" t="s">
        <v>16</v>
      </c>
      <c r="K954" s="24" t="s">
        <v>17</v>
      </c>
    </row>
    <row r="955" spans="3:11" x14ac:dyDescent="0.2">
      <c r="C955" s="24" t="s">
        <v>1050</v>
      </c>
      <c r="D955" s="24" t="s">
        <v>994</v>
      </c>
      <c r="E955" s="24" t="s">
        <v>995</v>
      </c>
      <c r="F955" s="24" t="s">
        <v>224</v>
      </c>
      <c r="G955" s="24" t="s">
        <v>2529</v>
      </c>
      <c r="H955" s="24" t="s">
        <v>16</v>
      </c>
      <c r="I955" s="24" t="s">
        <v>17</v>
      </c>
      <c r="J955" s="24" t="s">
        <v>16</v>
      </c>
      <c r="K955" s="24" t="s">
        <v>17</v>
      </c>
    </row>
    <row r="956" spans="3:11" x14ac:dyDescent="0.2">
      <c r="C956" s="24" t="s">
        <v>1051</v>
      </c>
      <c r="D956" s="24" t="s">
        <v>994</v>
      </c>
      <c r="E956" s="24" t="s">
        <v>995</v>
      </c>
      <c r="F956" s="24" t="s">
        <v>224</v>
      </c>
      <c r="G956" s="24" t="s">
        <v>2529</v>
      </c>
      <c r="H956" s="24" t="s">
        <v>16</v>
      </c>
      <c r="I956" s="24" t="s">
        <v>17</v>
      </c>
      <c r="J956" s="24" t="s">
        <v>16</v>
      </c>
      <c r="K956" s="24" t="s">
        <v>17</v>
      </c>
    </row>
    <row r="957" spans="3:11" x14ac:dyDescent="0.2">
      <c r="C957" s="24" t="s">
        <v>1052</v>
      </c>
      <c r="D957" s="24" t="s">
        <v>994</v>
      </c>
      <c r="E957" s="24" t="s">
        <v>995</v>
      </c>
      <c r="F957" s="24" t="s">
        <v>224</v>
      </c>
      <c r="G957" s="24" t="s">
        <v>2529</v>
      </c>
      <c r="H957" s="24" t="s">
        <v>16</v>
      </c>
      <c r="I957" s="24" t="s">
        <v>17</v>
      </c>
      <c r="J957" s="24" t="s">
        <v>16</v>
      </c>
      <c r="K957" s="24" t="s">
        <v>17</v>
      </c>
    </row>
    <row r="958" spans="3:11" x14ac:dyDescent="0.2">
      <c r="C958" s="24" t="s">
        <v>1053</v>
      </c>
      <c r="D958" s="24" t="s">
        <v>994</v>
      </c>
      <c r="E958" s="24" t="s">
        <v>995</v>
      </c>
      <c r="F958" s="24" t="s">
        <v>224</v>
      </c>
      <c r="G958" s="24" t="s">
        <v>2529</v>
      </c>
      <c r="H958" s="24" t="s">
        <v>16</v>
      </c>
      <c r="I958" s="24" t="s">
        <v>17</v>
      </c>
      <c r="J958" s="24" t="s">
        <v>16</v>
      </c>
      <c r="K958" s="24" t="s">
        <v>17</v>
      </c>
    </row>
    <row r="959" spans="3:11" x14ac:dyDescent="0.2">
      <c r="C959" s="24" t="s">
        <v>1054</v>
      </c>
      <c r="D959" s="24" t="s">
        <v>994</v>
      </c>
      <c r="E959" s="24" t="s">
        <v>995</v>
      </c>
      <c r="F959" s="24" t="s">
        <v>224</v>
      </c>
      <c r="G959" s="24" t="s">
        <v>2529</v>
      </c>
      <c r="H959" s="24" t="s">
        <v>16</v>
      </c>
      <c r="I959" s="24" t="s">
        <v>17</v>
      </c>
      <c r="J959" s="24" t="s">
        <v>16</v>
      </c>
      <c r="K959" s="24" t="s">
        <v>17</v>
      </c>
    </row>
    <row r="960" spans="3:11" x14ac:dyDescent="0.2">
      <c r="C960" s="24" t="s">
        <v>1055</v>
      </c>
      <c r="D960" s="24" t="s">
        <v>994</v>
      </c>
      <c r="E960" s="24" t="s">
        <v>995</v>
      </c>
      <c r="F960" s="24" t="s">
        <v>224</v>
      </c>
      <c r="G960" s="24" t="s">
        <v>2529</v>
      </c>
      <c r="H960" s="24" t="s">
        <v>16</v>
      </c>
      <c r="I960" s="24" t="s">
        <v>17</v>
      </c>
      <c r="J960" s="24" t="s">
        <v>16</v>
      </c>
      <c r="K960" s="24" t="s">
        <v>17</v>
      </c>
    </row>
    <row r="961" spans="3:11" x14ac:dyDescent="0.2">
      <c r="C961" s="24" t="s">
        <v>1056</v>
      </c>
      <c r="D961" s="24" t="s">
        <v>994</v>
      </c>
      <c r="E961" s="24" t="s">
        <v>995</v>
      </c>
      <c r="F961" s="24" t="s">
        <v>224</v>
      </c>
      <c r="G961" s="24" t="s">
        <v>2529</v>
      </c>
      <c r="H961" s="24" t="s">
        <v>16</v>
      </c>
      <c r="I961" s="24" t="s">
        <v>17</v>
      </c>
      <c r="J961" s="24" t="s">
        <v>16</v>
      </c>
      <c r="K961" s="24" t="s">
        <v>17</v>
      </c>
    </row>
    <row r="962" spans="3:11" x14ac:dyDescent="0.2">
      <c r="C962" s="24" t="s">
        <v>1057</v>
      </c>
      <c r="D962" s="24" t="s">
        <v>994</v>
      </c>
      <c r="E962" s="24" t="s">
        <v>995</v>
      </c>
      <c r="F962" s="24" t="s">
        <v>224</v>
      </c>
      <c r="G962" s="24" t="s">
        <v>2529</v>
      </c>
      <c r="H962" s="24" t="s">
        <v>16</v>
      </c>
      <c r="I962" s="24" t="s">
        <v>17</v>
      </c>
      <c r="J962" s="24" t="s">
        <v>16</v>
      </c>
      <c r="K962" s="24" t="s">
        <v>17</v>
      </c>
    </row>
    <row r="963" spans="3:11" x14ac:dyDescent="0.2">
      <c r="C963" s="24" t="s">
        <v>1058</v>
      </c>
      <c r="D963" s="24" t="s">
        <v>994</v>
      </c>
      <c r="E963" s="24" t="s">
        <v>995</v>
      </c>
      <c r="F963" s="24" t="s">
        <v>224</v>
      </c>
      <c r="G963" s="24" t="s">
        <v>2529</v>
      </c>
      <c r="H963" s="24" t="s">
        <v>16</v>
      </c>
      <c r="I963" s="24" t="s">
        <v>17</v>
      </c>
      <c r="J963" s="24" t="s">
        <v>16</v>
      </c>
      <c r="K963" s="24" t="s">
        <v>17</v>
      </c>
    </row>
    <row r="964" spans="3:11" x14ac:dyDescent="0.2">
      <c r="C964" s="24" t="s">
        <v>1059</v>
      </c>
      <c r="D964" s="24" t="s">
        <v>994</v>
      </c>
      <c r="E964" s="24" t="s">
        <v>995</v>
      </c>
      <c r="F964" s="24" t="s">
        <v>224</v>
      </c>
      <c r="G964" s="24" t="s">
        <v>2529</v>
      </c>
      <c r="H964" s="24" t="s">
        <v>16</v>
      </c>
      <c r="I964" s="24" t="s">
        <v>17</v>
      </c>
      <c r="J964" s="24" t="s">
        <v>16</v>
      </c>
      <c r="K964" s="24" t="s">
        <v>17</v>
      </c>
    </row>
    <row r="965" spans="3:11" x14ac:dyDescent="0.2">
      <c r="C965" s="24" t="s">
        <v>1060</v>
      </c>
      <c r="D965" s="24" t="s">
        <v>994</v>
      </c>
      <c r="E965" s="24" t="s">
        <v>995</v>
      </c>
      <c r="F965" s="24" t="s">
        <v>224</v>
      </c>
      <c r="G965" s="24" t="s">
        <v>2529</v>
      </c>
      <c r="H965" s="24" t="s">
        <v>16</v>
      </c>
      <c r="I965" s="24" t="s">
        <v>17</v>
      </c>
      <c r="J965" s="24" t="s">
        <v>16</v>
      </c>
      <c r="K965" s="24" t="s">
        <v>17</v>
      </c>
    </row>
    <row r="966" spans="3:11" x14ac:dyDescent="0.2">
      <c r="C966" s="24" t="s">
        <v>1061</v>
      </c>
      <c r="D966" s="24" t="s">
        <v>994</v>
      </c>
      <c r="E966" s="24" t="s">
        <v>995</v>
      </c>
      <c r="F966" s="24" t="s">
        <v>224</v>
      </c>
      <c r="G966" s="24" t="s">
        <v>2529</v>
      </c>
      <c r="H966" s="24" t="s">
        <v>16</v>
      </c>
      <c r="I966" s="24" t="s">
        <v>17</v>
      </c>
      <c r="J966" s="24" t="s">
        <v>16</v>
      </c>
      <c r="K966" s="24" t="s">
        <v>17</v>
      </c>
    </row>
    <row r="967" spans="3:11" x14ac:dyDescent="0.2">
      <c r="C967" s="24" t="s">
        <v>1062</v>
      </c>
      <c r="D967" s="24" t="s">
        <v>994</v>
      </c>
      <c r="E967" s="24" t="s">
        <v>995</v>
      </c>
      <c r="F967" s="24" t="s">
        <v>224</v>
      </c>
      <c r="G967" s="24" t="s">
        <v>2529</v>
      </c>
      <c r="H967" s="24" t="s">
        <v>16</v>
      </c>
      <c r="I967" s="24" t="s">
        <v>17</v>
      </c>
      <c r="J967" s="24" t="s">
        <v>16</v>
      </c>
      <c r="K967" s="24" t="s">
        <v>17</v>
      </c>
    </row>
    <row r="968" spans="3:11" x14ac:dyDescent="0.2">
      <c r="C968" s="24" t="s">
        <v>1063</v>
      </c>
      <c r="D968" s="24" t="s">
        <v>994</v>
      </c>
      <c r="E968" s="24" t="s">
        <v>995</v>
      </c>
      <c r="F968" s="24" t="s">
        <v>224</v>
      </c>
      <c r="G968" s="24" t="s">
        <v>2529</v>
      </c>
      <c r="H968" s="24" t="s">
        <v>16</v>
      </c>
      <c r="I968" s="24" t="s">
        <v>17</v>
      </c>
      <c r="J968" s="24" t="s">
        <v>16</v>
      </c>
      <c r="K968" s="24" t="s">
        <v>17</v>
      </c>
    </row>
    <row r="969" spans="3:11" x14ac:dyDescent="0.2">
      <c r="C969" s="24" t="s">
        <v>1064</v>
      </c>
      <c r="D969" s="24" t="s">
        <v>994</v>
      </c>
      <c r="E969" s="24" t="s">
        <v>995</v>
      </c>
      <c r="F969" s="24" t="s">
        <v>224</v>
      </c>
      <c r="G969" s="24" t="s">
        <v>2529</v>
      </c>
      <c r="H969" s="24" t="s">
        <v>16</v>
      </c>
      <c r="I969" s="24" t="s">
        <v>17</v>
      </c>
      <c r="J969" s="24" t="s">
        <v>16</v>
      </c>
      <c r="K969" s="24" t="s">
        <v>17</v>
      </c>
    </row>
    <row r="970" spans="3:11" x14ac:dyDescent="0.2">
      <c r="C970" s="24" t="s">
        <v>1065</v>
      </c>
      <c r="D970" s="24" t="s">
        <v>994</v>
      </c>
      <c r="E970" s="24" t="s">
        <v>995</v>
      </c>
      <c r="F970" s="24" t="s">
        <v>224</v>
      </c>
      <c r="G970" s="24" t="s">
        <v>2529</v>
      </c>
      <c r="H970" s="24" t="s">
        <v>16</v>
      </c>
      <c r="I970" s="24" t="s">
        <v>17</v>
      </c>
      <c r="J970" s="24" t="s">
        <v>16</v>
      </c>
      <c r="K970" s="24" t="s">
        <v>17</v>
      </c>
    </row>
    <row r="971" spans="3:11" x14ac:dyDescent="0.2">
      <c r="C971" s="24" t="s">
        <v>1066</v>
      </c>
      <c r="D971" s="24" t="s">
        <v>994</v>
      </c>
      <c r="E971" s="24" t="s">
        <v>995</v>
      </c>
      <c r="F971" s="24" t="s">
        <v>224</v>
      </c>
      <c r="G971" s="24" t="s">
        <v>2529</v>
      </c>
      <c r="H971" s="24" t="s">
        <v>16</v>
      </c>
      <c r="I971" s="24" t="s">
        <v>17</v>
      </c>
      <c r="J971" s="24" t="s">
        <v>16</v>
      </c>
      <c r="K971" s="24" t="s">
        <v>17</v>
      </c>
    </row>
    <row r="972" spans="3:11" x14ac:dyDescent="0.2">
      <c r="C972" s="24" t="s">
        <v>1067</v>
      </c>
      <c r="D972" s="24" t="s">
        <v>994</v>
      </c>
      <c r="E972" s="24" t="s">
        <v>995</v>
      </c>
      <c r="F972" s="24" t="s">
        <v>224</v>
      </c>
      <c r="G972" s="24" t="s">
        <v>2529</v>
      </c>
      <c r="H972" s="24" t="s">
        <v>16</v>
      </c>
      <c r="I972" s="24" t="s">
        <v>17</v>
      </c>
      <c r="J972" s="24" t="s">
        <v>16</v>
      </c>
      <c r="K972" s="24" t="s">
        <v>17</v>
      </c>
    </row>
    <row r="973" spans="3:11" x14ac:dyDescent="0.2">
      <c r="C973" s="24" t="s">
        <v>1068</v>
      </c>
      <c r="D973" s="24" t="s">
        <v>1069</v>
      </c>
      <c r="E973" s="24" t="s">
        <v>995</v>
      </c>
      <c r="F973" s="24" t="s">
        <v>224</v>
      </c>
      <c r="G973" s="24" t="s">
        <v>2529</v>
      </c>
      <c r="H973" s="24" t="s">
        <v>16</v>
      </c>
      <c r="I973" s="24" t="s">
        <v>17</v>
      </c>
      <c r="J973" s="24" t="s">
        <v>16</v>
      </c>
      <c r="K973" s="24" t="s">
        <v>17</v>
      </c>
    </row>
    <row r="974" spans="3:11" x14ac:dyDescent="0.2">
      <c r="C974" s="24" t="s">
        <v>1070</v>
      </c>
      <c r="D974" s="24" t="s">
        <v>1069</v>
      </c>
      <c r="E974" s="24" t="s">
        <v>995</v>
      </c>
      <c r="F974" s="24" t="s">
        <v>224</v>
      </c>
      <c r="G974" s="24" t="s">
        <v>2529</v>
      </c>
      <c r="H974" s="24" t="s">
        <v>16</v>
      </c>
      <c r="I974" s="24" t="s">
        <v>17</v>
      </c>
      <c r="J974" s="24" t="s">
        <v>16</v>
      </c>
      <c r="K974" s="24" t="s">
        <v>17</v>
      </c>
    </row>
    <row r="975" spans="3:11" x14ac:dyDescent="0.2">
      <c r="C975" s="24" t="s">
        <v>1071</v>
      </c>
      <c r="D975" s="24" t="s">
        <v>1069</v>
      </c>
      <c r="E975" s="24" t="s">
        <v>995</v>
      </c>
      <c r="F975" s="24" t="s">
        <v>224</v>
      </c>
      <c r="G975" s="24" t="s">
        <v>2529</v>
      </c>
      <c r="H975" s="24" t="s">
        <v>16</v>
      </c>
      <c r="I975" s="24" t="s">
        <v>17</v>
      </c>
      <c r="J975" s="24" t="s">
        <v>16</v>
      </c>
      <c r="K975" s="24" t="s">
        <v>17</v>
      </c>
    </row>
    <row r="976" spans="3:11" x14ac:dyDescent="0.2">
      <c r="C976" s="24" t="s">
        <v>1072</v>
      </c>
      <c r="D976" s="24" t="s">
        <v>1069</v>
      </c>
      <c r="E976" s="24" t="s">
        <v>995</v>
      </c>
      <c r="F976" s="24" t="s">
        <v>224</v>
      </c>
      <c r="G976" s="24" t="s">
        <v>2529</v>
      </c>
      <c r="H976" s="24" t="s">
        <v>16</v>
      </c>
      <c r="I976" s="24" t="s">
        <v>17</v>
      </c>
      <c r="J976" s="24" t="s">
        <v>16</v>
      </c>
      <c r="K976" s="24" t="s">
        <v>17</v>
      </c>
    </row>
    <row r="977" spans="3:11" x14ac:dyDescent="0.2">
      <c r="C977" s="24" t="s">
        <v>1073</v>
      </c>
      <c r="D977" s="24" t="s">
        <v>1069</v>
      </c>
      <c r="E977" s="24" t="s">
        <v>995</v>
      </c>
      <c r="F977" s="24" t="s">
        <v>224</v>
      </c>
      <c r="G977" s="24" t="s">
        <v>2529</v>
      </c>
      <c r="H977" s="24" t="s">
        <v>16</v>
      </c>
      <c r="I977" s="24" t="s">
        <v>17</v>
      </c>
      <c r="J977" s="24" t="s">
        <v>16</v>
      </c>
      <c r="K977" s="24" t="s">
        <v>17</v>
      </c>
    </row>
    <row r="978" spans="3:11" x14ac:dyDescent="0.2">
      <c r="C978" s="24" t="s">
        <v>1074</v>
      </c>
      <c r="D978" s="24" t="s">
        <v>1069</v>
      </c>
      <c r="E978" s="24" t="s">
        <v>995</v>
      </c>
      <c r="F978" s="24" t="s">
        <v>224</v>
      </c>
      <c r="G978" s="24" t="s">
        <v>2529</v>
      </c>
      <c r="H978" s="24" t="s">
        <v>16</v>
      </c>
      <c r="I978" s="24" t="s">
        <v>17</v>
      </c>
      <c r="J978" s="24" t="s">
        <v>16</v>
      </c>
      <c r="K978" s="24" t="s">
        <v>17</v>
      </c>
    </row>
    <row r="979" spans="3:11" x14ac:dyDescent="0.2">
      <c r="C979" s="24" t="s">
        <v>1075</v>
      </c>
      <c r="D979" s="24" t="s">
        <v>1069</v>
      </c>
      <c r="E979" s="24" t="s">
        <v>995</v>
      </c>
      <c r="F979" s="24" t="s">
        <v>224</v>
      </c>
      <c r="G979" s="24" t="s">
        <v>2529</v>
      </c>
      <c r="H979" s="24" t="s">
        <v>16</v>
      </c>
      <c r="I979" s="24" t="s">
        <v>17</v>
      </c>
      <c r="J979" s="24" t="s">
        <v>16</v>
      </c>
      <c r="K979" s="24" t="s">
        <v>17</v>
      </c>
    </row>
    <row r="980" spans="3:11" x14ac:dyDescent="0.2">
      <c r="C980" s="24" t="s">
        <v>1076</v>
      </c>
      <c r="D980" s="24" t="s">
        <v>1069</v>
      </c>
      <c r="E980" s="24" t="s">
        <v>995</v>
      </c>
      <c r="F980" s="24" t="s">
        <v>224</v>
      </c>
      <c r="G980" s="24" t="s">
        <v>2529</v>
      </c>
      <c r="H980" s="24" t="s">
        <v>16</v>
      </c>
      <c r="I980" s="24" t="s">
        <v>17</v>
      </c>
      <c r="J980" s="24" t="s">
        <v>16</v>
      </c>
      <c r="K980" s="24" t="s">
        <v>17</v>
      </c>
    </row>
    <row r="981" spans="3:11" x14ac:dyDescent="0.2">
      <c r="C981" s="24" t="s">
        <v>1077</v>
      </c>
      <c r="D981" s="24" t="s">
        <v>1069</v>
      </c>
      <c r="E981" s="24" t="s">
        <v>995</v>
      </c>
      <c r="F981" s="24" t="s">
        <v>224</v>
      </c>
      <c r="G981" s="24" t="s">
        <v>2529</v>
      </c>
      <c r="H981" s="24" t="s">
        <v>16</v>
      </c>
      <c r="I981" s="24" t="s">
        <v>17</v>
      </c>
      <c r="J981" s="24" t="s">
        <v>16</v>
      </c>
      <c r="K981" s="24" t="s">
        <v>17</v>
      </c>
    </row>
    <row r="982" spans="3:11" x14ac:dyDescent="0.2">
      <c r="C982" s="24" t="s">
        <v>1078</v>
      </c>
      <c r="D982" s="24" t="s">
        <v>1069</v>
      </c>
      <c r="E982" s="24" t="s">
        <v>995</v>
      </c>
      <c r="F982" s="24" t="s">
        <v>224</v>
      </c>
      <c r="G982" s="24" t="s">
        <v>2529</v>
      </c>
      <c r="H982" s="24" t="s">
        <v>16</v>
      </c>
      <c r="I982" s="24" t="s">
        <v>17</v>
      </c>
      <c r="J982" s="24" t="s">
        <v>16</v>
      </c>
      <c r="K982" s="24" t="s">
        <v>17</v>
      </c>
    </row>
    <row r="983" spans="3:11" x14ac:dyDescent="0.2">
      <c r="C983" s="24" t="s">
        <v>1079</v>
      </c>
      <c r="D983" s="24" t="s">
        <v>1069</v>
      </c>
      <c r="E983" s="24" t="s">
        <v>995</v>
      </c>
      <c r="F983" s="24" t="s">
        <v>224</v>
      </c>
      <c r="G983" s="24" t="s">
        <v>2529</v>
      </c>
      <c r="H983" s="24" t="s">
        <v>16</v>
      </c>
      <c r="I983" s="24" t="s">
        <v>17</v>
      </c>
      <c r="J983" s="24" t="s">
        <v>16</v>
      </c>
      <c r="K983" s="24" t="s">
        <v>17</v>
      </c>
    </row>
    <row r="984" spans="3:11" x14ac:dyDescent="0.2">
      <c r="C984" s="24" t="s">
        <v>1080</v>
      </c>
      <c r="D984" s="24" t="s">
        <v>1069</v>
      </c>
      <c r="E984" s="24" t="s">
        <v>995</v>
      </c>
      <c r="F984" s="24" t="s">
        <v>224</v>
      </c>
      <c r="G984" s="24" t="s">
        <v>2529</v>
      </c>
      <c r="H984" s="24" t="s">
        <v>16</v>
      </c>
      <c r="I984" s="24" t="s">
        <v>17</v>
      </c>
      <c r="J984" s="24" t="s">
        <v>16</v>
      </c>
      <c r="K984" s="24" t="s">
        <v>17</v>
      </c>
    </row>
    <row r="985" spans="3:11" x14ac:dyDescent="0.2">
      <c r="C985" s="24" t="s">
        <v>1081</v>
      </c>
      <c r="D985" s="24" t="s">
        <v>1069</v>
      </c>
      <c r="E985" s="24" t="s">
        <v>995</v>
      </c>
      <c r="F985" s="24" t="s">
        <v>224</v>
      </c>
      <c r="G985" s="24" t="s">
        <v>2529</v>
      </c>
      <c r="H985" s="24" t="s">
        <v>16</v>
      </c>
      <c r="I985" s="24" t="s">
        <v>17</v>
      </c>
      <c r="J985" s="24" t="s">
        <v>16</v>
      </c>
      <c r="K985" s="24" t="s">
        <v>17</v>
      </c>
    </row>
    <row r="986" spans="3:11" x14ac:dyDescent="0.2">
      <c r="C986" s="24" t="s">
        <v>1082</v>
      </c>
      <c r="D986" s="24" t="s">
        <v>1069</v>
      </c>
      <c r="E986" s="24" t="s">
        <v>995</v>
      </c>
      <c r="F986" s="24" t="s">
        <v>224</v>
      </c>
      <c r="G986" s="24" t="s">
        <v>2529</v>
      </c>
      <c r="H986" s="24" t="s">
        <v>16</v>
      </c>
      <c r="I986" s="24" t="s">
        <v>17</v>
      </c>
      <c r="J986" s="24" t="s">
        <v>16</v>
      </c>
      <c r="K986" s="24" t="s">
        <v>17</v>
      </c>
    </row>
    <row r="987" spans="3:11" x14ac:dyDescent="0.2">
      <c r="C987" s="24" t="s">
        <v>1083</v>
      </c>
      <c r="D987" s="24" t="s">
        <v>1069</v>
      </c>
      <c r="E987" s="24" t="s">
        <v>995</v>
      </c>
      <c r="F987" s="24" t="s">
        <v>224</v>
      </c>
      <c r="G987" s="24" t="s">
        <v>2529</v>
      </c>
      <c r="H987" s="24" t="s">
        <v>16</v>
      </c>
      <c r="I987" s="24" t="s">
        <v>17</v>
      </c>
      <c r="J987" s="24" t="s">
        <v>16</v>
      </c>
      <c r="K987" s="24" t="s">
        <v>17</v>
      </c>
    </row>
    <row r="988" spans="3:11" x14ac:dyDescent="0.2">
      <c r="C988" s="24" t="s">
        <v>1084</v>
      </c>
      <c r="D988" s="24" t="s">
        <v>1069</v>
      </c>
      <c r="E988" s="24" t="s">
        <v>995</v>
      </c>
      <c r="F988" s="24" t="s">
        <v>224</v>
      </c>
      <c r="G988" s="24" t="s">
        <v>2529</v>
      </c>
      <c r="H988" s="24" t="s">
        <v>16</v>
      </c>
      <c r="I988" s="24" t="s">
        <v>17</v>
      </c>
      <c r="J988" s="24" t="s">
        <v>16</v>
      </c>
      <c r="K988" s="24" t="s">
        <v>17</v>
      </c>
    </row>
    <row r="989" spans="3:11" x14ac:dyDescent="0.2">
      <c r="C989" s="24" t="s">
        <v>1085</v>
      </c>
      <c r="D989" s="24" t="s">
        <v>1069</v>
      </c>
      <c r="E989" s="24" t="s">
        <v>995</v>
      </c>
      <c r="F989" s="24" t="s">
        <v>224</v>
      </c>
      <c r="G989" s="24" t="s">
        <v>2529</v>
      </c>
      <c r="H989" s="24" t="s">
        <v>16</v>
      </c>
      <c r="I989" s="24" t="s">
        <v>17</v>
      </c>
      <c r="J989" s="24" t="s">
        <v>16</v>
      </c>
      <c r="K989" s="24" t="s">
        <v>17</v>
      </c>
    </row>
    <row r="990" spans="3:11" x14ac:dyDescent="0.2">
      <c r="C990" s="24" t="s">
        <v>1086</v>
      </c>
      <c r="D990" s="24" t="s">
        <v>1069</v>
      </c>
      <c r="E990" s="24" t="s">
        <v>995</v>
      </c>
      <c r="F990" s="24" t="s">
        <v>224</v>
      </c>
      <c r="G990" s="24" t="s">
        <v>2529</v>
      </c>
      <c r="H990" s="24" t="s">
        <v>16</v>
      </c>
      <c r="I990" s="24" t="s">
        <v>17</v>
      </c>
      <c r="J990" s="24" t="s">
        <v>16</v>
      </c>
      <c r="K990" s="24" t="s">
        <v>17</v>
      </c>
    </row>
    <row r="991" spans="3:11" x14ac:dyDescent="0.2">
      <c r="C991" s="24" t="s">
        <v>1087</v>
      </c>
      <c r="D991" s="24" t="s">
        <v>1069</v>
      </c>
      <c r="E991" s="24" t="s">
        <v>995</v>
      </c>
      <c r="F991" s="24" t="s">
        <v>224</v>
      </c>
      <c r="G991" s="24" t="s">
        <v>2529</v>
      </c>
      <c r="H991" s="24" t="s">
        <v>16</v>
      </c>
      <c r="I991" s="24" t="s">
        <v>17</v>
      </c>
      <c r="J991" s="24" t="s">
        <v>16</v>
      </c>
      <c r="K991" s="24" t="s">
        <v>17</v>
      </c>
    </row>
    <row r="992" spans="3:11" x14ac:dyDescent="0.2">
      <c r="C992" s="24" t="s">
        <v>1088</v>
      </c>
      <c r="D992" s="24" t="s">
        <v>1069</v>
      </c>
      <c r="E992" s="24" t="s">
        <v>995</v>
      </c>
      <c r="F992" s="24" t="s">
        <v>224</v>
      </c>
      <c r="G992" s="24" t="s">
        <v>2529</v>
      </c>
      <c r="H992" s="24" t="s">
        <v>16</v>
      </c>
      <c r="I992" s="24" t="s">
        <v>17</v>
      </c>
      <c r="J992" s="24" t="s">
        <v>16</v>
      </c>
      <c r="K992" s="24" t="s">
        <v>17</v>
      </c>
    </row>
    <row r="993" spans="3:11" x14ac:dyDescent="0.2">
      <c r="C993" s="24" t="s">
        <v>1089</v>
      </c>
      <c r="D993" s="24" t="s">
        <v>1069</v>
      </c>
      <c r="E993" s="24" t="s">
        <v>995</v>
      </c>
      <c r="F993" s="24" t="s">
        <v>224</v>
      </c>
      <c r="G993" s="24" t="s">
        <v>2529</v>
      </c>
      <c r="H993" s="24" t="s">
        <v>16</v>
      </c>
      <c r="I993" s="24" t="s">
        <v>17</v>
      </c>
      <c r="J993" s="24" t="s">
        <v>16</v>
      </c>
      <c r="K993" s="24" t="s">
        <v>17</v>
      </c>
    </row>
    <row r="994" spans="3:11" x14ac:dyDescent="0.2">
      <c r="C994" s="24" t="s">
        <v>1090</v>
      </c>
      <c r="D994" s="24" t="s">
        <v>1069</v>
      </c>
      <c r="E994" s="24" t="s">
        <v>995</v>
      </c>
      <c r="F994" s="24" t="s">
        <v>224</v>
      </c>
      <c r="G994" s="24" t="s">
        <v>2529</v>
      </c>
      <c r="H994" s="24" t="s">
        <v>16</v>
      </c>
      <c r="I994" s="24" t="s">
        <v>17</v>
      </c>
      <c r="J994" s="24" t="s">
        <v>16</v>
      </c>
      <c r="K994" s="24" t="s">
        <v>17</v>
      </c>
    </row>
    <row r="995" spans="3:11" x14ac:dyDescent="0.2">
      <c r="C995" s="24" t="s">
        <v>1091</v>
      </c>
      <c r="D995" s="24" t="s">
        <v>1069</v>
      </c>
      <c r="E995" s="24" t="s">
        <v>995</v>
      </c>
      <c r="F995" s="24" t="s">
        <v>224</v>
      </c>
      <c r="G995" s="24" t="s">
        <v>2529</v>
      </c>
      <c r="H995" s="24" t="s">
        <v>16</v>
      </c>
      <c r="I995" s="24" t="s">
        <v>17</v>
      </c>
      <c r="J995" s="24" t="s">
        <v>16</v>
      </c>
      <c r="K995" s="24" t="s">
        <v>17</v>
      </c>
    </row>
    <row r="996" spans="3:11" x14ac:dyDescent="0.2">
      <c r="C996" s="24" t="s">
        <v>1092</v>
      </c>
      <c r="D996" s="24" t="s">
        <v>1069</v>
      </c>
      <c r="E996" s="24" t="s">
        <v>995</v>
      </c>
      <c r="F996" s="24" t="s">
        <v>224</v>
      </c>
      <c r="G996" s="24" t="s">
        <v>2529</v>
      </c>
      <c r="H996" s="24" t="s">
        <v>16</v>
      </c>
      <c r="I996" s="24" t="s">
        <v>17</v>
      </c>
      <c r="J996" s="24" t="s">
        <v>16</v>
      </c>
      <c r="K996" s="24" t="s">
        <v>17</v>
      </c>
    </row>
    <row r="997" spans="3:11" x14ac:dyDescent="0.2">
      <c r="C997" s="24" t="s">
        <v>1093</v>
      </c>
      <c r="D997" s="24" t="s">
        <v>1069</v>
      </c>
      <c r="E997" s="24" t="s">
        <v>995</v>
      </c>
      <c r="F997" s="24" t="s">
        <v>224</v>
      </c>
      <c r="G997" s="24" t="s">
        <v>2529</v>
      </c>
      <c r="H997" s="24" t="s">
        <v>16</v>
      </c>
      <c r="I997" s="24" t="s">
        <v>17</v>
      </c>
      <c r="J997" s="24" t="s">
        <v>16</v>
      </c>
      <c r="K997" s="24" t="s">
        <v>17</v>
      </c>
    </row>
    <row r="998" spans="3:11" x14ac:dyDescent="0.2">
      <c r="C998" s="24" t="s">
        <v>1094</v>
      </c>
      <c r="D998" s="24" t="s">
        <v>1069</v>
      </c>
      <c r="E998" s="24" t="s">
        <v>995</v>
      </c>
      <c r="F998" s="24" t="s">
        <v>224</v>
      </c>
      <c r="G998" s="24" t="s">
        <v>2529</v>
      </c>
      <c r="H998" s="24" t="s">
        <v>16</v>
      </c>
      <c r="I998" s="24" t="s">
        <v>17</v>
      </c>
      <c r="J998" s="24" t="s">
        <v>16</v>
      </c>
      <c r="K998" s="24" t="s">
        <v>17</v>
      </c>
    </row>
    <row r="999" spans="3:11" x14ac:dyDescent="0.2">
      <c r="C999" s="24" t="s">
        <v>1095</v>
      </c>
      <c r="D999" s="24" t="s">
        <v>1069</v>
      </c>
      <c r="E999" s="24" t="s">
        <v>995</v>
      </c>
      <c r="F999" s="24" t="s">
        <v>224</v>
      </c>
      <c r="G999" s="24" t="s">
        <v>2529</v>
      </c>
      <c r="H999" s="24" t="s">
        <v>16</v>
      </c>
      <c r="I999" s="24" t="s">
        <v>17</v>
      </c>
      <c r="J999" s="24" t="s">
        <v>16</v>
      </c>
      <c r="K999" s="24" t="s">
        <v>17</v>
      </c>
    </row>
    <row r="1000" spans="3:11" x14ac:dyDescent="0.2">
      <c r="C1000" s="24" t="s">
        <v>1096</v>
      </c>
      <c r="D1000" s="24" t="s">
        <v>1069</v>
      </c>
      <c r="E1000" s="24" t="s">
        <v>995</v>
      </c>
      <c r="F1000" s="24" t="s">
        <v>224</v>
      </c>
      <c r="G1000" s="24" t="s">
        <v>2529</v>
      </c>
      <c r="H1000" s="24" t="s">
        <v>16</v>
      </c>
      <c r="I1000" s="24" t="s">
        <v>17</v>
      </c>
      <c r="J1000" s="24" t="s">
        <v>16</v>
      </c>
      <c r="K1000" s="24" t="s">
        <v>17</v>
      </c>
    </row>
    <row r="1001" spans="3:11" x14ac:dyDescent="0.2">
      <c r="C1001" s="24" t="s">
        <v>1097</v>
      </c>
      <c r="D1001" s="24" t="s">
        <v>1069</v>
      </c>
      <c r="E1001" s="24" t="s">
        <v>995</v>
      </c>
      <c r="F1001" s="24" t="s">
        <v>224</v>
      </c>
      <c r="G1001" s="24" t="s">
        <v>2529</v>
      </c>
      <c r="H1001" s="24" t="s">
        <v>16</v>
      </c>
      <c r="I1001" s="24" t="s">
        <v>17</v>
      </c>
      <c r="J1001" s="24" t="s">
        <v>16</v>
      </c>
      <c r="K1001" s="24" t="s">
        <v>17</v>
      </c>
    </row>
    <row r="1002" spans="3:11" x14ac:dyDescent="0.2">
      <c r="C1002" s="24" t="s">
        <v>1098</v>
      </c>
      <c r="D1002" s="24" t="s">
        <v>1069</v>
      </c>
      <c r="E1002" s="24" t="s">
        <v>995</v>
      </c>
      <c r="F1002" s="24" t="s">
        <v>224</v>
      </c>
      <c r="G1002" s="24" t="s">
        <v>2529</v>
      </c>
      <c r="H1002" s="24" t="s">
        <v>16</v>
      </c>
      <c r="I1002" s="24" t="s">
        <v>17</v>
      </c>
      <c r="J1002" s="24" t="s">
        <v>16</v>
      </c>
      <c r="K1002" s="24" t="s">
        <v>17</v>
      </c>
    </row>
    <row r="1003" spans="3:11" x14ac:dyDescent="0.2">
      <c r="C1003" s="24" t="s">
        <v>1099</v>
      </c>
      <c r="D1003" s="24" t="s">
        <v>1069</v>
      </c>
      <c r="E1003" s="24" t="s">
        <v>995</v>
      </c>
      <c r="F1003" s="24" t="s">
        <v>224</v>
      </c>
      <c r="G1003" s="24" t="s">
        <v>2529</v>
      </c>
      <c r="H1003" s="24" t="s">
        <v>16</v>
      </c>
      <c r="I1003" s="24" t="s">
        <v>17</v>
      </c>
      <c r="J1003" s="24" t="s">
        <v>16</v>
      </c>
      <c r="K1003" s="24" t="s">
        <v>17</v>
      </c>
    </row>
    <row r="1004" spans="3:11" x14ac:dyDescent="0.2">
      <c r="C1004" s="24" t="s">
        <v>1100</v>
      </c>
      <c r="D1004" s="24" t="s">
        <v>1069</v>
      </c>
      <c r="E1004" s="24" t="s">
        <v>995</v>
      </c>
      <c r="F1004" s="24" t="s">
        <v>224</v>
      </c>
      <c r="G1004" s="24" t="s">
        <v>2529</v>
      </c>
      <c r="H1004" s="24" t="s">
        <v>16</v>
      </c>
      <c r="I1004" s="24" t="s">
        <v>17</v>
      </c>
      <c r="J1004" s="24" t="s">
        <v>16</v>
      </c>
      <c r="K1004" s="24" t="s">
        <v>17</v>
      </c>
    </row>
    <row r="1005" spans="3:11" x14ac:dyDescent="0.2">
      <c r="C1005" s="24" t="s">
        <v>1101</v>
      </c>
      <c r="D1005" s="24" t="s">
        <v>1069</v>
      </c>
      <c r="E1005" s="24" t="s">
        <v>995</v>
      </c>
      <c r="F1005" s="24" t="s">
        <v>224</v>
      </c>
      <c r="G1005" s="24" t="s">
        <v>2529</v>
      </c>
      <c r="H1005" s="24" t="s">
        <v>16</v>
      </c>
      <c r="I1005" s="24" t="s">
        <v>17</v>
      </c>
      <c r="J1005" s="24" t="s">
        <v>16</v>
      </c>
      <c r="K1005" s="24" t="s">
        <v>17</v>
      </c>
    </row>
    <row r="1006" spans="3:11" x14ac:dyDescent="0.2">
      <c r="C1006" s="24" t="s">
        <v>1102</v>
      </c>
      <c r="D1006" s="24" t="s">
        <v>1069</v>
      </c>
      <c r="E1006" s="24" t="s">
        <v>995</v>
      </c>
      <c r="F1006" s="24" t="s">
        <v>224</v>
      </c>
      <c r="G1006" s="24" t="s">
        <v>2529</v>
      </c>
      <c r="H1006" s="24" t="s">
        <v>16</v>
      </c>
      <c r="I1006" s="24" t="s">
        <v>17</v>
      </c>
      <c r="J1006" s="24" t="s">
        <v>16</v>
      </c>
      <c r="K1006" s="24" t="s">
        <v>17</v>
      </c>
    </row>
    <row r="1007" spans="3:11" x14ac:dyDescent="0.2">
      <c r="C1007" s="24" t="s">
        <v>1103</v>
      </c>
      <c r="D1007" s="24" t="s">
        <v>1069</v>
      </c>
      <c r="E1007" s="24" t="s">
        <v>995</v>
      </c>
      <c r="F1007" s="24" t="s">
        <v>224</v>
      </c>
      <c r="G1007" s="24" t="s">
        <v>2529</v>
      </c>
      <c r="H1007" s="24" t="s">
        <v>16</v>
      </c>
      <c r="I1007" s="24" t="s">
        <v>17</v>
      </c>
      <c r="J1007" s="24" t="s">
        <v>16</v>
      </c>
      <c r="K1007" s="24" t="s">
        <v>17</v>
      </c>
    </row>
    <row r="1008" spans="3:11" x14ac:dyDescent="0.2">
      <c r="C1008" s="24" t="s">
        <v>1104</v>
      </c>
      <c r="D1008" s="24" t="s">
        <v>1069</v>
      </c>
      <c r="E1008" s="24" t="s">
        <v>995</v>
      </c>
      <c r="F1008" s="24" t="s">
        <v>224</v>
      </c>
      <c r="G1008" s="24" t="s">
        <v>2529</v>
      </c>
      <c r="H1008" s="24" t="s">
        <v>16</v>
      </c>
      <c r="I1008" s="24" t="s">
        <v>17</v>
      </c>
      <c r="J1008" s="24" t="s">
        <v>16</v>
      </c>
      <c r="K1008" s="24" t="s">
        <v>17</v>
      </c>
    </row>
    <row r="1009" spans="3:11" x14ac:dyDescent="0.2">
      <c r="C1009" s="24" t="s">
        <v>1105</v>
      </c>
      <c r="D1009" s="24" t="s">
        <v>1069</v>
      </c>
      <c r="E1009" s="24" t="s">
        <v>995</v>
      </c>
      <c r="F1009" s="24" t="s">
        <v>224</v>
      </c>
      <c r="G1009" s="24" t="s">
        <v>2529</v>
      </c>
      <c r="H1009" s="24" t="s">
        <v>16</v>
      </c>
      <c r="I1009" s="24" t="s">
        <v>17</v>
      </c>
      <c r="J1009" s="24" t="s">
        <v>16</v>
      </c>
      <c r="K1009" s="24" t="s">
        <v>17</v>
      </c>
    </row>
    <row r="1010" spans="3:11" x14ac:dyDescent="0.2">
      <c r="C1010" s="24" t="s">
        <v>1106</v>
      </c>
      <c r="D1010" s="24" t="s">
        <v>1069</v>
      </c>
      <c r="E1010" s="24" t="s">
        <v>995</v>
      </c>
      <c r="F1010" s="24" t="s">
        <v>224</v>
      </c>
      <c r="G1010" s="24" t="s">
        <v>2529</v>
      </c>
      <c r="H1010" s="24" t="s">
        <v>16</v>
      </c>
      <c r="I1010" s="24" t="s">
        <v>17</v>
      </c>
      <c r="J1010" s="24" t="s">
        <v>16</v>
      </c>
      <c r="K1010" s="24" t="s">
        <v>17</v>
      </c>
    </row>
    <row r="1011" spans="3:11" x14ac:dyDescent="0.2">
      <c r="C1011" s="24" t="s">
        <v>1107</v>
      </c>
      <c r="D1011" s="24" t="s">
        <v>1069</v>
      </c>
      <c r="E1011" s="24" t="s">
        <v>995</v>
      </c>
      <c r="F1011" s="24" t="s">
        <v>224</v>
      </c>
      <c r="G1011" s="24" t="s">
        <v>2529</v>
      </c>
      <c r="H1011" s="24" t="s">
        <v>16</v>
      </c>
      <c r="I1011" s="24" t="s">
        <v>17</v>
      </c>
      <c r="J1011" s="24" t="s">
        <v>16</v>
      </c>
      <c r="K1011" s="24" t="s">
        <v>17</v>
      </c>
    </row>
    <row r="1012" spans="3:11" x14ac:dyDescent="0.2">
      <c r="C1012" s="24" t="s">
        <v>1108</v>
      </c>
      <c r="D1012" s="24" t="s">
        <v>1069</v>
      </c>
      <c r="E1012" s="24" t="s">
        <v>995</v>
      </c>
      <c r="F1012" s="24" t="s">
        <v>224</v>
      </c>
      <c r="G1012" s="24" t="s">
        <v>2529</v>
      </c>
      <c r="H1012" s="24" t="s">
        <v>16</v>
      </c>
      <c r="I1012" s="24" t="s">
        <v>17</v>
      </c>
      <c r="J1012" s="24" t="s">
        <v>16</v>
      </c>
      <c r="K1012" s="24" t="s">
        <v>17</v>
      </c>
    </row>
    <row r="1013" spans="3:11" x14ac:dyDescent="0.2">
      <c r="C1013" s="24" t="s">
        <v>1109</v>
      </c>
      <c r="D1013" s="24" t="s">
        <v>1069</v>
      </c>
      <c r="E1013" s="24" t="s">
        <v>995</v>
      </c>
      <c r="F1013" s="24" t="s">
        <v>224</v>
      </c>
      <c r="G1013" s="24" t="s">
        <v>2529</v>
      </c>
      <c r="H1013" s="24" t="s">
        <v>16</v>
      </c>
      <c r="I1013" s="24" t="s">
        <v>17</v>
      </c>
      <c r="J1013" s="24" t="s">
        <v>16</v>
      </c>
      <c r="K1013" s="24" t="s">
        <v>17</v>
      </c>
    </row>
    <row r="1014" spans="3:11" x14ac:dyDescent="0.2">
      <c r="C1014" s="24" t="s">
        <v>1110</v>
      </c>
      <c r="D1014" s="24" t="s">
        <v>1069</v>
      </c>
      <c r="E1014" s="24" t="s">
        <v>995</v>
      </c>
      <c r="F1014" s="24" t="s">
        <v>224</v>
      </c>
      <c r="G1014" s="24" t="s">
        <v>2529</v>
      </c>
      <c r="H1014" s="24" t="s">
        <v>16</v>
      </c>
      <c r="I1014" s="24" t="s">
        <v>17</v>
      </c>
      <c r="J1014" s="24" t="s">
        <v>16</v>
      </c>
      <c r="K1014" s="24" t="s">
        <v>17</v>
      </c>
    </row>
    <row r="1015" spans="3:11" x14ac:dyDescent="0.2">
      <c r="C1015" s="24" t="s">
        <v>1111</v>
      </c>
      <c r="D1015" s="24" t="s">
        <v>1069</v>
      </c>
      <c r="E1015" s="24" t="s">
        <v>995</v>
      </c>
      <c r="F1015" s="24" t="s">
        <v>224</v>
      </c>
      <c r="G1015" s="24" t="s">
        <v>2529</v>
      </c>
      <c r="H1015" s="24" t="s">
        <v>16</v>
      </c>
      <c r="I1015" s="24" t="s">
        <v>17</v>
      </c>
      <c r="J1015" s="24" t="s">
        <v>16</v>
      </c>
      <c r="K1015" s="24" t="s">
        <v>17</v>
      </c>
    </row>
    <row r="1016" spans="3:11" x14ac:dyDescent="0.2">
      <c r="C1016" s="24" t="s">
        <v>1112</v>
      </c>
      <c r="D1016" s="24" t="s">
        <v>1069</v>
      </c>
      <c r="E1016" s="24" t="s">
        <v>995</v>
      </c>
      <c r="F1016" s="24" t="s">
        <v>224</v>
      </c>
      <c r="G1016" s="24" t="s">
        <v>2529</v>
      </c>
      <c r="H1016" s="24" t="s">
        <v>16</v>
      </c>
      <c r="I1016" s="24" t="s">
        <v>17</v>
      </c>
      <c r="J1016" s="24" t="s">
        <v>16</v>
      </c>
      <c r="K1016" s="24" t="s">
        <v>17</v>
      </c>
    </row>
    <row r="1017" spans="3:11" x14ac:dyDescent="0.2">
      <c r="C1017" s="24" t="s">
        <v>1113</v>
      </c>
      <c r="D1017" s="24" t="s">
        <v>1069</v>
      </c>
      <c r="E1017" s="24" t="s">
        <v>995</v>
      </c>
      <c r="F1017" s="24" t="s">
        <v>224</v>
      </c>
      <c r="G1017" s="24" t="s">
        <v>2529</v>
      </c>
      <c r="H1017" s="24" t="s">
        <v>16</v>
      </c>
      <c r="I1017" s="24" t="s">
        <v>17</v>
      </c>
      <c r="J1017" s="24" t="s">
        <v>16</v>
      </c>
      <c r="K1017" s="24" t="s">
        <v>17</v>
      </c>
    </row>
    <row r="1018" spans="3:11" x14ac:dyDescent="0.2">
      <c r="C1018" s="24" t="s">
        <v>1114</v>
      </c>
      <c r="D1018" s="24" t="s">
        <v>1069</v>
      </c>
      <c r="E1018" s="24" t="s">
        <v>995</v>
      </c>
      <c r="F1018" s="24" t="s">
        <v>224</v>
      </c>
      <c r="G1018" s="24" t="s">
        <v>2529</v>
      </c>
      <c r="H1018" s="24" t="s">
        <v>16</v>
      </c>
      <c r="I1018" s="24" t="s">
        <v>17</v>
      </c>
      <c r="J1018" s="24" t="s">
        <v>16</v>
      </c>
      <c r="K1018" s="24" t="s">
        <v>17</v>
      </c>
    </row>
    <row r="1019" spans="3:11" x14ac:dyDescent="0.2">
      <c r="C1019" s="24" t="s">
        <v>1115</v>
      </c>
      <c r="D1019" s="24" t="s">
        <v>1069</v>
      </c>
      <c r="E1019" s="24" t="s">
        <v>995</v>
      </c>
      <c r="F1019" s="24" t="s">
        <v>224</v>
      </c>
      <c r="G1019" s="24" t="s">
        <v>2529</v>
      </c>
      <c r="H1019" s="24" t="s">
        <v>16</v>
      </c>
      <c r="I1019" s="24" t="s">
        <v>17</v>
      </c>
      <c r="J1019" s="24" t="s">
        <v>16</v>
      </c>
      <c r="K1019" s="24" t="s">
        <v>17</v>
      </c>
    </row>
    <row r="1020" spans="3:11" x14ac:dyDescent="0.2">
      <c r="C1020" s="24" t="s">
        <v>1116</v>
      </c>
      <c r="D1020" s="24" t="s">
        <v>1069</v>
      </c>
      <c r="E1020" s="24" t="s">
        <v>995</v>
      </c>
      <c r="F1020" s="24" t="s">
        <v>224</v>
      </c>
      <c r="G1020" s="24" t="s">
        <v>2529</v>
      </c>
      <c r="H1020" s="24" t="s">
        <v>16</v>
      </c>
      <c r="I1020" s="24" t="s">
        <v>17</v>
      </c>
      <c r="J1020" s="24" t="s">
        <v>16</v>
      </c>
      <c r="K1020" s="24" t="s">
        <v>17</v>
      </c>
    </row>
    <row r="1021" spans="3:11" x14ac:dyDescent="0.2">
      <c r="C1021" s="24" t="s">
        <v>1117</v>
      </c>
      <c r="D1021" s="24" t="s">
        <v>1069</v>
      </c>
      <c r="E1021" s="24" t="s">
        <v>995</v>
      </c>
      <c r="F1021" s="24" t="s">
        <v>224</v>
      </c>
      <c r="G1021" s="24" t="s">
        <v>2529</v>
      </c>
      <c r="H1021" s="24" t="s">
        <v>16</v>
      </c>
      <c r="I1021" s="24" t="s">
        <v>17</v>
      </c>
      <c r="J1021" s="24" t="s">
        <v>16</v>
      </c>
      <c r="K1021" s="24" t="s">
        <v>17</v>
      </c>
    </row>
    <row r="1022" spans="3:11" x14ac:dyDescent="0.2">
      <c r="C1022" s="24" t="s">
        <v>1118</v>
      </c>
      <c r="D1022" s="24" t="s">
        <v>1069</v>
      </c>
      <c r="E1022" s="24" t="s">
        <v>995</v>
      </c>
      <c r="F1022" s="24" t="s">
        <v>224</v>
      </c>
      <c r="G1022" s="24" t="s">
        <v>2529</v>
      </c>
      <c r="H1022" s="24" t="s">
        <v>16</v>
      </c>
      <c r="I1022" s="24" t="s">
        <v>17</v>
      </c>
      <c r="J1022" s="24" t="s">
        <v>16</v>
      </c>
      <c r="K1022" s="24" t="s">
        <v>17</v>
      </c>
    </row>
    <row r="1023" spans="3:11" x14ac:dyDescent="0.2">
      <c r="C1023" s="24" t="s">
        <v>1119</v>
      </c>
      <c r="D1023" s="24" t="s">
        <v>1069</v>
      </c>
      <c r="E1023" s="24" t="s">
        <v>995</v>
      </c>
      <c r="F1023" s="24" t="s">
        <v>224</v>
      </c>
      <c r="G1023" s="24" t="s">
        <v>2529</v>
      </c>
      <c r="H1023" s="24" t="s">
        <v>16</v>
      </c>
      <c r="I1023" s="24" t="s">
        <v>17</v>
      </c>
      <c r="J1023" s="24" t="s">
        <v>16</v>
      </c>
      <c r="K1023" s="24" t="s">
        <v>17</v>
      </c>
    </row>
    <row r="1024" spans="3:11" x14ac:dyDescent="0.2">
      <c r="C1024" s="24" t="s">
        <v>1120</v>
      </c>
      <c r="D1024" s="24" t="s">
        <v>1069</v>
      </c>
      <c r="E1024" s="24" t="s">
        <v>995</v>
      </c>
      <c r="F1024" s="24" t="s">
        <v>224</v>
      </c>
      <c r="G1024" s="24" t="s">
        <v>2529</v>
      </c>
      <c r="H1024" s="24" t="s">
        <v>16</v>
      </c>
      <c r="I1024" s="24" t="s">
        <v>17</v>
      </c>
      <c r="J1024" s="24" t="s">
        <v>16</v>
      </c>
      <c r="K1024" s="24" t="s">
        <v>17</v>
      </c>
    </row>
    <row r="1025" spans="3:11" x14ac:dyDescent="0.2">
      <c r="C1025" s="24" t="s">
        <v>1121</v>
      </c>
      <c r="D1025" s="24" t="s">
        <v>1069</v>
      </c>
      <c r="E1025" s="24" t="s">
        <v>995</v>
      </c>
      <c r="F1025" s="24" t="s">
        <v>224</v>
      </c>
      <c r="G1025" s="24" t="s">
        <v>2529</v>
      </c>
      <c r="H1025" s="24" t="s">
        <v>16</v>
      </c>
      <c r="I1025" s="24" t="s">
        <v>17</v>
      </c>
      <c r="J1025" s="24" t="s">
        <v>16</v>
      </c>
      <c r="K1025" s="24" t="s">
        <v>17</v>
      </c>
    </row>
    <row r="1026" spans="3:11" x14ac:dyDescent="0.2">
      <c r="C1026" s="24" t="s">
        <v>1122</v>
      </c>
      <c r="D1026" s="24" t="s">
        <v>1069</v>
      </c>
      <c r="E1026" s="24" t="s">
        <v>995</v>
      </c>
      <c r="F1026" s="24" t="s">
        <v>224</v>
      </c>
      <c r="G1026" s="24" t="s">
        <v>2529</v>
      </c>
      <c r="H1026" s="24" t="s">
        <v>16</v>
      </c>
      <c r="I1026" s="24" t="s">
        <v>17</v>
      </c>
      <c r="J1026" s="24" t="s">
        <v>16</v>
      </c>
      <c r="K1026" s="24" t="s">
        <v>17</v>
      </c>
    </row>
    <row r="1027" spans="3:11" x14ac:dyDescent="0.2">
      <c r="C1027" s="24" t="s">
        <v>1123</v>
      </c>
      <c r="D1027" s="24" t="s">
        <v>1124</v>
      </c>
      <c r="E1027" s="24" t="s">
        <v>995</v>
      </c>
      <c r="F1027" s="24" t="s">
        <v>224</v>
      </c>
      <c r="G1027" s="24" t="s">
        <v>2529</v>
      </c>
      <c r="H1027" s="24" t="s">
        <v>16</v>
      </c>
      <c r="I1027" s="24" t="s">
        <v>17</v>
      </c>
      <c r="J1027" s="24" t="s">
        <v>16</v>
      </c>
      <c r="K1027" s="24" t="s">
        <v>17</v>
      </c>
    </row>
    <row r="1028" spans="3:11" x14ac:dyDescent="0.2">
      <c r="C1028" s="24" t="s">
        <v>1125</v>
      </c>
      <c r="D1028" s="24" t="s">
        <v>1124</v>
      </c>
      <c r="E1028" s="24" t="s">
        <v>995</v>
      </c>
      <c r="F1028" s="24" t="s">
        <v>224</v>
      </c>
      <c r="G1028" s="24" t="s">
        <v>2529</v>
      </c>
      <c r="H1028" s="24" t="s">
        <v>16</v>
      </c>
      <c r="I1028" s="24" t="s">
        <v>17</v>
      </c>
      <c r="J1028" s="24" t="s">
        <v>16</v>
      </c>
      <c r="K1028" s="24" t="s">
        <v>17</v>
      </c>
    </row>
    <row r="1029" spans="3:11" x14ac:dyDescent="0.2">
      <c r="C1029" s="24" t="s">
        <v>1126</v>
      </c>
      <c r="D1029" s="24" t="s">
        <v>1124</v>
      </c>
      <c r="E1029" s="24" t="s">
        <v>995</v>
      </c>
      <c r="F1029" s="24" t="s">
        <v>224</v>
      </c>
      <c r="G1029" s="24" t="s">
        <v>2529</v>
      </c>
      <c r="H1029" s="24" t="s">
        <v>16</v>
      </c>
      <c r="I1029" s="24" t="s">
        <v>17</v>
      </c>
      <c r="J1029" s="24" t="s">
        <v>16</v>
      </c>
      <c r="K1029" s="24" t="s">
        <v>17</v>
      </c>
    </row>
    <row r="1030" spans="3:11" x14ac:dyDescent="0.2">
      <c r="C1030" s="24" t="s">
        <v>1127</v>
      </c>
      <c r="D1030" s="24" t="s">
        <v>1124</v>
      </c>
      <c r="E1030" s="24" t="s">
        <v>995</v>
      </c>
      <c r="F1030" s="24" t="s">
        <v>224</v>
      </c>
      <c r="G1030" s="24" t="s">
        <v>2529</v>
      </c>
      <c r="H1030" s="24" t="s">
        <v>16</v>
      </c>
      <c r="I1030" s="24" t="s">
        <v>17</v>
      </c>
      <c r="J1030" s="24" t="s">
        <v>16</v>
      </c>
      <c r="K1030" s="24" t="s">
        <v>17</v>
      </c>
    </row>
    <row r="1031" spans="3:11" x14ac:dyDescent="0.2">
      <c r="C1031" s="24" t="s">
        <v>1128</v>
      </c>
      <c r="D1031" s="24" t="s">
        <v>1124</v>
      </c>
      <c r="E1031" s="24" t="s">
        <v>995</v>
      </c>
      <c r="F1031" s="24" t="s">
        <v>224</v>
      </c>
      <c r="G1031" s="24" t="s">
        <v>2529</v>
      </c>
      <c r="H1031" s="24" t="s">
        <v>16</v>
      </c>
      <c r="I1031" s="24" t="s">
        <v>17</v>
      </c>
      <c r="J1031" s="24" t="s">
        <v>16</v>
      </c>
      <c r="K1031" s="24" t="s">
        <v>17</v>
      </c>
    </row>
    <row r="1032" spans="3:11" x14ac:dyDescent="0.2">
      <c r="C1032" s="24" t="s">
        <v>1129</v>
      </c>
      <c r="D1032" s="24" t="s">
        <v>1124</v>
      </c>
      <c r="E1032" s="24" t="s">
        <v>995</v>
      </c>
      <c r="F1032" s="24" t="s">
        <v>224</v>
      </c>
      <c r="G1032" s="24" t="s">
        <v>2529</v>
      </c>
      <c r="H1032" s="24" t="s">
        <v>16</v>
      </c>
      <c r="I1032" s="24" t="s">
        <v>17</v>
      </c>
      <c r="J1032" s="24" t="s">
        <v>16</v>
      </c>
      <c r="K1032" s="24" t="s">
        <v>17</v>
      </c>
    </row>
    <row r="1033" spans="3:11" x14ac:dyDescent="0.2">
      <c r="C1033" s="24" t="s">
        <v>1130</v>
      </c>
      <c r="D1033" s="24" t="s">
        <v>1124</v>
      </c>
      <c r="E1033" s="24" t="s">
        <v>995</v>
      </c>
      <c r="F1033" s="24" t="s">
        <v>224</v>
      </c>
      <c r="G1033" s="24" t="s">
        <v>2529</v>
      </c>
      <c r="H1033" s="24" t="s">
        <v>16</v>
      </c>
      <c r="I1033" s="24" t="s">
        <v>17</v>
      </c>
      <c r="J1033" s="24" t="s">
        <v>16</v>
      </c>
      <c r="K1033" s="24" t="s">
        <v>17</v>
      </c>
    </row>
    <row r="1034" spans="3:11" x14ac:dyDescent="0.2">
      <c r="C1034" s="24" t="s">
        <v>1131</v>
      </c>
      <c r="D1034" s="24" t="s">
        <v>1124</v>
      </c>
      <c r="E1034" s="24" t="s">
        <v>995</v>
      </c>
      <c r="F1034" s="24" t="s">
        <v>224</v>
      </c>
      <c r="G1034" s="24" t="s">
        <v>2529</v>
      </c>
      <c r="H1034" s="24" t="s">
        <v>16</v>
      </c>
      <c r="I1034" s="24" t="s">
        <v>17</v>
      </c>
      <c r="J1034" s="24" t="s">
        <v>16</v>
      </c>
      <c r="K1034" s="24" t="s">
        <v>17</v>
      </c>
    </row>
    <row r="1035" spans="3:11" x14ac:dyDescent="0.2">
      <c r="C1035" s="24" t="s">
        <v>1132</v>
      </c>
      <c r="D1035" s="24" t="s">
        <v>1124</v>
      </c>
      <c r="E1035" s="24" t="s">
        <v>995</v>
      </c>
      <c r="F1035" s="24" t="s">
        <v>224</v>
      </c>
      <c r="G1035" s="24" t="s">
        <v>2529</v>
      </c>
      <c r="H1035" s="24" t="s">
        <v>16</v>
      </c>
      <c r="I1035" s="24" t="s">
        <v>17</v>
      </c>
      <c r="J1035" s="24" t="s">
        <v>16</v>
      </c>
      <c r="K1035" s="24" t="s">
        <v>17</v>
      </c>
    </row>
    <row r="1036" spans="3:11" x14ac:dyDescent="0.2">
      <c r="C1036" s="24" t="s">
        <v>1133</v>
      </c>
      <c r="D1036" s="24" t="s">
        <v>1124</v>
      </c>
      <c r="E1036" s="24" t="s">
        <v>995</v>
      </c>
      <c r="F1036" s="24" t="s">
        <v>224</v>
      </c>
      <c r="G1036" s="24" t="s">
        <v>2529</v>
      </c>
      <c r="H1036" s="24" t="s">
        <v>16</v>
      </c>
      <c r="I1036" s="24" t="s">
        <v>17</v>
      </c>
      <c r="J1036" s="24" t="s">
        <v>16</v>
      </c>
      <c r="K1036" s="24" t="s">
        <v>17</v>
      </c>
    </row>
    <row r="1037" spans="3:11" x14ac:dyDescent="0.2">
      <c r="C1037" s="24" t="s">
        <v>1134</v>
      </c>
      <c r="D1037" s="24" t="s">
        <v>1124</v>
      </c>
      <c r="E1037" s="24" t="s">
        <v>995</v>
      </c>
      <c r="F1037" s="24" t="s">
        <v>224</v>
      </c>
      <c r="G1037" s="24" t="s">
        <v>2529</v>
      </c>
      <c r="H1037" s="24" t="s">
        <v>16</v>
      </c>
      <c r="I1037" s="24" t="s">
        <v>17</v>
      </c>
      <c r="J1037" s="24" t="s">
        <v>16</v>
      </c>
      <c r="K1037" s="24" t="s">
        <v>17</v>
      </c>
    </row>
    <row r="1038" spans="3:11" x14ac:dyDescent="0.2">
      <c r="C1038" s="24" t="s">
        <v>1135</v>
      </c>
      <c r="D1038" s="24" t="s">
        <v>1124</v>
      </c>
      <c r="E1038" s="24" t="s">
        <v>995</v>
      </c>
      <c r="F1038" s="24" t="s">
        <v>224</v>
      </c>
      <c r="G1038" s="24" t="s">
        <v>2529</v>
      </c>
      <c r="H1038" s="24" t="s">
        <v>16</v>
      </c>
      <c r="I1038" s="24" t="s">
        <v>17</v>
      </c>
      <c r="J1038" s="24" t="s">
        <v>16</v>
      </c>
      <c r="K1038" s="24" t="s">
        <v>17</v>
      </c>
    </row>
    <row r="1039" spans="3:11" x14ac:dyDescent="0.2">
      <c r="C1039" s="24" t="s">
        <v>1136</v>
      </c>
      <c r="D1039" s="24" t="s">
        <v>1124</v>
      </c>
      <c r="E1039" s="24" t="s">
        <v>995</v>
      </c>
      <c r="F1039" s="24" t="s">
        <v>224</v>
      </c>
      <c r="G1039" s="24" t="s">
        <v>2529</v>
      </c>
      <c r="H1039" s="24" t="s">
        <v>16</v>
      </c>
      <c r="I1039" s="24" t="s">
        <v>17</v>
      </c>
      <c r="J1039" s="24" t="s">
        <v>16</v>
      </c>
      <c r="K1039" s="24" t="s">
        <v>17</v>
      </c>
    </row>
    <row r="1040" spans="3:11" x14ac:dyDescent="0.2">
      <c r="C1040" s="24" t="s">
        <v>1137</v>
      </c>
      <c r="D1040" s="24" t="s">
        <v>1124</v>
      </c>
      <c r="E1040" s="24" t="s">
        <v>995</v>
      </c>
      <c r="F1040" s="24" t="s">
        <v>224</v>
      </c>
      <c r="G1040" s="24" t="s">
        <v>2529</v>
      </c>
      <c r="H1040" s="24" t="s">
        <v>16</v>
      </c>
      <c r="I1040" s="24" t="s">
        <v>17</v>
      </c>
      <c r="J1040" s="24" t="s">
        <v>16</v>
      </c>
      <c r="K1040" s="24" t="s">
        <v>17</v>
      </c>
    </row>
    <row r="1041" spans="3:11" x14ac:dyDescent="0.2">
      <c r="C1041" s="24" t="s">
        <v>1138</v>
      </c>
      <c r="D1041" s="24" t="s">
        <v>1124</v>
      </c>
      <c r="E1041" s="24" t="s">
        <v>995</v>
      </c>
      <c r="F1041" s="24" t="s">
        <v>224</v>
      </c>
      <c r="G1041" s="24" t="s">
        <v>2529</v>
      </c>
      <c r="H1041" s="24" t="s">
        <v>16</v>
      </c>
      <c r="I1041" s="24" t="s">
        <v>17</v>
      </c>
      <c r="J1041" s="24" t="s">
        <v>16</v>
      </c>
      <c r="K1041" s="24" t="s">
        <v>17</v>
      </c>
    </row>
    <row r="1042" spans="3:11" x14ac:dyDescent="0.2">
      <c r="C1042" s="24" t="s">
        <v>1139</v>
      </c>
      <c r="D1042" s="24" t="s">
        <v>1124</v>
      </c>
      <c r="E1042" s="24" t="s">
        <v>995</v>
      </c>
      <c r="F1042" s="24" t="s">
        <v>224</v>
      </c>
      <c r="G1042" s="24" t="s">
        <v>2529</v>
      </c>
      <c r="H1042" s="24" t="s">
        <v>16</v>
      </c>
      <c r="I1042" s="24" t="s">
        <v>17</v>
      </c>
      <c r="J1042" s="24" t="s">
        <v>16</v>
      </c>
      <c r="K1042" s="24" t="s">
        <v>17</v>
      </c>
    </row>
    <row r="1043" spans="3:11" x14ac:dyDescent="0.2">
      <c r="C1043" s="24" t="s">
        <v>1140</v>
      </c>
      <c r="D1043" s="24" t="s">
        <v>1124</v>
      </c>
      <c r="E1043" s="24" t="s">
        <v>995</v>
      </c>
      <c r="F1043" s="24" t="s">
        <v>224</v>
      </c>
      <c r="G1043" s="24" t="s">
        <v>2529</v>
      </c>
      <c r="H1043" s="24" t="s">
        <v>16</v>
      </c>
      <c r="I1043" s="24" t="s">
        <v>17</v>
      </c>
      <c r="J1043" s="24" t="s">
        <v>16</v>
      </c>
      <c r="K1043" s="24" t="s">
        <v>17</v>
      </c>
    </row>
    <row r="1044" spans="3:11" x14ac:dyDescent="0.2">
      <c r="C1044" s="24" t="s">
        <v>1141</v>
      </c>
      <c r="D1044" s="24" t="s">
        <v>1124</v>
      </c>
      <c r="E1044" s="24" t="s">
        <v>995</v>
      </c>
      <c r="F1044" s="24" t="s">
        <v>224</v>
      </c>
      <c r="G1044" s="24" t="s">
        <v>2529</v>
      </c>
      <c r="H1044" s="24" t="s">
        <v>16</v>
      </c>
      <c r="I1044" s="24" t="s">
        <v>17</v>
      </c>
      <c r="J1044" s="24" t="s">
        <v>16</v>
      </c>
      <c r="K1044" s="24" t="s">
        <v>17</v>
      </c>
    </row>
    <row r="1045" spans="3:11" x14ac:dyDescent="0.2">
      <c r="C1045" s="24" t="s">
        <v>1142</v>
      </c>
      <c r="D1045" s="24" t="s">
        <v>1124</v>
      </c>
      <c r="E1045" s="24" t="s">
        <v>995</v>
      </c>
      <c r="F1045" s="24" t="s">
        <v>224</v>
      </c>
      <c r="G1045" s="24" t="s">
        <v>2529</v>
      </c>
      <c r="H1045" s="24" t="s">
        <v>16</v>
      </c>
      <c r="I1045" s="24" t="s">
        <v>17</v>
      </c>
      <c r="J1045" s="24" t="s">
        <v>16</v>
      </c>
      <c r="K1045" s="24" t="s">
        <v>17</v>
      </c>
    </row>
    <row r="1046" spans="3:11" x14ac:dyDescent="0.2">
      <c r="C1046" s="24" t="s">
        <v>1143</v>
      </c>
      <c r="D1046" s="24" t="s">
        <v>1124</v>
      </c>
      <c r="E1046" s="24" t="s">
        <v>995</v>
      </c>
      <c r="F1046" s="24" t="s">
        <v>224</v>
      </c>
      <c r="G1046" s="24" t="s">
        <v>2529</v>
      </c>
      <c r="H1046" s="24" t="s">
        <v>16</v>
      </c>
      <c r="I1046" s="24" t="s">
        <v>17</v>
      </c>
      <c r="J1046" s="24" t="s">
        <v>16</v>
      </c>
      <c r="K1046" s="24" t="s">
        <v>17</v>
      </c>
    </row>
    <row r="1047" spans="3:11" x14ac:dyDescent="0.2">
      <c r="C1047" s="24" t="s">
        <v>1144</v>
      </c>
      <c r="D1047" s="24" t="s">
        <v>1124</v>
      </c>
      <c r="E1047" s="24" t="s">
        <v>995</v>
      </c>
      <c r="F1047" s="24" t="s">
        <v>224</v>
      </c>
      <c r="G1047" s="24" t="s">
        <v>2529</v>
      </c>
      <c r="H1047" s="24" t="s">
        <v>16</v>
      </c>
      <c r="I1047" s="24" t="s">
        <v>17</v>
      </c>
      <c r="J1047" s="24" t="s">
        <v>16</v>
      </c>
      <c r="K1047" s="24" t="s">
        <v>17</v>
      </c>
    </row>
    <row r="1048" spans="3:11" x14ac:dyDescent="0.2">
      <c r="C1048" s="24" t="s">
        <v>1145</v>
      </c>
      <c r="D1048" s="24" t="s">
        <v>1124</v>
      </c>
      <c r="E1048" s="24" t="s">
        <v>995</v>
      </c>
      <c r="F1048" s="24" t="s">
        <v>224</v>
      </c>
      <c r="G1048" s="24" t="s">
        <v>2529</v>
      </c>
      <c r="H1048" s="24" t="s">
        <v>16</v>
      </c>
      <c r="I1048" s="24" t="s">
        <v>17</v>
      </c>
      <c r="J1048" s="24" t="s">
        <v>16</v>
      </c>
      <c r="K1048" s="24" t="s">
        <v>17</v>
      </c>
    </row>
    <row r="1049" spans="3:11" x14ac:dyDescent="0.2">
      <c r="C1049" s="24" t="s">
        <v>1146</v>
      </c>
      <c r="D1049" s="24" t="s">
        <v>1124</v>
      </c>
      <c r="E1049" s="24" t="s">
        <v>995</v>
      </c>
      <c r="F1049" s="24" t="s">
        <v>224</v>
      </c>
      <c r="G1049" s="24" t="s">
        <v>2529</v>
      </c>
      <c r="H1049" s="24" t="s">
        <v>16</v>
      </c>
      <c r="I1049" s="24" t="s">
        <v>17</v>
      </c>
      <c r="J1049" s="24" t="s">
        <v>16</v>
      </c>
      <c r="K1049" s="24" t="s">
        <v>17</v>
      </c>
    </row>
    <row r="1050" spans="3:11" x14ac:dyDescent="0.2">
      <c r="C1050" s="24" t="s">
        <v>1147</v>
      </c>
      <c r="D1050" s="24" t="s">
        <v>1124</v>
      </c>
      <c r="E1050" s="24" t="s">
        <v>995</v>
      </c>
      <c r="F1050" s="24" t="s">
        <v>224</v>
      </c>
      <c r="G1050" s="24" t="s">
        <v>2529</v>
      </c>
      <c r="H1050" s="24" t="s">
        <v>16</v>
      </c>
      <c r="I1050" s="24" t="s">
        <v>17</v>
      </c>
      <c r="J1050" s="24" t="s">
        <v>16</v>
      </c>
      <c r="K1050" s="24" t="s">
        <v>17</v>
      </c>
    </row>
    <row r="1051" spans="3:11" x14ac:dyDescent="0.2">
      <c r="C1051" s="24" t="s">
        <v>1148</v>
      </c>
      <c r="D1051" s="24" t="s">
        <v>1124</v>
      </c>
      <c r="E1051" s="24" t="s">
        <v>995</v>
      </c>
      <c r="F1051" s="24" t="s">
        <v>224</v>
      </c>
      <c r="G1051" s="24" t="s">
        <v>2529</v>
      </c>
      <c r="H1051" s="24" t="s">
        <v>16</v>
      </c>
      <c r="I1051" s="24" t="s">
        <v>17</v>
      </c>
      <c r="J1051" s="24" t="s">
        <v>16</v>
      </c>
      <c r="K1051" s="24" t="s">
        <v>17</v>
      </c>
    </row>
    <row r="1052" spans="3:11" x14ac:dyDescent="0.2">
      <c r="C1052" s="24" t="s">
        <v>1149</v>
      </c>
      <c r="D1052" s="24" t="s">
        <v>1124</v>
      </c>
      <c r="E1052" s="24" t="s">
        <v>995</v>
      </c>
      <c r="F1052" s="24" t="s">
        <v>224</v>
      </c>
      <c r="G1052" s="24" t="s">
        <v>2529</v>
      </c>
      <c r="H1052" s="24" t="s">
        <v>16</v>
      </c>
      <c r="I1052" s="24" t="s">
        <v>17</v>
      </c>
      <c r="J1052" s="24" t="s">
        <v>16</v>
      </c>
      <c r="K1052" s="24" t="s">
        <v>17</v>
      </c>
    </row>
    <row r="1053" spans="3:11" x14ac:dyDescent="0.2">
      <c r="C1053" s="24" t="s">
        <v>1150</v>
      </c>
      <c r="D1053" s="24" t="s">
        <v>1124</v>
      </c>
      <c r="E1053" s="24" t="s">
        <v>995</v>
      </c>
      <c r="F1053" s="24" t="s">
        <v>224</v>
      </c>
      <c r="G1053" s="24" t="s">
        <v>2529</v>
      </c>
      <c r="H1053" s="24" t="s">
        <v>16</v>
      </c>
      <c r="I1053" s="24" t="s">
        <v>17</v>
      </c>
      <c r="J1053" s="24" t="s">
        <v>16</v>
      </c>
      <c r="K1053" s="24" t="s">
        <v>17</v>
      </c>
    </row>
    <row r="1054" spans="3:11" x14ac:dyDescent="0.2">
      <c r="C1054" s="24" t="s">
        <v>1151</v>
      </c>
      <c r="D1054" s="24" t="s">
        <v>1124</v>
      </c>
      <c r="E1054" s="24" t="s">
        <v>995</v>
      </c>
      <c r="F1054" s="24" t="s">
        <v>224</v>
      </c>
      <c r="G1054" s="24" t="s">
        <v>2529</v>
      </c>
      <c r="H1054" s="24" t="s">
        <v>16</v>
      </c>
      <c r="I1054" s="24" t="s">
        <v>17</v>
      </c>
      <c r="J1054" s="24" t="s">
        <v>16</v>
      </c>
      <c r="K1054" s="24" t="s">
        <v>17</v>
      </c>
    </row>
    <row r="1055" spans="3:11" x14ac:dyDescent="0.2">
      <c r="C1055" s="24" t="s">
        <v>1152</v>
      </c>
      <c r="D1055" s="24" t="s">
        <v>1124</v>
      </c>
      <c r="E1055" s="24" t="s">
        <v>995</v>
      </c>
      <c r="F1055" s="24" t="s">
        <v>224</v>
      </c>
      <c r="G1055" s="24" t="s">
        <v>2529</v>
      </c>
      <c r="H1055" s="24" t="s">
        <v>16</v>
      </c>
      <c r="I1055" s="24" t="s">
        <v>17</v>
      </c>
      <c r="J1055" s="24" t="s">
        <v>16</v>
      </c>
      <c r="K1055" s="24" t="s">
        <v>17</v>
      </c>
    </row>
    <row r="1056" spans="3:11" x14ac:dyDescent="0.2">
      <c r="C1056" s="24" t="s">
        <v>1153</v>
      </c>
      <c r="D1056" s="24" t="s">
        <v>1124</v>
      </c>
      <c r="E1056" s="24" t="s">
        <v>995</v>
      </c>
      <c r="F1056" s="24" t="s">
        <v>224</v>
      </c>
      <c r="G1056" s="24" t="s">
        <v>2529</v>
      </c>
      <c r="H1056" s="24" t="s">
        <v>16</v>
      </c>
      <c r="I1056" s="24" t="s">
        <v>17</v>
      </c>
      <c r="J1056" s="24" t="s">
        <v>16</v>
      </c>
      <c r="K1056" s="24" t="s">
        <v>17</v>
      </c>
    </row>
    <row r="1057" spans="3:11" x14ac:dyDescent="0.2">
      <c r="C1057" s="24" t="s">
        <v>1154</v>
      </c>
      <c r="D1057" s="24" t="s">
        <v>1124</v>
      </c>
      <c r="E1057" s="24" t="s">
        <v>995</v>
      </c>
      <c r="F1057" s="24" t="s">
        <v>224</v>
      </c>
      <c r="G1057" s="24" t="s">
        <v>2529</v>
      </c>
      <c r="H1057" s="24" t="s">
        <v>16</v>
      </c>
      <c r="I1057" s="24" t="s">
        <v>17</v>
      </c>
      <c r="J1057" s="24" t="s">
        <v>16</v>
      </c>
      <c r="K1057" s="24" t="s">
        <v>17</v>
      </c>
    </row>
    <row r="1058" spans="3:11" x14ac:dyDescent="0.2">
      <c r="C1058" s="24" t="s">
        <v>1155</v>
      </c>
      <c r="D1058" s="24" t="s">
        <v>1124</v>
      </c>
      <c r="E1058" s="24" t="s">
        <v>995</v>
      </c>
      <c r="F1058" s="24" t="s">
        <v>224</v>
      </c>
      <c r="G1058" s="24" t="s">
        <v>2529</v>
      </c>
      <c r="H1058" s="24" t="s">
        <v>16</v>
      </c>
      <c r="I1058" s="24" t="s">
        <v>17</v>
      </c>
      <c r="J1058" s="24" t="s">
        <v>16</v>
      </c>
      <c r="K1058" s="24" t="s">
        <v>17</v>
      </c>
    </row>
    <row r="1059" spans="3:11" x14ac:dyDescent="0.2">
      <c r="C1059" s="24" t="s">
        <v>1156</v>
      </c>
      <c r="D1059" s="24" t="s">
        <v>1124</v>
      </c>
      <c r="E1059" s="24" t="s">
        <v>995</v>
      </c>
      <c r="F1059" s="24" t="s">
        <v>224</v>
      </c>
      <c r="G1059" s="24" t="s">
        <v>2529</v>
      </c>
      <c r="H1059" s="24" t="s">
        <v>16</v>
      </c>
      <c r="I1059" s="24" t="s">
        <v>17</v>
      </c>
      <c r="J1059" s="24" t="s">
        <v>16</v>
      </c>
      <c r="K1059" s="24" t="s">
        <v>17</v>
      </c>
    </row>
    <row r="1060" spans="3:11" x14ac:dyDescent="0.2">
      <c r="C1060" s="24" t="s">
        <v>1157</v>
      </c>
      <c r="D1060" s="24" t="s">
        <v>1124</v>
      </c>
      <c r="E1060" s="24" t="s">
        <v>995</v>
      </c>
      <c r="F1060" s="24" t="s">
        <v>224</v>
      </c>
      <c r="G1060" s="24" t="s">
        <v>2529</v>
      </c>
      <c r="H1060" s="24" t="s">
        <v>16</v>
      </c>
      <c r="I1060" s="24" t="s">
        <v>17</v>
      </c>
      <c r="J1060" s="24" t="s">
        <v>16</v>
      </c>
      <c r="K1060" s="24" t="s">
        <v>17</v>
      </c>
    </row>
    <row r="1061" spans="3:11" x14ac:dyDescent="0.2">
      <c r="C1061" s="24" t="s">
        <v>1158</v>
      </c>
      <c r="D1061" s="24" t="s">
        <v>1124</v>
      </c>
      <c r="E1061" s="24" t="s">
        <v>995</v>
      </c>
      <c r="F1061" s="24" t="s">
        <v>224</v>
      </c>
      <c r="G1061" s="24" t="s">
        <v>2529</v>
      </c>
      <c r="H1061" s="24" t="s">
        <v>16</v>
      </c>
      <c r="I1061" s="24" t="s">
        <v>17</v>
      </c>
      <c r="J1061" s="24" t="s">
        <v>16</v>
      </c>
      <c r="K1061" s="24" t="s">
        <v>17</v>
      </c>
    </row>
    <row r="1062" spans="3:11" x14ac:dyDescent="0.2">
      <c r="C1062" s="24" t="s">
        <v>1159</v>
      </c>
      <c r="D1062" s="24" t="s">
        <v>1124</v>
      </c>
      <c r="E1062" s="24" t="s">
        <v>995</v>
      </c>
      <c r="F1062" s="24" t="s">
        <v>224</v>
      </c>
      <c r="G1062" s="24" t="s">
        <v>2529</v>
      </c>
      <c r="H1062" s="24" t="s">
        <v>16</v>
      </c>
      <c r="I1062" s="24" t="s">
        <v>17</v>
      </c>
      <c r="J1062" s="24" t="s">
        <v>16</v>
      </c>
      <c r="K1062" s="24" t="s">
        <v>17</v>
      </c>
    </row>
    <row r="1063" spans="3:11" x14ac:dyDescent="0.2">
      <c r="C1063" s="24" t="s">
        <v>1160</v>
      </c>
      <c r="D1063" s="24" t="s">
        <v>1124</v>
      </c>
      <c r="E1063" s="24" t="s">
        <v>995</v>
      </c>
      <c r="F1063" s="24" t="s">
        <v>224</v>
      </c>
      <c r="G1063" s="24" t="s">
        <v>2529</v>
      </c>
      <c r="H1063" s="24" t="s">
        <v>16</v>
      </c>
      <c r="I1063" s="24" t="s">
        <v>17</v>
      </c>
      <c r="J1063" s="24" t="s">
        <v>16</v>
      </c>
      <c r="K1063" s="24" t="s">
        <v>17</v>
      </c>
    </row>
    <row r="1064" spans="3:11" x14ac:dyDescent="0.2">
      <c r="C1064" s="24" t="s">
        <v>1161</v>
      </c>
      <c r="D1064" s="24" t="s">
        <v>1124</v>
      </c>
      <c r="E1064" s="24" t="s">
        <v>995</v>
      </c>
      <c r="F1064" s="24" t="s">
        <v>224</v>
      </c>
      <c r="G1064" s="24" t="s">
        <v>2529</v>
      </c>
      <c r="H1064" s="24" t="s">
        <v>16</v>
      </c>
      <c r="I1064" s="24" t="s">
        <v>17</v>
      </c>
      <c r="J1064" s="24" t="s">
        <v>16</v>
      </c>
      <c r="K1064" s="24" t="s">
        <v>17</v>
      </c>
    </row>
    <row r="1065" spans="3:11" x14ac:dyDescent="0.2">
      <c r="C1065" s="24" t="s">
        <v>1162</v>
      </c>
      <c r="D1065" s="24" t="s">
        <v>1124</v>
      </c>
      <c r="E1065" s="24" t="s">
        <v>995</v>
      </c>
      <c r="F1065" s="24" t="s">
        <v>224</v>
      </c>
      <c r="G1065" s="24" t="s">
        <v>2529</v>
      </c>
      <c r="H1065" s="24" t="s">
        <v>16</v>
      </c>
      <c r="I1065" s="24" t="s">
        <v>17</v>
      </c>
      <c r="J1065" s="24" t="s">
        <v>16</v>
      </c>
      <c r="K1065" s="24" t="s">
        <v>17</v>
      </c>
    </row>
    <row r="1066" spans="3:11" x14ac:dyDescent="0.2">
      <c r="C1066" s="24" t="s">
        <v>1163</v>
      </c>
      <c r="D1066" s="24" t="s">
        <v>1124</v>
      </c>
      <c r="E1066" s="24" t="s">
        <v>995</v>
      </c>
      <c r="F1066" s="24" t="s">
        <v>224</v>
      </c>
      <c r="G1066" s="24" t="s">
        <v>2529</v>
      </c>
      <c r="H1066" s="24" t="s">
        <v>16</v>
      </c>
      <c r="I1066" s="24" t="s">
        <v>17</v>
      </c>
      <c r="J1066" s="24" t="s">
        <v>16</v>
      </c>
      <c r="K1066" s="24" t="s">
        <v>17</v>
      </c>
    </row>
    <row r="1067" spans="3:11" x14ac:dyDescent="0.2">
      <c r="C1067" s="24" t="s">
        <v>1164</v>
      </c>
      <c r="D1067" s="24" t="s">
        <v>1124</v>
      </c>
      <c r="E1067" s="24" t="s">
        <v>995</v>
      </c>
      <c r="F1067" s="24" t="s">
        <v>224</v>
      </c>
      <c r="G1067" s="24" t="s">
        <v>2529</v>
      </c>
      <c r="H1067" s="24" t="s">
        <v>16</v>
      </c>
      <c r="I1067" s="24" t="s">
        <v>17</v>
      </c>
      <c r="J1067" s="24" t="s">
        <v>16</v>
      </c>
      <c r="K1067" s="24" t="s">
        <v>17</v>
      </c>
    </row>
    <row r="1068" spans="3:11" x14ac:dyDescent="0.2">
      <c r="C1068" s="24" t="s">
        <v>1165</v>
      </c>
      <c r="D1068" s="24" t="s">
        <v>1124</v>
      </c>
      <c r="E1068" s="24" t="s">
        <v>995</v>
      </c>
      <c r="F1068" s="24" t="s">
        <v>224</v>
      </c>
      <c r="G1068" s="24" t="s">
        <v>2529</v>
      </c>
      <c r="H1068" s="24" t="s">
        <v>16</v>
      </c>
      <c r="I1068" s="24" t="s">
        <v>17</v>
      </c>
      <c r="J1068" s="24" t="s">
        <v>16</v>
      </c>
      <c r="K1068" s="24" t="s">
        <v>17</v>
      </c>
    </row>
    <row r="1069" spans="3:11" x14ac:dyDescent="0.2">
      <c r="C1069" s="24" t="s">
        <v>1166</v>
      </c>
      <c r="D1069" s="24" t="s">
        <v>1124</v>
      </c>
      <c r="E1069" s="24" t="s">
        <v>995</v>
      </c>
      <c r="F1069" s="24" t="s">
        <v>224</v>
      </c>
      <c r="G1069" s="24" t="s">
        <v>2529</v>
      </c>
      <c r="H1069" s="24" t="s">
        <v>16</v>
      </c>
      <c r="I1069" s="24" t="s">
        <v>17</v>
      </c>
      <c r="J1069" s="24" t="s">
        <v>16</v>
      </c>
      <c r="K1069" s="24" t="s">
        <v>17</v>
      </c>
    </row>
    <row r="1070" spans="3:11" x14ac:dyDescent="0.2">
      <c r="C1070" s="24" t="s">
        <v>1167</v>
      </c>
      <c r="D1070" s="24" t="s">
        <v>1124</v>
      </c>
      <c r="E1070" s="24" t="s">
        <v>995</v>
      </c>
      <c r="F1070" s="24" t="s">
        <v>224</v>
      </c>
      <c r="G1070" s="24" t="s">
        <v>2529</v>
      </c>
      <c r="H1070" s="24" t="s">
        <v>16</v>
      </c>
      <c r="I1070" s="24" t="s">
        <v>17</v>
      </c>
      <c r="J1070" s="24" t="s">
        <v>16</v>
      </c>
      <c r="K1070" s="24" t="s">
        <v>17</v>
      </c>
    </row>
    <row r="1071" spans="3:11" x14ac:dyDescent="0.2">
      <c r="C1071" s="24" t="s">
        <v>1168</v>
      </c>
      <c r="D1071" s="24" t="s">
        <v>1124</v>
      </c>
      <c r="E1071" s="24" t="s">
        <v>995</v>
      </c>
      <c r="F1071" s="24" t="s">
        <v>224</v>
      </c>
      <c r="G1071" s="24" t="s">
        <v>2529</v>
      </c>
      <c r="H1071" s="24" t="s">
        <v>16</v>
      </c>
      <c r="I1071" s="24" t="s">
        <v>17</v>
      </c>
      <c r="J1071" s="24" t="s">
        <v>16</v>
      </c>
      <c r="K1071" s="24" t="s">
        <v>17</v>
      </c>
    </row>
    <row r="1072" spans="3:11" x14ac:dyDescent="0.2">
      <c r="C1072" s="24" t="s">
        <v>1169</v>
      </c>
      <c r="D1072" s="24" t="s">
        <v>1124</v>
      </c>
      <c r="E1072" s="24" t="s">
        <v>995</v>
      </c>
      <c r="F1072" s="24" t="s">
        <v>224</v>
      </c>
      <c r="G1072" s="24" t="s">
        <v>2529</v>
      </c>
      <c r="H1072" s="24" t="s">
        <v>16</v>
      </c>
      <c r="I1072" s="24" t="s">
        <v>17</v>
      </c>
      <c r="J1072" s="24" t="s">
        <v>16</v>
      </c>
      <c r="K1072" s="24" t="s">
        <v>17</v>
      </c>
    </row>
    <row r="1073" spans="3:11" x14ac:dyDescent="0.2">
      <c r="C1073" s="24" t="s">
        <v>1170</v>
      </c>
      <c r="D1073" s="24" t="s">
        <v>1124</v>
      </c>
      <c r="E1073" s="24" t="s">
        <v>995</v>
      </c>
      <c r="F1073" s="24" t="s">
        <v>224</v>
      </c>
      <c r="G1073" s="24" t="s">
        <v>2529</v>
      </c>
      <c r="H1073" s="24" t="s">
        <v>16</v>
      </c>
      <c r="I1073" s="24" t="s">
        <v>17</v>
      </c>
      <c r="J1073" s="24" t="s">
        <v>16</v>
      </c>
      <c r="K1073" s="24" t="s">
        <v>17</v>
      </c>
    </row>
    <row r="1074" spans="3:11" x14ac:dyDescent="0.2">
      <c r="C1074" s="24" t="s">
        <v>1171</v>
      </c>
      <c r="D1074" s="24" t="s">
        <v>1124</v>
      </c>
      <c r="E1074" s="24" t="s">
        <v>995</v>
      </c>
      <c r="F1074" s="24" t="s">
        <v>224</v>
      </c>
      <c r="G1074" s="24" t="s">
        <v>2529</v>
      </c>
      <c r="H1074" s="24" t="s">
        <v>16</v>
      </c>
      <c r="I1074" s="24" t="s">
        <v>17</v>
      </c>
      <c r="J1074" s="24" t="s">
        <v>16</v>
      </c>
      <c r="K1074" s="24" t="s">
        <v>17</v>
      </c>
    </row>
    <row r="1075" spans="3:11" x14ac:dyDescent="0.2">
      <c r="C1075" s="24" t="s">
        <v>1172</v>
      </c>
      <c r="D1075" s="24" t="s">
        <v>1124</v>
      </c>
      <c r="E1075" s="24" t="s">
        <v>995</v>
      </c>
      <c r="F1075" s="24" t="s">
        <v>224</v>
      </c>
      <c r="G1075" s="24" t="s">
        <v>2529</v>
      </c>
      <c r="H1075" s="24" t="s">
        <v>16</v>
      </c>
      <c r="I1075" s="24" t="s">
        <v>17</v>
      </c>
      <c r="J1075" s="24" t="s">
        <v>16</v>
      </c>
      <c r="K1075" s="24" t="s">
        <v>17</v>
      </c>
    </row>
    <row r="1076" spans="3:11" x14ac:dyDescent="0.2">
      <c r="C1076" s="24" t="s">
        <v>1173</v>
      </c>
      <c r="D1076" s="24" t="s">
        <v>1124</v>
      </c>
      <c r="E1076" s="24" t="s">
        <v>995</v>
      </c>
      <c r="F1076" s="24" t="s">
        <v>224</v>
      </c>
      <c r="G1076" s="24" t="s">
        <v>2529</v>
      </c>
      <c r="H1076" s="24" t="s">
        <v>16</v>
      </c>
      <c r="I1076" s="24" t="s">
        <v>17</v>
      </c>
      <c r="J1076" s="24" t="s">
        <v>16</v>
      </c>
      <c r="K1076" s="24" t="s">
        <v>17</v>
      </c>
    </row>
    <row r="1077" spans="3:11" x14ac:dyDescent="0.2">
      <c r="C1077" s="24" t="s">
        <v>1174</v>
      </c>
      <c r="D1077" s="24" t="s">
        <v>1124</v>
      </c>
      <c r="E1077" s="24" t="s">
        <v>995</v>
      </c>
      <c r="F1077" s="24" t="s">
        <v>224</v>
      </c>
      <c r="G1077" s="24" t="s">
        <v>2529</v>
      </c>
      <c r="H1077" s="24" t="s">
        <v>16</v>
      </c>
      <c r="I1077" s="24" t="s">
        <v>17</v>
      </c>
      <c r="J1077" s="24" t="s">
        <v>16</v>
      </c>
      <c r="K1077" s="24" t="s">
        <v>17</v>
      </c>
    </row>
    <row r="1078" spans="3:11" x14ac:dyDescent="0.2">
      <c r="C1078" s="24" t="s">
        <v>1175</v>
      </c>
      <c r="D1078" s="24" t="s">
        <v>1124</v>
      </c>
      <c r="E1078" s="24" t="s">
        <v>995</v>
      </c>
      <c r="F1078" s="24" t="s">
        <v>224</v>
      </c>
      <c r="G1078" s="24" t="s">
        <v>2529</v>
      </c>
      <c r="H1078" s="24" t="s">
        <v>16</v>
      </c>
      <c r="I1078" s="24" t="s">
        <v>17</v>
      </c>
      <c r="J1078" s="24" t="s">
        <v>16</v>
      </c>
      <c r="K1078" s="24" t="s">
        <v>17</v>
      </c>
    </row>
    <row r="1079" spans="3:11" x14ac:dyDescent="0.2">
      <c r="C1079" s="24" t="s">
        <v>1176</v>
      </c>
      <c r="D1079" s="24" t="s">
        <v>1124</v>
      </c>
      <c r="E1079" s="24" t="s">
        <v>995</v>
      </c>
      <c r="F1079" s="24" t="s">
        <v>224</v>
      </c>
      <c r="G1079" s="24" t="s">
        <v>2529</v>
      </c>
      <c r="H1079" s="24" t="s">
        <v>16</v>
      </c>
      <c r="I1079" s="24" t="s">
        <v>17</v>
      </c>
      <c r="J1079" s="24" t="s">
        <v>16</v>
      </c>
      <c r="K1079" s="24" t="s">
        <v>17</v>
      </c>
    </row>
    <row r="1080" spans="3:11" x14ac:dyDescent="0.2">
      <c r="C1080" s="24" t="s">
        <v>1177</v>
      </c>
      <c r="D1080" s="24" t="s">
        <v>1124</v>
      </c>
      <c r="E1080" s="24" t="s">
        <v>995</v>
      </c>
      <c r="F1080" s="24" t="s">
        <v>224</v>
      </c>
      <c r="G1080" s="24" t="s">
        <v>2529</v>
      </c>
      <c r="H1080" s="24" t="s">
        <v>16</v>
      </c>
      <c r="I1080" s="24" t="s">
        <v>17</v>
      </c>
      <c r="J1080" s="24" t="s">
        <v>16</v>
      </c>
      <c r="K1080" s="24" t="s">
        <v>17</v>
      </c>
    </row>
    <row r="1081" spans="3:11" x14ac:dyDescent="0.2">
      <c r="C1081" s="24" t="s">
        <v>1178</v>
      </c>
      <c r="D1081" s="24" t="s">
        <v>1124</v>
      </c>
      <c r="E1081" s="24" t="s">
        <v>995</v>
      </c>
      <c r="F1081" s="24" t="s">
        <v>224</v>
      </c>
      <c r="G1081" s="24" t="s">
        <v>2529</v>
      </c>
      <c r="H1081" s="24" t="s">
        <v>16</v>
      </c>
      <c r="I1081" s="24" t="s">
        <v>17</v>
      </c>
      <c r="J1081" s="24" t="s">
        <v>16</v>
      </c>
      <c r="K1081" s="24" t="s">
        <v>17</v>
      </c>
    </row>
    <row r="1082" spans="3:11" x14ac:dyDescent="0.2">
      <c r="C1082" s="24" t="s">
        <v>1179</v>
      </c>
      <c r="D1082" s="24" t="s">
        <v>1124</v>
      </c>
      <c r="E1082" s="24" t="s">
        <v>995</v>
      </c>
      <c r="F1082" s="24" t="s">
        <v>224</v>
      </c>
      <c r="G1082" s="24" t="s">
        <v>2529</v>
      </c>
      <c r="H1082" s="24" t="s">
        <v>16</v>
      </c>
      <c r="I1082" s="24" t="s">
        <v>17</v>
      </c>
      <c r="J1082" s="24" t="s">
        <v>16</v>
      </c>
      <c r="K1082" s="24" t="s">
        <v>17</v>
      </c>
    </row>
    <row r="1083" spans="3:11" x14ac:dyDescent="0.2">
      <c r="C1083" s="24" t="s">
        <v>1180</v>
      </c>
      <c r="D1083" s="24" t="s">
        <v>1124</v>
      </c>
      <c r="E1083" s="24" t="s">
        <v>995</v>
      </c>
      <c r="F1083" s="24" t="s">
        <v>224</v>
      </c>
      <c r="G1083" s="24" t="s">
        <v>2529</v>
      </c>
      <c r="H1083" s="24" t="s">
        <v>16</v>
      </c>
      <c r="I1083" s="24" t="s">
        <v>17</v>
      </c>
      <c r="J1083" s="24" t="s">
        <v>16</v>
      </c>
      <c r="K1083" s="24" t="s">
        <v>17</v>
      </c>
    </row>
    <row r="1084" spans="3:11" x14ac:dyDescent="0.2">
      <c r="C1084" s="24" t="s">
        <v>1181</v>
      </c>
      <c r="D1084" s="24" t="s">
        <v>1124</v>
      </c>
      <c r="E1084" s="24" t="s">
        <v>995</v>
      </c>
      <c r="F1084" s="24" t="s">
        <v>224</v>
      </c>
      <c r="G1084" s="24" t="s">
        <v>2529</v>
      </c>
      <c r="H1084" s="24" t="s">
        <v>16</v>
      </c>
      <c r="I1084" s="24" t="s">
        <v>17</v>
      </c>
      <c r="J1084" s="24" t="s">
        <v>16</v>
      </c>
      <c r="K1084" s="24" t="s">
        <v>17</v>
      </c>
    </row>
    <row r="1085" spans="3:11" x14ac:dyDescent="0.2">
      <c r="C1085" s="24" t="s">
        <v>1182</v>
      </c>
      <c r="D1085" s="24" t="s">
        <v>1124</v>
      </c>
      <c r="E1085" s="24" t="s">
        <v>995</v>
      </c>
      <c r="F1085" s="24" t="s">
        <v>224</v>
      </c>
      <c r="G1085" s="24" t="s">
        <v>2529</v>
      </c>
      <c r="H1085" s="24" t="s">
        <v>16</v>
      </c>
      <c r="I1085" s="24" t="s">
        <v>17</v>
      </c>
      <c r="J1085" s="24" t="s">
        <v>16</v>
      </c>
      <c r="K1085" s="24" t="s">
        <v>17</v>
      </c>
    </row>
    <row r="1086" spans="3:11" x14ac:dyDescent="0.2">
      <c r="C1086" s="24" t="s">
        <v>1183</v>
      </c>
      <c r="D1086" s="24" t="s">
        <v>1124</v>
      </c>
      <c r="E1086" s="24" t="s">
        <v>995</v>
      </c>
      <c r="F1086" s="24" t="s">
        <v>224</v>
      </c>
      <c r="G1086" s="24" t="s">
        <v>2529</v>
      </c>
      <c r="H1086" s="24" t="s">
        <v>16</v>
      </c>
      <c r="I1086" s="24" t="s">
        <v>17</v>
      </c>
      <c r="J1086" s="24" t="s">
        <v>16</v>
      </c>
      <c r="K1086" s="24" t="s">
        <v>17</v>
      </c>
    </row>
    <row r="1087" spans="3:11" x14ac:dyDescent="0.2">
      <c r="C1087" s="24" t="s">
        <v>1184</v>
      </c>
      <c r="D1087" s="24" t="s">
        <v>1124</v>
      </c>
      <c r="E1087" s="24" t="s">
        <v>995</v>
      </c>
      <c r="F1087" s="24" t="s">
        <v>224</v>
      </c>
      <c r="G1087" s="24" t="s">
        <v>2529</v>
      </c>
      <c r="H1087" s="24" t="s">
        <v>16</v>
      </c>
      <c r="I1087" s="24" t="s">
        <v>17</v>
      </c>
      <c r="J1087" s="24" t="s">
        <v>16</v>
      </c>
      <c r="K1087" s="24" t="s">
        <v>17</v>
      </c>
    </row>
    <row r="1088" spans="3:11" x14ac:dyDescent="0.2">
      <c r="C1088" s="24" t="s">
        <v>1185</v>
      </c>
      <c r="D1088" s="24" t="s">
        <v>1124</v>
      </c>
      <c r="E1088" s="24" t="s">
        <v>995</v>
      </c>
      <c r="F1088" s="24" t="s">
        <v>224</v>
      </c>
      <c r="G1088" s="24" t="s">
        <v>2529</v>
      </c>
      <c r="H1088" s="24" t="s">
        <v>16</v>
      </c>
      <c r="I1088" s="24" t="s">
        <v>17</v>
      </c>
      <c r="J1088" s="24" t="s">
        <v>16</v>
      </c>
      <c r="K1088" s="24" t="s">
        <v>17</v>
      </c>
    </row>
    <row r="1089" spans="3:11" x14ac:dyDescent="0.2">
      <c r="C1089" s="24" t="s">
        <v>1186</v>
      </c>
      <c r="D1089" s="24" t="s">
        <v>1124</v>
      </c>
      <c r="E1089" s="24" t="s">
        <v>995</v>
      </c>
      <c r="F1089" s="24" t="s">
        <v>224</v>
      </c>
      <c r="G1089" s="24" t="s">
        <v>2529</v>
      </c>
      <c r="H1089" s="24" t="s">
        <v>16</v>
      </c>
      <c r="I1089" s="24" t="s">
        <v>17</v>
      </c>
      <c r="J1089" s="24" t="s">
        <v>16</v>
      </c>
      <c r="K1089" s="24" t="s">
        <v>17</v>
      </c>
    </row>
    <row r="1090" spans="3:11" x14ac:dyDescent="0.2">
      <c r="C1090" s="24" t="s">
        <v>1187</v>
      </c>
      <c r="D1090" s="24" t="s">
        <v>1124</v>
      </c>
      <c r="E1090" s="24" t="s">
        <v>995</v>
      </c>
      <c r="F1090" s="24" t="s">
        <v>224</v>
      </c>
      <c r="G1090" s="24" t="s">
        <v>2529</v>
      </c>
      <c r="H1090" s="24" t="s">
        <v>16</v>
      </c>
      <c r="I1090" s="24" t="s">
        <v>17</v>
      </c>
      <c r="J1090" s="24" t="s">
        <v>16</v>
      </c>
      <c r="K1090" s="24" t="s">
        <v>17</v>
      </c>
    </row>
    <row r="1091" spans="3:11" x14ac:dyDescent="0.2">
      <c r="C1091" s="24" t="s">
        <v>1188</v>
      </c>
      <c r="D1091" s="24" t="s">
        <v>1124</v>
      </c>
      <c r="E1091" s="24" t="s">
        <v>995</v>
      </c>
      <c r="F1091" s="24" t="s">
        <v>224</v>
      </c>
      <c r="G1091" s="24" t="s">
        <v>2529</v>
      </c>
      <c r="H1091" s="24" t="s">
        <v>16</v>
      </c>
      <c r="I1091" s="24" t="s">
        <v>17</v>
      </c>
      <c r="J1091" s="24" t="s">
        <v>16</v>
      </c>
      <c r="K1091" s="24" t="s">
        <v>17</v>
      </c>
    </row>
    <row r="1092" spans="3:11" x14ac:dyDescent="0.2">
      <c r="C1092" s="24" t="s">
        <v>1189</v>
      </c>
      <c r="D1092" s="24" t="s">
        <v>1124</v>
      </c>
      <c r="E1092" s="24" t="s">
        <v>995</v>
      </c>
      <c r="F1092" s="24" t="s">
        <v>224</v>
      </c>
      <c r="G1092" s="24" t="s">
        <v>2529</v>
      </c>
      <c r="H1092" s="24" t="s">
        <v>16</v>
      </c>
      <c r="I1092" s="24" t="s">
        <v>17</v>
      </c>
      <c r="J1092" s="24" t="s">
        <v>16</v>
      </c>
      <c r="K1092" s="24" t="s">
        <v>17</v>
      </c>
    </row>
    <row r="1093" spans="3:11" x14ac:dyDescent="0.2">
      <c r="C1093" s="24" t="s">
        <v>1190</v>
      </c>
      <c r="D1093" s="24" t="s">
        <v>1124</v>
      </c>
      <c r="E1093" s="24" t="s">
        <v>995</v>
      </c>
      <c r="F1093" s="24" t="s">
        <v>224</v>
      </c>
      <c r="G1093" s="24" t="s">
        <v>2529</v>
      </c>
      <c r="H1093" s="24" t="s">
        <v>16</v>
      </c>
      <c r="I1093" s="24" t="s">
        <v>17</v>
      </c>
      <c r="J1093" s="24" t="s">
        <v>16</v>
      </c>
      <c r="K1093" s="24" t="s">
        <v>17</v>
      </c>
    </row>
    <row r="1094" spans="3:11" x14ac:dyDescent="0.2">
      <c r="C1094" s="24" t="s">
        <v>1191</v>
      </c>
      <c r="D1094" s="24" t="s">
        <v>1124</v>
      </c>
      <c r="E1094" s="24" t="s">
        <v>995</v>
      </c>
      <c r="F1094" s="24" t="s">
        <v>224</v>
      </c>
      <c r="G1094" s="24" t="s">
        <v>2529</v>
      </c>
      <c r="H1094" s="24" t="s">
        <v>16</v>
      </c>
      <c r="I1094" s="24" t="s">
        <v>17</v>
      </c>
      <c r="J1094" s="24" t="s">
        <v>16</v>
      </c>
      <c r="K1094" s="24" t="s">
        <v>17</v>
      </c>
    </row>
    <row r="1095" spans="3:11" x14ac:dyDescent="0.2">
      <c r="C1095" s="24" t="s">
        <v>1192</v>
      </c>
      <c r="D1095" s="24" t="s">
        <v>1124</v>
      </c>
      <c r="E1095" s="24" t="s">
        <v>995</v>
      </c>
      <c r="F1095" s="24" t="s">
        <v>224</v>
      </c>
      <c r="G1095" s="24" t="s">
        <v>2529</v>
      </c>
      <c r="H1095" s="24" t="s">
        <v>16</v>
      </c>
      <c r="I1095" s="24" t="s">
        <v>17</v>
      </c>
      <c r="J1095" s="24" t="s">
        <v>16</v>
      </c>
      <c r="K1095" s="24" t="s">
        <v>17</v>
      </c>
    </row>
    <row r="1096" spans="3:11" x14ac:dyDescent="0.2">
      <c r="C1096" s="24" t="s">
        <v>1193</v>
      </c>
      <c r="D1096" s="24" t="s">
        <v>1124</v>
      </c>
      <c r="E1096" s="24" t="s">
        <v>995</v>
      </c>
      <c r="F1096" s="24" t="s">
        <v>224</v>
      </c>
      <c r="G1096" s="24" t="s">
        <v>2529</v>
      </c>
      <c r="H1096" s="24" t="s">
        <v>16</v>
      </c>
      <c r="I1096" s="24" t="s">
        <v>17</v>
      </c>
      <c r="J1096" s="24" t="s">
        <v>16</v>
      </c>
      <c r="K1096" s="24" t="s">
        <v>17</v>
      </c>
    </row>
    <row r="1097" spans="3:11" x14ac:dyDescent="0.2">
      <c r="C1097" s="24" t="s">
        <v>1194</v>
      </c>
      <c r="D1097" s="24" t="s">
        <v>1124</v>
      </c>
      <c r="E1097" s="24" t="s">
        <v>995</v>
      </c>
      <c r="F1097" s="24" t="s">
        <v>224</v>
      </c>
      <c r="G1097" s="24" t="s">
        <v>2529</v>
      </c>
      <c r="H1097" s="24" t="s">
        <v>16</v>
      </c>
      <c r="I1097" s="24" t="s">
        <v>17</v>
      </c>
      <c r="J1097" s="24" t="s">
        <v>16</v>
      </c>
      <c r="K1097" s="24" t="s">
        <v>17</v>
      </c>
    </row>
    <row r="1098" spans="3:11" x14ac:dyDescent="0.2">
      <c r="C1098" s="24" t="s">
        <v>1195</v>
      </c>
      <c r="D1098" s="24" t="s">
        <v>1124</v>
      </c>
      <c r="E1098" s="24" t="s">
        <v>995</v>
      </c>
      <c r="F1098" s="24" t="s">
        <v>224</v>
      </c>
      <c r="G1098" s="24" t="s">
        <v>2529</v>
      </c>
      <c r="H1098" s="24" t="s">
        <v>16</v>
      </c>
      <c r="I1098" s="24" t="s">
        <v>17</v>
      </c>
      <c r="J1098" s="24" t="s">
        <v>16</v>
      </c>
      <c r="K1098" s="24" t="s">
        <v>17</v>
      </c>
    </row>
    <row r="1099" spans="3:11" x14ac:dyDescent="0.2">
      <c r="C1099" s="24" t="s">
        <v>1196</v>
      </c>
      <c r="D1099" s="24" t="s">
        <v>1124</v>
      </c>
      <c r="E1099" s="24" t="s">
        <v>995</v>
      </c>
      <c r="F1099" s="24" t="s">
        <v>224</v>
      </c>
      <c r="G1099" s="24" t="s">
        <v>2529</v>
      </c>
      <c r="H1099" s="24" t="s">
        <v>16</v>
      </c>
      <c r="I1099" s="24" t="s">
        <v>17</v>
      </c>
      <c r="J1099" s="24" t="s">
        <v>16</v>
      </c>
      <c r="K1099" s="24" t="s">
        <v>17</v>
      </c>
    </row>
    <row r="1100" spans="3:11" x14ac:dyDescent="0.2">
      <c r="C1100" s="24" t="s">
        <v>1197</v>
      </c>
      <c r="D1100" s="24" t="s">
        <v>1124</v>
      </c>
      <c r="E1100" s="24" t="s">
        <v>995</v>
      </c>
      <c r="F1100" s="24" t="s">
        <v>224</v>
      </c>
      <c r="G1100" s="24" t="s">
        <v>2529</v>
      </c>
      <c r="H1100" s="24" t="s">
        <v>16</v>
      </c>
      <c r="I1100" s="24" t="s">
        <v>17</v>
      </c>
      <c r="J1100" s="24" t="s">
        <v>16</v>
      </c>
      <c r="K1100" s="24" t="s">
        <v>17</v>
      </c>
    </row>
    <row r="1101" spans="3:11" x14ac:dyDescent="0.2">
      <c r="C1101" s="24" t="s">
        <v>1198</v>
      </c>
      <c r="D1101" s="24" t="s">
        <v>1124</v>
      </c>
      <c r="E1101" s="24" t="s">
        <v>995</v>
      </c>
      <c r="F1101" s="24" t="s">
        <v>224</v>
      </c>
      <c r="G1101" s="24" t="s">
        <v>2529</v>
      </c>
      <c r="H1101" s="24" t="s">
        <v>16</v>
      </c>
      <c r="I1101" s="24" t="s">
        <v>17</v>
      </c>
      <c r="J1101" s="24" t="s">
        <v>16</v>
      </c>
      <c r="K1101" s="24" t="s">
        <v>17</v>
      </c>
    </row>
    <row r="1102" spans="3:11" x14ac:dyDescent="0.2">
      <c r="C1102" s="24" t="s">
        <v>1199</v>
      </c>
      <c r="D1102" s="24" t="s">
        <v>1124</v>
      </c>
      <c r="E1102" s="24" t="s">
        <v>995</v>
      </c>
      <c r="F1102" s="24" t="s">
        <v>224</v>
      </c>
      <c r="G1102" s="24" t="s">
        <v>2529</v>
      </c>
      <c r="H1102" s="24" t="s">
        <v>16</v>
      </c>
      <c r="I1102" s="24" t="s">
        <v>17</v>
      </c>
      <c r="J1102" s="24" t="s">
        <v>16</v>
      </c>
      <c r="K1102" s="24" t="s">
        <v>17</v>
      </c>
    </row>
    <row r="1103" spans="3:11" x14ac:dyDescent="0.2">
      <c r="C1103" s="24" t="s">
        <v>1200</v>
      </c>
      <c r="D1103" s="24" t="s">
        <v>1124</v>
      </c>
      <c r="E1103" s="24" t="s">
        <v>995</v>
      </c>
      <c r="F1103" s="24" t="s">
        <v>224</v>
      </c>
      <c r="G1103" s="24" t="s">
        <v>2529</v>
      </c>
      <c r="H1103" s="24" t="s">
        <v>16</v>
      </c>
      <c r="I1103" s="24" t="s">
        <v>17</v>
      </c>
      <c r="J1103" s="24" t="s">
        <v>16</v>
      </c>
      <c r="K1103" s="24" t="s">
        <v>17</v>
      </c>
    </row>
    <row r="1104" spans="3:11" x14ac:dyDescent="0.2">
      <c r="C1104" s="24" t="s">
        <v>1201</v>
      </c>
      <c r="D1104" s="24" t="s">
        <v>1124</v>
      </c>
      <c r="E1104" s="24" t="s">
        <v>995</v>
      </c>
      <c r="F1104" s="24" t="s">
        <v>224</v>
      </c>
      <c r="G1104" s="24" t="s">
        <v>2529</v>
      </c>
      <c r="H1104" s="24" t="s">
        <v>16</v>
      </c>
      <c r="I1104" s="24" t="s">
        <v>17</v>
      </c>
      <c r="J1104" s="24" t="s">
        <v>16</v>
      </c>
      <c r="K1104" s="24" t="s">
        <v>17</v>
      </c>
    </row>
    <row r="1105" spans="3:11" x14ac:dyDescent="0.2">
      <c r="C1105" s="24" t="s">
        <v>1202</v>
      </c>
      <c r="D1105" s="24" t="s">
        <v>1124</v>
      </c>
      <c r="E1105" s="24" t="s">
        <v>995</v>
      </c>
      <c r="F1105" s="24" t="s">
        <v>224</v>
      </c>
      <c r="G1105" s="24" t="s">
        <v>2529</v>
      </c>
      <c r="H1105" s="24" t="s">
        <v>16</v>
      </c>
      <c r="I1105" s="24" t="s">
        <v>17</v>
      </c>
      <c r="J1105" s="24" t="s">
        <v>16</v>
      </c>
      <c r="K1105" s="24" t="s">
        <v>17</v>
      </c>
    </row>
    <row r="1106" spans="3:11" x14ac:dyDescent="0.2">
      <c r="C1106" s="24" t="s">
        <v>1203</v>
      </c>
      <c r="D1106" s="24" t="s">
        <v>1124</v>
      </c>
      <c r="E1106" s="24" t="s">
        <v>995</v>
      </c>
      <c r="F1106" s="24" t="s">
        <v>224</v>
      </c>
      <c r="G1106" s="24" t="s">
        <v>2529</v>
      </c>
      <c r="H1106" s="24" t="s">
        <v>16</v>
      </c>
      <c r="I1106" s="24" t="s">
        <v>17</v>
      </c>
      <c r="J1106" s="24" t="s">
        <v>16</v>
      </c>
      <c r="K1106" s="24" t="s">
        <v>17</v>
      </c>
    </row>
    <row r="1107" spans="3:11" x14ac:dyDescent="0.2">
      <c r="C1107" s="24" t="s">
        <v>1204</v>
      </c>
      <c r="D1107" s="24" t="s">
        <v>1124</v>
      </c>
      <c r="E1107" s="24" t="s">
        <v>995</v>
      </c>
      <c r="F1107" s="24" t="s">
        <v>224</v>
      </c>
      <c r="G1107" s="24" t="s">
        <v>2529</v>
      </c>
      <c r="H1107" s="24" t="s">
        <v>16</v>
      </c>
      <c r="I1107" s="24" t="s">
        <v>17</v>
      </c>
      <c r="J1107" s="24" t="s">
        <v>16</v>
      </c>
      <c r="K1107" s="24" t="s">
        <v>17</v>
      </c>
    </row>
    <row r="1108" spans="3:11" x14ac:dyDescent="0.2">
      <c r="C1108" s="24" t="s">
        <v>1205</v>
      </c>
      <c r="D1108" s="24" t="s">
        <v>1124</v>
      </c>
      <c r="E1108" s="24" t="s">
        <v>995</v>
      </c>
      <c r="F1108" s="24" t="s">
        <v>224</v>
      </c>
      <c r="G1108" s="24" t="s">
        <v>2529</v>
      </c>
      <c r="H1108" s="24" t="s">
        <v>16</v>
      </c>
      <c r="I1108" s="24" t="s">
        <v>17</v>
      </c>
      <c r="J1108" s="24" t="s">
        <v>16</v>
      </c>
      <c r="K1108" s="24" t="s">
        <v>17</v>
      </c>
    </row>
    <row r="1109" spans="3:11" x14ac:dyDescent="0.2">
      <c r="C1109" s="24" t="s">
        <v>1206</v>
      </c>
      <c r="D1109" s="24" t="s">
        <v>1124</v>
      </c>
      <c r="E1109" s="24" t="s">
        <v>995</v>
      </c>
      <c r="F1109" s="24" t="s">
        <v>224</v>
      </c>
      <c r="G1109" s="24" t="s">
        <v>2529</v>
      </c>
      <c r="H1109" s="24" t="s">
        <v>16</v>
      </c>
      <c r="I1109" s="24" t="s">
        <v>17</v>
      </c>
      <c r="J1109" s="24" t="s">
        <v>16</v>
      </c>
      <c r="K1109" s="24" t="s">
        <v>17</v>
      </c>
    </row>
    <row r="1110" spans="3:11" x14ac:dyDescent="0.2">
      <c r="C1110" s="24" t="s">
        <v>1207</v>
      </c>
      <c r="D1110" s="24" t="s">
        <v>1124</v>
      </c>
      <c r="E1110" s="24" t="s">
        <v>995</v>
      </c>
      <c r="F1110" s="24" t="s">
        <v>224</v>
      </c>
      <c r="G1110" s="24" t="s">
        <v>2529</v>
      </c>
      <c r="H1110" s="24" t="s">
        <v>16</v>
      </c>
      <c r="I1110" s="24" t="s">
        <v>17</v>
      </c>
      <c r="J1110" s="24" t="s">
        <v>16</v>
      </c>
      <c r="K1110" s="24" t="s">
        <v>17</v>
      </c>
    </row>
    <row r="1111" spans="3:11" x14ac:dyDescent="0.2">
      <c r="C1111" s="24" t="s">
        <v>1208</v>
      </c>
      <c r="D1111" s="24" t="s">
        <v>1124</v>
      </c>
      <c r="E1111" s="24" t="s">
        <v>995</v>
      </c>
      <c r="F1111" s="24" t="s">
        <v>224</v>
      </c>
      <c r="G1111" s="24" t="s">
        <v>2529</v>
      </c>
      <c r="H1111" s="24" t="s">
        <v>16</v>
      </c>
      <c r="I1111" s="24" t="s">
        <v>17</v>
      </c>
      <c r="J1111" s="24" t="s">
        <v>16</v>
      </c>
      <c r="K1111" s="24" t="s">
        <v>17</v>
      </c>
    </row>
    <row r="1112" spans="3:11" x14ac:dyDescent="0.2">
      <c r="C1112" s="24" t="s">
        <v>1209</v>
      </c>
      <c r="D1112" s="24" t="s">
        <v>1124</v>
      </c>
      <c r="E1112" s="24" t="s">
        <v>995</v>
      </c>
      <c r="F1112" s="24" t="s">
        <v>224</v>
      </c>
      <c r="G1112" s="24" t="s">
        <v>2529</v>
      </c>
      <c r="H1112" s="24" t="s">
        <v>16</v>
      </c>
      <c r="I1112" s="24" t="s">
        <v>17</v>
      </c>
      <c r="J1112" s="24" t="s">
        <v>16</v>
      </c>
      <c r="K1112" s="24" t="s">
        <v>17</v>
      </c>
    </row>
    <row r="1113" spans="3:11" x14ac:dyDescent="0.2">
      <c r="C1113" s="24" t="s">
        <v>1210</v>
      </c>
      <c r="D1113" s="24" t="s">
        <v>1124</v>
      </c>
      <c r="E1113" s="24" t="s">
        <v>995</v>
      </c>
      <c r="F1113" s="24" t="s">
        <v>224</v>
      </c>
      <c r="G1113" s="24" t="s">
        <v>2529</v>
      </c>
      <c r="H1113" s="24" t="s">
        <v>16</v>
      </c>
      <c r="I1113" s="24" t="s">
        <v>17</v>
      </c>
      <c r="J1113" s="24" t="s">
        <v>16</v>
      </c>
      <c r="K1113" s="24" t="s">
        <v>17</v>
      </c>
    </row>
    <row r="1114" spans="3:11" x14ac:dyDescent="0.2">
      <c r="C1114" s="24" t="s">
        <v>1211</v>
      </c>
      <c r="D1114" s="24" t="s">
        <v>1124</v>
      </c>
      <c r="E1114" s="24" t="s">
        <v>995</v>
      </c>
      <c r="F1114" s="24" t="s">
        <v>224</v>
      </c>
      <c r="G1114" s="24" t="s">
        <v>2529</v>
      </c>
      <c r="H1114" s="24" t="s">
        <v>16</v>
      </c>
      <c r="I1114" s="24" t="s">
        <v>17</v>
      </c>
      <c r="J1114" s="24" t="s">
        <v>16</v>
      </c>
      <c r="K1114" s="24" t="s">
        <v>17</v>
      </c>
    </row>
    <row r="1115" spans="3:11" x14ac:dyDescent="0.2">
      <c r="C1115" s="24" t="s">
        <v>1212</v>
      </c>
      <c r="D1115" s="24" t="s">
        <v>1213</v>
      </c>
      <c r="E1115" s="24" t="s">
        <v>995</v>
      </c>
      <c r="F1115" s="24" t="s">
        <v>224</v>
      </c>
      <c r="G1115" s="24" t="s">
        <v>2529</v>
      </c>
      <c r="H1115" s="24" t="s">
        <v>16</v>
      </c>
      <c r="I1115" s="24" t="s">
        <v>17</v>
      </c>
      <c r="J1115" s="24" t="s">
        <v>16</v>
      </c>
      <c r="K1115" s="24" t="s">
        <v>17</v>
      </c>
    </row>
    <row r="1116" spans="3:11" x14ac:dyDescent="0.2">
      <c r="C1116" s="24" t="s">
        <v>1214</v>
      </c>
      <c r="D1116" s="24" t="s">
        <v>1213</v>
      </c>
      <c r="E1116" s="24" t="s">
        <v>995</v>
      </c>
      <c r="F1116" s="24" t="s">
        <v>224</v>
      </c>
      <c r="G1116" s="24" t="s">
        <v>2529</v>
      </c>
      <c r="H1116" s="24" t="s">
        <v>16</v>
      </c>
      <c r="I1116" s="24" t="s">
        <v>17</v>
      </c>
      <c r="J1116" s="24" t="s">
        <v>16</v>
      </c>
      <c r="K1116" s="24" t="s">
        <v>17</v>
      </c>
    </row>
    <row r="1117" spans="3:11" x14ac:dyDescent="0.2">
      <c r="C1117" s="24" t="s">
        <v>1215</v>
      </c>
      <c r="D1117" s="24" t="s">
        <v>1213</v>
      </c>
      <c r="E1117" s="24" t="s">
        <v>995</v>
      </c>
      <c r="F1117" s="24" t="s">
        <v>224</v>
      </c>
      <c r="G1117" s="24" t="s">
        <v>2529</v>
      </c>
      <c r="H1117" s="24" t="s">
        <v>16</v>
      </c>
      <c r="I1117" s="24" t="s">
        <v>17</v>
      </c>
      <c r="J1117" s="24" t="s">
        <v>16</v>
      </c>
      <c r="K1117" s="24" t="s">
        <v>17</v>
      </c>
    </row>
    <row r="1118" spans="3:11" x14ac:dyDescent="0.2">
      <c r="C1118" s="24" t="s">
        <v>1216</v>
      </c>
      <c r="D1118" s="24" t="s">
        <v>1213</v>
      </c>
      <c r="E1118" s="24" t="s">
        <v>995</v>
      </c>
      <c r="F1118" s="24" t="s">
        <v>224</v>
      </c>
      <c r="G1118" s="24" t="s">
        <v>2529</v>
      </c>
      <c r="H1118" s="24" t="s">
        <v>16</v>
      </c>
      <c r="I1118" s="24" t="s">
        <v>17</v>
      </c>
      <c r="J1118" s="24" t="s">
        <v>16</v>
      </c>
      <c r="K1118" s="24" t="s">
        <v>17</v>
      </c>
    </row>
    <row r="1119" spans="3:11" x14ac:dyDescent="0.2">
      <c r="C1119" s="24" t="s">
        <v>1217</v>
      </c>
      <c r="D1119" s="24" t="s">
        <v>1213</v>
      </c>
      <c r="E1119" s="24" t="s">
        <v>995</v>
      </c>
      <c r="F1119" s="24" t="s">
        <v>224</v>
      </c>
      <c r="G1119" s="24" t="s">
        <v>2529</v>
      </c>
      <c r="H1119" s="24" t="s">
        <v>16</v>
      </c>
      <c r="I1119" s="24" t="s">
        <v>17</v>
      </c>
      <c r="J1119" s="24" t="s">
        <v>16</v>
      </c>
      <c r="K1119" s="24" t="s">
        <v>17</v>
      </c>
    </row>
    <row r="1120" spans="3:11" x14ac:dyDescent="0.2">
      <c r="C1120" s="24" t="s">
        <v>1218</v>
      </c>
      <c r="D1120" s="24" t="s">
        <v>1213</v>
      </c>
      <c r="E1120" s="24" t="s">
        <v>995</v>
      </c>
      <c r="F1120" s="24" t="s">
        <v>224</v>
      </c>
      <c r="G1120" s="24" t="s">
        <v>2529</v>
      </c>
      <c r="H1120" s="24" t="s">
        <v>16</v>
      </c>
      <c r="I1120" s="24" t="s">
        <v>17</v>
      </c>
      <c r="J1120" s="24" t="s">
        <v>16</v>
      </c>
      <c r="K1120" s="24" t="s">
        <v>17</v>
      </c>
    </row>
    <row r="1121" spans="3:11" x14ac:dyDescent="0.2">
      <c r="C1121" s="24" t="s">
        <v>1219</v>
      </c>
      <c r="D1121" s="24" t="s">
        <v>1213</v>
      </c>
      <c r="E1121" s="24" t="s">
        <v>995</v>
      </c>
      <c r="F1121" s="24" t="s">
        <v>224</v>
      </c>
      <c r="G1121" s="24" t="s">
        <v>2529</v>
      </c>
      <c r="H1121" s="24" t="s">
        <v>16</v>
      </c>
      <c r="I1121" s="24" t="s">
        <v>17</v>
      </c>
      <c r="J1121" s="24" t="s">
        <v>16</v>
      </c>
      <c r="K1121" s="24" t="s">
        <v>17</v>
      </c>
    </row>
    <row r="1122" spans="3:11" x14ac:dyDescent="0.2">
      <c r="C1122" s="24" t="s">
        <v>1220</v>
      </c>
      <c r="D1122" s="24" t="s">
        <v>1213</v>
      </c>
      <c r="E1122" s="24" t="s">
        <v>995</v>
      </c>
      <c r="F1122" s="24" t="s">
        <v>224</v>
      </c>
      <c r="G1122" s="24" t="s">
        <v>2529</v>
      </c>
      <c r="H1122" s="24" t="s">
        <v>16</v>
      </c>
      <c r="I1122" s="24" t="s">
        <v>17</v>
      </c>
      <c r="J1122" s="24" t="s">
        <v>16</v>
      </c>
      <c r="K1122" s="24" t="s">
        <v>17</v>
      </c>
    </row>
    <row r="1123" spans="3:11" x14ac:dyDescent="0.2">
      <c r="C1123" s="24" t="s">
        <v>1221</v>
      </c>
      <c r="D1123" s="24" t="s">
        <v>1213</v>
      </c>
      <c r="E1123" s="24" t="s">
        <v>995</v>
      </c>
      <c r="F1123" s="24" t="s">
        <v>224</v>
      </c>
      <c r="G1123" s="24" t="s">
        <v>2529</v>
      </c>
      <c r="H1123" s="24" t="s">
        <v>16</v>
      </c>
      <c r="I1123" s="24" t="s">
        <v>17</v>
      </c>
      <c r="J1123" s="24" t="s">
        <v>16</v>
      </c>
      <c r="K1123" s="24" t="s">
        <v>17</v>
      </c>
    </row>
    <row r="1124" spans="3:11" x14ac:dyDescent="0.2">
      <c r="C1124" s="24" t="s">
        <v>1222</v>
      </c>
      <c r="D1124" s="24" t="s">
        <v>1213</v>
      </c>
      <c r="E1124" s="24" t="s">
        <v>995</v>
      </c>
      <c r="F1124" s="24" t="s">
        <v>224</v>
      </c>
      <c r="G1124" s="24" t="s">
        <v>2529</v>
      </c>
      <c r="H1124" s="24" t="s">
        <v>16</v>
      </c>
      <c r="I1124" s="24" t="s">
        <v>17</v>
      </c>
      <c r="J1124" s="24" t="s">
        <v>16</v>
      </c>
      <c r="K1124" s="24" t="s">
        <v>17</v>
      </c>
    </row>
    <row r="1125" spans="3:11" x14ac:dyDescent="0.2">
      <c r="C1125" s="24" t="s">
        <v>1223</v>
      </c>
      <c r="D1125" s="24" t="s">
        <v>1213</v>
      </c>
      <c r="E1125" s="24" t="s">
        <v>995</v>
      </c>
      <c r="F1125" s="24" t="s">
        <v>224</v>
      </c>
      <c r="G1125" s="24" t="s">
        <v>2529</v>
      </c>
      <c r="H1125" s="24" t="s">
        <v>16</v>
      </c>
      <c r="I1125" s="24" t="s">
        <v>17</v>
      </c>
      <c r="J1125" s="24" t="s">
        <v>16</v>
      </c>
      <c r="K1125" s="24" t="s">
        <v>17</v>
      </c>
    </row>
    <row r="1126" spans="3:11" x14ac:dyDescent="0.2">
      <c r="C1126" s="24" t="s">
        <v>1224</v>
      </c>
      <c r="D1126" s="24" t="s">
        <v>1213</v>
      </c>
      <c r="E1126" s="24" t="s">
        <v>995</v>
      </c>
      <c r="F1126" s="24" t="s">
        <v>224</v>
      </c>
      <c r="G1126" s="24" t="s">
        <v>2529</v>
      </c>
      <c r="H1126" s="24" t="s">
        <v>16</v>
      </c>
      <c r="I1126" s="24" t="s">
        <v>17</v>
      </c>
      <c r="J1126" s="24" t="s">
        <v>16</v>
      </c>
      <c r="K1126" s="24" t="s">
        <v>17</v>
      </c>
    </row>
    <row r="1127" spans="3:11" x14ac:dyDescent="0.2">
      <c r="C1127" s="24" t="s">
        <v>1225</v>
      </c>
      <c r="D1127" s="24" t="s">
        <v>1213</v>
      </c>
      <c r="E1127" s="24" t="s">
        <v>995</v>
      </c>
      <c r="F1127" s="24" t="s">
        <v>224</v>
      </c>
      <c r="G1127" s="24" t="s">
        <v>2529</v>
      </c>
      <c r="H1127" s="24" t="s">
        <v>16</v>
      </c>
      <c r="I1127" s="24" t="s">
        <v>17</v>
      </c>
      <c r="J1127" s="24" t="s">
        <v>16</v>
      </c>
      <c r="K1127" s="24" t="s">
        <v>17</v>
      </c>
    </row>
    <row r="1128" spans="3:11" x14ac:dyDescent="0.2">
      <c r="C1128" s="24" t="s">
        <v>1226</v>
      </c>
      <c r="D1128" s="24" t="s">
        <v>1213</v>
      </c>
      <c r="E1128" s="24" t="s">
        <v>995</v>
      </c>
      <c r="F1128" s="24" t="s">
        <v>224</v>
      </c>
      <c r="G1128" s="24" t="s">
        <v>2529</v>
      </c>
      <c r="H1128" s="24" t="s">
        <v>16</v>
      </c>
      <c r="I1128" s="24" t="s">
        <v>17</v>
      </c>
      <c r="J1128" s="24" t="s">
        <v>16</v>
      </c>
      <c r="K1128" s="24" t="s">
        <v>17</v>
      </c>
    </row>
    <row r="1129" spans="3:11" x14ac:dyDescent="0.2">
      <c r="C1129" s="24" t="s">
        <v>1227</v>
      </c>
      <c r="D1129" s="24" t="s">
        <v>1213</v>
      </c>
      <c r="E1129" s="24" t="s">
        <v>995</v>
      </c>
      <c r="F1129" s="24" t="s">
        <v>224</v>
      </c>
      <c r="G1129" s="24" t="s">
        <v>2529</v>
      </c>
      <c r="H1129" s="24" t="s">
        <v>16</v>
      </c>
      <c r="I1129" s="24" t="s">
        <v>17</v>
      </c>
      <c r="J1129" s="24" t="s">
        <v>16</v>
      </c>
      <c r="K1129" s="24" t="s">
        <v>17</v>
      </c>
    </row>
    <row r="1130" spans="3:11" x14ac:dyDescent="0.2">
      <c r="C1130" s="24" t="s">
        <v>1228</v>
      </c>
      <c r="D1130" s="24" t="s">
        <v>1213</v>
      </c>
      <c r="E1130" s="24" t="s">
        <v>995</v>
      </c>
      <c r="F1130" s="24" t="s">
        <v>224</v>
      </c>
      <c r="G1130" s="24" t="s">
        <v>2529</v>
      </c>
      <c r="H1130" s="24" t="s">
        <v>16</v>
      </c>
      <c r="I1130" s="24" t="s">
        <v>17</v>
      </c>
      <c r="J1130" s="24" t="s">
        <v>16</v>
      </c>
      <c r="K1130" s="24" t="s">
        <v>17</v>
      </c>
    </row>
    <row r="1131" spans="3:11" x14ac:dyDescent="0.2">
      <c r="C1131" s="24" t="s">
        <v>1229</v>
      </c>
      <c r="D1131" s="24" t="s">
        <v>1213</v>
      </c>
      <c r="E1131" s="24" t="s">
        <v>995</v>
      </c>
      <c r="F1131" s="24" t="s">
        <v>224</v>
      </c>
      <c r="G1131" s="24" t="s">
        <v>2529</v>
      </c>
      <c r="H1131" s="24" t="s">
        <v>16</v>
      </c>
      <c r="I1131" s="24" t="s">
        <v>17</v>
      </c>
      <c r="J1131" s="24" t="s">
        <v>16</v>
      </c>
      <c r="K1131" s="24" t="s">
        <v>17</v>
      </c>
    </row>
    <row r="1132" spans="3:11" x14ac:dyDescent="0.2">
      <c r="C1132" s="24" t="s">
        <v>1230</v>
      </c>
      <c r="D1132" s="24" t="s">
        <v>1213</v>
      </c>
      <c r="E1132" s="24" t="s">
        <v>995</v>
      </c>
      <c r="F1132" s="24" t="s">
        <v>224</v>
      </c>
      <c r="G1132" s="24" t="s">
        <v>2529</v>
      </c>
      <c r="H1132" s="24" t="s">
        <v>16</v>
      </c>
      <c r="I1132" s="24" t="s">
        <v>17</v>
      </c>
      <c r="J1132" s="24" t="s">
        <v>16</v>
      </c>
      <c r="K1132" s="24" t="s">
        <v>17</v>
      </c>
    </row>
    <row r="1133" spans="3:11" x14ac:dyDescent="0.2">
      <c r="C1133" s="24" t="s">
        <v>1231</v>
      </c>
      <c r="D1133" s="24" t="s">
        <v>1213</v>
      </c>
      <c r="E1133" s="24" t="s">
        <v>995</v>
      </c>
      <c r="F1133" s="24" t="s">
        <v>224</v>
      </c>
      <c r="G1133" s="24" t="s">
        <v>2529</v>
      </c>
      <c r="H1133" s="24" t="s">
        <v>16</v>
      </c>
      <c r="I1133" s="24" t="s">
        <v>17</v>
      </c>
      <c r="J1133" s="24" t="s">
        <v>16</v>
      </c>
      <c r="K1133" s="24" t="s">
        <v>17</v>
      </c>
    </row>
    <row r="1134" spans="3:11" x14ac:dyDescent="0.2">
      <c r="C1134" s="24" t="s">
        <v>1232</v>
      </c>
      <c r="D1134" s="24" t="s">
        <v>1213</v>
      </c>
      <c r="E1134" s="24" t="s">
        <v>995</v>
      </c>
      <c r="F1134" s="24" t="s">
        <v>224</v>
      </c>
      <c r="G1134" s="24" t="s">
        <v>2529</v>
      </c>
      <c r="H1134" s="24" t="s">
        <v>16</v>
      </c>
      <c r="I1134" s="24" t="s">
        <v>17</v>
      </c>
      <c r="J1134" s="24" t="s">
        <v>16</v>
      </c>
      <c r="K1134" s="24" t="s">
        <v>17</v>
      </c>
    </row>
    <row r="1135" spans="3:11" x14ac:dyDescent="0.2">
      <c r="C1135" s="24" t="s">
        <v>1233</v>
      </c>
      <c r="D1135" s="24" t="s">
        <v>1213</v>
      </c>
      <c r="E1135" s="24" t="s">
        <v>995</v>
      </c>
      <c r="F1135" s="24" t="s">
        <v>224</v>
      </c>
      <c r="G1135" s="24" t="s">
        <v>2529</v>
      </c>
      <c r="H1135" s="24" t="s">
        <v>16</v>
      </c>
      <c r="I1135" s="24" t="s">
        <v>17</v>
      </c>
      <c r="J1135" s="24" t="s">
        <v>16</v>
      </c>
      <c r="K1135" s="24" t="s">
        <v>17</v>
      </c>
    </row>
    <row r="1136" spans="3:11" x14ac:dyDescent="0.2">
      <c r="C1136" s="24" t="s">
        <v>1234</v>
      </c>
      <c r="D1136" s="24" t="s">
        <v>1213</v>
      </c>
      <c r="E1136" s="24" t="s">
        <v>995</v>
      </c>
      <c r="F1136" s="24" t="s">
        <v>224</v>
      </c>
      <c r="G1136" s="24" t="s">
        <v>2529</v>
      </c>
      <c r="H1136" s="24" t="s">
        <v>16</v>
      </c>
      <c r="I1136" s="24" t="s">
        <v>17</v>
      </c>
      <c r="J1136" s="24" t="s">
        <v>16</v>
      </c>
      <c r="K1136" s="24" t="s">
        <v>17</v>
      </c>
    </row>
    <row r="1137" spans="3:11" x14ac:dyDescent="0.2">
      <c r="C1137" s="24" t="s">
        <v>1235</v>
      </c>
      <c r="D1137" s="24" t="s">
        <v>1213</v>
      </c>
      <c r="E1137" s="24" t="s">
        <v>995</v>
      </c>
      <c r="F1137" s="24" t="s">
        <v>224</v>
      </c>
      <c r="G1137" s="24" t="s">
        <v>2529</v>
      </c>
      <c r="H1137" s="24" t="s">
        <v>16</v>
      </c>
      <c r="I1137" s="24" t="s">
        <v>17</v>
      </c>
      <c r="J1137" s="24" t="s">
        <v>16</v>
      </c>
      <c r="K1137" s="24" t="s">
        <v>17</v>
      </c>
    </row>
    <row r="1138" spans="3:11" x14ac:dyDescent="0.2">
      <c r="C1138" s="24" t="s">
        <v>1236</v>
      </c>
      <c r="D1138" s="24" t="s">
        <v>1213</v>
      </c>
      <c r="E1138" s="24" t="s">
        <v>995</v>
      </c>
      <c r="F1138" s="24" t="s">
        <v>224</v>
      </c>
      <c r="G1138" s="24" t="s">
        <v>2529</v>
      </c>
      <c r="H1138" s="24" t="s">
        <v>16</v>
      </c>
      <c r="I1138" s="24" t="s">
        <v>17</v>
      </c>
      <c r="J1138" s="24" t="s">
        <v>16</v>
      </c>
      <c r="K1138" s="24" t="s">
        <v>17</v>
      </c>
    </row>
    <row r="1139" spans="3:11" x14ac:dyDescent="0.2">
      <c r="C1139" s="24" t="s">
        <v>1237</v>
      </c>
      <c r="D1139" s="24" t="s">
        <v>1213</v>
      </c>
      <c r="E1139" s="24" t="s">
        <v>995</v>
      </c>
      <c r="F1139" s="24" t="s">
        <v>224</v>
      </c>
      <c r="G1139" s="24" t="s">
        <v>2529</v>
      </c>
      <c r="H1139" s="24" t="s">
        <v>16</v>
      </c>
      <c r="I1139" s="24" t="s">
        <v>17</v>
      </c>
      <c r="J1139" s="24" t="s">
        <v>16</v>
      </c>
      <c r="K1139" s="24" t="s">
        <v>17</v>
      </c>
    </row>
    <row r="1140" spans="3:11" x14ac:dyDescent="0.2">
      <c r="C1140" s="24" t="s">
        <v>1238</v>
      </c>
      <c r="D1140" s="24" t="s">
        <v>1213</v>
      </c>
      <c r="E1140" s="24" t="s">
        <v>995</v>
      </c>
      <c r="F1140" s="24" t="s">
        <v>224</v>
      </c>
      <c r="G1140" s="24" t="s">
        <v>2529</v>
      </c>
      <c r="H1140" s="24" t="s">
        <v>16</v>
      </c>
      <c r="I1140" s="24" t="s">
        <v>17</v>
      </c>
      <c r="J1140" s="24" t="s">
        <v>16</v>
      </c>
      <c r="K1140" s="24" t="s">
        <v>17</v>
      </c>
    </row>
    <row r="1141" spans="3:11" x14ac:dyDescent="0.2">
      <c r="C1141" s="24" t="s">
        <v>1239</v>
      </c>
      <c r="D1141" s="24" t="s">
        <v>1213</v>
      </c>
      <c r="E1141" s="24" t="s">
        <v>995</v>
      </c>
      <c r="F1141" s="24" t="s">
        <v>224</v>
      </c>
      <c r="G1141" s="24" t="s">
        <v>2529</v>
      </c>
      <c r="H1141" s="24" t="s">
        <v>16</v>
      </c>
      <c r="I1141" s="24" t="s">
        <v>17</v>
      </c>
      <c r="J1141" s="24" t="s">
        <v>16</v>
      </c>
      <c r="K1141" s="24" t="s">
        <v>17</v>
      </c>
    </row>
    <row r="1142" spans="3:11" x14ac:dyDescent="0.2">
      <c r="C1142" s="24" t="s">
        <v>1240</v>
      </c>
      <c r="D1142" s="24" t="s">
        <v>1213</v>
      </c>
      <c r="E1142" s="24" t="s">
        <v>995</v>
      </c>
      <c r="F1142" s="24" t="s">
        <v>224</v>
      </c>
      <c r="G1142" s="24" t="s">
        <v>2529</v>
      </c>
      <c r="H1142" s="24" t="s">
        <v>16</v>
      </c>
      <c r="I1142" s="24" t="s">
        <v>17</v>
      </c>
      <c r="J1142" s="24" t="s">
        <v>16</v>
      </c>
      <c r="K1142" s="24" t="s">
        <v>17</v>
      </c>
    </row>
    <row r="1143" spans="3:11" x14ac:dyDescent="0.2">
      <c r="C1143" s="24" t="s">
        <v>1241</v>
      </c>
      <c r="D1143" s="24" t="s">
        <v>1213</v>
      </c>
      <c r="E1143" s="24" t="s">
        <v>995</v>
      </c>
      <c r="F1143" s="24" t="s">
        <v>224</v>
      </c>
      <c r="G1143" s="24" t="s">
        <v>2529</v>
      </c>
      <c r="H1143" s="24" t="s">
        <v>16</v>
      </c>
      <c r="I1143" s="24" t="s">
        <v>17</v>
      </c>
      <c r="J1143" s="24" t="s">
        <v>16</v>
      </c>
      <c r="K1143" s="24" t="s">
        <v>17</v>
      </c>
    </row>
    <row r="1144" spans="3:11" x14ac:dyDescent="0.2">
      <c r="C1144" s="24" t="s">
        <v>1242</v>
      </c>
      <c r="D1144" s="24" t="s">
        <v>1213</v>
      </c>
      <c r="E1144" s="24" t="s">
        <v>995</v>
      </c>
      <c r="F1144" s="24" t="s">
        <v>224</v>
      </c>
      <c r="G1144" s="24" t="s">
        <v>2529</v>
      </c>
      <c r="H1144" s="24" t="s">
        <v>16</v>
      </c>
      <c r="I1144" s="24" t="s">
        <v>17</v>
      </c>
      <c r="J1144" s="24" t="s">
        <v>16</v>
      </c>
      <c r="K1144" s="24" t="s">
        <v>17</v>
      </c>
    </row>
    <row r="1145" spans="3:11" x14ac:dyDescent="0.2">
      <c r="C1145" s="24" t="s">
        <v>1243</v>
      </c>
      <c r="D1145" s="24" t="s">
        <v>1213</v>
      </c>
      <c r="E1145" s="24" t="s">
        <v>995</v>
      </c>
      <c r="F1145" s="24" t="s">
        <v>224</v>
      </c>
      <c r="G1145" s="24" t="s">
        <v>2529</v>
      </c>
      <c r="H1145" s="24" t="s">
        <v>16</v>
      </c>
      <c r="I1145" s="24" t="s">
        <v>17</v>
      </c>
      <c r="J1145" s="24" t="s">
        <v>16</v>
      </c>
      <c r="K1145" s="24" t="s">
        <v>17</v>
      </c>
    </row>
    <row r="1146" spans="3:11" x14ac:dyDescent="0.2">
      <c r="C1146" s="24" t="s">
        <v>1244</v>
      </c>
      <c r="D1146" s="24" t="s">
        <v>1213</v>
      </c>
      <c r="E1146" s="24" t="s">
        <v>995</v>
      </c>
      <c r="F1146" s="24" t="s">
        <v>224</v>
      </c>
      <c r="G1146" s="24" t="s">
        <v>2529</v>
      </c>
      <c r="H1146" s="24" t="s">
        <v>16</v>
      </c>
      <c r="I1146" s="24" t="s">
        <v>17</v>
      </c>
      <c r="J1146" s="24" t="s">
        <v>16</v>
      </c>
      <c r="K1146" s="24" t="s">
        <v>17</v>
      </c>
    </row>
    <row r="1147" spans="3:11" x14ac:dyDescent="0.2">
      <c r="C1147" s="24" t="s">
        <v>1245</v>
      </c>
      <c r="D1147" s="24" t="s">
        <v>1213</v>
      </c>
      <c r="E1147" s="24" t="s">
        <v>995</v>
      </c>
      <c r="F1147" s="24" t="s">
        <v>224</v>
      </c>
      <c r="G1147" s="24" t="s">
        <v>2529</v>
      </c>
      <c r="H1147" s="24" t="s">
        <v>16</v>
      </c>
      <c r="I1147" s="24" t="s">
        <v>17</v>
      </c>
      <c r="J1147" s="24" t="s">
        <v>16</v>
      </c>
      <c r="K1147" s="24" t="s">
        <v>17</v>
      </c>
    </row>
    <row r="1148" spans="3:11" x14ac:dyDescent="0.2">
      <c r="C1148" s="24" t="s">
        <v>1246</v>
      </c>
      <c r="D1148" s="24" t="s">
        <v>1213</v>
      </c>
      <c r="E1148" s="24" t="s">
        <v>995</v>
      </c>
      <c r="F1148" s="24" t="s">
        <v>224</v>
      </c>
      <c r="G1148" s="24" t="s">
        <v>2529</v>
      </c>
      <c r="H1148" s="24" t="s">
        <v>16</v>
      </c>
      <c r="I1148" s="24" t="s">
        <v>17</v>
      </c>
      <c r="J1148" s="24" t="s">
        <v>16</v>
      </c>
      <c r="K1148" s="24" t="s">
        <v>17</v>
      </c>
    </row>
    <row r="1149" spans="3:11" x14ac:dyDescent="0.2">
      <c r="C1149" s="24" t="s">
        <v>1247</v>
      </c>
      <c r="D1149" s="24" t="s">
        <v>1213</v>
      </c>
      <c r="E1149" s="24" t="s">
        <v>995</v>
      </c>
      <c r="F1149" s="24" t="s">
        <v>224</v>
      </c>
      <c r="G1149" s="24" t="s">
        <v>2529</v>
      </c>
      <c r="H1149" s="24" t="s">
        <v>16</v>
      </c>
      <c r="I1149" s="24" t="s">
        <v>17</v>
      </c>
      <c r="J1149" s="24" t="s">
        <v>16</v>
      </c>
      <c r="K1149" s="24" t="s">
        <v>17</v>
      </c>
    </row>
    <row r="1150" spans="3:11" x14ac:dyDescent="0.2">
      <c r="C1150" s="24" t="s">
        <v>1248</v>
      </c>
      <c r="D1150" s="24" t="s">
        <v>1213</v>
      </c>
      <c r="E1150" s="24" t="s">
        <v>995</v>
      </c>
      <c r="F1150" s="24" t="s">
        <v>224</v>
      </c>
      <c r="G1150" s="24" t="s">
        <v>2529</v>
      </c>
      <c r="H1150" s="24" t="s">
        <v>16</v>
      </c>
      <c r="I1150" s="24" t="s">
        <v>17</v>
      </c>
      <c r="J1150" s="24" t="s">
        <v>16</v>
      </c>
      <c r="K1150" s="24" t="s">
        <v>17</v>
      </c>
    </row>
    <row r="1151" spans="3:11" x14ac:dyDescent="0.2">
      <c r="C1151" s="24" t="s">
        <v>1249</v>
      </c>
      <c r="D1151" s="24" t="s">
        <v>1213</v>
      </c>
      <c r="E1151" s="24" t="s">
        <v>995</v>
      </c>
      <c r="F1151" s="24" t="s">
        <v>224</v>
      </c>
      <c r="G1151" s="24" t="s">
        <v>2529</v>
      </c>
      <c r="H1151" s="24" t="s">
        <v>16</v>
      </c>
      <c r="I1151" s="24" t="s">
        <v>17</v>
      </c>
      <c r="J1151" s="24" t="s">
        <v>16</v>
      </c>
      <c r="K1151" s="24" t="s">
        <v>17</v>
      </c>
    </row>
    <row r="1152" spans="3:11" x14ac:dyDescent="0.2">
      <c r="C1152" s="24" t="s">
        <v>1250</v>
      </c>
      <c r="D1152" s="24" t="s">
        <v>1213</v>
      </c>
      <c r="E1152" s="24" t="s">
        <v>995</v>
      </c>
      <c r="F1152" s="24" t="s">
        <v>224</v>
      </c>
      <c r="G1152" s="24" t="s">
        <v>2529</v>
      </c>
      <c r="H1152" s="24" t="s">
        <v>16</v>
      </c>
      <c r="I1152" s="24" t="s">
        <v>17</v>
      </c>
      <c r="J1152" s="24" t="s">
        <v>16</v>
      </c>
      <c r="K1152" s="24" t="s">
        <v>17</v>
      </c>
    </row>
    <row r="1153" spans="3:11" x14ac:dyDescent="0.2">
      <c r="C1153" s="24" t="s">
        <v>1251</v>
      </c>
      <c r="D1153" s="24" t="s">
        <v>1213</v>
      </c>
      <c r="E1153" s="24" t="s">
        <v>995</v>
      </c>
      <c r="F1153" s="24" t="s">
        <v>224</v>
      </c>
      <c r="G1153" s="24" t="s">
        <v>2529</v>
      </c>
      <c r="H1153" s="24" t="s">
        <v>16</v>
      </c>
      <c r="I1153" s="24" t="s">
        <v>17</v>
      </c>
      <c r="J1153" s="24" t="s">
        <v>16</v>
      </c>
      <c r="K1153" s="24" t="s">
        <v>17</v>
      </c>
    </row>
    <row r="1154" spans="3:11" x14ac:dyDescent="0.2">
      <c r="C1154" s="24" t="s">
        <v>1252</v>
      </c>
      <c r="D1154" s="24" t="s">
        <v>1213</v>
      </c>
      <c r="E1154" s="24" t="s">
        <v>995</v>
      </c>
      <c r="F1154" s="24" t="s">
        <v>224</v>
      </c>
      <c r="G1154" s="24" t="s">
        <v>2529</v>
      </c>
      <c r="H1154" s="24" t="s">
        <v>16</v>
      </c>
      <c r="I1154" s="24" t="s">
        <v>17</v>
      </c>
      <c r="J1154" s="24" t="s">
        <v>16</v>
      </c>
      <c r="K1154" s="24" t="s">
        <v>17</v>
      </c>
    </row>
    <row r="1155" spans="3:11" x14ac:dyDescent="0.2">
      <c r="C1155" s="24" t="s">
        <v>1253</v>
      </c>
      <c r="D1155" s="24" t="s">
        <v>1213</v>
      </c>
      <c r="E1155" s="24" t="s">
        <v>995</v>
      </c>
      <c r="F1155" s="24" t="s">
        <v>224</v>
      </c>
      <c r="G1155" s="24" t="s">
        <v>2529</v>
      </c>
      <c r="H1155" s="24" t="s">
        <v>16</v>
      </c>
      <c r="I1155" s="24" t="s">
        <v>17</v>
      </c>
      <c r="J1155" s="24" t="s">
        <v>16</v>
      </c>
      <c r="K1155" s="24" t="s">
        <v>17</v>
      </c>
    </row>
    <row r="1156" spans="3:11" x14ac:dyDescent="0.2">
      <c r="C1156" s="24" t="s">
        <v>1254</v>
      </c>
      <c r="D1156" s="24" t="s">
        <v>1213</v>
      </c>
      <c r="E1156" s="24" t="s">
        <v>995</v>
      </c>
      <c r="F1156" s="24" t="s">
        <v>224</v>
      </c>
      <c r="G1156" s="24" t="s">
        <v>2529</v>
      </c>
      <c r="H1156" s="24" t="s">
        <v>16</v>
      </c>
      <c r="I1156" s="24" t="s">
        <v>17</v>
      </c>
      <c r="J1156" s="24" t="s">
        <v>16</v>
      </c>
      <c r="K1156" s="24" t="s">
        <v>17</v>
      </c>
    </row>
    <row r="1157" spans="3:11" x14ac:dyDescent="0.2">
      <c r="C1157" s="24" t="s">
        <v>1255</v>
      </c>
      <c r="D1157" s="24" t="s">
        <v>1213</v>
      </c>
      <c r="E1157" s="24" t="s">
        <v>995</v>
      </c>
      <c r="F1157" s="24" t="s">
        <v>224</v>
      </c>
      <c r="G1157" s="24" t="s">
        <v>2529</v>
      </c>
      <c r="H1157" s="24" t="s">
        <v>16</v>
      </c>
      <c r="I1157" s="24" t="s">
        <v>17</v>
      </c>
      <c r="J1157" s="24" t="s">
        <v>16</v>
      </c>
      <c r="K1157" s="24" t="s">
        <v>17</v>
      </c>
    </row>
    <row r="1158" spans="3:11" x14ac:dyDescent="0.2">
      <c r="C1158" s="24" t="s">
        <v>1256</v>
      </c>
      <c r="D1158" s="24" t="s">
        <v>1213</v>
      </c>
      <c r="E1158" s="24" t="s">
        <v>995</v>
      </c>
      <c r="F1158" s="24" t="s">
        <v>224</v>
      </c>
      <c r="G1158" s="24" t="s">
        <v>2529</v>
      </c>
      <c r="H1158" s="24" t="s">
        <v>16</v>
      </c>
      <c r="I1158" s="24" t="s">
        <v>17</v>
      </c>
      <c r="J1158" s="24" t="s">
        <v>16</v>
      </c>
      <c r="K1158" s="24" t="s">
        <v>17</v>
      </c>
    </row>
    <row r="1159" spans="3:11" x14ac:dyDescent="0.2">
      <c r="C1159" s="24" t="s">
        <v>1257</v>
      </c>
      <c r="D1159" s="24" t="s">
        <v>1213</v>
      </c>
      <c r="E1159" s="24" t="s">
        <v>995</v>
      </c>
      <c r="F1159" s="24" t="s">
        <v>224</v>
      </c>
      <c r="G1159" s="24" t="s">
        <v>2529</v>
      </c>
      <c r="H1159" s="24" t="s">
        <v>16</v>
      </c>
      <c r="I1159" s="24" t="s">
        <v>17</v>
      </c>
      <c r="J1159" s="24" t="s">
        <v>16</v>
      </c>
      <c r="K1159" s="24" t="s">
        <v>17</v>
      </c>
    </row>
    <row r="1160" spans="3:11" x14ac:dyDescent="0.2">
      <c r="C1160" s="24" t="s">
        <v>1258</v>
      </c>
      <c r="D1160" s="24" t="s">
        <v>1213</v>
      </c>
      <c r="E1160" s="24" t="s">
        <v>995</v>
      </c>
      <c r="F1160" s="24" t="s">
        <v>224</v>
      </c>
      <c r="G1160" s="24" t="s">
        <v>2529</v>
      </c>
      <c r="H1160" s="24" t="s">
        <v>16</v>
      </c>
      <c r="I1160" s="24" t="s">
        <v>17</v>
      </c>
      <c r="J1160" s="24" t="s">
        <v>16</v>
      </c>
      <c r="K1160" s="24" t="s">
        <v>17</v>
      </c>
    </row>
    <row r="1161" spans="3:11" x14ac:dyDescent="0.2">
      <c r="C1161" s="24" t="s">
        <v>1259</v>
      </c>
      <c r="D1161" s="24" t="s">
        <v>1213</v>
      </c>
      <c r="E1161" s="24" t="s">
        <v>995</v>
      </c>
      <c r="F1161" s="24" t="s">
        <v>224</v>
      </c>
      <c r="G1161" s="24" t="s">
        <v>2529</v>
      </c>
      <c r="H1161" s="24" t="s">
        <v>16</v>
      </c>
      <c r="I1161" s="24" t="s">
        <v>17</v>
      </c>
      <c r="J1161" s="24" t="s">
        <v>16</v>
      </c>
      <c r="K1161" s="24" t="s">
        <v>17</v>
      </c>
    </row>
    <row r="1162" spans="3:11" x14ac:dyDescent="0.2">
      <c r="C1162" s="24" t="s">
        <v>1260</v>
      </c>
      <c r="D1162" s="24" t="s">
        <v>1213</v>
      </c>
      <c r="E1162" s="24" t="s">
        <v>995</v>
      </c>
      <c r="F1162" s="24" t="s">
        <v>224</v>
      </c>
      <c r="G1162" s="24" t="s">
        <v>2529</v>
      </c>
      <c r="H1162" s="24" t="s">
        <v>16</v>
      </c>
      <c r="I1162" s="24" t="s">
        <v>17</v>
      </c>
      <c r="J1162" s="24" t="s">
        <v>16</v>
      </c>
      <c r="K1162" s="24" t="s">
        <v>17</v>
      </c>
    </row>
    <row r="1163" spans="3:11" x14ac:dyDescent="0.2">
      <c r="C1163" s="24" t="s">
        <v>1261</v>
      </c>
      <c r="D1163" s="24" t="s">
        <v>1213</v>
      </c>
      <c r="E1163" s="24" t="s">
        <v>995</v>
      </c>
      <c r="F1163" s="24" t="s">
        <v>224</v>
      </c>
      <c r="G1163" s="24" t="s">
        <v>2529</v>
      </c>
      <c r="H1163" s="24" t="s">
        <v>16</v>
      </c>
      <c r="I1163" s="24" t="s">
        <v>17</v>
      </c>
      <c r="J1163" s="24" t="s">
        <v>16</v>
      </c>
      <c r="K1163" s="24" t="s">
        <v>17</v>
      </c>
    </row>
    <row r="1164" spans="3:11" x14ac:dyDescent="0.2">
      <c r="C1164" s="24" t="s">
        <v>1262</v>
      </c>
      <c r="D1164" s="24" t="s">
        <v>1213</v>
      </c>
      <c r="E1164" s="24" t="s">
        <v>995</v>
      </c>
      <c r="F1164" s="24" t="s">
        <v>224</v>
      </c>
      <c r="G1164" s="24" t="s">
        <v>2529</v>
      </c>
      <c r="H1164" s="24" t="s">
        <v>16</v>
      </c>
      <c r="I1164" s="24" t="s">
        <v>17</v>
      </c>
      <c r="J1164" s="24" t="s">
        <v>16</v>
      </c>
      <c r="K1164" s="24" t="s">
        <v>17</v>
      </c>
    </row>
    <row r="1165" spans="3:11" x14ac:dyDescent="0.2">
      <c r="C1165" s="24" t="s">
        <v>2013</v>
      </c>
      <c r="D1165" s="24" t="s">
        <v>2014</v>
      </c>
      <c r="E1165" s="24" t="s">
        <v>995</v>
      </c>
      <c r="F1165" s="24" t="s">
        <v>224</v>
      </c>
      <c r="G1165" s="24" t="s">
        <v>2529</v>
      </c>
      <c r="H1165" s="24" t="s">
        <v>16</v>
      </c>
      <c r="I1165" s="24" t="s">
        <v>17</v>
      </c>
      <c r="J1165" s="24" t="s">
        <v>16</v>
      </c>
      <c r="K1165" s="24" t="s">
        <v>17</v>
      </c>
    </row>
    <row r="1166" spans="3:11" x14ac:dyDescent="0.2">
      <c r="C1166" s="24" t="s">
        <v>2015</v>
      </c>
      <c r="D1166" s="24" t="s">
        <v>2014</v>
      </c>
      <c r="E1166" s="24" t="s">
        <v>995</v>
      </c>
      <c r="F1166" s="24" t="s">
        <v>224</v>
      </c>
      <c r="G1166" s="24" t="s">
        <v>2529</v>
      </c>
      <c r="H1166" s="24" t="s">
        <v>16</v>
      </c>
      <c r="I1166" s="24" t="s">
        <v>17</v>
      </c>
      <c r="J1166" s="24" t="s">
        <v>16</v>
      </c>
      <c r="K1166" s="24" t="s">
        <v>17</v>
      </c>
    </row>
    <row r="1167" spans="3:11" x14ac:dyDescent="0.2">
      <c r="C1167" s="24" t="s">
        <v>2016</v>
      </c>
      <c r="D1167" s="24" t="s">
        <v>2014</v>
      </c>
      <c r="E1167" s="24" t="s">
        <v>995</v>
      </c>
      <c r="F1167" s="24" t="s">
        <v>224</v>
      </c>
      <c r="G1167" s="24" t="s">
        <v>2529</v>
      </c>
      <c r="H1167" s="24" t="s">
        <v>16</v>
      </c>
      <c r="I1167" s="24" t="s">
        <v>17</v>
      </c>
      <c r="J1167" s="24" t="s">
        <v>16</v>
      </c>
      <c r="K1167" s="24" t="s">
        <v>17</v>
      </c>
    </row>
    <row r="1168" spans="3:11" x14ac:dyDescent="0.2">
      <c r="C1168" s="24" t="s">
        <v>2017</v>
      </c>
      <c r="D1168" s="24" t="s">
        <v>2014</v>
      </c>
      <c r="E1168" s="24" t="s">
        <v>995</v>
      </c>
      <c r="F1168" s="24" t="s">
        <v>224</v>
      </c>
      <c r="G1168" s="24" t="s">
        <v>2529</v>
      </c>
      <c r="H1168" s="24" t="s">
        <v>16</v>
      </c>
      <c r="I1168" s="24" t="s">
        <v>17</v>
      </c>
      <c r="J1168" s="24" t="s">
        <v>16</v>
      </c>
      <c r="K1168" s="24" t="s">
        <v>17</v>
      </c>
    </row>
    <row r="1169" spans="3:11" x14ac:dyDescent="0.2">
      <c r="C1169" s="24" t="s">
        <v>2018</v>
      </c>
      <c r="D1169" s="24" t="s">
        <v>2014</v>
      </c>
      <c r="E1169" s="24" t="s">
        <v>995</v>
      </c>
      <c r="F1169" s="24" t="s">
        <v>224</v>
      </c>
      <c r="G1169" s="24" t="s">
        <v>2529</v>
      </c>
      <c r="H1169" s="24" t="s">
        <v>16</v>
      </c>
      <c r="I1169" s="24" t="s">
        <v>17</v>
      </c>
      <c r="J1169" s="24" t="s">
        <v>16</v>
      </c>
      <c r="K1169" s="24" t="s">
        <v>17</v>
      </c>
    </row>
    <row r="1170" spans="3:11" x14ac:dyDescent="0.2">
      <c r="C1170" s="24" t="s">
        <v>2019</v>
      </c>
      <c r="D1170" s="24" t="s">
        <v>2014</v>
      </c>
      <c r="E1170" s="24" t="s">
        <v>995</v>
      </c>
      <c r="F1170" s="24" t="s">
        <v>224</v>
      </c>
      <c r="G1170" s="24" t="s">
        <v>2529</v>
      </c>
      <c r="H1170" s="24" t="s">
        <v>16</v>
      </c>
      <c r="I1170" s="24" t="s">
        <v>17</v>
      </c>
      <c r="J1170" s="24" t="s">
        <v>16</v>
      </c>
      <c r="K1170" s="24" t="s">
        <v>17</v>
      </c>
    </row>
    <row r="1171" spans="3:11" x14ac:dyDescent="0.2">
      <c r="C1171" s="24" t="s">
        <v>2020</v>
      </c>
      <c r="D1171" s="24" t="s">
        <v>2014</v>
      </c>
      <c r="E1171" s="24" t="s">
        <v>995</v>
      </c>
      <c r="F1171" s="24" t="s">
        <v>224</v>
      </c>
      <c r="G1171" s="24" t="s">
        <v>2529</v>
      </c>
      <c r="H1171" s="24" t="s">
        <v>16</v>
      </c>
      <c r="I1171" s="24" t="s">
        <v>17</v>
      </c>
      <c r="J1171" s="24" t="s">
        <v>16</v>
      </c>
      <c r="K1171" s="24" t="s">
        <v>17</v>
      </c>
    </row>
    <row r="1172" spans="3:11" x14ac:dyDescent="0.2">
      <c r="C1172" s="24" t="s">
        <v>2021</v>
      </c>
      <c r="D1172" s="24" t="s">
        <v>2014</v>
      </c>
      <c r="E1172" s="24" t="s">
        <v>995</v>
      </c>
      <c r="F1172" s="24" t="s">
        <v>224</v>
      </c>
      <c r="G1172" s="24" t="s">
        <v>2529</v>
      </c>
      <c r="H1172" s="24" t="s">
        <v>16</v>
      </c>
      <c r="I1172" s="24" t="s">
        <v>17</v>
      </c>
      <c r="J1172" s="24" t="s">
        <v>16</v>
      </c>
      <c r="K1172" s="24" t="s">
        <v>17</v>
      </c>
    </row>
    <row r="1173" spans="3:11" x14ac:dyDescent="0.2">
      <c r="C1173" s="24" t="s">
        <v>2022</v>
      </c>
      <c r="D1173" s="24" t="s">
        <v>2014</v>
      </c>
      <c r="E1173" s="24" t="s">
        <v>995</v>
      </c>
      <c r="F1173" s="24" t="s">
        <v>224</v>
      </c>
      <c r="G1173" s="24" t="s">
        <v>2529</v>
      </c>
      <c r="H1173" s="24" t="s">
        <v>16</v>
      </c>
      <c r="I1173" s="24" t="s">
        <v>17</v>
      </c>
      <c r="J1173" s="24" t="s">
        <v>16</v>
      </c>
      <c r="K1173" s="24" t="s">
        <v>17</v>
      </c>
    </row>
    <row r="1174" spans="3:11" x14ac:dyDescent="0.2">
      <c r="C1174" s="24" t="s">
        <v>2023</v>
      </c>
      <c r="D1174" s="24" t="s">
        <v>2014</v>
      </c>
      <c r="E1174" s="24" t="s">
        <v>995</v>
      </c>
      <c r="F1174" s="24" t="s">
        <v>224</v>
      </c>
      <c r="G1174" s="24" t="s">
        <v>2529</v>
      </c>
      <c r="H1174" s="24" t="s">
        <v>16</v>
      </c>
      <c r="I1174" s="24" t="s">
        <v>17</v>
      </c>
      <c r="J1174" s="24" t="s">
        <v>16</v>
      </c>
      <c r="K1174" s="24" t="s">
        <v>17</v>
      </c>
    </row>
    <row r="1175" spans="3:11" x14ac:dyDescent="0.2">
      <c r="C1175" s="24" t="s">
        <v>2024</v>
      </c>
      <c r="D1175" s="24" t="s">
        <v>2014</v>
      </c>
      <c r="E1175" s="24" t="s">
        <v>995</v>
      </c>
      <c r="F1175" s="24" t="s">
        <v>224</v>
      </c>
      <c r="G1175" s="24" t="s">
        <v>2529</v>
      </c>
      <c r="H1175" s="24" t="s">
        <v>16</v>
      </c>
      <c r="I1175" s="24" t="s">
        <v>17</v>
      </c>
      <c r="J1175" s="24" t="s">
        <v>16</v>
      </c>
      <c r="K1175" s="24" t="s">
        <v>17</v>
      </c>
    </row>
    <row r="1176" spans="3:11" x14ac:dyDescent="0.2">
      <c r="C1176" s="24" t="s">
        <v>2025</v>
      </c>
      <c r="D1176" s="24" t="s">
        <v>2014</v>
      </c>
      <c r="E1176" s="24" t="s">
        <v>995</v>
      </c>
      <c r="F1176" s="24" t="s">
        <v>224</v>
      </c>
      <c r="G1176" s="24" t="s">
        <v>2529</v>
      </c>
      <c r="H1176" s="24" t="s">
        <v>16</v>
      </c>
      <c r="I1176" s="24" t="s">
        <v>17</v>
      </c>
      <c r="J1176" s="24" t="s">
        <v>16</v>
      </c>
      <c r="K1176" s="24" t="s">
        <v>17</v>
      </c>
    </row>
    <row r="1177" spans="3:11" x14ac:dyDescent="0.2">
      <c r="C1177" s="24" t="s">
        <v>2026</v>
      </c>
      <c r="D1177" s="24" t="s">
        <v>2014</v>
      </c>
      <c r="E1177" s="24" t="s">
        <v>995</v>
      </c>
      <c r="F1177" s="24" t="s">
        <v>224</v>
      </c>
      <c r="G1177" s="24" t="s">
        <v>2529</v>
      </c>
      <c r="H1177" s="24" t="s">
        <v>16</v>
      </c>
      <c r="I1177" s="24" t="s">
        <v>17</v>
      </c>
      <c r="J1177" s="24" t="s">
        <v>16</v>
      </c>
      <c r="K1177" s="24" t="s">
        <v>17</v>
      </c>
    </row>
    <row r="1178" spans="3:11" x14ac:dyDescent="0.2">
      <c r="C1178" s="24" t="s">
        <v>2027</v>
      </c>
      <c r="D1178" s="24" t="s">
        <v>2014</v>
      </c>
      <c r="E1178" s="24" t="s">
        <v>995</v>
      </c>
      <c r="F1178" s="24" t="s">
        <v>224</v>
      </c>
      <c r="G1178" s="24" t="s">
        <v>2529</v>
      </c>
      <c r="H1178" s="24" t="s">
        <v>16</v>
      </c>
      <c r="I1178" s="24" t="s">
        <v>17</v>
      </c>
      <c r="J1178" s="24" t="s">
        <v>16</v>
      </c>
      <c r="K1178" s="24" t="s">
        <v>17</v>
      </c>
    </row>
    <row r="1179" spans="3:11" x14ac:dyDescent="0.2">
      <c r="C1179" s="24" t="s">
        <v>2028</v>
      </c>
      <c r="D1179" s="24" t="s">
        <v>2014</v>
      </c>
      <c r="E1179" s="24" t="s">
        <v>995</v>
      </c>
      <c r="F1179" s="24" t="s">
        <v>224</v>
      </c>
      <c r="G1179" s="24" t="s">
        <v>2529</v>
      </c>
      <c r="H1179" s="24" t="s">
        <v>16</v>
      </c>
      <c r="I1179" s="24" t="s">
        <v>17</v>
      </c>
      <c r="J1179" s="24" t="s">
        <v>16</v>
      </c>
      <c r="K1179" s="24" t="s">
        <v>17</v>
      </c>
    </row>
    <row r="1180" spans="3:11" x14ac:dyDescent="0.2">
      <c r="C1180" s="24" t="s">
        <v>2029</v>
      </c>
      <c r="D1180" s="24" t="s">
        <v>2014</v>
      </c>
      <c r="E1180" s="24" t="s">
        <v>995</v>
      </c>
      <c r="F1180" s="24" t="s">
        <v>224</v>
      </c>
      <c r="G1180" s="24" t="s">
        <v>2529</v>
      </c>
      <c r="H1180" s="24" t="s">
        <v>16</v>
      </c>
      <c r="I1180" s="24" t="s">
        <v>17</v>
      </c>
      <c r="J1180" s="24" t="s">
        <v>16</v>
      </c>
      <c r="K1180" s="24" t="s">
        <v>17</v>
      </c>
    </row>
    <row r="1181" spans="3:11" x14ac:dyDescent="0.2">
      <c r="C1181" s="24" t="s">
        <v>2030</v>
      </c>
      <c r="D1181" s="24" t="s">
        <v>2014</v>
      </c>
      <c r="E1181" s="24" t="s">
        <v>995</v>
      </c>
      <c r="F1181" s="24" t="s">
        <v>224</v>
      </c>
      <c r="G1181" s="24" t="s">
        <v>2529</v>
      </c>
      <c r="H1181" s="24" t="s">
        <v>16</v>
      </c>
      <c r="I1181" s="24" t="s">
        <v>17</v>
      </c>
      <c r="J1181" s="24" t="s">
        <v>16</v>
      </c>
      <c r="K1181" s="24" t="s">
        <v>17</v>
      </c>
    </row>
    <row r="1182" spans="3:11" x14ac:dyDescent="0.2">
      <c r="C1182" s="24" t="s">
        <v>2031</v>
      </c>
      <c r="D1182" s="24" t="s">
        <v>2014</v>
      </c>
      <c r="E1182" s="24" t="s">
        <v>995</v>
      </c>
      <c r="F1182" s="24" t="s">
        <v>224</v>
      </c>
      <c r="G1182" s="24" t="s">
        <v>2529</v>
      </c>
      <c r="H1182" s="24" t="s">
        <v>16</v>
      </c>
      <c r="I1182" s="24" t="s">
        <v>17</v>
      </c>
      <c r="J1182" s="24" t="s">
        <v>16</v>
      </c>
      <c r="K1182" s="24" t="s">
        <v>17</v>
      </c>
    </row>
    <row r="1183" spans="3:11" x14ac:dyDescent="0.2">
      <c r="C1183" s="24" t="s">
        <v>2032</v>
      </c>
      <c r="D1183" s="24" t="s">
        <v>2014</v>
      </c>
      <c r="E1183" s="24" t="s">
        <v>995</v>
      </c>
      <c r="F1183" s="24" t="s">
        <v>224</v>
      </c>
      <c r="G1183" s="24" t="s">
        <v>2529</v>
      </c>
      <c r="H1183" s="24" t="s">
        <v>16</v>
      </c>
      <c r="I1183" s="24" t="s">
        <v>17</v>
      </c>
      <c r="J1183" s="24" t="s">
        <v>16</v>
      </c>
      <c r="K1183" s="24" t="s">
        <v>17</v>
      </c>
    </row>
    <row r="1184" spans="3:11" x14ac:dyDescent="0.2">
      <c r="C1184" s="24" t="s">
        <v>2033</v>
      </c>
      <c r="D1184" s="24" t="s">
        <v>2014</v>
      </c>
      <c r="E1184" s="24" t="s">
        <v>995</v>
      </c>
      <c r="F1184" s="24" t="s">
        <v>224</v>
      </c>
      <c r="G1184" s="24" t="s">
        <v>2529</v>
      </c>
      <c r="H1184" s="24" t="s">
        <v>16</v>
      </c>
      <c r="I1184" s="24" t="s">
        <v>17</v>
      </c>
      <c r="J1184" s="24" t="s">
        <v>16</v>
      </c>
      <c r="K1184" s="24" t="s">
        <v>17</v>
      </c>
    </row>
    <row r="1185" spans="3:11" x14ac:dyDescent="0.2">
      <c r="C1185" s="24" t="s">
        <v>2034</v>
      </c>
      <c r="D1185" s="24" t="s">
        <v>2014</v>
      </c>
      <c r="E1185" s="24" t="s">
        <v>995</v>
      </c>
      <c r="F1185" s="24" t="s">
        <v>224</v>
      </c>
      <c r="G1185" s="24" t="s">
        <v>2529</v>
      </c>
      <c r="H1185" s="24" t="s">
        <v>16</v>
      </c>
      <c r="I1185" s="24" t="s">
        <v>17</v>
      </c>
      <c r="J1185" s="24" t="s">
        <v>16</v>
      </c>
      <c r="K1185" s="24" t="s">
        <v>17</v>
      </c>
    </row>
    <row r="1186" spans="3:11" x14ac:dyDescent="0.2">
      <c r="C1186" s="24" t="s">
        <v>2035</v>
      </c>
      <c r="D1186" s="24" t="s">
        <v>2014</v>
      </c>
      <c r="E1186" s="24" t="s">
        <v>995</v>
      </c>
      <c r="F1186" s="24" t="s">
        <v>224</v>
      </c>
      <c r="G1186" s="24" t="s">
        <v>2529</v>
      </c>
      <c r="H1186" s="24" t="s">
        <v>16</v>
      </c>
      <c r="I1186" s="24" t="s">
        <v>17</v>
      </c>
      <c r="J1186" s="24" t="s">
        <v>16</v>
      </c>
      <c r="K1186" s="24" t="s">
        <v>17</v>
      </c>
    </row>
    <row r="1187" spans="3:11" x14ac:dyDescent="0.2">
      <c r="C1187" s="24" t="s">
        <v>2129</v>
      </c>
      <c r="D1187" s="24" t="s">
        <v>2130</v>
      </c>
      <c r="E1187" s="24" t="s">
        <v>995</v>
      </c>
      <c r="F1187" s="24" t="s">
        <v>224</v>
      </c>
      <c r="G1187" s="24" t="s">
        <v>2529</v>
      </c>
      <c r="H1187" s="24" t="s">
        <v>16</v>
      </c>
      <c r="I1187" s="24" t="s">
        <v>17</v>
      </c>
      <c r="J1187" s="24" t="s">
        <v>16</v>
      </c>
      <c r="K1187" s="24" t="s">
        <v>16</v>
      </c>
    </row>
    <row r="1188" spans="3:11" x14ac:dyDescent="0.2">
      <c r="C1188" s="24" t="s">
        <v>2131</v>
      </c>
      <c r="D1188" s="24" t="s">
        <v>2130</v>
      </c>
      <c r="E1188" s="24" t="s">
        <v>995</v>
      </c>
      <c r="F1188" s="24" t="s">
        <v>224</v>
      </c>
      <c r="G1188" s="24" t="s">
        <v>2529</v>
      </c>
      <c r="H1188" s="24" t="s">
        <v>16</v>
      </c>
      <c r="I1188" s="24" t="s">
        <v>17</v>
      </c>
      <c r="J1188" s="24" t="s">
        <v>16</v>
      </c>
      <c r="K1188" s="24" t="s">
        <v>16</v>
      </c>
    </row>
    <row r="1189" spans="3:11" x14ac:dyDescent="0.2">
      <c r="C1189" s="24" t="s">
        <v>2132</v>
      </c>
      <c r="D1189" s="24" t="s">
        <v>2130</v>
      </c>
      <c r="E1189" s="24" t="s">
        <v>995</v>
      </c>
      <c r="F1189" s="24" t="s">
        <v>224</v>
      </c>
      <c r="G1189" s="24" t="s">
        <v>2529</v>
      </c>
      <c r="H1189" s="24" t="s">
        <v>16</v>
      </c>
      <c r="I1189" s="24" t="s">
        <v>17</v>
      </c>
      <c r="J1189" s="24" t="s">
        <v>16</v>
      </c>
      <c r="K1189" s="24" t="s">
        <v>16</v>
      </c>
    </row>
    <row r="1190" spans="3:11" x14ac:dyDescent="0.2">
      <c r="C1190" s="24" t="s">
        <v>2133</v>
      </c>
      <c r="D1190" s="24" t="s">
        <v>2130</v>
      </c>
      <c r="E1190" s="24" t="s">
        <v>995</v>
      </c>
      <c r="F1190" s="24" t="s">
        <v>224</v>
      </c>
      <c r="G1190" s="24" t="s">
        <v>2529</v>
      </c>
      <c r="H1190" s="24" t="s">
        <v>16</v>
      </c>
      <c r="I1190" s="24" t="s">
        <v>17</v>
      </c>
      <c r="J1190" s="24" t="s">
        <v>16</v>
      </c>
      <c r="K1190" s="24" t="s">
        <v>16</v>
      </c>
    </row>
    <row r="1191" spans="3:11" x14ac:dyDescent="0.2">
      <c r="C1191" s="24" t="s">
        <v>2134</v>
      </c>
      <c r="D1191" s="24" t="s">
        <v>2130</v>
      </c>
      <c r="E1191" s="24" t="s">
        <v>995</v>
      </c>
      <c r="F1191" s="24" t="s">
        <v>224</v>
      </c>
      <c r="G1191" s="24" t="s">
        <v>2529</v>
      </c>
      <c r="H1191" s="24" t="s">
        <v>16</v>
      </c>
      <c r="I1191" s="24" t="s">
        <v>17</v>
      </c>
      <c r="J1191" s="24" t="s">
        <v>16</v>
      </c>
      <c r="K1191" s="24" t="s">
        <v>16</v>
      </c>
    </row>
    <row r="1192" spans="3:11" x14ac:dyDescent="0.2">
      <c r="C1192" s="24" t="s">
        <v>2135</v>
      </c>
      <c r="D1192" s="24" t="s">
        <v>2130</v>
      </c>
      <c r="E1192" s="24" t="s">
        <v>995</v>
      </c>
      <c r="F1192" s="24" t="s">
        <v>224</v>
      </c>
      <c r="G1192" s="24" t="s">
        <v>2529</v>
      </c>
      <c r="H1192" s="24" t="s">
        <v>16</v>
      </c>
      <c r="I1192" s="24" t="s">
        <v>17</v>
      </c>
      <c r="J1192" s="24" t="s">
        <v>16</v>
      </c>
      <c r="K1192" s="24" t="s">
        <v>16</v>
      </c>
    </row>
    <row r="1193" spans="3:11" x14ac:dyDescent="0.2">
      <c r="C1193" s="24" t="s">
        <v>2136</v>
      </c>
      <c r="D1193" s="24" t="s">
        <v>2130</v>
      </c>
      <c r="E1193" s="24" t="s">
        <v>995</v>
      </c>
      <c r="F1193" s="24" t="s">
        <v>224</v>
      </c>
      <c r="G1193" s="24" t="s">
        <v>2529</v>
      </c>
      <c r="H1193" s="24" t="s">
        <v>16</v>
      </c>
      <c r="I1193" s="24" t="s">
        <v>17</v>
      </c>
      <c r="J1193" s="24" t="s">
        <v>16</v>
      </c>
      <c r="K1193" s="24" t="s">
        <v>16</v>
      </c>
    </row>
    <row r="1194" spans="3:11" x14ac:dyDescent="0.2">
      <c r="C1194" s="24" t="s">
        <v>2137</v>
      </c>
      <c r="D1194" s="24" t="s">
        <v>2130</v>
      </c>
      <c r="E1194" s="24" t="s">
        <v>995</v>
      </c>
      <c r="F1194" s="24" t="s">
        <v>224</v>
      </c>
      <c r="G1194" s="24" t="s">
        <v>2529</v>
      </c>
      <c r="H1194" s="24" t="s">
        <v>16</v>
      </c>
      <c r="I1194" s="24" t="s">
        <v>17</v>
      </c>
      <c r="J1194" s="24" t="s">
        <v>16</v>
      </c>
      <c r="K1194" s="24" t="s">
        <v>16</v>
      </c>
    </row>
    <row r="1195" spans="3:11" x14ac:dyDescent="0.2">
      <c r="C1195" s="24" t="s">
        <v>2138</v>
      </c>
      <c r="D1195" s="24" t="s">
        <v>2130</v>
      </c>
      <c r="E1195" s="24" t="s">
        <v>995</v>
      </c>
      <c r="F1195" s="24" t="s">
        <v>224</v>
      </c>
      <c r="G1195" s="24" t="s">
        <v>2529</v>
      </c>
      <c r="H1195" s="24" t="s">
        <v>16</v>
      </c>
      <c r="I1195" s="24" t="s">
        <v>17</v>
      </c>
      <c r="J1195" s="24" t="s">
        <v>16</v>
      </c>
      <c r="K1195" s="24" t="s">
        <v>16</v>
      </c>
    </row>
    <row r="1196" spans="3:11" x14ac:dyDescent="0.2">
      <c r="C1196" s="24" t="s">
        <v>2139</v>
      </c>
      <c r="D1196" s="24" t="s">
        <v>2130</v>
      </c>
      <c r="E1196" s="24" t="s">
        <v>995</v>
      </c>
      <c r="F1196" s="24" t="s">
        <v>224</v>
      </c>
      <c r="G1196" s="24" t="s">
        <v>2529</v>
      </c>
      <c r="H1196" s="24" t="s">
        <v>16</v>
      </c>
      <c r="I1196" s="24" t="s">
        <v>17</v>
      </c>
      <c r="J1196" s="24" t="s">
        <v>16</v>
      </c>
      <c r="K1196" s="24" t="s">
        <v>16</v>
      </c>
    </row>
    <row r="1197" spans="3:11" x14ac:dyDescent="0.2">
      <c r="C1197" s="24" t="s">
        <v>2140</v>
      </c>
      <c r="D1197" s="24" t="s">
        <v>2130</v>
      </c>
      <c r="E1197" s="24" t="s">
        <v>995</v>
      </c>
      <c r="F1197" s="24" t="s">
        <v>224</v>
      </c>
      <c r="G1197" s="24" t="s">
        <v>2529</v>
      </c>
      <c r="H1197" s="24" t="s">
        <v>16</v>
      </c>
      <c r="I1197" s="24" t="s">
        <v>17</v>
      </c>
      <c r="J1197" s="24" t="s">
        <v>16</v>
      </c>
      <c r="K1197" s="24" t="s">
        <v>16</v>
      </c>
    </row>
    <row r="1198" spans="3:11" x14ac:dyDescent="0.2">
      <c r="C1198" s="24" t="s">
        <v>2141</v>
      </c>
      <c r="D1198" s="24" t="s">
        <v>2130</v>
      </c>
      <c r="E1198" s="24" t="s">
        <v>995</v>
      </c>
      <c r="F1198" s="24" t="s">
        <v>224</v>
      </c>
      <c r="G1198" s="24" t="s">
        <v>2529</v>
      </c>
      <c r="H1198" s="24" t="s">
        <v>16</v>
      </c>
      <c r="I1198" s="24" t="s">
        <v>17</v>
      </c>
      <c r="J1198" s="24" t="s">
        <v>16</v>
      </c>
      <c r="K1198" s="24" t="s">
        <v>16</v>
      </c>
    </row>
    <row r="1199" spans="3:11" x14ac:dyDescent="0.2">
      <c r="C1199" s="24" t="s">
        <v>2142</v>
      </c>
      <c r="D1199" s="24" t="s">
        <v>2130</v>
      </c>
      <c r="E1199" s="24" t="s">
        <v>995</v>
      </c>
      <c r="F1199" s="24" t="s">
        <v>224</v>
      </c>
      <c r="G1199" s="24" t="s">
        <v>2529</v>
      </c>
      <c r="H1199" s="24" t="s">
        <v>16</v>
      </c>
      <c r="I1199" s="24" t="s">
        <v>17</v>
      </c>
      <c r="J1199" s="24" t="s">
        <v>16</v>
      </c>
      <c r="K1199" s="24" t="s">
        <v>16</v>
      </c>
    </row>
    <row r="1200" spans="3:11" x14ac:dyDescent="0.2">
      <c r="C1200" s="24" t="s">
        <v>2143</v>
      </c>
      <c r="D1200" s="24" t="s">
        <v>2130</v>
      </c>
      <c r="E1200" s="24" t="s">
        <v>995</v>
      </c>
      <c r="F1200" s="24" t="s">
        <v>224</v>
      </c>
      <c r="G1200" s="24" t="s">
        <v>2529</v>
      </c>
      <c r="H1200" s="24" t="s">
        <v>16</v>
      </c>
      <c r="I1200" s="24" t="s">
        <v>17</v>
      </c>
      <c r="J1200" s="24" t="s">
        <v>16</v>
      </c>
      <c r="K1200" s="24" t="s">
        <v>16</v>
      </c>
    </row>
    <row r="1201" spans="3:11" x14ac:dyDescent="0.2">
      <c r="C1201" s="24" t="s">
        <v>2144</v>
      </c>
      <c r="D1201" s="24" t="s">
        <v>2130</v>
      </c>
      <c r="E1201" s="24" t="s">
        <v>995</v>
      </c>
      <c r="F1201" s="24" t="s">
        <v>224</v>
      </c>
      <c r="G1201" s="24" t="s">
        <v>2529</v>
      </c>
      <c r="H1201" s="24" t="s">
        <v>16</v>
      </c>
      <c r="I1201" s="24" t="s">
        <v>17</v>
      </c>
      <c r="J1201" s="24" t="s">
        <v>16</v>
      </c>
      <c r="K1201" s="24" t="s">
        <v>16</v>
      </c>
    </row>
    <row r="1202" spans="3:11" x14ac:dyDescent="0.2">
      <c r="C1202" s="24" t="s">
        <v>2145</v>
      </c>
      <c r="D1202" s="24" t="s">
        <v>2130</v>
      </c>
      <c r="E1202" s="24" t="s">
        <v>995</v>
      </c>
      <c r="F1202" s="24" t="s">
        <v>224</v>
      </c>
      <c r="G1202" s="24" t="s">
        <v>2529</v>
      </c>
      <c r="H1202" s="24" t="s">
        <v>16</v>
      </c>
      <c r="I1202" s="24" t="s">
        <v>17</v>
      </c>
      <c r="J1202" s="24" t="s">
        <v>16</v>
      </c>
      <c r="K1202" s="24" t="s">
        <v>16</v>
      </c>
    </row>
    <row r="1203" spans="3:11" x14ac:dyDescent="0.2">
      <c r="C1203" s="24" t="s">
        <v>2146</v>
      </c>
      <c r="D1203" s="24" t="s">
        <v>2130</v>
      </c>
      <c r="E1203" s="24" t="s">
        <v>995</v>
      </c>
      <c r="F1203" s="24" t="s">
        <v>224</v>
      </c>
      <c r="G1203" s="24" t="s">
        <v>2529</v>
      </c>
      <c r="H1203" s="24" t="s">
        <v>16</v>
      </c>
      <c r="I1203" s="24" t="s">
        <v>17</v>
      </c>
      <c r="J1203" s="24" t="s">
        <v>16</v>
      </c>
      <c r="K1203" s="24" t="s">
        <v>16</v>
      </c>
    </row>
    <row r="1204" spans="3:11" x14ac:dyDescent="0.2">
      <c r="C1204" s="24" t="s">
        <v>2147</v>
      </c>
      <c r="D1204" s="24" t="s">
        <v>2130</v>
      </c>
      <c r="E1204" s="24" t="s">
        <v>995</v>
      </c>
      <c r="F1204" s="24" t="s">
        <v>224</v>
      </c>
      <c r="G1204" s="24" t="s">
        <v>2529</v>
      </c>
      <c r="H1204" s="24" t="s">
        <v>16</v>
      </c>
      <c r="I1204" s="24" t="s">
        <v>17</v>
      </c>
      <c r="J1204" s="24" t="s">
        <v>16</v>
      </c>
      <c r="K1204" s="24" t="s">
        <v>16</v>
      </c>
    </row>
    <row r="1205" spans="3:11" x14ac:dyDescent="0.2">
      <c r="C1205" s="24" t="s">
        <v>2148</v>
      </c>
      <c r="D1205" s="24" t="s">
        <v>2130</v>
      </c>
      <c r="E1205" s="24" t="s">
        <v>995</v>
      </c>
      <c r="F1205" s="24" t="s">
        <v>224</v>
      </c>
      <c r="G1205" s="24" t="s">
        <v>2529</v>
      </c>
      <c r="H1205" s="24" t="s">
        <v>16</v>
      </c>
      <c r="I1205" s="24" t="s">
        <v>17</v>
      </c>
      <c r="J1205" s="24" t="s">
        <v>16</v>
      </c>
      <c r="K1205" s="24" t="s">
        <v>16</v>
      </c>
    </row>
    <row r="1206" spans="3:11" x14ac:dyDescent="0.2">
      <c r="C1206" s="24" t="s">
        <v>2149</v>
      </c>
      <c r="D1206" s="24" t="s">
        <v>2130</v>
      </c>
      <c r="E1206" s="24" t="s">
        <v>995</v>
      </c>
      <c r="F1206" s="24" t="s">
        <v>224</v>
      </c>
      <c r="G1206" s="24" t="s">
        <v>2529</v>
      </c>
      <c r="H1206" s="24" t="s">
        <v>16</v>
      </c>
      <c r="I1206" s="24" t="s">
        <v>17</v>
      </c>
      <c r="J1206" s="24" t="s">
        <v>16</v>
      </c>
      <c r="K1206" s="24" t="s">
        <v>16</v>
      </c>
    </row>
    <row r="1207" spans="3:11" x14ac:dyDescent="0.2">
      <c r="C1207" s="24" t="s">
        <v>2150</v>
      </c>
      <c r="D1207" s="24" t="s">
        <v>2130</v>
      </c>
      <c r="E1207" s="24" t="s">
        <v>995</v>
      </c>
      <c r="F1207" s="24" t="s">
        <v>224</v>
      </c>
      <c r="G1207" s="24" t="s">
        <v>2529</v>
      </c>
      <c r="H1207" s="24" t="s">
        <v>16</v>
      </c>
      <c r="I1207" s="24" t="s">
        <v>17</v>
      </c>
      <c r="J1207" s="24" t="s">
        <v>16</v>
      </c>
      <c r="K1207" s="24" t="s">
        <v>16</v>
      </c>
    </row>
    <row r="1208" spans="3:11" x14ac:dyDescent="0.2">
      <c r="C1208" s="24" t="s">
        <v>2151</v>
      </c>
      <c r="D1208" s="24" t="s">
        <v>2130</v>
      </c>
      <c r="E1208" s="24" t="s">
        <v>995</v>
      </c>
      <c r="F1208" s="24" t="s">
        <v>224</v>
      </c>
      <c r="G1208" s="24" t="s">
        <v>2529</v>
      </c>
      <c r="H1208" s="24" t="s">
        <v>16</v>
      </c>
      <c r="I1208" s="24" t="s">
        <v>17</v>
      </c>
      <c r="J1208" s="24" t="s">
        <v>16</v>
      </c>
      <c r="K1208" s="24" t="s">
        <v>16</v>
      </c>
    </row>
    <row r="1209" spans="3:11" x14ac:dyDescent="0.2">
      <c r="C1209" s="24" t="s">
        <v>2152</v>
      </c>
      <c r="D1209" s="24" t="s">
        <v>2130</v>
      </c>
      <c r="E1209" s="24" t="s">
        <v>995</v>
      </c>
      <c r="F1209" s="24" t="s">
        <v>224</v>
      </c>
      <c r="G1209" s="24" t="s">
        <v>2529</v>
      </c>
      <c r="H1209" s="24" t="s">
        <v>16</v>
      </c>
      <c r="I1209" s="24" t="s">
        <v>17</v>
      </c>
      <c r="J1209" s="24" t="s">
        <v>16</v>
      </c>
      <c r="K1209" s="24" t="s">
        <v>16</v>
      </c>
    </row>
    <row r="1210" spans="3:11" x14ac:dyDescent="0.2">
      <c r="C1210" s="24" t="s">
        <v>2153</v>
      </c>
      <c r="D1210" s="24" t="s">
        <v>2130</v>
      </c>
      <c r="E1210" s="24" t="s">
        <v>995</v>
      </c>
      <c r="F1210" s="24" t="s">
        <v>224</v>
      </c>
      <c r="G1210" s="24" t="s">
        <v>2529</v>
      </c>
      <c r="H1210" s="24" t="s">
        <v>16</v>
      </c>
      <c r="I1210" s="24" t="s">
        <v>17</v>
      </c>
      <c r="J1210" s="24" t="s">
        <v>16</v>
      </c>
      <c r="K1210" s="24" t="s">
        <v>16</v>
      </c>
    </row>
    <row r="1211" spans="3:11" x14ac:dyDescent="0.2">
      <c r="C1211" s="24" t="s">
        <v>2154</v>
      </c>
      <c r="D1211" s="24" t="s">
        <v>2130</v>
      </c>
      <c r="E1211" s="24" t="s">
        <v>995</v>
      </c>
      <c r="F1211" s="24" t="s">
        <v>224</v>
      </c>
      <c r="G1211" s="24" t="s">
        <v>2529</v>
      </c>
      <c r="H1211" s="24" t="s">
        <v>16</v>
      </c>
      <c r="I1211" s="24" t="s">
        <v>17</v>
      </c>
      <c r="J1211" s="24" t="s">
        <v>16</v>
      </c>
      <c r="K1211" s="24" t="s">
        <v>16</v>
      </c>
    </row>
    <row r="1212" spans="3:11" x14ac:dyDescent="0.2">
      <c r="C1212" s="24" t="s">
        <v>2155</v>
      </c>
      <c r="D1212" s="24" t="s">
        <v>2130</v>
      </c>
      <c r="E1212" s="24" t="s">
        <v>995</v>
      </c>
      <c r="F1212" s="24" t="s">
        <v>224</v>
      </c>
      <c r="G1212" s="24" t="s">
        <v>2529</v>
      </c>
      <c r="H1212" s="24" t="s">
        <v>16</v>
      </c>
      <c r="I1212" s="24" t="s">
        <v>17</v>
      </c>
      <c r="J1212" s="24" t="s">
        <v>16</v>
      </c>
      <c r="K1212" s="24" t="s">
        <v>16</v>
      </c>
    </row>
    <row r="1213" spans="3:11" x14ac:dyDescent="0.2">
      <c r="C1213" s="24" t="s">
        <v>2156</v>
      </c>
      <c r="D1213" s="24" t="s">
        <v>2130</v>
      </c>
      <c r="E1213" s="24" t="s">
        <v>995</v>
      </c>
      <c r="F1213" s="24" t="s">
        <v>224</v>
      </c>
      <c r="G1213" s="24" t="s">
        <v>2529</v>
      </c>
      <c r="H1213" s="24" t="s">
        <v>16</v>
      </c>
      <c r="I1213" s="24" t="s">
        <v>17</v>
      </c>
      <c r="J1213" s="24" t="s">
        <v>16</v>
      </c>
      <c r="K1213" s="24" t="s">
        <v>16</v>
      </c>
    </row>
    <row r="1214" spans="3:11" x14ac:dyDescent="0.2">
      <c r="C1214" s="24" t="s">
        <v>2157</v>
      </c>
      <c r="D1214" s="24" t="s">
        <v>2130</v>
      </c>
      <c r="E1214" s="24" t="s">
        <v>995</v>
      </c>
      <c r="F1214" s="24" t="s">
        <v>224</v>
      </c>
      <c r="G1214" s="24" t="s">
        <v>2529</v>
      </c>
      <c r="H1214" s="24" t="s">
        <v>16</v>
      </c>
      <c r="I1214" s="24" t="s">
        <v>17</v>
      </c>
      <c r="J1214" s="24" t="s">
        <v>16</v>
      </c>
      <c r="K1214" s="24" t="s">
        <v>16</v>
      </c>
    </row>
    <row r="1215" spans="3:11" x14ac:dyDescent="0.2">
      <c r="C1215" s="24" t="s">
        <v>2158</v>
      </c>
      <c r="D1215" s="24" t="s">
        <v>2159</v>
      </c>
      <c r="E1215" s="24" t="s">
        <v>995</v>
      </c>
      <c r="F1215" s="24" t="s">
        <v>224</v>
      </c>
      <c r="G1215" s="24" t="s">
        <v>2529</v>
      </c>
      <c r="H1215" s="24" t="s">
        <v>16</v>
      </c>
      <c r="I1215" s="24" t="s">
        <v>17</v>
      </c>
      <c r="J1215" s="24" t="s">
        <v>16</v>
      </c>
      <c r="K1215" s="24" t="s">
        <v>16</v>
      </c>
    </row>
    <row r="1216" spans="3:11" x14ac:dyDescent="0.2">
      <c r="C1216" s="24" t="s">
        <v>2163</v>
      </c>
      <c r="D1216" s="24" t="s">
        <v>2159</v>
      </c>
      <c r="E1216" s="24" t="s">
        <v>995</v>
      </c>
      <c r="F1216" s="24" t="s">
        <v>224</v>
      </c>
      <c r="G1216" s="24" t="s">
        <v>2529</v>
      </c>
      <c r="H1216" s="24" t="s">
        <v>16</v>
      </c>
      <c r="I1216" s="24" t="s">
        <v>17</v>
      </c>
      <c r="J1216" s="24" t="s">
        <v>16</v>
      </c>
      <c r="K1216" s="24" t="s">
        <v>16</v>
      </c>
    </row>
    <row r="1217" spans="3:11" x14ac:dyDescent="0.2">
      <c r="C1217" s="24" t="s">
        <v>2160</v>
      </c>
      <c r="D1217" s="24" t="s">
        <v>2159</v>
      </c>
      <c r="E1217" s="24" t="s">
        <v>995</v>
      </c>
      <c r="F1217" s="24" t="s">
        <v>224</v>
      </c>
      <c r="G1217" s="24" t="s">
        <v>2529</v>
      </c>
      <c r="H1217" s="24" t="s">
        <v>16</v>
      </c>
      <c r="I1217" s="24" t="s">
        <v>17</v>
      </c>
      <c r="J1217" s="24" t="s">
        <v>16</v>
      </c>
      <c r="K1217" s="24" t="s">
        <v>16</v>
      </c>
    </row>
    <row r="1218" spans="3:11" x14ac:dyDescent="0.2">
      <c r="C1218" s="24" t="s">
        <v>2164</v>
      </c>
      <c r="D1218" s="24" t="s">
        <v>2159</v>
      </c>
      <c r="E1218" s="24" t="s">
        <v>995</v>
      </c>
      <c r="F1218" s="24" t="s">
        <v>224</v>
      </c>
      <c r="G1218" s="24" t="s">
        <v>2529</v>
      </c>
      <c r="H1218" s="24" t="s">
        <v>16</v>
      </c>
      <c r="I1218" s="24" t="s">
        <v>17</v>
      </c>
      <c r="J1218" s="24" t="s">
        <v>16</v>
      </c>
      <c r="K1218" s="24" t="s">
        <v>16</v>
      </c>
    </row>
    <row r="1219" spans="3:11" x14ac:dyDescent="0.2">
      <c r="C1219" s="24" t="s">
        <v>2161</v>
      </c>
      <c r="D1219" s="24" t="s">
        <v>2159</v>
      </c>
      <c r="E1219" s="24" t="s">
        <v>995</v>
      </c>
      <c r="F1219" s="24" t="s">
        <v>224</v>
      </c>
      <c r="G1219" s="24" t="s">
        <v>2529</v>
      </c>
      <c r="H1219" s="24" t="s">
        <v>16</v>
      </c>
      <c r="I1219" s="24" t="s">
        <v>17</v>
      </c>
      <c r="J1219" s="24" t="s">
        <v>16</v>
      </c>
      <c r="K1219" s="24" t="s">
        <v>16</v>
      </c>
    </row>
    <row r="1220" spans="3:11" x14ac:dyDescent="0.2">
      <c r="C1220" s="24" t="s">
        <v>2165</v>
      </c>
      <c r="D1220" s="24" t="s">
        <v>2159</v>
      </c>
      <c r="E1220" s="24" t="s">
        <v>995</v>
      </c>
      <c r="F1220" s="24" t="s">
        <v>224</v>
      </c>
      <c r="G1220" s="24" t="s">
        <v>2529</v>
      </c>
      <c r="H1220" s="24" t="s">
        <v>16</v>
      </c>
      <c r="I1220" s="24" t="s">
        <v>17</v>
      </c>
      <c r="J1220" s="24" t="s">
        <v>16</v>
      </c>
      <c r="K1220" s="24" t="s">
        <v>16</v>
      </c>
    </row>
    <row r="1221" spans="3:11" x14ac:dyDescent="0.2">
      <c r="C1221" s="24" t="s">
        <v>2162</v>
      </c>
      <c r="D1221" s="24" t="s">
        <v>2159</v>
      </c>
      <c r="E1221" s="24" t="s">
        <v>995</v>
      </c>
      <c r="F1221" s="24" t="s">
        <v>224</v>
      </c>
      <c r="G1221" s="24" t="s">
        <v>2529</v>
      </c>
      <c r="H1221" s="24" t="s">
        <v>16</v>
      </c>
      <c r="I1221" s="24" t="s">
        <v>17</v>
      </c>
      <c r="J1221" s="24" t="s">
        <v>16</v>
      </c>
      <c r="K1221" s="24" t="s">
        <v>16</v>
      </c>
    </row>
    <row r="1222" spans="3:11" x14ac:dyDescent="0.2">
      <c r="C1222" s="24" t="s">
        <v>2166</v>
      </c>
      <c r="D1222" s="24" t="s">
        <v>2159</v>
      </c>
      <c r="E1222" s="24" t="s">
        <v>995</v>
      </c>
      <c r="F1222" s="24" t="s">
        <v>224</v>
      </c>
      <c r="G1222" s="24" t="s">
        <v>2529</v>
      </c>
      <c r="H1222" s="24" t="s">
        <v>16</v>
      </c>
      <c r="I1222" s="24" t="s">
        <v>17</v>
      </c>
      <c r="J1222" s="24" t="s">
        <v>16</v>
      </c>
      <c r="K1222" s="24" t="s">
        <v>16</v>
      </c>
    </row>
    <row r="1223" spans="3:11" x14ac:dyDescent="0.2">
      <c r="C1223" s="24" t="s">
        <v>2449</v>
      </c>
      <c r="D1223" s="24" t="s">
        <v>1961</v>
      </c>
      <c r="E1223" s="24" t="s">
        <v>2193</v>
      </c>
      <c r="F1223" s="24" t="s">
        <v>546</v>
      </c>
      <c r="G1223" s="24" t="s">
        <v>2529</v>
      </c>
      <c r="H1223" s="24" t="s">
        <v>16</v>
      </c>
      <c r="I1223" s="24" t="s">
        <v>17</v>
      </c>
      <c r="J1223" s="24" t="s">
        <v>16</v>
      </c>
      <c r="K1223" s="24" t="s">
        <v>17</v>
      </c>
    </row>
    <row r="1224" spans="3:11" x14ac:dyDescent="0.2">
      <c r="C1224" s="24" t="s">
        <v>2450</v>
      </c>
      <c r="D1224" s="24" t="s">
        <v>1961</v>
      </c>
      <c r="E1224" s="24" t="s">
        <v>2193</v>
      </c>
      <c r="F1224" s="24" t="s">
        <v>546</v>
      </c>
      <c r="G1224" s="24" t="s">
        <v>2529</v>
      </c>
      <c r="H1224" s="24" t="s">
        <v>16</v>
      </c>
      <c r="I1224" s="24" t="s">
        <v>17</v>
      </c>
      <c r="J1224" s="24" t="s">
        <v>16</v>
      </c>
      <c r="K1224" s="24" t="s">
        <v>17</v>
      </c>
    </row>
    <row r="1225" spans="3:11" x14ac:dyDescent="0.2">
      <c r="C1225" s="24" t="s">
        <v>2451</v>
      </c>
      <c r="D1225" s="24" t="s">
        <v>2452</v>
      </c>
      <c r="E1225" s="24" t="s">
        <v>2193</v>
      </c>
      <c r="F1225" s="24" t="s">
        <v>546</v>
      </c>
      <c r="G1225" s="24" t="s">
        <v>2529</v>
      </c>
      <c r="H1225" s="24" t="s">
        <v>16</v>
      </c>
      <c r="I1225" s="24" t="s">
        <v>17</v>
      </c>
      <c r="J1225" s="24" t="s">
        <v>16</v>
      </c>
      <c r="K1225" s="24" t="s">
        <v>17</v>
      </c>
    </row>
    <row r="1226" spans="3:11" x14ac:dyDescent="0.2">
      <c r="C1226" s="24" t="s">
        <v>2453</v>
      </c>
      <c r="D1226" s="24" t="s">
        <v>2452</v>
      </c>
      <c r="E1226" s="24" t="s">
        <v>2193</v>
      </c>
      <c r="F1226" s="24" t="s">
        <v>546</v>
      </c>
      <c r="G1226" s="24" t="s">
        <v>2529</v>
      </c>
      <c r="H1226" s="24" t="s">
        <v>16</v>
      </c>
      <c r="I1226" s="24" t="s">
        <v>17</v>
      </c>
      <c r="J1226" s="24" t="s">
        <v>16</v>
      </c>
      <c r="K1226" s="24" t="s">
        <v>17</v>
      </c>
    </row>
    <row r="1227" spans="3:11" x14ac:dyDescent="0.2">
      <c r="C1227" s="24" t="s">
        <v>2454</v>
      </c>
      <c r="D1227" s="24" t="s">
        <v>2455</v>
      </c>
      <c r="E1227" s="24" t="s">
        <v>2193</v>
      </c>
      <c r="F1227" s="24" t="s">
        <v>546</v>
      </c>
      <c r="G1227" s="24" t="s">
        <v>2529</v>
      </c>
      <c r="H1227" s="24" t="s">
        <v>16</v>
      </c>
      <c r="I1227" s="24" t="s">
        <v>17</v>
      </c>
      <c r="J1227" s="24" t="s">
        <v>16</v>
      </c>
      <c r="K1227" s="24" t="s">
        <v>17</v>
      </c>
    </row>
    <row r="1228" spans="3:11" x14ac:dyDescent="0.2">
      <c r="C1228" s="24" t="s">
        <v>2456</v>
      </c>
      <c r="D1228" s="24" t="s">
        <v>2457</v>
      </c>
      <c r="E1228" s="24" t="s">
        <v>2193</v>
      </c>
      <c r="F1228" s="24" t="s">
        <v>546</v>
      </c>
      <c r="G1228" s="24" t="s">
        <v>2529</v>
      </c>
      <c r="H1228" s="24" t="s">
        <v>16</v>
      </c>
      <c r="I1228" s="24" t="s">
        <v>17</v>
      </c>
      <c r="J1228" s="24" t="s">
        <v>16</v>
      </c>
      <c r="K1228" s="24" t="s">
        <v>17</v>
      </c>
    </row>
    <row r="1229" spans="3:11" x14ac:dyDescent="0.2">
      <c r="C1229" s="24" t="s">
        <v>2458</v>
      </c>
      <c r="D1229" s="24" t="s">
        <v>2459</v>
      </c>
      <c r="E1229" s="24" t="s">
        <v>2193</v>
      </c>
      <c r="F1229" s="24" t="s">
        <v>546</v>
      </c>
      <c r="G1229" s="24" t="s">
        <v>2529</v>
      </c>
      <c r="H1229" s="24" t="s">
        <v>16</v>
      </c>
      <c r="I1229" s="24" t="s">
        <v>17</v>
      </c>
      <c r="J1229" s="24" t="s">
        <v>16</v>
      </c>
      <c r="K1229" s="24" t="s">
        <v>17</v>
      </c>
    </row>
    <row r="1230" spans="3:11" x14ac:dyDescent="0.2">
      <c r="C1230" s="24" t="s">
        <v>2460</v>
      </c>
      <c r="D1230" s="24" t="s">
        <v>2461</v>
      </c>
      <c r="E1230" s="24" t="s">
        <v>2193</v>
      </c>
      <c r="F1230" s="24" t="s">
        <v>546</v>
      </c>
      <c r="G1230" s="24" t="s">
        <v>2529</v>
      </c>
      <c r="H1230" s="24" t="s">
        <v>16</v>
      </c>
      <c r="I1230" s="24" t="s">
        <v>17</v>
      </c>
      <c r="J1230" s="24" t="s">
        <v>16</v>
      </c>
      <c r="K1230" s="24" t="s">
        <v>17</v>
      </c>
    </row>
    <row r="1231" spans="3:11" x14ac:dyDescent="0.2">
      <c r="C1231" s="24" t="s">
        <v>2462</v>
      </c>
      <c r="D1231" s="24" t="s">
        <v>2463</v>
      </c>
      <c r="E1231" s="24" t="s">
        <v>2193</v>
      </c>
      <c r="F1231" s="24" t="s">
        <v>546</v>
      </c>
      <c r="G1231" s="24" t="s">
        <v>2529</v>
      </c>
      <c r="H1231" s="24" t="s">
        <v>16</v>
      </c>
      <c r="I1231" s="24" t="s">
        <v>17</v>
      </c>
      <c r="J1231" s="24" t="s">
        <v>16</v>
      </c>
      <c r="K1231" s="24" t="s">
        <v>17</v>
      </c>
    </row>
    <row r="1232" spans="3:11" x14ac:dyDescent="0.2">
      <c r="C1232" s="24" t="s">
        <v>2464</v>
      </c>
      <c r="D1232" s="24" t="s">
        <v>2463</v>
      </c>
      <c r="E1232" s="24" t="s">
        <v>2193</v>
      </c>
      <c r="F1232" s="24" t="s">
        <v>546</v>
      </c>
      <c r="G1232" s="24" t="s">
        <v>2529</v>
      </c>
      <c r="H1232" s="24" t="s">
        <v>16</v>
      </c>
      <c r="I1232" s="24" t="s">
        <v>17</v>
      </c>
      <c r="J1232" s="24" t="s">
        <v>16</v>
      </c>
      <c r="K1232" s="24" t="s">
        <v>17</v>
      </c>
    </row>
    <row r="1233" spans="3:11" x14ac:dyDescent="0.2">
      <c r="C1233" s="24" t="s">
        <v>2465</v>
      </c>
      <c r="D1233" s="24" t="s">
        <v>2466</v>
      </c>
      <c r="E1233" s="24" t="s">
        <v>2193</v>
      </c>
      <c r="F1233" s="24" t="s">
        <v>546</v>
      </c>
      <c r="G1233" s="24" t="s">
        <v>2529</v>
      </c>
      <c r="H1233" s="24" t="s">
        <v>16</v>
      </c>
      <c r="I1233" s="24" t="s">
        <v>17</v>
      </c>
      <c r="J1233" s="24" t="s">
        <v>16</v>
      </c>
      <c r="K1233" s="24" t="s">
        <v>17</v>
      </c>
    </row>
    <row r="1234" spans="3:11" x14ac:dyDescent="0.2">
      <c r="C1234" s="24" t="s">
        <v>2467</v>
      </c>
      <c r="D1234" s="24" t="s">
        <v>2466</v>
      </c>
      <c r="E1234" s="24" t="s">
        <v>2193</v>
      </c>
      <c r="F1234" s="24" t="s">
        <v>546</v>
      </c>
      <c r="G1234" s="24" t="s">
        <v>2529</v>
      </c>
      <c r="H1234" s="24" t="s">
        <v>16</v>
      </c>
      <c r="I1234" s="24" t="s">
        <v>17</v>
      </c>
      <c r="J1234" s="24" t="s">
        <v>16</v>
      </c>
      <c r="K1234" s="24" t="s">
        <v>17</v>
      </c>
    </row>
    <row r="1235" spans="3:11" x14ac:dyDescent="0.2">
      <c r="C1235" s="24" t="s">
        <v>2468</v>
      </c>
      <c r="D1235" s="24" t="s">
        <v>2469</v>
      </c>
      <c r="E1235" s="24" t="s">
        <v>2193</v>
      </c>
      <c r="F1235" s="24" t="s">
        <v>546</v>
      </c>
      <c r="G1235" s="24" t="s">
        <v>2529</v>
      </c>
      <c r="H1235" s="24" t="s">
        <v>16</v>
      </c>
      <c r="I1235" s="24" t="s">
        <v>17</v>
      </c>
      <c r="J1235" s="24" t="s">
        <v>16</v>
      </c>
      <c r="K1235" s="24" t="s">
        <v>17</v>
      </c>
    </row>
    <row r="1236" spans="3:11" x14ac:dyDescent="0.2">
      <c r="C1236" s="24" t="s">
        <v>2470</v>
      </c>
      <c r="D1236" s="24" t="s">
        <v>2471</v>
      </c>
      <c r="E1236" s="24" t="s">
        <v>2193</v>
      </c>
      <c r="F1236" s="24" t="s">
        <v>546</v>
      </c>
      <c r="G1236" s="24" t="s">
        <v>2529</v>
      </c>
      <c r="H1236" s="24" t="s">
        <v>16</v>
      </c>
      <c r="I1236" s="24" t="s">
        <v>17</v>
      </c>
      <c r="J1236" s="24" t="s">
        <v>16</v>
      </c>
      <c r="K1236" s="24" t="s">
        <v>17</v>
      </c>
    </row>
    <row r="1237" spans="3:11" x14ac:dyDescent="0.2">
      <c r="C1237" s="24" t="s">
        <v>2472</v>
      </c>
      <c r="D1237" s="24" t="s">
        <v>2473</v>
      </c>
      <c r="E1237" s="24" t="s">
        <v>2193</v>
      </c>
      <c r="F1237" s="24" t="s">
        <v>546</v>
      </c>
      <c r="G1237" s="24" t="s">
        <v>2529</v>
      </c>
      <c r="H1237" s="24" t="s">
        <v>16</v>
      </c>
      <c r="I1237" s="24" t="s">
        <v>17</v>
      </c>
      <c r="J1237" s="24" t="s">
        <v>16</v>
      </c>
      <c r="K1237" s="24" t="s">
        <v>17</v>
      </c>
    </row>
    <row r="1238" spans="3:11" x14ac:dyDescent="0.2">
      <c r="C1238" s="24" t="s">
        <v>2474</v>
      </c>
      <c r="D1238" s="24" t="s">
        <v>2475</v>
      </c>
      <c r="E1238" s="24" t="s">
        <v>2193</v>
      </c>
      <c r="F1238" s="24" t="s">
        <v>546</v>
      </c>
      <c r="G1238" s="24" t="s">
        <v>2529</v>
      </c>
      <c r="H1238" s="24" t="s">
        <v>16</v>
      </c>
      <c r="I1238" s="24" t="s">
        <v>17</v>
      </c>
      <c r="J1238" s="24" t="s">
        <v>16</v>
      </c>
      <c r="K1238" s="24" t="s">
        <v>17</v>
      </c>
    </row>
    <row r="1239" spans="3:11" x14ac:dyDescent="0.2">
      <c r="C1239" s="24" t="s">
        <v>2476</v>
      </c>
      <c r="D1239" s="24" t="s">
        <v>2473</v>
      </c>
      <c r="E1239" s="24" t="s">
        <v>2193</v>
      </c>
      <c r="F1239" s="24" t="s">
        <v>546</v>
      </c>
      <c r="G1239" s="24" t="s">
        <v>2529</v>
      </c>
      <c r="H1239" s="24" t="s">
        <v>16</v>
      </c>
      <c r="I1239" s="24" t="s">
        <v>17</v>
      </c>
      <c r="J1239" s="24" t="s">
        <v>16</v>
      </c>
      <c r="K1239" s="24" t="s">
        <v>17</v>
      </c>
    </row>
    <row r="1240" spans="3:11" x14ac:dyDescent="0.2">
      <c r="C1240" s="24" t="s">
        <v>2477</v>
      </c>
      <c r="D1240" s="24" t="s">
        <v>2475</v>
      </c>
      <c r="E1240" s="24" t="s">
        <v>2193</v>
      </c>
      <c r="F1240" s="24" t="s">
        <v>546</v>
      </c>
      <c r="G1240" s="24" t="s">
        <v>2529</v>
      </c>
      <c r="H1240" s="24" t="s">
        <v>16</v>
      </c>
      <c r="I1240" s="24" t="s">
        <v>17</v>
      </c>
      <c r="J1240" s="24" t="s">
        <v>16</v>
      </c>
      <c r="K1240" s="24" t="s">
        <v>17</v>
      </c>
    </row>
    <row r="1241" spans="3:11" x14ac:dyDescent="0.2">
      <c r="C1241" s="24" t="s">
        <v>2478</v>
      </c>
      <c r="D1241" s="24" t="s">
        <v>2479</v>
      </c>
      <c r="E1241" s="24" t="s">
        <v>2193</v>
      </c>
      <c r="F1241" s="24" t="s">
        <v>546</v>
      </c>
      <c r="G1241" s="24" t="s">
        <v>2529</v>
      </c>
      <c r="H1241" s="24" t="s">
        <v>16</v>
      </c>
      <c r="I1241" s="24" t="s">
        <v>17</v>
      </c>
      <c r="J1241" s="24" t="s">
        <v>16</v>
      </c>
      <c r="K1241" s="24" t="s">
        <v>17</v>
      </c>
    </row>
    <row r="1242" spans="3:11" x14ac:dyDescent="0.2">
      <c r="C1242" s="24" t="s">
        <v>2480</v>
      </c>
      <c r="D1242" s="24" t="s">
        <v>1961</v>
      </c>
      <c r="E1242" s="24" t="s">
        <v>2193</v>
      </c>
      <c r="F1242" s="24" t="s">
        <v>546</v>
      </c>
      <c r="G1242" s="24" t="s">
        <v>2529</v>
      </c>
      <c r="H1242" s="24" t="s">
        <v>16</v>
      </c>
      <c r="I1242" s="24" t="s">
        <v>17</v>
      </c>
      <c r="J1242" s="24" t="s">
        <v>16</v>
      </c>
      <c r="K1242" s="24" t="s">
        <v>17</v>
      </c>
    </row>
    <row r="1243" spans="3:11" x14ac:dyDescent="0.2">
      <c r="C1243" s="24" t="s">
        <v>2481</v>
      </c>
      <c r="D1243" s="24" t="s">
        <v>2482</v>
      </c>
      <c r="E1243" s="24" t="s">
        <v>2193</v>
      </c>
      <c r="F1243" s="24" t="s">
        <v>546</v>
      </c>
      <c r="G1243" s="24" t="s">
        <v>2529</v>
      </c>
      <c r="H1243" s="24" t="s">
        <v>16</v>
      </c>
      <c r="I1243" s="24" t="s">
        <v>17</v>
      </c>
      <c r="J1243" s="24" t="s">
        <v>16</v>
      </c>
      <c r="K1243" s="24" t="s">
        <v>17</v>
      </c>
    </row>
    <row r="1244" spans="3:11" x14ac:dyDescent="0.2">
      <c r="C1244" s="24" t="s">
        <v>2483</v>
      </c>
      <c r="D1244" s="24" t="s">
        <v>2482</v>
      </c>
      <c r="E1244" s="24" t="s">
        <v>2193</v>
      </c>
      <c r="F1244" s="24" t="s">
        <v>546</v>
      </c>
      <c r="G1244" s="24" t="s">
        <v>2529</v>
      </c>
      <c r="H1244" s="24" t="s">
        <v>16</v>
      </c>
      <c r="I1244" s="24" t="s">
        <v>17</v>
      </c>
      <c r="J1244" s="24" t="s">
        <v>16</v>
      </c>
      <c r="K1244" s="24" t="s">
        <v>17</v>
      </c>
    </row>
    <row r="1245" spans="3:11" x14ac:dyDescent="0.2">
      <c r="C1245" s="24" t="s">
        <v>2484</v>
      </c>
      <c r="D1245" s="24" t="s">
        <v>1961</v>
      </c>
      <c r="E1245" s="24" t="s">
        <v>2193</v>
      </c>
      <c r="F1245" s="24" t="s">
        <v>546</v>
      </c>
      <c r="G1245" s="24" t="s">
        <v>2529</v>
      </c>
      <c r="H1245" s="24" t="s">
        <v>16</v>
      </c>
      <c r="I1245" s="24" t="s">
        <v>17</v>
      </c>
      <c r="J1245" s="24" t="s">
        <v>16</v>
      </c>
      <c r="K1245" s="24" t="s">
        <v>17</v>
      </c>
    </row>
    <row r="1246" spans="3:11" x14ac:dyDescent="0.2">
      <c r="C1246" s="24" t="s">
        <v>2485</v>
      </c>
      <c r="D1246" s="24" t="s">
        <v>1961</v>
      </c>
      <c r="E1246" s="24" t="s">
        <v>2193</v>
      </c>
      <c r="F1246" s="24" t="s">
        <v>546</v>
      </c>
      <c r="G1246" s="24" t="s">
        <v>2529</v>
      </c>
      <c r="H1246" s="24" t="s">
        <v>16</v>
      </c>
      <c r="I1246" s="24" t="s">
        <v>17</v>
      </c>
      <c r="J1246" s="24" t="s">
        <v>16</v>
      </c>
      <c r="K1246" s="24" t="s">
        <v>17</v>
      </c>
    </row>
    <row r="1247" spans="3:11" x14ac:dyDescent="0.2">
      <c r="C1247" s="24" t="s">
        <v>2486</v>
      </c>
      <c r="D1247" s="24" t="s">
        <v>2487</v>
      </c>
      <c r="E1247" s="24" t="s">
        <v>2193</v>
      </c>
      <c r="F1247" s="24" t="s">
        <v>546</v>
      </c>
      <c r="G1247" s="24" t="s">
        <v>2529</v>
      </c>
      <c r="H1247" s="24" t="s">
        <v>16</v>
      </c>
      <c r="I1247" s="24" t="s">
        <v>17</v>
      </c>
      <c r="J1247" s="24" t="s">
        <v>16</v>
      </c>
      <c r="K1247" s="24" t="s">
        <v>17</v>
      </c>
    </row>
    <row r="1248" spans="3:11" x14ac:dyDescent="0.2">
      <c r="C1248" s="24" t="s">
        <v>2488</v>
      </c>
      <c r="D1248" s="24" t="s">
        <v>2489</v>
      </c>
      <c r="E1248" s="24" t="s">
        <v>2193</v>
      </c>
      <c r="F1248" s="24" t="s">
        <v>546</v>
      </c>
      <c r="G1248" s="24" t="s">
        <v>2529</v>
      </c>
      <c r="H1248" s="24" t="s">
        <v>16</v>
      </c>
      <c r="I1248" s="24" t="s">
        <v>17</v>
      </c>
      <c r="J1248" s="24" t="s">
        <v>16</v>
      </c>
      <c r="K1248" s="24" t="s">
        <v>17</v>
      </c>
    </row>
    <row r="1249" spans="3:11" x14ac:dyDescent="0.2">
      <c r="C1249" s="24" t="s">
        <v>2490</v>
      </c>
      <c r="D1249" s="24" t="s">
        <v>2487</v>
      </c>
      <c r="E1249" s="24" t="s">
        <v>2193</v>
      </c>
      <c r="F1249" s="24" t="s">
        <v>546</v>
      </c>
      <c r="G1249" s="24" t="s">
        <v>2529</v>
      </c>
      <c r="H1249" s="24" t="s">
        <v>16</v>
      </c>
      <c r="I1249" s="24" t="s">
        <v>17</v>
      </c>
      <c r="J1249" s="24" t="s">
        <v>16</v>
      </c>
      <c r="K1249" s="24" t="s">
        <v>17</v>
      </c>
    </row>
    <row r="1250" spans="3:11" x14ac:dyDescent="0.2">
      <c r="C1250" s="24" t="s">
        <v>2491</v>
      </c>
      <c r="D1250" s="24" t="s">
        <v>2492</v>
      </c>
      <c r="E1250" s="24" t="s">
        <v>2193</v>
      </c>
      <c r="F1250" s="24" t="s">
        <v>546</v>
      </c>
      <c r="G1250" s="24" t="s">
        <v>2529</v>
      </c>
      <c r="H1250" s="24" t="s">
        <v>16</v>
      </c>
      <c r="I1250" s="24" t="s">
        <v>17</v>
      </c>
      <c r="J1250" s="24" t="s">
        <v>16</v>
      </c>
      <c r="K1250" s="24" t="s">
        <v>17</v>
      </c>
    </row>
    <row r="1251" spans="3:11" x14ac:dyDescent="0.2">
      <c r="C1251" s="24" t="s">
        <v>2493</v>
      </c>
      <c r="D1251" s="24" t="s">
        <v>2487</v>
      </c>
      <c r="E1251" s="24" t="s">
        <v>2193</v>
      </c>
      <c r="F1251" s="24" t="s">
        <v>546</v>
      </c>
      <c r="G1251" s="24" t="s">
        <v>2529</v>
      </c>
      <c r="H1251" s="24" t="s">
        <v>16</v>
      </c>
      <c r="I1251" s="24" t="s">
        <v>17</v>
      </c>
      <c r="J1251" s="24" t="s">
        <v>16</v>
      </c>
      <c r="K1251" s="24" t="s">
        <v>17</v>
      </c>
    </row>
    <row r="1252" spans="3:11" x14ac:dyDescent="0.2">
      <c r="C1252" s="24" t="s">
        <v>2494</v>
      </c>
      <c r="D1252" s="24" t="s">
        <v>2492</v>
      </c>
      <c r="E1252" s="24" t="s">
        <v>2193</v>
      </c>
      <c r="F1252" s="24" t="s">
        <v>546</v>
      </c>
      <c r="G1252" s="24" t="s">
        <v>2529</v>
      </c>
      <c r="H1252" s="24" t="s">
        <v>16</v>
      </c>
      <c r="I1252" s="24" t="s">
        <v>17</v>
      </c>
      <c r="J1252" s="24" t="s">
        <v>16</v>
      </c>
      <c r="K1252" s="24" t="s">
        <v>17</v>
      </c>
    </row>
    <row r="1253" spans="3:11" x14ac:dyDescent="0.2">
      <c r="C1253" s="24" t="s">
        <v>2495</v>
      </c>
      <c r="D1253" s="24" t="s">
        <v>2492</v>
      </c>
      <c r="E1253" s="24" t="s">
        <v>2193</v>
      </c>
      <c r="F1253" s="24" t="s">
        <v>546</v>
      </c>
      <c r="G1253" s="24" t="s">
        <v>2529</v>
      </c>
      <c r="H1253" s="24" t="s">
        <v>16</v>
      </c>
      <c r="I1253" s="24" t="s">
        <v>17</v>
      </c>
      <c r="J1253" s="24" t="s">
        <v>16</v>
      </c>
      <c r="K1253" s="24" t="s">
        <v>17</v>
      </c>
    </row>
    <row r="1254" spans="3:11" x14ac:dyDescent="0.2">
      <c r="C1254" s="24" t="s">
        <v>2496</v>
      </c>
      <c r="D1254" s="24" t="s">
        <v>2487</v>
      </c>
      <c r="E1254" s="24" t="s">
        <v>2193</v>
      </c>
      <c r="F1254" s="24" t="s">
        <v>546</v>
      </c>
      <c r="G1254" s="24" t="s">
        <v>2529</v>
      </c>
      <c r="H1254" s="24" t="s">
        <v>16</v>
      </c>
      <c r="I1254" s="24" t="s">
        <v>17</v>
      </c>
      <c r="J1254" s="24" t="s">
        <v>16</v>
      </c>
      <c r="K1254" s="24" t="s">
        <v>17</v>
      </c>
    </row>
    <row r="1255" spans="3:11" x14ac:dyDescent="0.2">
      <c r="C1255" s="24" t="s">
        <v>2497</v>
      </c>
      <c r="D1255" s="24" t="s">
        <v>1961</v>
      </c>
      <c r="E1255" s="24" t="s">
        <v>2193</v>
      </c>
      <c r="F1255" s="24" t="s">
        <v>546</v>
      </c>
      <c r="G1255" s="24" t="s">
        <v>2529</v>
      </c>
      <c r="H1255" s="24" t="s">
        <v>16</v>
      </c>
      <c r="I1255" s="24" t="s">
        <v>17</v>
      </c>
      <c r="J1255" s="24" t="s">
        <v>16</v>
      </c>
      <c r="K1255" s="24" t="s">
        <v>17</v>
      </c>
    </row>
    <row r="1256" spans="3:11" x14ac:dyDescent="0.2">
      <c r="C1256" s="24" t="s">
        <v>2498</v>
      </c>
      <c r="D1256" s="24" t="s">
        <v>1961</v>
      </c>
      <c r="E1256" s="24" t="s">
        <v>2193</v>
      </c>
      <c r="F1256" s="24" t="s">
        <v>546</v>
      </c>
      <c r="G1256" s="24" t="s">
        <v>2529</v>
      </c>
      <c r="H1256" s="24" t="s">
        <v>16</v>
      </c>
      <c r="I1256" s="24" t="s">
        <v>17</v>
      </c>
      <c r="J1256" s="24" t="s">
        <v>16</v>
      </c>
      <c r="K1256" s="24" t="s">
        <v>17</v>
      </c>
    </row>
    <row r="1257" spans="3:11" x14ac:dyDescent="0.2">
      <c r="C1257" s="24" t="s">
        <v>2499</v>
      </c>
      <c r="D1257" s="24" t="s">
        <v>1961</v>
      </c>
      <c r="E1257" s="24" t="s">
        <v>2193</v>
      </c>
      <c r="F1257" s="24" t="s">
        <v>546</v>
      </c>
      <c r="G1257" s="24" t="s">
        <v>2529</v>
      </c>
      <c r="H1257" s="24" t="s">
        <v>16</v>
      </c>
      <c r="I1257" s="24" t="s">
        <v>17</v>
      </c>
      <c r="J1257" s="24" t="s">
        <v>16</v>
      </c>
      <c r="K1257" s="24" t="s">
        <v>17</v>
      </c>
    </row>
    <row r="1258" spans="3:11" x14ac:dyDescent="0.2">
      <c r="C1258" s="24" t="s">
        <v>2500</v>
      </c>
      <c r="D1258" s="24" t="s">
        <v>1961</v>
      </c>
      <c r="E1258" s="24" t="s">
        <v>2193</v>
      </c>
      <c r="F1258" s="24" t="s">
        <v>546</v>
      </c>
      <c r="G1258" s="24" t="s">
        <v>2529</v>
      </c>
      <c r="H1258" s="24" t="s">
        <v>16</v>
      </c>
      <c r="I1258" s="24" t="s">
        <v>17</v>
      </c>
      <c r="J1258" s="24" t="s">
        <v>16</v>
      </c>
      <c r="K1258" s="24" t="s">
        <v>17</v>
      </c>
    </row>
    <row r="1259" spans="3:11" x14ac:dyDescent="0.2">
      <c r="C1259" s="24" t="s">
        <v>2501</v>
      </c>
      <c r="D1259" s="24" t="s">
        <v>1961</v>
      </c>
      <c r="E1259" s="24" t="s">
        <v>2193</v>
      </c>
      <c r="F1259" s="24" t="s">
        <v>546</v>
      </c>
      <c r="G1259" s="24" t="s">
        <v>2529</v>
      </c>
      <c r="H1259" s="24" t="s">
        <v>16</v>
      </c>
      <c r="I1259" s="24" t="s">
        <v>17</v>
      </c>
      <c r="J1259" s="24" t="s">
        <v>16</v>
      </c>
      <c r="K1259" s="24" t="s">
        <v>17</v>
      </c>
    </row>
    <row r="1260" spans="3:11" x14ac:dyDescent="0.2">
      <c r="C1260" s="24" t="s">
        <v>2502</v>
      </c>
      <c r="D1260" s="24" t="s">
        <v>2482</v>
      </c>
      <c r="E1260" s="24" t="s">
        <v>2193</v>
      </c>
      <c r="F1260" s="24" t="s">
        <v>546</v>
      </c>
      <c r="G1260" s="24" t="s">
        <v>2529</v>
      </c>
      <c r="H1260" s="24" t="s">
        <v>16</v>
      </c>
      <c r="I1260" s="24" t="s">
        <v>17</v>
      </c>
      <c r="J1260" s="24" t="s">
        <v>16</v>
      </c>
      <c r="K1260" s="24" t="s">
        <v>17</v>
      </c>
    </row>
    <row r="1261" spans="3:11" x14ac:dyDescent="0.2">
      <c r="C1261" s="24" t="s">
        <v>2503</v>
      </c>
      <c r="D1261" s="24" t="s">
        <v>1961</v>
      </c>
      <c r="E1261" s="24" t="s">
        <v>2193</v>
      </c>
      <c r="F1261" s="24" t="s">
        <v>546</v>
      </c>
      <c r="G1261" s="24" t="s">
        <v>2529</v>
      </c>
      <c r="H1261" s="24" t="s">
        <v>16</v>
      </c>
      <c r="I1261" s="24" t="s">
        <v>17</v>
      </c>
      <c r="J1261" s="24" t="s">
        <v>16</v>
      </c>
      <c r="K1261" s="24" t="s">
        <v>17</v>
      </c>
    </row>
    <row r="1262" spans="3:11" x14ac:dyDescent="0.2">
      <c r="C1262" s="24" t="s">
        <v>2504</v>
      </c>
      <c r="D1262" s="24" t="s">
        <v>1961</v>
      </c>
      <c r="E1262" s="24" t="s">
        <v>2193</v>
      </c>
      <c r="F1262" s="24" t="s">
        <v>546</v>
      </c>
      <c r="G1262" s="24" t="s">
        <v>2529</v>
      </c>
      <c r="H1262" s="24" t="s">
        <v>16</v>
      </c>
      <c r="I1262" s="24" t="s">
        <v>17</v>
      </c>
      <c r="J1262" s="24" t="s">
        <v>16</v>
      </c>
      <c r="K1262" s="24" t="s">
        <v>17</v>
      </c>
    </row>
    <row r="1263" spans="3:11" x14ac:dyDescent="0.2">
      <c r="C1263" s="24" t="s">
        <v>2505</v>
      </c>
      <c r="D1263" s="24" t="s">
        <v>2506</v>
      </c>
      <c r="E1263" s="24" t="s">
        <v>2193</v>
      </c>
      <c r="F1263" s="24" t="s">
        <v>546</v>
      </c>
      <c r="G1263" s="24" t="s">
        <v>2529</v>
      </c>
      <c r="H1263" s="24" t="s">
        <v>16</v>
      </c>
      <c r="I1263" s="24" t="s">
        <v>17</v>
      </c>
      <c r="J1263" s="24" t="s">
        <v>16</v>
      </c>
      <c r="K1263" s="24" t="s">
        <v>17</v>
      </c>
    </row>
    <row r="1264" spans="3:11" x14ac:dyDescent="0.2">
      <c r="C1264" s="24" t="s">
        <v>2507</v>
      </c>
      <c r="D1264" s="24" t="s">
        <v>1961</v>
      </c>
      <c r="E1264" s="24" t="s">
        <v>2193</v>
      </c>
      <c r="F1264" s="24" t="s">
        <v>546</v>
      </c>
      <c r="G1264" s="24" t="s">
        <v>2529</v>
      </c>
      <c r="H1264" s="24" t="s">
        <v>16</v>
      </c>
      <c r="I1264" s="24" t="s">
        <v>17</v>
      </c>
      <c r="J1264" s="24" t="s">
        <v>16</v>
      </c>
      <c r="K1264" s="24" t="s">
        <v>17</v>
      </c>
    </row>
    <row r="1265" spans="3:11" x14ac:dyDescent="0.2">
      <c r="C1265" s="24" t="s">
        <v>2508</v>
      </c>
      <c r="D1265" s="24" t="s">
        <v>2509</v>
      </c>
      <c r="E1265" s="24" t="s">
        <v>2193</v>
      </c>
      <c r="F1265" s="24" t="s">
        <v>546</v>
      </c>
      <c r="G1265" s="24" t="s">
        <v>2529</v>
      </c>
      <c r="H1265" s="24" t="s">
        <v>16</v>
      </c>
      <c r="I1265" s="24" t="s">
        <v>17</v>
      </c>
      <c r="J1265" s="24" t="s">
        <v>16</v>
      </c>
      <c r="K1265" s="24" t="s">
        <v>17</v>
      </c>
    </row>
    <row r="1266" spans="3:11" x14ac:dyDescent="0.2">
      <c r="C1266" s="24" t="s">
        <v>2510</v>
      </c>
      <c r="D1266" s="24" t="s">
        <v>2511</v>
      </c>
      <c r="E1266" s="24" t="s">
        <v>2193</v>
      </c>
      <c r="F1266" s="24" t="s">
        <v>546</v>
      </c>
      <c r="G1266" s="24" t="s">
        <v>2529</v>
      </c>
      <c r="H1266" s="24" t="s">
        <v>16</v>
      </c>
      <c r="I1266" s="24" t="s">
        <v>17</v>
      </c>
      <c r="J1266" s="24" t="s">
        <v>16</v>
      </c>
      <c r="K1266" s="24" t="s">
        <v>17</v>
      </c>
    </row>
    <row r="1267" spans="3:11" x14ac:dyDescent="0.2">
      <c r="C1267" s="24" t="s">
        <v>2512</v>
      </c>
      <c r="D1267" s="24" t="s">
        <v>2513</v>
      </c>
      <c r="E1267" s="24" t="s">
        <v>2193</v>
      </c>
      <c r="F1267" s="24" t="s">
        <v>546</v>
      </c>
      <c r="G1267" s="24" t="s">
        <v>2529</v>
      </c>
      <c r="H1267" s="24" t="s">
        <v>16</v>
      </c>
      <c r="I1267" s="24" t="s">
        <v>17</v>
      </c>
      <c r="J1267" s="24" t="s">
        <v>16</v>
      </c>
      <c r="K1267" s="24" t="s">
        <v>17</v>
      </c>
    </row>
    <row r="1268" spans="3:11" x14ac:dyDescent="0.2">
      <c r="C1268" s="24" t="s">
        <v>2514</v>
      </c>
      <c r="D1268" s="24" t="s">
        <v>2513</v>
      </c>
      <c r="E1268" s="24" t="s">
        <v>2193</v>
      </c>
      <c r="F1268" s="24" t="s">
        <v>546</v>
      </c>
      <c r="G1268" s="24" t="s">
        <v>2529</v>
      </c>
      <c r="H1268" s="24" t="s">
        <v>16</v>
      </c>
      <c r="I1268" s="24" t="s">
        <v>17</v>
      </c>
      <c r="J1268" s="24" t="s">
        <v>16</v>
      </c>
      <c r="K1268" s="24" t="s">
        <v>17</v>
      </c>
    </row>
    <row r="1269" spans="3:11" x14ac:dyDescent="0.2">
      <c r="C1269" s="24" t="s">
        <v>2515</v>
      </c>
      <c r="D1269" s="24" t="s">
        <v>2516</v>
      </c>
      <c r="E1269" s="24" t="s">
        <v>2193</v>
      </c>
      <c r="F1269" s="24" t="s">
        <v>546</v>
      </c>
      <c r="G1269" s="24" t="s">
        <v>2529</v>
      </c>
      <c r="H1269" s="24" t="s">
        <v>16</v>
      </c>
      <c r="I1269" s="24" t="s">
        <v>17</v>
      </c>
      <c r="J1269" s="24" t="s">
        <v>16</v>
      </c>
      <c r="K1269" s="24" t="s">
        <v>17</v>
      </c>
    </row>
    <row r="1270" spans="3:11" x14ac:dyDescent="0.2">
      <c r="C1270" s="24" t="s">
        <v>2517</v>
      </c>
      <c r="D1270" s="24" t="s">
        <v>2518</v>
      </c>
      <c r="E1270" s="24" t="s">
        <v>2193</v>
      </c>
      <c r="F1270" s="24" t="s">
        <v>546</v>
      </c>
      <c r="G1270" s="24" t="s">
        <v>2529</v>
      </c>
      <c r="H1270" s="24" t="s">
        <v>16</v>
      </c>
      <c r="I1270" s="24" t="s">
        <v>17</v>
      </c>
      <c r="J1270" s="24" t="s">
        <v>16</v>
      </c>
      <c r="K1270" s="24" t="s">
        <v>17</v>
      </c>
    </row>
    <row r="1271" spans="3:11" x14ac:dyDescent="0.2">
      <c r="C1271" s="24" t="s">
        <v>2519</v>
      </c>
      <c r="D1271" s="24" t="s">
        <v>2513</v>
      </c>
      <c r="E1271" s="24" t="s">
        <v>2193</v>
      </c>
      <c r="F1271" s="24" t="s">
        <v>546</v>
      </c>
      <c r="G1271" s="24" t="s">
        <v>2529</v>
      </c>
      <c r="H1271" s="24" t="s">
        <v>16</v>
      </c>
      <c r="I1271" s="24" t="s">
        <v>17</v>
      </c>
      <c r="J1271" s="24" t="s">
        <v>16</v>
      </c>
      <c r="K1271" s="24" t="s">
        <v>17</v>
      </c>
    </row>
    <row r="1272" spans="3:11" x14ac:dyDescent="0.2">
      <c r="C1272" s="24" t="s">
        <v>2520</v>
      </c>
      <c r="D1272" s="24" t="s">
        <v>2513</v>
      </c>
      <c r="E1272" s="24" t="s">
        <v>2193</v>
      </c>
      <c r="F1272" s="24" t="s">
        <v>546</v>
      </c>
      <c r="G1272" s="24" t="s">
        <v>2529</v>
      </c>
      <c r="H1272" s="24" t="s">
        <v>16</v>
      </c>
      <c r="I1272" s="24" t="s">
        <v>17</v>
      </c>
      <c r="J1272" s="24" t="s">
        <v>16</v>
      </c>
      <c r="K1272" s="24" t="s">
        <v>17</v>
      </c>
    </row>
    <row r="1273" spans="3:11" x14ac:dyDescent="0.2">
      <c r="C1273" s="24" t="s">
        <v>2521</v>
      </c>
      <c r="D1273" s="24" t="s">
        <v>2522</v>
      </c>
      <c r="E1273" s="24" t="s">
        <v>2193</v>
      </c>
      <c r="F1273" s="24" t="s">
        <v>546</v>
      </c>
      <c r="G1273" s="24" t="s">
        <v>2529</v>
      </c>
      <c r="H1273" s="24" t="s">
        <v>16</v>
      </c>
      <c r="I1273" s="24" t="s">
        <v>17</v>
      </c>
      <c r="J1273" s="24" t="s">
        <v>16</v>
      </c>
      <c r="K1273" s="24" t="s">
        <v>17</v>
      </c>
    </row>
    <row r="1274" spans="3:11" x14ac:dyDescent="0.2">
      <c r="C1274" s="24" t="s">
        <v>2523</v>
      </c>
      <c r="D1274" s="24" t="s">
        <v>2524</v>
      </c>
      <c r="E1274" s="24" t="s">
        <v>2193</v>
      </c>
      <c r="F1274" s="24" t="s">
        <v>546</v>
      </c>
      <c r="G1274" s="24" t="s">
        <v>2529</v>
      </c>
      <c r="H1274" s="24" t="s">
        <v>16</v>
      </c>
      <c r="I1274" s="24" t="s">
        <v>17</v>
      </c>
      <c r="J1274" s="24" t="s">
        <v>16</v>
      </c>
      <c r="K1274" s="24" t="s">
        <v>17</v>
      </c>
    </row>
    <row r="1275" spans="3:11" x14ac:dyDescent="0.2">
      <c r="C1275" s="24" t="s">
        <v>2525</v>
      </c>
      <c r="D1275" s="24" t="s">
        <v>2526</v>
      </c>
      <c r="E1275" s="24" t="s">
        <v>2193</v>
      </c>
      <c r="F1275" s="24" t="s">
        <v>546</v>
      </c>
      <c r="G1275" s="24" t="s">
        <v>2529</v>
      </c>
      <c r="H1275" s="24" t="s">
        <v>16</v>
      </c>
      <c r="I1275" s="24" t="s">
        <v>17</v>
      </c>
      <c r="J1275" s="24" t="s">
        <v>16</v>
      </c>
      <c r="K1275" s="24" t="s">
        <v>17</v>
      </c>
    </row>
    <row r="1276" spans="3:11" x14ac:dyDescent="0.2">
      <c r="C1276" s="24" t="s">
        <v>2527</v>
      </c>
      <c r="D1276" s="24" t="s">
        <v>1961</v>
      </c>
      <c r="E1276" s="24" t="s">
        <v>435</v>
      </c>
      <c r="F1276" s="24" t="s">
        <v>546</v>
      </c>
      <c r="G1276" s="24" t="s">
        <v>2529</v>
      </c>
      <c r="H1276" s="24" t="s">
        <v>16</v>
      </c>
      <c r="I1276" s="24" t="s">
        <v>17</v>
      </c>
      <c r="J1276" s="24" t="s">
        <v>16</v>
      </c>
      <c r="K1276" s="24" t="s">
        <v>17</v>
      </c>
    </row>
    <row r="1277" spans="3:11" x14ac:dyDescent="0.2">
      <c r="C1277" s="24" t="s">
        <v>2528</v>
      </c>
      <c r="D1277" s="24" t="s">
        <v>1961</v>
      </c>
      <c r="E1277" s="24" t="s">
        <v>435</v>
      </c>
      <c r="F1277" s="24" t="s">
        <v>546</v>
      </c>
      <c r="G1277" s="24" t="s">
        <v>2529</v>
      </c>
      <c r="H1277" s="24" t="s">
        <v>16</v>
      </c>
      <c r="I1277" s="24" t="s">
        <v>17</v>
      </c>
      <c r="J1277" s="24" t="s">
        <v>16</v>
      </c>
      <c r="K1277" s="24" t="s">
        <v>17</v>
      </c>
    </row>
    <row r="1278" spans="3:11" x14ac:dyDescent="0.2">
      <c r="C1278" s="24" t="s">
        <v>2236</v>
      </c>
      <c r="D1278" s="24" t="s">
        <v>1961</v>
      </c>
      <c r="E1278" s="24" t="s">
        <v>435</v>
      </c>
      <c r="F1278" s="24" t="s">
        <v>546</v>
      </c>
      <c r="G1278" s="24" t="s">
        <v>2529</v>
      </c>
      <c r="H1278" s="24" t="s">
        <v>547</v>
      </c>
      <c r="I1278" s="24" t="s">
        <v>16</v>
      </c>
      <c r="J1278" s="24" t="s">
        <v>547</v>
      </c>
      <c r="K1278" s="24" t="s">
        <v>16</v>
      </c>
    </row>
    <row r="1279" spans="3:11" x14ac:dyDescent="0.2">
      <c r="C1279" s="24" t="s">
        <v>2237</v>
      </c>
      <c r="D1279" s="24" t="s">
        <v>1961</v>
      </c>
      <c r="E1279" s="24" t="s">
        <v>435</v>
      </c>
      <c r="F1279" s="24" t="s">
        <v>546</v>
      </c>
      <c r="G1279" s="24" t="s">
        <v>2529</v>
      </c>
      <c r="H1279" s="24" t="s">
        <v>16</v>
      </c>
      <c r="I1279" s="24" t="s">
        <v>17</v>
      </c>
      <c r="J1279" s="24" t="s">
        <v>16</v>
      </c>
      <c r="K1279" s="24" t="s">
        <v>17</v>
      </c>
    </row>
    <row r="1280" spans="3:11" x14ac:dyDescent="0.2">
      <c r="C1280" s="24" t="s">
        <v>2238</v>
      </c>
      <c r="D1280" s="24" t="s">
        <v>1961</v>
      </c>
      <c r="E1280" s="24" t="s">
        <v>435</v>
      </c>
      <c r="F1280" s="24" t="s">
        <v>546</v>
      </c>
      <c r="G1280" s="24" t="s">
        <v>2529</v>
      </c>
      <c r="H1280" s="24" t="s">
        <v>547</v>
      </c>
      <c r="I1280" s="24" t="s">
        <v>16</v>
      </c>
      <c r="J1280" s="24" t="s">
        <v>547</v>
      </c>
      <c r="K1280" s="24" t="s">
        <v>16</v>
      </c>
    </row>
    <row r="1281" spans="3:11" x14ac:dyDescent="0.2">
      <c r="C1281" s="24" t="s">
        <v>2239</v>
      </c>
      <c r="D1281" s="24" t="s">
        <v>1961</v>
      </c>
      <c r="E1281" s="24" t="s">
        <v>435</v>
      </c>
      <c r="F1281" s="24" t="s">
        <v>546</v>
      </c>
      <c r="G1281" s="24" t="s">
        <v>2529</v>
      </c>
      <c r="H1281" s="24" t="s">
        <v>547</v>
      </c>
      <c r="I1281" s="24" t="s">
        <v>16</v>
      </c>
      <c r="J1281" s="24" t="s">
        <v>547</v>
      </c>
      <c r="K1281" s="24" t="s">
        <v>16</v>
      </c>
    </row>
    <row r="1282" spans="3:11" x14ac:dyDescent="0.2">
      <c r="C1282" s="24" t="s">
        <v>2240</v>
      </c>
      <c r="D1282" s="24" t="s">
        <v>1961</v>
      </c>
      <c r="E1282" s="24" t="s">
        <v>435</v>
      </c>
      <c r="F1282" s="24" t="s">
        <v>546</v>
      </c>
      <c r="G1282" s="24" t="s">
        <v>2529</v>
      </c>
      <c r="H1282" s="24" t="s">
        <v>547</v>
      </c>
      <c r="I1282" s="24" t="s">
        <v>16</v>
      </c>
      <c r="J1282" s="24" t="s">
        <v>547</v>
      </c>
      <c r="K1282" s="24" t="s">
        <v>16</v>
      </c>
    </row>
    <row r="1283" spans="3:11" x14ac:dyDescent="0.2">
      <c r="C1283" s="24" t="s">
        <v>2241</v>
      </c>
      <c r="D1283" s="24" t="s">
        <v>1961</v>
      </c>
      <c r="E1283" s="24" t="s">
        <v>435</v>
      </c>
      <c r="F1283" s="24" t="s">
        <v>546</v>
      </c>
      <c r="G1283" s="24" t="s">
        <v>2529</v>
      </c>
      <c r="H1283" s="24" t="s">
        <v>547</v>
      </c>
      <c r="I1283" s="24" t="s">
        <v>16</v>
      </c>
      <c r="J1283" s="24" t="s">
        <v>547</v>
      </c>
      <c r="K1283" s="24" t="s">
        <v>16</v>
      </c>
    </row>
    <row r="1284" spans="3:11" x14ac:dyDescent="0.2">
      <c r="C1284" s="24" t="s">
        <v>2242</v>
      </c>
      <c r="D1284" s="24" t="s">
        <v>1961</v>
      </c>
      <c r="E1284" s="24" t="s">
        <v>435</v>
      </c>
      <c r="F1284" s="24" t="s">
        <v>546</v>
      </c>
      <c r="G1284" s="24" t="s">
        <v>2529</v>
      </c>
      <c r="H1284" s="24" t="s">
        <v>547</v>
      </c>
      <c r="I1284" s="24" t="s">
        <v>16</v>
      </c>
      <c r="J1284" s="24" t="s">
        <v>547</v>
      </c>
      <c r="K1284" s="24" t="s">
        <v>16</v>
      </c>
    </row>
    <row r="1285" spans="3:11" x14ac:dyDescent="0.2">
      <c r="C1285" s="24" t="s">
        <v>2243</v>
      </c>
      <c r="D1285" s="24" t="s">
        <v>1961</v>
      </c>
      <c r="E1285" s="24" t="s">
        <v>435</v>
      </c>
      <c r="F1285" s="24" t="s">
        <v>546</v>
      </c>
      <c r="G1285" s="24" t="s">
        <v>2529</v>
      </c>
      <c r="H1285" s="24" t="s">
        <v>547</v>
      </c>
      <c r="I1285" s="24" t="s">
        <v>16</v>
      </c>
      <c r="J1285" s="24" t="s">
        <v>547</v>
      </c>
      <c r="K1285" s="24" t="s">
        <v>16</v>
      </c>
    </row>
    <row r="1286" spans="3:11" x14ac:dyDescent="0.2">
      <c r="C1286" s="24" t="s">
        <v>2244</v>
      </c>
      <c r="D1286" s="24" t="s">
        <v>1961</v>
      </c>
      <c r="E1286" s="24" t="s">
        <v>435</v>
      </c>
      <c r="F1286" s="24" t="s">
        <v>546</v>
      </c>
      <c r="G1286" s="24" t="s">
        <v>2529</v>
      </c>
      <c r="H1286" s="24" t="s">
        <v>547</v>
      </c>
      <c r="I1286" s="24" t="s">
        <v>16</v>
      </c>
      <c r="J1286" s="24" t="s">
        <v>547</v>
      </c>
      <c r="K1286" s="24" t="s">
        <v>16</v>
      </c>
    </row>
    <row r="1287" spans="3:11" x14ac:dyDescent="0.2">
      <c r="C1287" s="24" t="s">
        <v>2085</v>
      </c>
      <c r="D1287" s="24" t="s">
        <v>2086</v>
      </c>
      <c r="E1287" s="24" t="s">
        <v>435</v>
      </c>
      <c r="F1287" s="24" t="s">
        <v>224</v>
      </c>
      <c r="G1287" s="24" t="s">
        <v>2529</v>
      </c>
      <c r="H1287" s="24" t="s">
        <v>16</v>
      </c>
      <c r="I1287" s="24" t="s">
        <v>17</v>
      </c>
      <c r="J1287" s="24" t="s">
        <v>16</v>
      </c>
      <c r="K1287" s="24" t="s">
        <v>16</v>
      </c>
    </row>
    <row r="1288" spans="3:11" x14ac:dyDescent="0.2">
      <c r="C1288" s="24" t="s">
        <v>2087</v>
      </c>
      <c r="D1288" s="24" t="s">
        <v>2086</v>
      </c>
      <c r="E1288" s="24" t="s">
        <v>435</v>
      </c>
      <c r="F1288" s="24" t="s">
        <v>224</v>
      </c>
      <c r="G1288" s="24" t="s">
        <v>2529</v>
      </c>
      <c r="H1288" s="24" t="s">
        <v>16</v>
      </c>
      <c r="I1288" s="24" t="s">
        <v>17</v>
      </c>
      <c r="J1288" s="24" t="s">
        <v>16</v>
      </c>
      <c r="K1288" s="24" t="s">
        <v>16</v>
      </c>
    </row>
    <row r="1289" spans="3:11" x14ac:dyDescent="0.2">
      <c r="C1289" s="24" t="s">
        <v>2088</v>
      </c>
      <c r="D1289" s="24" t="s">
        <v>2086</v>
      </c>
      <c r="E1289" s="24" t="s">
        <v>435</v>
      </c>
      <c r="F1289" s="24" t="s">
        <v>224</v>
      </c>
      <c r="G1289" s="24" t="s">
        <v>2529</v>
      </c>
      <c r="H1289" s="24" t="s">
        <v>16</v>
      </c>
      <c r="I1289" s="24" t="s">
        <v>17</v>
      </c>
      <c r="J1289" s="24" t="s">
        <v>16</v>
      </c>
      <c r="K1289" s="24" t="s">
        <v>16</v>
      </c>
    </row>
    <row r="1290" spans="3:11" x14ac:dyDescent="0.2">
      <c r="C1290" s="24" t="s">
        <v>2089</v>
      </c>
      <c r="D1290" s="24" t="s">
        <v>2086</v>
      </c>
      <c r="E1290" s="24" t="s">
        <v>435</v>
      </c>
      <c r="F1290" s="24" t="s">
        <v>224</v>
      </c>
      <c r="G1290" s="24" t="s">
        <v>2529</v>
      </c>
      <c r="H1290" s="24" t="s">
        <v>16</v>
      </c>
      <c r="I1290" s="24" t="s">
        <v>17</v>
      </c>
      <c r="J1290" s="24" t="s">
        <v>16</v>
      </c>
      <c r="K1290" s="24" t="s">
        <v>16</v>
      </c>
    </row>
    <row r="1291" spans="3:11" x14ac:dyDescent="0.2">
      <c r="C1291" s="24" t="s">
        <v>2546</v>
      </c>
      <c r="D1291" s="24" t="s">
        <v>2037</v>
      </c>
      <c r="E1291" s="24" t="s">
        <v>40</v>
      </c>
      <c r="F1291" s="24" t="s">
        <v>224</v>
      </c>
      <c r="G1291" s="24" t="s">
        <v>2529</v>
      </c>
      <c r="H1291" s="24" t="s">
        <v>16</v>
      </c>
      <c r="I1291" s="24" t="s">
        <v>17</v>
      </c>
      <c r="J1291" s="24" t="s">
        <v>16</v>
      </c>
      <c r="K1291" s="24" t="s">
        <v>16</v>
      </c>
    </row>
    <row r="1292" spans="3:11" x14ac:dyDescent="0.2">
      <c r="C1292" s="24" t="s">
        <v>2547</v>
      </c>
      <c r="D1292" s="24" t="s">
        <v>2037</v>
      </c>
      <c r="E1292" s="24" t="s">
        <v>40</v>
      </c>
      <c r="F1292" s="24" t="s">
        <v>224</v>
      </c>
      <c r="G1292" s="24" t="s">
        <v>2529</v>
      </c>
      <c r="H1292" s="24" t="s">
        <v>16</v>
      </c>
      <c r="I1292" s="24" t="s">
        <v>17</v>
      </c>
      <c r="J1292" s="24" t="s">
        <v>16</v>
      </c>
      <c r="K1292" s="24" t="s">
        <v>16</v>
      </c>
    </row>
    <row r="1293" spans="3:11" x14ac:dyDescent="0.2">
      <c r="C1293" s="24" t="s">
        <v>2548</v>
      </c>
      <c r="D1293" s="24" t="s">
        <v>2037</v>
      </c>
      <c r="E1293" s="24" t="s">
        <v>40</v>
      </c>
      <c r="F1293" s="24" t="s">
        <v>224</v>
      </c>
      <c r="G1293" s="24" t="s">
        <v>2529</v>
      </c>
      <c r="H1293" s="24" t="s">
        <v>16</v>
      </c>
      <c r="I1293" s="24" t="s">
        <v>17</v>
      </c>
      <c r="J1293" s="24" t="s">
        <v>16</v>
      </c>
      <c r="K1293" s="24" t="s">
        <v>16</v>
      </c>
    </row>
    <row r="1294" spans="3:11" x14ac:dyDescent="0.2">
      <c r="C1294" s="24" t="s">
        <v>2549</v>
      </c>
      <c r="D1294" s="24" t="s">
        <v>2037</v>
      </c>
      <c r="E1294" s="24" t="s">
        <v>40</v>
      </c>
      <c r="F1294" s="24" t="s">
        <v>224</v>
      </c>
      <c r="G1294" s="24" t="s">
        <v>2529</v>
      </c>
      <c r="H1294" s="24" t="s">
        <v>16</v>
      </c>
      <c r="I1294" s="24" t="s">
        <v>17</v>
      </c>
      <c r="J1294" s="24" t="s">
        <v>16</v>
      </c>
      <c r="K1294" s="24" t="s">
        <v>16</v>
      </c>
    </row>
    <row r="1295" spans="3:11" x14ac:dyDescent="0.2">
      <c r="C1295" s="24" t="s">
        <v>2550</v>
      </c>
      <c r="D1295" s="24" t="s">
        <v>2037</v>
      </c>
      <c r="E1295" s="24" t="s">
        <v>40</v>
      </c>
      <c r="F1295" s="24" t="s">
        <v>224</v>
      </c>
      <c r="G1295" s="24" t="s">
        <v>2529</v>
      </c>
      <c r="H1295" s="24" t="s">
        <v>16</v>
      </c>
      <c r="I1295" s="24" t="s">
        <v>17</v>
      </c>
      <c r="J1295" s="24" t="s">
        <v>16</v>
      </c>
      <c r="K1295" s="24" t="s">
        <v>16</v>
      </c>
    </row>
    <row r="1296" spans="3:11" x14ac:dyDescent="0.2">
      <c r="C1296" s="24" t="s">
        <v>2551</v>
      </c>
      <c r="D1296" s="24" t="s">
        <v>2037</v>
      </c>
      <c r="E1296" s="24" t="s">
        <v>40</v>
      </c>
      <c r="F1296" s="24" t="s">
        <v>224</v>
      </c>
      <c r="G1296" s="24" t="s">
        <v>2529</v>
      </c>
      <c r="H1296" s="24" t="s">
        <v>16</v>
      </c>
      <c r="I1296" s="24" t="s">
        <v>17</v>
      </c>
      <c r="J1296" s="24" t="s">
        <v>16</v>
      </c>
      <c r="K1296" s="24" t="s">
        <v>16</v>
      </c>
    </row>
    <row r="1297" spans="3:11" x14ac:dyDescent="0.2">
      <c r="C1297" s="24" t="s">
        <v>2552</v>
      </c>
      <c r="D1297" s="24" t="s">
        <v>2037</v>
      </c>
      <c r="E1297" s="24" t="s">
        <v>40</v>
      </c>
      <c r="F1297" s="24" t="s">
        <v>224</v>
      </c>
      <c r="G1297" s="24" t="s">
        <v>2529</v>
      </c>
      <c r="H1297" s="24" t="s">
        <v>16</v>
      </c>
      <c r="I1297" s="24" t="s">
        <v>17</v>
      </c>
      <c r="J1297" s="24" t="s">
        <v>16</v>
      </c>
      <c r="K1297" s="24" t="s">
        <v>16</v>
      </c>
    </row>
    <row r="1298" spans="3:11" x14ac:dyDescent="0.2">
      <c r="C1298" s="24" t="s">
        <v>2553</v>
      </c>
      <c r="D1298" s="24" t="s">
        <v>2037</v>
      </c>
      <c r="E1298" s="24" t="s">
        <v>40</v>
      </c>
      <c r="F1298" s="24" t="s">
        <v>224</v>
      </c>
      <c r="G1298" s="24" t="s">
        <v>2529</v>
      </c>
      <c r="H1298" s="24" t="s">
        <v>16</v>
      </c>
      <c r="I1298" s="24" t="s">
        <v>17</v>
      </c>
      <c r="J1298" s="24" t="s">
        <v>16</v>
      </c>
      <c r="K1298" s="24" t="s">
        <v>16</v>
      </c>
    </row>
    <row r="1299" spans="3:11" x14ac:dyDescent="0.2">
      <c r="C1299" s="24" t="s">
        <v>2554</v>
      </c>
      <c r="D1299" s="24" t="s">
        <v>2037</v>
      </c>
      <c r="E1299" s="24" t="s">
        <v>40</v>
      </c>
      <c r="F1299" s="24" t="s">
        <v>224</v>
      </c>
      <c r="G1299" s="24" t="s">
        <v>2529</v>
      </c>
      <c r="H1299" s="24" t="s">
        <v>16</v>
      </c>
      <c r="I1299" s="24" t="s">
        <v>17</v>
      </c>
      <c r="J1299" s="24" t="s">
        <v>16</v>
      </c>
      <c r="K1299" s="24" t="s">
        <v>16</v>
      </c>
    </row>
    <row r="1300" spans="3:11" x14ac:dyDescent="0.2">
      <c r="C1300" s="24" t="s">
        <v>2555</v>
      </c>
      <c r="D1300" s="24" t="s">
        <v>2037</v>
      </c>
      <c r="E1300" s="24" t="s">
        <v>40</v>
      </c>
      <c r="F1300" s="24" t="s">
        <v>224</v>
      </c>
      <c r="G1300" s="24" t="s">
        <v>2529</v>
      </c>
      <c r="H1300" s="24" t="s">
        <v>16</v>
      </c>
      <c r="I1300" s="24" t="s">
        <v>17</v>
      </c>
      <c r="J1300" s="24" t="s">
        <v>16</v>
      </c>
      <c r="K1300" s="24" t="s">
        <v>16</v>
      </c>
    </row>
    <row r="1301" spans="3:11" x14ac:dyDescent="0.2">
      <c r="C1301" s="24" t="s">
        <v>2556</v>
      </c>
      <c r="D1301" s="24" t="s">
        <v>2037</v>
      </c>
      <c r="E1301" s="24" t="s">
        <v>40</v>
      </c>
      <c r="F1301" s="24" t="s">
        <v>224</v>
      </c>
      <c r="G1301" s="24" t="s">
        <v>2529</v>
      </c>
      <c r="H1301" s="24" t="s">
        <v>16</v>
      </c>
      <c r="I1301" s="24" t="s">
        <v>17</v>
      </c>
      <c r="J1301" s="24" t="s">
        <v>16</v>
      </c>
      <c r="K1301" s="24" t="s">
        <v>16</v>
      </c>
    </row>
    <row r="1302" spans="3:11" x14ac:dyDescent="0.2">
      <c r="C1302" s="24" t="s">
        <v>2557</v>
      </c>
      <c r="D1302" s="24" t="s">
        <v>2037</v>
      </c>
      <c r="E1302" s="24" t="s">
        <v>40</v>
      </c>
      <c r="F1302" s="24" t="s">
        <v>224</v>
      </c>
      <c r="G1302" s="24" t="s">
        <v>2529</v>
      </c>
      <c r="H1302" s="24" t="s">
        <v>16</v>
      </c>
      <c r="I1302" s="24" t="s">
        <v>17</v>
      </c>
      <c r="J1302" s="24" t="s">
        <v>16</v>
      </c>
      <c r="K1302" s="24" t="s">
        <v>16</v>
      </c>
    </row>
    <row r="1303" spans="3:11" x14ac:dyDescent="0.2">
      <c r="C1303" s="24" t="s">
        <v>2558</v>
      </c>
      <c r="D1303" s="24" t="s">
        <v>2037</v>
      </c>
      <c r="E1303" s="24" t="s">
        <v>40</v>
      </c>
      <c r="F1303" s="24" t="s">
        <v>224</v>
      </c>
      <c r="G1303" s="24" t="s">
        <v>2529</v>
      </c>
      <c r="H1303" s="24" t="s">
        <v>16</v>
      </c>
      <c r="I1303" s="24" t="s">
        <v>17</v>
      </c>
      <c r="J1303" s="24" t="s">
        <v>16</v>
      </c>
      <c r="K1303" s="24" t="s">
        <v>16</v>
      </c>
    </row>
    <row r="1304" spans="3:11" x14ac:dyDescent="0.2">
      <c r="C1304" s="24" t="s">
        <v>2559</v>
      </c>
      <c r="D1304" s="24" t="s">
        <v>2037</v>
      </c>
      <c r="E1304" s="24" t="s">
        <v>40</v>
      </c>
      <c r="F1304" s="24" t="s">
        <v>224</v>
      </c>
      <c r="G1304" s="24" t="s">
        <v>2529</v>
      </c>
      <c r="H1304" s="24" t="s">
        <v>16</v>
      </c>
      <c r="I1304" s="24" t="s">
        <v>17</v>
      </c>
      <c r="J1304" s="24" t="s">
        <v>16</v>
      </c>
      <c r="K1304" s="24" t="s">
        <v>16</v>
      </c>
    </row>
    <row r="1305" spans="3:11" x14ac:dyDescent="0.2">
      <c r="C1305" s="24" t="s">
        <v>2560</v>
      </c>
      <c r="D1305" s="24" t="s">
        <v>2037</v>
      </c>
      <c r="E1305" s="24" t="s">
        <v>40</v>
      </c>
      <c r="F1305" s="24" t="s">
        <v>224</v>
      </c>
      <c r="G1305" s="24" t="s">
        <v>2529</v>
      </c>
      <c r="H1305" s="24" t="s">
        <v>16</v>
      </c>
      <c r="I1305" s="24" t="s">
        <v>17</v>
      </c>
      <c r="J1305" s="24" t="s">
        <v>16</v>
      </c>
      <c r="K1305" s="24" t="s">
        <v>16</v>
      </c>
    </row>
    <row r="1306" spans="3:11" x14ac:dyDescent="0.2">
      <c r="C1306" s="24" t="s">
        <v>2561</v>
      </c>
      <c r="D1306" s="24" t="s">
        <v>2037</v>
      </c>
      <c r="E1306" s="24" t="s">
        <v>40</v>
      </c>
      <c r="F1306" s="24" t="s">
        <v>224</v>
      </c>
      <c r="G1306" s="24" t="s">
        <v>2529</v>
      </c>
      <c r="H1306" s="24" t="s">
        <v>16</v>
      </c>
      <c r="I1306" s="24" t="s">
        <v>17</v>
      </c>
      <c r="J1306" s="24" t="s">
        <v>16</v>
      </c>
      <c r="K1306" s="24" t="s">
        <v>16</v>
      </c>
    </row>
    <row r="1307" spans="3:11" x14ac:dyDescent="0.2">
      <c r="C1307" s="24" t="s">
        <v>2562</v>
      </c>
      <c r="D1307" s="24" t="s">
        <v>2037</v>
      </c>
      <c r="E1307" s="24" t="s">
        <v>40</v>
      </c>
      <c r="F1307" s="24" t="s">
        <v>224</v>
      </c>
      <c r="G1307" s="24" t="s">
        <v>2529</v>
      </c>
      <c r="H1307" s="24" t="s">
        <v>16</v>
      </c>
      <c r="I1307" s="24" t="s">
        <v>17</v>
      </c>
      <c r="J1307" s="24" t="s">
        <v>16</v>
      </c>
      <c r="K1307" s="24" t="s">
        <v>16</v>
      </c>
    </row>
    <row r="1308" spans="3:11" x14ac:dyDescent="0.2">
      <c r="C1308" s="24" t="s">
        <v>2563</v>
      </c>
      <c r="D1308" s="24" t="s">
        <v>2037</v>
      </c>
      <c r="E1308" s="24" t="s">
        <v>40</v>
      </c>
      <c r="F1308" s="24" t="s">
        <v>224</v>
      </c>
      <c r="G1308" s="24" t="s">
        <v>2529</v>
      </c>
      <c r="H1308" s="24" t="s">
        <v>16</v>
      </c>
      <c r="I1308" s="24" t="s">
        <v>17</v>
      </c>
      <c r="J1308" s="24" t="s">
        <v>16</v>
      </c>
      <c r="K1308" s="24" t="s">
        <v>16</v>
      </c>
    </row>
    <row r="1309" spans="3:11" x14ac:dyDescent="0.2">
      <c r="C1309" s="24" t="s">
        <v>2564</v>
      </c>
      <c r="D1309" s="24" t="s">
        <v>2037</v>
      </c>
      <c r="E1309" s="24" t="s">
        <v>40</v>
      </c>
      <c r="F1309" s="24" t="s">
        <v>224</v>
      </c>
      <c r="G1309" s="24" t="s">
        <v>2529</v>
      </c>
      <c r="H1309" s="24" t="s">
        <v>16</v>
      </c>
      <c r="I1309" s="24" t="s">
        <v>17</v>
      </c>
      <c r="J1309" s="24" t="s">
        <v>16</v>
      </c>
      <c r="K1309" s="24" t="s">
        <v>16</v>
      </c>
    </row>
    <row r="1310" spans="3:11" x14ac:dyDescent="0.2">
      <c r="C1310" s="24" t="s">
        <v>2245</v>
      </c>
      <c r="D1310" s="24" t="s">
        <v>1961</v>
      </c>
      <c r="E1310" s="24" t="s">
        <v>435</v>
      </c>
      <c r="F1310" s="24" t="s">
        <v>546</v>
      </c>
      <c r="G1310" s="24" t="s">
        <v>2529</v>
      </c>
      <c r="H1310" s="24" t="s">
        <v>547</v>
      </c>
      <c r="I1310" s="24" t="s">
        <v>16</v>
      </c>
      <c r="J1310" s="24" t="s">
        <v>547</v>
      </c>
      <c r="K1310" s="24" t="s">
        <v>16</v>
      </c>
    </row>
    <row r="1311" spans="3:11" x14ac:dyDescent="0.2">
      <c r="C1311" s="24" t="s">
        <v>2246</v>
      </c>
      <c r="D1311" s="24" t="s">
        <v>1961</v>
      </c>
      <c r="E1311" s="24" t="s">
        <v>435</v>
      </c>
      <c r="F1311" s="24" t="s">
        <v>546</v>
      </c>
      <c r="G1311" s="24" t="s">
        <v>2529</v>
      </c>
      <c r="H1311" s="24" t="s">
        <v>547</v>
      </c>
      <c r="I1311" s="24" t="s">
        <v>16</v>
      </c>
      <c r="J1311" s="24" t="s">
        <v>547</v>
      </c>
      <c r="K1311" s="24" t="s">
        <v>16</v>
      </c>
    </row>
    <row r="1312" spans="3:11" x14ac:dyDescent="0.2">
      <c r="C1312" s="24" t="s">
        <v>2247</v>
      </c>
      <c r="D1312" s="24" t="s">
        <v>1961</v>
      </c>
      <c r="E1312" s="24" t="s">
        <v>435</v>
      </c>
      <c r="F1312" s="24" t="s">
        <v>546</v>
      </c>
      <c r="G1312" s="24" t="s">
        <v>2529</v>
      </c>
      <c r="H1312" s="24" t="s">
        <v>547</v>
      </c>
      <c r="I1312" s="24" t="s">
        <v>16</v>
      </c>
      <c r="J1312" s="24" t="s">
        <v>547</v>
      </c>
      <c r="K1312" s="24" t="s">
        <v>16</v>
      </c>
    </row>
    <row r="1313" spans="3:11" x14ac:dyDescent="0.2">
      <c r="C1313" s="24" t="s">
        <v>2248</v>
      </c>
      <c r="D1313" s="24" t="s">
        <v>1961</v>
      </c>
      <c r="E1313" s="24" t="s">
        <v>435</v>
      </c>
      <c r="F1313" s="24" t="s">
        <v>546</v>
      </c>
      <c r="G1313" s="24" t="s">
        <v>2529</v>
      </c>
      <c r="H1313" s="24" t="s">
        <v>547</v>
      </c>
      <c r="I1313" s="24" t="s">
        <v>16</v>
      </c>
      <c r="J1313" s="24" t="s">
        <v>547</v>
      </c>
      <c r="K1313" s="24" t="s">
        <v>16</v>
      </c>
    </row>
    <row r="1314" spans="3:11" x14ac:dyDescent="0.2">
      <c r="C1314" s="24" t="s">
        <v>2249</v>
      </c>
      <c r="D1314" s="24" t="s">
        <v>1961</v>
      </c>
      <c r="E1314" s="24" t="s">
        <v>435</v>
      </c>
      <c r="F1314" s="24" t="s">
        <v>546</v>
      </c>
      <c r="G1314" s="24" t="s">
        <v>2529</v>
      </c>
      <c r="H1314" s="24" t="s">
        <v>547</v>
      </c>
      <c r="I1314" s="24" t="s">
        <v>16</v>
      </c>
      <c r="J1314" s="24" t="s">
        <v>547</v>
      </c>
      <c r="K1314" s="24" t="s">
        <v>16</v>
      </c>
    </row>
    <row r="1315" spans="3:11" x14ac:dyDescent="0.2">
      <c r="C1315" s="24" t="s">
        <v>2250</v>
      </c>
      <c r="D1315" s="24" t="s">
        <v>1961</v>
      </c>
      <c r="E1315" s="24" t="s">
        <v>435</v>
      </c>
      <c r="F1315" s="24" t="s">
        <v>546</v>
      </c>
      <c r="G1315" s="24" t="s">
        <v>2529</v>
      </c>
      <c r="H1315" s="24" t="s">
        <v>547</v>
      </c>
      <c r="I1315" s="24" t="s">
        <v>16</v>
      </c>
      <c r="J1315" s="24" t="s">
        <v>547</v>
      </c>
      <c r="K1315" s="24" t="s">
        <v>16</v>
      </c>
    </row>
    <row r="1316" spans="3:11" x14ac:dyDescent="0.2">
      <c r="C1316" s="24" t="s">
        <v>2251</v>
      </c>
      <c r="D1316" s="24" t="s">
        <v>1961</v>
      </c>
      <c r="E1316" s="24" t="s">
        <v>435</v>
      </c>
      <c r="F1316" s="24" t="s">
        <v>546</v>
      </c>
      <c r="G1316" s="24" t="s">
        <v>2529</v>
      </c>
      <c r="H1316" s="24" t="s">
        <v>547</v>
      </c>
      <c r="I1316" s="24" t="s">
        <v>16</v>
      </c>
      <c r="J1316" s="24" t="s">
        <v>547</v>
      </c>
      <c r="K1316" s="24" t="s">
        <v>16</v>
      </c>
    </row>
    <row r="1317" spans="3:11" x14ac:dyDescent="0.2">
      <c r="C1317" s="24" t="s">
        <v>2252</v>
      </c>
      <c r="D1317" s="24" t="s">
        <v>1961</v>
      </c>
      <c r="E1317" s="24" t="s">
        <v>435</v>
      </c>
      <c r="F1317" s="24" t="s">
        <v>546</v>
      </c>
      <c r="G1317" s="24" t="s">
        <v>2529</v>
      </c>
      <c r="H1317" s="24" t="s">
        <v>547</v>
      </c>
      <c r="I1317" s="24" t="s">
        <v>16</v>
      </c>
      <c r="J1317" s="24" t="s">
        <v>547</v>
      </c>
      <c r="K1317" s="24" t="s">
        <v>16</v>
      </c>
    </row>
    <row r="1318" spans="3:11" x14ac:dyDescent="0.2">
      <c r="C1318" s="24" t="s">
        <v>2253</v>
      </c>
      <c r="D1318" s="24" t="s">
        <v>1961</v>
      </c>
      <c r="E1318" s="24" t="s">
        <v>435</v>
      </c>
      <c r="F1318" s="24" t="s">
        <v>546</v>
      </c>
      <c r="G1318" s="24" t="s">
        <v>2529</v>
      </c>
      <c r="H1318" s="24" t="s">
        <v>547</v>
      </c>
      <c r="I1318" s="24" t="s">
        <v>16</v>
      </c>
      <c r="J1318" s="24" t="s">
        <v>547</v>
      </c>
      <c r="K1318" s="24" t="s">
        <v>16</v>
      </c>
    </row>
    <row r="1319" spans="3:11" x14ac:dyDescent="0.2">
      <c r="C1319" s="24" t="s">
        <v>2254</v>
      </c>
      <c r="D1319" s="24" t="s">
        <v>1961</v>
      </c>
      <c r="E1319" s="24" t="s">
        <v>435</v>
      </c>
      <c r="F1319" s="24" t="s">
        <v>546</v>
      </c>
      <c r="G1319" s="24" t="s">
        <v>2529</v>
      </c>
      <c r="H1319" s="24" t="s">
        <v>547</v>
      </c>
      <c r="I1319" s="24" t="s">
        <v>16</v>
      </c>
      <c r="J1319" s="24" t="s">
        <v>547</v>
      </c>
      <c r="K1319" s="24" t="s">
        <v>16</v>
      </c>
    </row>
    <row r="1320" spans="3:11" x14ac:dyDescent="0.2">
      <c r="C1320" s="24" t="s">
        <v>2255</v>
      </c>
      <c r="D1320" s="24" t="s">
        <v>1961</v>
      </c>
      <c r="E1320" s="24" t="s">
        <v>435</v>
      </c>
      <c r="F1320" s="24" t="s">
        <v>546</v>
      </c>
      <c r="G1320" s="24" t="s">
        <v>2529</v>
      </c>
      <c r="H1320" s="24" t="s">
        <v>547</v>
      </c>
      <c r="I1320" s="24" t="s">
        <v>16</v>
      </c>
      <c r="J1320" s="24" t="s">
        <v>547</v>
      </c>
      <c r="K1320" s="24" t="s">
        <v>16</v>
      </c>
    </row>
    <row r="1321" spans="3:11" x14ac:dyDescent="0.2">
      <c r="C1321" s="24" t="s">
        <v>2256</v>
      </c>
      <c r="D1321" s="24" t="s">
        <v>1961</v>
      </c>
      <c r="E1321" s="24" t="s">
        <v>435</v>
      </c>
      <c r="F1321" s="24" t="s">
        <v>546</v>
      </c>
      <c r="G1321" s="24" t="s">
        <v>2529</v>
      </c>
      <c r="H1321" s="24" t="s">
        <v>547</v>
      </c>
      <c r="I1321" s="24" t="s">
        <v>16</v>
      </c>
      <c r="J1321" s="24" t="s">
        <v>547</v>
      </c>
      <c r="K1321" s="24" t="s">
        <v>16</v>
      </c>
    </row>
    <row r="1322" spans="3:11" x14ac:dyDescent="0.2">
      <c r="C1322" s="24" t="s">
        <v>2257</v>
      </c>
      <c r="D1322" s="24" t="s">
        <v>1961</v>
      </c>
      <c r="E1322" s="24" t="s">
        <v>435</v>
      </c>
      <c r="F1322" s="24" t="s">
        <v>546</v>
      </c>
      <c r="G1322" s="24" t="s">
        <v>2529</v>
      </c>
      <c r="H1322" s="24" t="s">
        <v>547</v>
      </c>
      <c r="I1322" s="24" t="s">
        <v>16</v>
      </c>
      <c r="J1322" s="24" t="s">
        <v>547</v>
      </c>
      <c r="K1322" s="24" t="s">
        <v>16</v>
      </c>
    </row>
    <row r="1323" spans="3:11" x14ac:dyDescent="0.2">
      <c r="C1323" s="24" t="s">
        <v>2258</v>
      </c>
      <c r="D1323" s="24" t="s">
        <v>1961</v>
      </c>
      <c r="E1323" s="24" t="s">
        <v>435</v>
      </c>
      <c r="F1323" s="24" t="s">
        <v>546</v>
      </c>
      <c r="G1323" s="24" t="s">
        <v>2529</v>
      </c>
      <c r="H1323" s="24" t="s">
        <v>547</v>
      </c>
      <c r="I1323" s="24" t="s">
        <v>16</v>
      </c>
      <c r="J1323" s="24" t="s">
        <v>547</v>
      </c>
      <c r="K1323" s="24" t="s">
        <v>16</v>
      </c>
    </row>
    <row r="1324" spans="3:11" x14ac:dyDescent="0.2">
      <c r="C1324" s="24" t="s">
        <v>2259</v>
      </c>
      <c r="D1324" s="24" t="s">
        <v>1961</v>
      </c>
      <c r="E1324" s="24" t="s">
        <v>435</v>
      </c>
      <c r="F1324" s="24" t="s">
        <v>546</v>
      </c>
      <c r="G1324" s="24" t="s">
        <v>2529</v>
      </c>
      <c r="H1324" s="24" t="s">
        <v>547</v>
      </c>
      <c r="I1324" s="24" t="s">
        <v>16</v>
      </c>
      <c r="J1324" s="24" t="s">
        <v>547</v>
      </c>
      <c r="K1324" s="24" t="s">
        <v>16</v>
      </c>
    </row>
    <row r="1325" spans="3:11" x14ac:dyDescent="0.2">
      <c r="C1325" s="24" t="s">
        <v>2260</v>
      </c>
      <c r="D1325" s="24" t="s">
        <v>1961</v>
      </c>
      <c r="E1325" s="24" t="s">
        <v>435</v>
      </c>
      <c r="F1325" s="24" t="s">
        <v>546</v>
      </c>
      <c r="G1325" s="24" t="s">
        <v>2529</v>
      </c>
      <c r="H1325" s="24" t="s">
        <v>547</v>
      </c>
      <c r="I1325" s="24" t="s">
        <v>16</v>
      </c>
      <c r="J1325" s="24" t="s">
        <v>547</v>
      </c>
      <c r="K1325" s="24" t="s">
        <v>16</v>
      </c>
    </row>
    <row r="1326" spans="3:11" x14ac:dyDescent="0.2">
      <c r="C1326" s="24" t="s">
        <v>2261</v>
      </c>
      <c r="D1326" s="24" t="s">
        <v>1961</v>
      </c>
      <c r="E1326" s="24" t="s">
        <v>435</v>
      </c>
      <c r="F1326" s="24" t="s">
        <v>546</v>
      </c>
      <c r="G1326" s="24" t="s">
        <v>2529</v>
      </c>
      <c r="H1326" s="24" t="s">
        <v>547</v>
      </c>
      <c r="I1326" s="24" t="s">
        <v>16</v>
      </c>
      <c r="J1326" s="24" t="s">
        <v>547</v>
      </c>
      <c r="K1326" s="24" t="s">
        <v>16</v>
      </c>
    </row>
    <row r="1327" spans="3:11" x14ac:dyDescent="0.2">
      <c r="C1327" s="24" t="s">
        <v>2262</v>
      </c>
      <c r="D1327" s="24" t="s">
        <v>1961</v>
      </c>
      <c r="E1327" s="24" t="s">
        <v>435</v>
      </c>
      <c r="F1327" s="24" t="s">
        <v>546</v>
      </c>
      <c r="G1327" s="24" t="s">
        <v>2529</v>
      </c>
      <c r="H1327" s="24" t="s">
        <v>547</v>
      </c>
      <c r="I1327" s="24" t="s">
        <v>16</v>
      </c>
      <c r="J1327" s="24" t="s">
        <v>547</v>
      </c>
      <c r="K1327" s="24" t="s">
        <v>16</v>
      </c>
    </row>
    <row r="1328" spans="3:11" x14ac:dyDescent="0.2">
      <c r="C1328" s="24" t="s">
        <v>2263</v>
      </c>
      <c r="D1328" s="24" t="s">
        <v>1961</v>
      </c>
      <c r="E1328" s="24" t="s">
        <v>435</v>
      </c>
      <c r="F1328" s="24" t="s">
        <v>546</v>
      </c>
      <c r="G1328" s="24" t="s">
        <v>2529</v>
      </c>
      <c r="H1328" s="24" t="s">
        <v>547</v>
      </c>
      <c r="I1328" s="24" t="s">
        <v>16</v>
      </c>
      <c r="J1328" s="24" t="s">
        <v>547</v>
      </c>
      <c r="K1328" s="24" t="s">
        <v>16</v>
      </c>
    </row>
    <row r="1329" spans="3:11" x14ac:dyDescent="0.2">
      <c r="C1329" s="24" t="s">
        <v>2264</v>
      </c>
      <c r="D1329" s="24" t="s">
        <v>1961</v>
      </c>
      <c r="E1329" s="24" t="s">
        <v>435</v>
      </c>
      <c r="F1329" s="24" t="s">
        <v>546</v>
      </c>
      <c r="G1329" s="24" t="s">
        <v>2529</v>
      </c>
      <c r="H1329" s="24" t="s">
        <v>547</v>
      </c>
      <c r="I1329" s="24" t="s">
        <v>16</v>
      </c>
      <c r="J1329" s="24" t="s">
        <v>547</v>
      </c>
      <c r="K1329" s="24" t="s">
        <v>16</v>
      </c>
    </row>
    <row r="1330" spans="3:11" x14ac:dyDescent="0.2">
      <c r="C1330" s="24" t="s">
        <v>2265</v>
      </c>
      <c r="D1330" s="24" t="s">
        <v>1961</v>
      </c>
      <c r="E1330" s="24" t="s">
        <v>435</v>
      </c>
      <c r="F1330" s="24" t="s">
        <v>546</v>
      </c>
      <c r="G1330" s="24" t="s">
        <v>2529</v>
      </c>
      <c r="H1330" s="24" t="s">
        <v>547</v>
      </c>
      <c r="I1330" s="24" t="s">
        <v>16</v>
      </c>
      <c r="J1330" s="24" t="s">
        <v>547</v>
      </c>
      <c r="K1330" s="24" t="s">
        <v>16</v>
      </c>
    </row>
    <row r="1331" spans="3:11" x14ac:dyDescent="0.2">
      <c r="C1331" s="24" t="s">
        <v>2266</v>
      </c>
      <c r="D1331" s="24" t="s">
        <v>1961</v>
      </c>
      <c r="E1331" s="24" t="s">
        <v>435</v>
      </c>
      <c r="F1331" s="24" t="s">
        <v>546</v>
      </c>
      <c r="G1331" s="24" t="s">
        <v>2529</v>
      </c>
      <c r="H1331" s="24" t="s">
        <v>547</v>
      </c>
      <c r="I1331" s="24" t="s">
        <v>16</v>
      </c>
      <c r="J1331" s="24" t="s">
        <v>547</v>
      </c>
      <c r="K1331" s="24" t="s">
        <v>16</v>
      </c>
    </row>
    <row r="1332" spans="3:11" x14ac:dyDescent="0.2">
      <c r="C1332" s="24" t="s">
        <v>2267</v>
      </c>
      <c r="D1332" s="24" t="s">
        <v>1961</v>
      </c>
      <c r="E1332" s="24" t="s">
        <v>435</v>
      </c>
      <c r="F1332" s="24" t="s">
        <v>546</v>
      </c>
      <c r="G1332" s="24" t="s">
        <v>2529</v>
      </c>
      <c r="H1332" s="24" t="s">
        <v>547</v>
      </c>
      <c r="I1332" s="24" t="s">
        <v>16</v>
      </c>
      <c r="J1332" s="24" t="s">
        <v>547</v>
      </c>
      <c r="K1332" s="24" t="s">
        <v>16</v>
      </c>
    </row>
    <row r="1333" spans="3:11" x14ac:dyDescent="0.2">
      <c r="C1333" s="24" t="s">
        <v>2268</v>
      </c>
      <c r="D1333" s="24" t="s">
        <v>1961</v>
      </c>
      <c r="E1333" s="24" t="s">
        <v>435</v>
      </c>
      <c r="F1333" s="24" t="s">
        <v>546</v>
      </c>
      <c r="G1333" s="24" t="s">
        <v>2529</v>
      </c>
      <c r="H1333" s="24" t="s">
        <v>547</v>
      </c>
      <c r="I1333" s="24" t="s">
        <v>16</v>
      </c>
      <c r="J1333" s="24" t="s">
        <v>547</v>
      </c>
      <c r="K1333" s="24" t="s">
        <v>16</v>
      </c>
    </row>
    <row r="1334" spans="3:11" x14ac:dyDescent="0.2">
      <c r="C1334" s="24" t="s">
        <v>2269</v>
      </c>
      <c r="D1334" s="24" t="s">
        <v>1961</v>
      </c>
      <c r="E1334" s="24" t="s">
        <v>435</v>
      </c>
      <c r="F1334" s="24" t="s">
        <v>546</v>
      </c>
      <c r="G1334" s="24" t="s">
        <v>2529</v>
      </c>
      <c r="H1334" s="24" t="s">
        <v>547</v>
      </c>
      <c r="I1334" s="24" t="s">
        <v>16</v>
      </c>
      <c r="J1334" s="24" t="s">
        <v>547</v>
      </c>
      <c r="K1334" s="24" t="s">
        <v>16</v>
      </c>
    </row>
    <row r="1335" spans="3:11" x14ac:dyDescent="0.2">
      <c r="C1335" s="24" t="s">
        <v>2270</v>
      </c>
      <c r="D1335" s="24" t="s">
        <v>1961</v>
      </c>
      <c r="E1335" s="24" t="s">
        <v>435</v>
      </c>
      <c r="F1335" s="24" t="s">
        <v>546</v>
      </c>
      <c r="G1335" s="24" t="s">
        <v>2529</v>
      </c>
      <c r="H1335" s="24" t="s">
        <v>547</v>
      </c>
      <c r="I1335" s="24" t="s">
        <v>16</v>
      </c>
      <c r="J1335" s="24" t="s">
        <v>547</v>
      </c>
      <c r="K1335" s="24" t="s">
        <v>16</v>
      </c>
    </row>
    <row r="1336" spans="3:11" x14ac:dyDescent="0.2">
      <c r="C1336" s="24" t="s">
        <v>2271</v>
      </c>
      <c r="D1336" s="24" t="s">
        <v>1961</v>
      </c>
      <c r="E1336" s="24" t="s">
        <v>435</v>
      </c>
      <c r="F1336" s="24" t="s">
        <v>546</v>
      </c>
      <c r="G1336" s="24" t="s">
        <v>2529</v>
      </c>
      <c r="H1336" s="24" t="s">
        <v>547</v>
      </c>
      <c r="I1336" s="24" t="s">
        <v>16</v>
      </c>
      <c r="J1336" s="24" t="s">
        <v>547</v>
      </c>
      <c r="K1336" s="24" t="s">
        <v>16</v>
      </c>
    </row>
    <row r="1337" spans="3:11" x14ac:dyDescent="0.2">
      <c r="C1337" s="24" t="s">
        <v>2272</v>
      </c>
      <c r="D1337" s="24" t="s">
        <v>1961</v>
      </c>
      <c r="E1337" s="24" t="s">
        <v>435</v>
      </c>
      <c r="F1337" s="24" t="s">
        <v>546</v>
      </c>
      <c r="G1337" s="24" t="s">
        <v>2529</v>
      </c>
      <c r="H1337" s="24" t="s">
        <v>547</v>
      </c>
      <c r="I1337" s="24" t="s">
        <v>16</v>
      </c>
      <c r="J1337" s="24" t="s">
        <v>547</v>
      </c>
      <c r="K1337" s="24" t="s">
        <v>16</v>
      </c>
    </row>
    <row r="1338" spans="3:11" x14ac:dyDescent="0.2">
      <c r="C1338" s="24" t="s">
        <v>2273</v>
      </c>
      <c r="D1338" s="24" t="s">
        <v>1961</v>
      </c>
      <c r="E1338" s="24" t="s">
        <v>435</v>
      </c>
      <c r="F1338" s="24" t="s">
        <v>546</v>
      </c>
      <c r="G1338" s="24" t="s">
        <v>2529</v>
      </c>
      <c r="H1338" s="24" t="s">
        <v>547</v>
      </c>
      <c r="I1338" s="24" t="s">
        <v>16</v>
      </c>
      <c r="J1338" s="24" t="s">
        <v>547</v>
      </c>
      <c r="K1338" s="24" t="s">
        <v>16</v>
      </c>
    </row>
    <row r="1339" spans="3:11" x14ac:dyDescent="0.2">
      <c r="C1339" s="24" t="s">
        <v>2274</v>
      </c>
      <c r="D1339" s="24" t="s">
        <v>1961</v>
      </c>
      <c r="E1339" s="24" t="s">
        <v>435</v>
      </c>
      <c r="F1339" s="24" t="s">
        <v>546</v>
      </c>
      <c r="G1339" s="24" t="s">
        <v>2529</v>
      </c>
      <c r="H1339" s="24" t="s">
        <v>547</v>
      </c>
      <c r="I1339" s="24" t="s">
        <v>16</v>
      </c>
      <c r="J1339" s="24" t="s">
        <v>547</v>
      </c>
      <c r="K1339" s="24" t="s">
        <v>16</v>
      </c>
    </row>
    <row r="1340" spans="3:11" x14ac:dyDescent="0.2">
      <c r="C1340" s="24" t="s">
        <v>2275</v>
      </c>
      <c r="D1340" s="24" t="s">
        <v>1961</v>
      </c>
      <c r="E1340" s="24" t="s">
        <v>435</v>
      </c>
      <c r="F1340" s="24" t="s">
        <v>546</v>
      </c>
      <c r="G1340" s="24" t="s">
        <v>2529</v>
      </c>
      <c r="H1340" s="24" t="s">
        <v>547</v>
      </c>
      <c r="I1340" s="24" t="s">
        <v>16</v>
      </c>
      <c r="J1340" s="24" t="s">
        <v>547</v>
      </c>
      <c r="K1340" s="24" t="s">
        <v>16</v>
      </c>
    </row>
    <row r="1341" spans="3:11" x14ac:dyDescent="0.2">
      <c r="C1341" s="24" t="s">
        <v>2276</v>
      </c>
      <c r="D1341" s="24" t="s">
        <v>1961</v>
      </c>
      <c r="E1341" s="24" t="s">
        <v>435</v>
      </c>
      <c r="F1341" s="24" t="s">
        <v>546</v>
      </c>
      <c r="G1341" s="24" t="s">
        <v>2529</v>
      </c>
      <c r="H1341" s="24" t="s">
        <v>547</v>
      </c>
      <c r="I1341" s="24" t="s">
        <v>16</v>
      </c>
      <c r="J1341" s="24" t="s">
        <v>547</v>
      </c>
      <c r="K1341" s="24" t="s">
        <v>16</v>
      </c>
    </row>
    <row r="1342" spans="3:11" x14ac:dyDescent="0.2">
      <c r="C1342" s="24" t="s">
        <v>2277</v>
      </c>
      <c r="D1342" s="24" t="s">
        <v>1961</v>
      </c>
      <c r="E1342" s="24" t="s">
        <v>435</v>
      </c>
      <c r="F1342" s="24" t="s">
        <v>546</v>
      </c>
      <c r="G1342" s="24" t="s">
        <v>2529</v>
      </c>
      <c r="H1342" s="24" t="s">
        <v>547</v>
      </c>
      <c r="I1342" s="24" t="s">
        <v>16</v>
      </c>
      <c r="J1342" s="24" t="s">
        <v>547</v>
      </c>
      <c r="K1342" s="24" t="s">
        <v>16</v>
      </c>
    </row>
    <row r="1343" spans="3:11" x14ac:dyDescent="0.2">
      <c r="C1343" s="24" t="s">
        <v>2278</v>
      </c>
      <c r="D1343" s="24" t="s">
        <v>1961</v>
      </c>
      <c r="E1343" s="24" t="s">
        <v>435</v>
      </c>
      <c r="F1343" s="24" t="s">
        <v>546</v>
      </c>
      <c r="G1343" s="24" t="s">
        <v>2529</v>
      </c>
      <c r="H1343" s="24" t="s">
        <v>547</v>
      </c>
      <c r="I1343" s="24" t="s">
        <v>16</v>
      </c>
      <c r="J1343" s="24" t="s">
        <v>547</v>
      </c>
      <c r="K1343" s="24" t="s">
        <v>16</v>
      </c>
    </row>
    <row r="1344" spans="3:11" x14ac:dyDescent="0.2">
      <c r="C1344" s="24" t="s">
        <v>2279</v>
      </c>
      <c r="D1344" s="24" t="s">
        <v>1961</v>
      </c>
      <c r="E1344" s="24" t="s">
        <v>435</v>
      </c>
      <c r="F1344" s="24" t="s">
        <v>546</v>
      </c>
      <c r="G1344" s="24" t="s">
        <v>2529</v>
      </c>
      <c r="H1344" s="24" t="s">
        <v>547</v>
      </c>
      <c r="I1344" s="24" t="s">
        <v>16</v>
      </c>
      <c r="J1344" s="24" t="s">
        <v>547</v>
      </c>
      <c r="K1344" s="24" t="s">
        <v>16</v>
      </c>
    </row>
    <row r="1345" spans="3:11" x14ac:dyDescent="0.2">
      <c r="C1345" s="24" t="s">
        <v>2280</v>
      </c>
      <c r="D1345" s="24" t="s">
        <v>1961</v>
      </c>
      <c r="E1345" s="24" t="s">
        <v>435</v>
      </c>
      <c r="F1345" s="24" t="s">
        <v>546</v>
      </c>
      <c r="G1345" s="24" t="s">
        <v>2529</v>
      </c>
      <c r="H1345" s="24" t="s">
        <v>547</v>
      </c>
      <c r="I1345" s="24" t="s">
        <v>16</v>
      </c>
      <c r="J1345" s="24" t="s">
        <v>547</v>
      </c>
      <c r="K1345" s="24" t="s">
        <v>16</v>
      </c>
    </row>
    <row r="1346" spans="3:11" x14ac:dyDescent="0.2">
      <c r="C1346" s="24" t="s">
        <v>2281</v>
      </c>
      <c r="D1346" s="24" t="s">
        <v>1961</v>
      </c>
      <c r="E1346" s="24" t="s">
        <v>435</v>
      </c>
      <c r="F1346" s="24" t="s">
        <v>546</v>
      </c>
      <c r="G1346" s="24" t="s">
        <v>2529</v>
      </c>
      <c r="H1346" s="24" t="s">
        <v>547</v>
      </c>
      <c r="I1346" s="24" t="s">
        <v>16</v>
      </c>
      <c r="J1346" s="24" t="s">
        <v>547</v>
      </c>
      <c r="K1346" s="24" t="s">
        <v>16</v>
      </c>
    </row>
    <row r="1347" spans="3:11" x14ac:dyDescent="0.2">
      <c r="C1347" s="24" t="s">
        <v>2282</v>
      </c>
      <c r="D1347" s="24" t="s">
        <v>1961</v>
      </c>
      <c r="E1347" s="24" t="s">
        <v>435</v>
      </c>
      <c r="F1347" s="24" t="s">
        <v>546</v>
      </c>
      <c r="G1347" s="24" t="s">
        <v>2529</v>
      </c>
      <c r="H1347" s="24" t="s">
        <v>547</v>
      </c>
      <c r="I1347" s="24" t="s">
        <v>16</v>
      </c>
      <c r="J1347" s="24" t="s">
        <v>547</v>
      </c>
      <c r="K1347" s="24" t="s">
        <v>16</v>
      </c>
    </row>
    <row r="1348" spans="3:11" x14ac:dyDescent="0.2">
      <c r="C1348" s="24" t="s">
        <v>2283</v>
      </c>
      <c r="D1348" s="24" t="s">
        <v>1961</v>
      </c>
      <c r="E1348" s="24" t="s">
        <v>435</v>
      </c>
      <c r="F1348" s="24" t="s">
        <v>546</v>
      </c>
      <c r="G1348" s="24" t="s">
        <v>2529</v>
      </c>
      <c r="H1348" s="24" t="s">
        <v>547</v>
      </c>
      <c r="I1348" s="24" t="s">
        <v>16</v>
      </c>
      <c r="J1348" s="24" t="s">
        <v>547</v>
      </c>
      <c r="K1348" s="24" t="s">
        <v>16</v>
      </c>
    </row>
    <row r="1349" spans="3:11" x14ac:dyDescent="0.2">
      <c r="C1349" s="24" t="s">
        <v>2284</v>
      </c>
      <c r="D1349" s="24" t="s">
        <v>1961</v>
      </c>
      <c r="E1349" s="24" t="s">
        <v>435</v>
      </c>
      <c r="F1349" s="24" t="s">
        <v>546</v>
      </c>
      <c r="G1349" s="24" t="s">
        <v>2529</v>
      </c>
      <c r="H1349" s="24" t="s">
        <v>547</v>
      </c>
      <c r="I1349" s="24" t="s">
        <v>16</v>
      </c>
      <c r="J1349" s="24" t="s">
        <v>547</v>
      </c>
      <c r="K1349" s="24" t="s">
        <v>16</v>
      </c>
    </row>
    <row r="1350" spans="3:11" x14ac:dyDescent="0.2">
      <c r="C1350" s="24" t="s">
        <v>2285</v>
      </c>
      <c r="D1350" s="24" t="s">
        <v>1961</v>
      </c>
      <c r="E1350" s="24" t="s">
        <v>435</v>
      </c>
      <c r="F1350" s="24" t="s">
        <v>546</v>
      </c>
      <c r="G1350" s="24" t="s">
        <v>2529</v>
      </c>
      <c r="H1350" s="24" t="s">
        <v>547</v>
      </c>
      <c r="I1350" s="24" t="s">
        <v>16</v>
      </c>
      <c r="J1350" s="24" t="s">
        <v>547</v>
      </c>
      <c r="K1350" s="24" t="s">
        <v>16</v>
      </c>
    </row>
    <row r="1351" spans="3:11" x14ac:dyDescent="0.2">
      <c r="C1351" s="24" t="s">
        <v>2286</v>
      </c>
      <c r="D1351" s="24" t="s">
        <v>1961</v>
      </c>
      <c r="E1351" s="24" t="s">
        <v>435</v>
      </c>
      <c r="F1351" s="24" t="s">
        <v>546</v>
      </c>
      <c r="G1351" s="24" t="s">
        <v>2529</v>
      </c>
      <c r="H1351" s="24" t="s">
        <v>547</v>
      </c>
      <c r="I1351" s="24" t="s">
        <v>16</v>
      </c>
      <c r="J1351" s="24" t="s">
        <v>547</v>
      </c>
      <c r="K1351" s="24" t="s">
        <v>16</v>
      </c>
    </row>
    <row r="1352" spans="3:11" x14ac:dyDescent="0.2">
      <c r="C1352" s="24" t="s">
        <v>2287</v>
      </c>
      <c r="D1352" s="24" t="s">
        <v>1961</v>
      </c>
      <c r="E1352" s="24" t="s">
        <v>435</v>
      </c>
      <c r="F1352" s="24" t="s">
        <v>546</v>
      </c>
      <c r="G1352" s="24" t="s">
        <v>2529</v>
      </c>
      <c r="H1352" s="24" t="s">
        <v>547</v>
      </c>
      <c r="I1352" s="24" t="s">
        <v>16</v>
      </c>
      <c r="J1352" s="24" t="s">
        <v>547</v>
      </c>
      <c r="K1352" s="24" t="s">
        <v>16</v>
      </c>
    </row>
    <row r="1353" spans="3:11" x14ac:dyDescent="0.2">
      <c r="C1353" s="24" t="s">
        <v>2288</v>
      </c>
      <c r="D1353" s="24" t="s">
        <v>1961</v>
      </c>
      <c r="E1353" s="24" t="s">
        <v>435</v>
      </c>
      <c r="F1353" s="24" t="s">
        <v>546</v>
      </c>
      <c r="G1353" s="24" t="s">
        <v>2529</v>
      </c>
      <c r="H1353" s="24" t="s">
        <v>547</v>
      </c>
      <c r="I1353" s="24" t="s">
        <v>16</v>
      </c>
      <c r="J1353" s="24" t="s">
        <v>547</v>
      </c>
      <c r="K1353" s="24" t="s">
        <v>16</v>
      </c>
    </row>
    <row r="1354" spans="3:11" x14ac:dyDescent="0.2">
      <c r="C1354" s="24" t="s">
        <v>2289</v>
      </c>
      <c r="D1354" s="24" t="s">
        <v>1961</v>
      </c>
      <c r="E1354" s="24" t="s">
        <v>435</v>
      </c>
      <c r="F1354" s="24" t="s">
        <v>546</v>
      </c>
      <c r="G1354" s="24" t="s">
        <v>2529</v>
      </c>
      <c r="H1354" s="24" t="s">
        <v>547</v>
      </c>
      <c r="I1354" s="24" t="s">
        <v>16</v>
      </c>
      <c r="J1354" s="24" t="s">
        <v>547</v>
      </c>
      <c r="K1354" s="24" t="s">
        <v>16</v>
      </c>
    </row>
    <row r="1355" spans="3:11" x14ac:dyDescent="0.2">
      <c r="C1355" s="24" t="s">
        <v>2290</v>
      </c>
      <c r="D1355" s="24" t="s">
        <v>1961</v>
      </c>
      <c r="E1355" s="24" t="s">
        <v>435</v>
      </c>
      <c r="F1355" s="24" t="s">
        <v>546</v>
      </c>
      <c r="G1355" s="24" t="s">
        <v>2529</v>
      </c>
      <c r="H1355" s="24" t="s">
        <v>547</v>
      </c>
      <c r="I1355" s="24" t="s">
        <v>16</v>
      </c>
      <c r="J1355" s="24" t="s">
        <v>547</v>
      </c>
      <c r="K1355" s="24" t="s">
        <v>16</v>
      </c>
    </row>
    <row r="1356" spans="3:11" x14ac:dyDescent="0.2">
      <c r="C1356" s="24" t="s">
        <v>2291</v>
      </c>
      <c r="D1356" s="24" t="s">
        <v>1961</v>
      </c>
      <c r="E1356" s="24" t="s">
        <v>435</v>
      </c>
      <c r="F1356" s="24" t="s">
        <v>546</v>
      </c>
      <c r="G1356" s="24" t="s">
        <v>2529</v>
      </c>
      <c r="H1356" s="24" t="s">
        <v>547</v>
      </c>
      <c r="I1356" s="24" t="s">
        <v>16</v>
      </c>
      <c r="J1356" s="24" t="s">
        <v>547</v>
      </c>
      <c r="K1356" s="24" t="s">
        <v>16</v>
      </c>
    </row>
    <row r="1357" spans="3:11" x14ac:dyDescent="0.2">
      <c r="C1357" s="24" t="s">
        <v>2292</v>
      </c>
      <c r="D1357" s="24" t="s">
        <v>1961</v>
      </c>
      <c r="E1357" s="24" t="s">
        <v>435</v>
      </c>
      <c r="F1357" s="24" t="s">
        <v>546</v>
      </c>
      <c r="G1357" s="24" t="s">
        <v>2529</v>
      </c>
      <c r="H1357" s="24" t="s">
        <v>547</v>
      </c>
      <c r="I1357" s="24" t="s">
        <v>16</v>
      </c>
      <c r="J1357" s="24" t="s">
        <v>547</v>
      </c>
      <c r="K1357" s="24" t="s">
        <v>16</v>
      </c>
    </row>
    <row r="1358" spans="3:11" x14ac:dyDescent="0.2">
      <c r="C1358" s="24" t="s">
        <v>2293</v>
      </c>
      <c r="D1358" s="24" t="s">
        <v>1961</v>
      </c>
      <c r="E1358" s="24" t="s">
        <v>435</v>
      </c>
      <c r="F1358" s="24" t="s">
        <v>546</v>
      </c>
      <c r="G1358" s="24" t="s">
        <v>2529</v>
      </c>
      <c r="H1358" s="24" t="s">
        <v>547</v>
      </c>
      <c r="I1358" s="24" t="s">
        <v>16</v>
      </c>
      <c r="J1358" s="24" t="s">
        <v>547</v>
      </c>
      <c r="K1358" s="24" t="s">
        <v>16</v>
      </c>
    </row>
    <row r="1359" spans="3:11" x14ac:dyDescent="0.2">
      <c r="C1359" s="24" t="s">
        <v>2294</v>
      </c>
      <c r="D1359" s="24" t="s">
        <v>1961</v>
      </c>
      <c r="E1359" s="24" t="s">
        <v>435</v>
      </c>
      <c r="F1359" s="24" t="s">
        <v>546</v>
      </c>
      <c r="G1359" s="24" t="s">
        <v>2529</v>
      </c>
      <c r="H1359" s="24" t="s">
        <v>547</v>
      </c>
      <c r="I1359" s="24" t="s">
        <v>16</v>
      </c>
      <c r="J1359" s="24" t="s">
        <v>547</v>
      </c>
      <c r="K1359" s="24" t="s">
        <v>16</v>
      </c>
    </row>
    <row r="1360" spans="3:11" x14ac:dyDescent="0.2">
      <c r="C1360" s="24" t="s">
        <v>2295</v>
      </c>
      <c r="D1360" s="24" t="s">
        <v>1961</v>
      </c>
      <c r="E1360" s="24" t="s">
        <v>435</v>
      </c>
      <c r="F1360" s="24" t="s">
        <v>546</v>
      </c>
      <c r="G1360" s="24" t="s">
        <v>2529</v>
      </c>
      <c r="H1360" s="24" t="s">
        <v>547</v>
      </c>
      <c r="I1360" s="24" t="s">
        <v>16</v>
      </c>
      <c r="J1360" s="24" t="s">
        <v>547</v>
      </c>
      <c r="K1360" s="24" t="s">
        <v>16</v>
      </c>
    </row>
    <row r="1361" spans="3:11" x14ac:dyDescent="0.2">
      <c r="C1361" s="24" t="s">
        <v>2296</v>
      </c>
      <c r="D1361" s="24" t="s">
        <v>1961</v>
      </c>
      <c r="E1361" s="24" t="s">
        <v>435</v>
      </c>
      <c r="F1361" s="24" t="s">
        <v>546</v>
      </c>
      <c r="G1361" s="24" t="s">
        <v>2529</v>
      </c>
      <c r="H1361" s="24" t="s">
        <v>547</v>
      </c>
      <c r="I1361" s="24" t="s">
        <v>16</v>
      </c>
      <c r="J1361" s="24" t="s">
        <v>547</v>
      </c>
      <c r="K1361" s="24" t="s">
        <v>16</v>
      </c>
    </row>
    <row r="1362" spans="3:11" x14ac:dyDescent="0.2">
      <c r="C1362" s="24" t="s">
        <v>2297</v>
      </c>
      <c r="D1362" s="24" t="s">
        <v>1961</v>
      </c>
      <c r="E1362" s="24" t="s">
        <v>435</v>
      </c>
      <c r="F1362" s="24" t="s">
        <v>546</v>
      </c>
      <c r="G1362" s="24" t="s">
        <v>2529</v>
      </c>
      <c r="H1362" s="24" t="s">
        <v>547</v>
      </c>
      <c r="I1362" s="24" t="s">
        <v>16</v>
      </c>
      <c r="J1362" s="24" t="s">
        <v>547</v>
      </c>
      <c r="K1362" s="24" t="s">
        <v>16</v>
      </c>
    </row>
    <row r="1363" spans="3:11" x14ac:dyDescent="0.2">
      <c r="C1363" s="24" t="s">
        <v>2298</v>
      </c>
      <c r="D1363" s="24" t="s">
        <v>1961</v>
      </c>
      <c r="E1363" s="24" t="s">
        <v>435</v>
      </c>
      <c r="F1363" s="24" t="s">
        <v>546</v>
      </c>
      <c r="G1363" s="24" t="s">
        <v>2529</v>
      </c>
      <c r="H1363" s="24" t="s">
        <v>547</v>
      </c>
      <c r="I1363" s="24" t="s">
        <v>16</v>
      </c>
      <c r="J1363" s="24" t="s">
        <v>547</v>
      </c>
      <c r="K1363" s="24" t="s">
        <v>16</v>
      </c>
    </row>
    <row r="1364" spans="3:11" x14ac:dyDescent="0.2">
      <c r="C1364" s="24" t="s">
        <v>2299</v>
      </c>
      <c r="D1364" s="24" t="s">
        <v>1961</v>
      </c>
      <c r="E1364" s="24" t="s">
        <v>435</v>
      </c>
      <c r="F1364" s="24" t="s">
        <v>546</v>
      </c>
      <c r="G1364" s="24" t="s">
        <v>2529</v>
      </c>
      <c r="H1364" s="24" t="s">
        <v>547</v>
      </c>
      <c r="I1364" s="24" t="s">
        <v>16</v>
      </c>
      <c r="J1364" s="24" t="s">
        <v>547</v>
      </c>
      <c r="K1364" s="24" t="s">
        <v>16</v>
      </c>
    </row>
    <row r="1365" spans="3:11" x14ac:dyDescent="0.2">
      <c r="C1365" s="24" t="s">
        <v>2300</v>
      </c>
      <c r="D1365" s="24" t="s">
        <v>1961</v>
      </c>
      <c r="E1365" s="24" t="s">
        <v>435</v>
      </c>
      <c r="F1365" s="24" t="s">
        <v>546</v>
      </c>
      <c r="G1365" s="24" t="s">
        <v>2529</v>
      </c>
      <c r="H1365" s="24" t="s">
        <v>547</v>
      </c>
      <c r="I1365" s="24" t="s">
        <v>16</v>
      </c>
      <c r="J1365" s="24" t="s">
        <v>547</v>
      </c>
      <c r="K1365" s="24" t="s">
        <v>16</v>
      </c>
    </row>
    <row r="1366" spans="3:11" x14ac:dyDescent="0.2">
      <c r="C1366" s="24" t="s">
        <v>2301</v>
      </c>
      <c r="D1366" s="24" t="s">
        <v>1961</v>
      </c>
      <c r="E1366" s="24" t="s">
        <v>435</v>
      </c>
      <c r="F1366" s="24" t="s">
        <v>546</v>
      </c>
      <c r="G1366" s="24" t="s">
        <v>2529</v>
      </c>
      <c r="H1366" s="24" t="s">
        <v>547</v>
      </c>
      <c r="I1366" s="24" t="s">
        <v>16</v>
      </c>
      <c r="J1366" s="24" t="s">
        <v>547</v>
      </c>
      <c r="K1366" s="24" t="s">
        <v>16</v>
      </c>
    </row>
    <row r="1367" spans="3:11" x14ac:dyDescent="0.2">
      <c r="C1367" s="24" t="s">
        <v>2302</v>
      </c>
      <c r="D1367" s="24" t="s">
        <v>1961</v>
      </c>
      <c r="E1367" s="24" t="s">
        <v>435</v>
      </c>
      <c r="F1367" s="24" t="s">
        <v>546</v>
      </c>
      <c r="G1367" s="24" t="s">
        <v>2529</v>
      </c>
      <c r="H1367" s="24" t="s">
        <v>547</v>
      </c>
      <c r="I1367" s="24" t="s">
        <v>16</v>
      </c>
      <c r="J1367" s="24" t="s">
        <v>547</v>
      </c>
      <c r="K1367" s="24" t="s">
        <v>16</v>
      </c>
    </row>
    <row r="1368" spans="3:11" x14ac:dyDescent="0.2">
      <c r="C1368" s="24" t="s">
        <v>2303</v>
      </c>
      <c r="D1368" s="24" t="s">
        <v>1961</v>
      </c>
      <c r="E1368" s="24" t="s">
        <v>435</v>
      </c>
      <c r="F1368" s="24" t="s">
        <v>546</v>
      </c>
      <c r="G1368" s="24" t="s">
        <v>2529</v>
      </c>
      <c r="H1368" s="24" t="s">
        <v>547</v>
      </c>
      <c r="I1368" s="24" t="s">
        <v>16</v>
      </c>
      <c r="J1368" s="24" t="s">
        <v>547</v>
      </c>
      <c r="K1368" s="24" t="s">
        <v>16</v>
      </c>
    </row>
    <row r="1369" spans="3:11" x14ac:dyDescent="0.2">
      <c r="C1369" s="24" t="s">
        <v>2304</v>
      </c>
      <c r="D1369" s="24" t="s">
        <v>1961</v>
      </c>
      <c r="E1369" s="24" t="s">
        <v>435</v>
      </c>
      <c r="F1369" s="24" t="s">
        <v>546</v>
      </c>
      <c r="G1369" s="24" t="s">
        <v>2529</v>
      </c>
      <c r="H1369" s="24" t="s">
        <v>547</v>
      </c>
      <c r="I1369" s="24" t="s">
        <v>16</v>
      </c>
      <c r="J1369" s="24" t="s">
        <v>547</v>
      </c>
      <c r="K1369" s="24" t="s">
        <v>16</v>
      </c>
    </row>
    <row r="1370" spans="3:11" x14ac:dyDescent="0.2">
      <c r="C1370" s="24" t="s">
        <v>2305</v>
      </c>
      <c r="D1370" s="24" t="s">
        <v>1961</v>
      </c>
      <c r="E1370" s="24" t="s">
        <v>435</v>
      </c>
      <c r="F1370" s="24" t="s">
        <v>546</v>
      </c>
      <c r="G1370" s="24" t="s">
        <v>2529</v>
      </c>
      <c r="H1370" s="24" t="s">
        <v>547</v>
      </c>
      <c r="I1370" s="24" t="s">
        <v>16</v>
      </c>
      <c r="J1370" s="24" t="s">
        <v>547</v>
      </c>
      <c r="K1370" s="24" t="s">
        <v>16</v>
      </c>
    </row>
    <row r="1371" spans="3:11" x14ac:dyDescent="0.2">
      <c r="C1371" s="24" t="s">
        <v>2306</v>
      </c>
      <c r="D1371" s="24" t="s">
        <v>1961</v>
      </c>
      <c r="E1371" s="24" t="s">
        <v>435</v>
      </c>
      <c r="F1371" s="24" t="s">
        <v>546</v>
      </c>
      <c r="G1371" s="24" t="s">
        <v>2529</v>
      </c>
      <c r="H1371" s="24" t="s">
        <v>547</v>
      </c>
      <c r="I1371" s="24" t="s">
        <v>16</v>
      </c>
      <c r="J1371" s="24" t="s">
        <v>547</v>
      </c>
      <c r="K1371" s="24" t="s">
        <v>16</v>
      </c>
    </row>
    <row r="1372" spans="3:11" x14ac:dyDescent="0.2">
      <c r="C1372" s="24" t="s">
        <v>2307</v>
      </c>
      <c r="D1372" s="24" t="s">
        <v>1961</v>
      </c>
      <c r="E1372" s="24" t="s">
        <v>435</v>
      </c>
      <c r="F1372" s="24" t="s">
        <v>546</v>
      </c>
      <c r="G1372" s="24" t="s">
        <v>2529</v>
      </c>
      <c r="H1372" s="24" t="s">
        <v>547</v>
      </c>
      <c r="I1372" s="24" t="s">
        <v>16</v>
      </c>
      <c r="J1372" s="24" t="s">
        <v>547</v>
      </c>
      <c r="K1372" s="24" t="s">
        <v>16</v>
      </c>
    </row>
    <row r="1373" spans="3:11" x14ac:dyDescent="0.2">
      <c r="C1373" s="24" t="s">
        <v>2308</v>
      </c>
      <c r="D1373" s="24" t="s">
        <v>1961</v>
      </c>
      <c r="E1373" s="24" t="s">
        <v>435</v>
      </c>
      <c r="F1373" s="24" t="s">
        <v>546</v>
      </c>
      <c r="G1373" s="24" t="s">
        <v>2529</v>
      </c>
      <c r="H1373" s="24" t="s">
        <v>547</v>
      </c>
      <c r="I1373" s="24" t="s">
        <v>16</v>
      </c>
      <c r="J1373" s="24" t="s">
        <v>547</v>
      </c>
      <c r="K1373" s="24" t="s">
        <v>16</v>
      </c>
    </row>
    <row r="1374" spans="3:11" x14ac:dyDescent="0.2">
      <c r="C1374" s="24" t="s">
        <v>2309</v>
      </c>
      <c r="D1374" s="24" t="s">
        <v>1961</v>
      </c>
      <c r="E1374" s="24" t="s">
        <v>435</v>
      </c>
      <c r="F1374" s="24" t="s">
        <v>546</v>
      </c>
      <c r="G1374" s="24" t="s">
        <v>2529</v>
      </c>
      <c r="H1374" s="24" t="s">
        <v>547</v>
      </c>
      <c r="I1374" s="24" t="s">
        <v>16</v>
      </c>
      <c r="J1374" s="24" t="s">
        <v>547</v>
      </c>
      <c r="K1374" s="24" t="s">
        <v>16</v>
      </c>
    </row>
    <row r="1375" spans="3:11" x14ac:dyDescent="0.2">
      <c r="C1375" s="24" t="s">
        <v>2310</v>
      </c>
      <c r="D1375" s="24" t="s">
        <v>1961</v>
      </c>
      <c r="E1375" s="24" t="s">
        <v>435</v>
      </c>
      <c r="F1375" s="24" t="s">
        <v>546</v>
      </c>
      <c r="G1375" s="24" t="s">
        <v>2529</v>
      </c>
      <c r="H1375" s="24" t="s">
        <v>547</v>
      </c>
      <c r="I1375" s="24" t="s">
        <v>16</v>
      </c>
      <c r="J1375" s="24" t="s">
        <v>547</v>
      </c>
      <c r="K1375" s="24" t="s">
        <v>16</v>
      </c>
    </row>
    <row r="1376" spans="3:11" x14ac:dyDescent="0.2">
      <c r="C1376" s="24" t="s">
        <v>2311</v>
      </c>
      <c r="D1376" s="24" t="s">
        <v>1961</v>
      </c>
      <c r="E1376" s="24" t="s">
        <v>435</v>
      </c>
      <c r="F1376" s="24" t="s">
        <v>546</v>
      </c>
      <c r="G1376" s="24" t="s">
        <v>2529</v>
      </c>
      <c r="H1376" s="24" t="s">
        <v>547</v>
      </c>
      <c r="I1376" s="24" t="s">
        <v>16</v>
      </c>
      <c r="J1376" s="24" t="s">
        <v>547</v>
      </c>
      <c r="K1376" s="24" t="s">
        <v>16</v>
      </c>
    </row>
    <row r="1377" spans="3:11" x14ac:dyDescent="0.2">
      <c r="C1377" s="24" t="s">
        <v>2312</v>
      </c>
      <c r="D1377" s="24" t="s">
        <v>1961</v>
      </c>
      <c r="E1377" s="24" t="s">
        <v>435</v>
      </c>
      <c r="F1377" s="24" t="s">
        <v>546</v>
      </c>
      <c r="G1377" s="24" t="s">
        <v>2529</v>
      </c>
      <c r="H1377" s="24" t="s">
        <v>547</v>
      </c>
      <c r="I1377" s="24" t="s">
        <v>16</v>
      </c>
      <c r="J1377" s="24" t="s">
        <v>547</v>
      </c>
      <c r="K1377" s="24" t="s">
        <v>16</v>
      </c>
    </row>
    <row r="1378" spans="3:11" x14ac:dyDescent="0.2">
      <c r="C1378" s="24" t="s">
        <v>2313</v>
      </c>
      <c r="D1378" s="24" t="s">
        <v>1961</v>
      </c>
      <c r="E1378" s="24" t="s">
        <v>435</v>
      </c>
      <c r="F1378" s="24" t="s">
        <v>546</v>
      </c>
      <c r="G1378" s="24" t="s">
        <v>2529</v>
      </c>
      <c r="H1378" s="24" t="s">
        <v>547</v>
      </c>
      <c r="I1378" s="24" t="s">
        <v>16</v>
      </c>
      <c r="J1378" s="24" t="s">
        <v>547</v>
      </c>
      <c r="K1378" s="24" t="s">
        <v>16</v>
      </c>
    </row>
    <row r="1379" spans="3:11" x14ac:dyDescent="0.2">
      <c r="C1379" s="24" t="s">
        <v>2314</v>
      </c>
      <c r="D1379" s="24" t="s">
        <v>1961</v>
      </c>
      <c r="E1379" s="24" t="s">
        <v>435</v>
      </c>
      <c r="F1379" s="24" t="s">
        <v>546</v>
      </c>
      <c r="G1379" s="24" t="s">
        <v>2529</v>
      </c>
      <c r="H1379" s="24" t="s">
        <v>547</v>
      </c>
      <c r="I1379" s="24" t="s">
        <v>16</v>
      </c>
      <c r="J1379" s="24" t="s">
        <v>547</v>
      </c>
      <c r="K1379" s="24" t="s">
        <v>16</v>
      </c>
    </row>
    <row r="1380" spans="3:11" x14ac:dyDescent="0.2">
      <c r="C1380" s="24" t="s">
        <v>2315</v>
      </c>
      <c r="D1380" s="24" t="s">
        <v>1961</v>
      </c>
      <c r="E1380" s="24" t="s">
        <v>435</v>
      </c>
      <c r="F1380" s="24" t="s">
        <v>546</v>
      </c>
      <c r="G1380" s="24" t="s">
        <v>2529</v>
      </c>
      <c r="H1380" s="24" t="s">
        <v>547</v>
      </c>
      <c r="I1380" s="24" t="s">
        <v>16</v>
      </c>
      <c r="J1380" s="24" t="s">
        <v>547</v>
      </c>
      <c r="K1380" s="24" t="s">
        <v>16</v>
      </c>
    </row>
    <row r="1381" spans="3:11" x14ac:dyDescent="0.2">
      <c r="C1381" s="24" t="s">
        <v>2316</v>
      </c>
      <c r="D1381" s="24" t="s">
        <v>1961</v>
      </c>
      <c r="E1381" s="24" t="s">
        <v>435</v>
      </c>
      <c r="F1381" s="24" t="s">
        <v>546</v>
      </c>
      <c r="G1381" s="24" t="s">
        <v>2529</v>
      </c>
      <c r="H1381" s="24" t="s">
        <v>547</v>
      </c>
      <c r="I1381" s="24" t="s">
        <v>16</v>
      </c>
      <c r="J1381" s="24" t="s">
        <v>547</v>
      </c>
      <c r="K1381" s="24" t="s">
        <v>16</v>
      </c>
    </row>
    <row r="1382" spans="3:11" x14ac:dyDescent="0.2">
      <c r="C1382" s="24" t="s">
        <v>2317</v>
      </c>
      <c r="D1382" s="24" t="s">
        <v>1961</v>
      </c>
      <c r="E1382" s="24" t="s">
        <v>435</v>
      </c>
      <c r="F1382" s="24" t="s">
        <v>546</v>
      </c>
      <c r="G1382" s="24" t="s">
        <v>2529</v>
      </c>
      <c r="H1382" s="24" t="s">
        <v>547</v>
      </c>
      <c r="I1382" s="24" t="s">
        <v>16</v>
      </c>
      <c r="J1382" s="24" t="s">
        <v>547</v>
      </c>
      <c r="K1382" s="24" t="s">
        <v>16</v>
      </c>
    </row>
    <row r="1383" spans="3:11" x14ac:dyDescent="0.2">
      <c r="C1383" s="24" t="s">
        <v>2318</v>
      </c>
      <c r="D1383" s="24" t="s">
        <v>1961</v>
      </c>
      <c r="E1383" s="24" t="s">
        <v>435</v>
      </c>
      <c r="F1383" s="24" t="s">
        <v>546</v>
      </c>
      <c r="G1383" s="24" t="s">
        <v>2529</v>
      </c>
      <c r="H1383" s="24" t="s">
        <v>547</v>
      </c>
      <c r="I1383" s="24" t="s">
        <v>16</v>
      </c>
      <c r="J1383" s="24" t="s">
        <v>547</v>
      </c>
      <c r="K1383" s="24" t="s">
        <v>16</v>
      </c>
    </row>
    <row r="1384" spans="3:11" x14ac:dyDescent="0.2">
      <c r="C1384" s="24" t="s">
        <v>2319</v>
      </c>
      <c r="D1384" s="24" t="s">
        <v>1961</v>
      </c>
      <c r="E1384" s="24" t="s">
        <v>435</v>
      </c>
      <c r="F1384" s="24" t="s">
        <v>546</v>
      </c>
      <c r="G1384" s="24" t="s">
        <v>2529</v>
      </c>
      <c r="H1384" s="24" t="s">
        <v>547</v>
      </c>
      <c r="I1384" s="24" t="s">
        <v>16</v>
      </c>
      <c r="J1384" s="24" t="s">
        <v>547</v>
      </c>
      <c r="K1384" s="24" t="s">
        <v>16</v>
      </c>
    </row>
    <row r="1385" spans="3:11" x14ac:dyDescent="0.2">
      <c r="C1385" s="24" t="s">
        <v>2320</v>
      </c>
      <c r="D1385" s="24" t="s">
        <v>1961</v>
      </c>
      <c r="E1385" s="24" t="s">
        <v>435</v>
      </c>
      <c r="F1385" s="24" t="s">
        <v>546</v>
      </c>
      <c r="G1385" s="24" t="s">
        <v>2529</v>
      </c>
      <c r="H1385" s="24" t="s">
        <v>547</v>
      </c>
      <c r="I1385" s="24" t="s">
        <v>16</v>
      </c>
      <c r="J1385" s="24" t="s">
        <v>547</v>
      </c>
      <c r="K1385" s="24" t="s">
        <v>16</v>
      </c>
    </row>
    <row r="1386" spans="3:11" x14ac:dyDescent="0.2">
      <c r="C1386" s="24" t="s">
        <v>2321</v>
      </c>
      <c r="D1386" s="24" t="s">
        <v>1961</v>
      </c>
      <c r="E1386" s="24" t="s">
        <v>435</v>
      </c>
      <c r="F1386" s="24" t="s">
        <v>546</v>
      </c>
      <c r="G1386" s="24" t="s">
        <v>2529</v>
      </c>
      <c r="H1386" s="24" t="s">
        <v>547</v>
      </c>
      <c r="I1386" s="24" t="s">
        <v>16</v>
      </c>
      <c r="J1386" s="24" t="s">
        <v>547</v>
      </c>
      <c r="K1386" s="24" t="s">
        <v>16</v>
      </c>
    </row>
    <row r="1387" spans="3:11" x14ac:dyDescent="0.2">
      <c r="C1387" s="24" t="s">
        <v>2322</v>
      </c>
      <c r="D1387" s="24" t="s">
        <v>1961</v>
      </c>
      <c r="E1387" s="24" t="s">
        <v>435</v>
      </c>
      <c r="F1387" s="24" t="s">
        <v>546</v>
      </c>
      <c r="G1387" s="24" t="s">
        <v>2529</v>
      </c>
      <c r="H1387" s="24" t="s">
        <v>547</v>
      </c>
      <c r="I1387" s="24" t="s">
        <v>16</v>
      </c>
      <c r="J1387" s="24" t="s">
        <v>547</v>
      </c>
      <c r="K1387" s="24" t="s">
        <v>16</v>
      </c>
    </row>
    <row r="1388" spans="3:11" x14ac:dyDescent="0.2">
      <c r="C1388" s="24" t="s">
        <v>2323</v>
      </c>
      <c r="D1388" s="24" t="s">
        <v>1961</v>
      </c>
      <c r="E1388" s="24" t="s">
        <v>435</v>
      </c>
      <c r="F1388" s="24" t="s">
        <v>546</v>
      </c>
      <c r="G1388" s="24" t="s">
        <v>2529</v>
      </c>
      <c r="H1388" s="24" t="s">
        <v>547</v>
      </c>
      <c r="I1388" s="24" t="s">
        <v>16</v>
      </c>
      <c r="J1388" s="24" t="s">
        <v>547</v>
      </c>
      <c r="K1388" s="24" t="s">
        <v>16</v>
      </c>
    </row>
    <row r="1389" spans="3:11" x14ac:dyDescent="0.2">
      <c r="C1389" s="24" t="s">
        <v>2324</v>
      </c>
      <c r="D1389" s="24" t="s">
        <v>1961</v>
      </c>
      <c r="E1389" s="24" t="s">
        <v>435</v>
      </c>
      <c r="F1389" s="24" t="s">
        <v>546</v>
      </c>
      <c r="G1389" s="24" t="s">
        <v>2529</v>
      </c>
      <c r="H1389" s="24" t="s">
        <v>547</v>
      </c>
      <c r="I1389" s="24" t="s">
        <v>16</v>
      </c>
      <c r="J1389" s="24" t="s">
        <v>547</v>
      </c>
      <c r="K1389" s="24" t="s">
        <v>16</v>
      </c>
    </row>
    <row r="1390" spans="3:11" x14ac:dyDescent="0.2">
      <c r="C1390" s="24" t="s">
        <v>2325</v>
      </c>
      <c r="D1390" s="24" t="s">
        <v>1961</v>
      </c>
      <c r="E1390" s="24" t="s">
        <v>435</v>
      </c>
      <c r="F1390" s="24" t="s">
        <v>546</v>
      </c>
      <c r="G1390" s="24" t="s">
        <v>2529</v>
      </c>
      <c r="H1390" s="24" t="s">
        <v>16</v>
      </c>
      <c r="I1390" s="24" t="s">
        <v>17</v>
      </c>
      <c r="J1390" s="24" t="s">
        <v>16</v>
      </c>
      <c r="K1390" s="24" t="s">
        <v>17</v>
      </c>
    </row>
    <row r="1391" spans="3:11" x14ac:dyDescent="0.2">
      <c r="C1391" s="24" t="s">
        <v>2326</v>
      </c>
      <c r="D1391" s="24" t="s">
        <v>1961</v>
      </c>
      <c r="E1391" s="24" t="s">
        <v>435</v>
      </c>
      <c r="F1391" s="24" t="s">
        <v>546</v>
      </c>
      <c r="G1391" s="24" t="s">
        <v>2529</v>
      </c>
      <c r="H1391" s="24" t="s">
        <v>547</v>
      </c>
      <c r="I1391" s="24" t="s">
        <v>16</v>
      </c>
      <c r="J1391" s="24" t="s">
        <v>547</v>
      </c>
      <c r="K1391" s="24" t="s">
        <v>16</v>
      </c>
    </row>
    <row r="1392" spans="3:11" x14ac:dyDescent="0.2">
      <c r="C1392" s="24" t="s">
        <v>2327</v>
      </c>
      <c r="D1392" s="24" t="s">
        <v>1961</v>
      </c>
      <c r="E1392" s="24" t="s">
        <v>435</v>
      </c>
      <c r="F1392" s="24" t="s">
        <v>546</v>
      </c>
      <c r="G1392" s="24" t="s">
        <v>2529</v>
      </c>
      <c r="H1392" s="24" t="s">
        <v>547</v>
      </c>
      <c r="I1392" s="24" t="s">
        <v>16</v>
      </c>
      <c r="J1392" s="24" t="s">
        <v>547</v>
      </c>
      <c r="K1392" s="24" t="s">
        <v>16</v>
      </c>
    </row>
    <row r="1393" spans="3:11" x14ac:dyDescent="0.2">
      <c r="C1393" s="24" t="s">
        <v>2328</v>
      </c>
      <c r="D1393" s="24" t="s">
        <v>1961</v>
      </c>
      <c r="E1393" s="24" t="s">
        <v>435</v>
      </c>
      <c r="F1393" s="24" t="s">
        <v>546</v>
      </c>
      <c r="G1393" s="24" t="s">
        <v>2529</v>
      </c>
      <c r="H1393" s="24" t="s">
        <v>547</v>
      </c>
      <c r="I1393" s="24" t="s">
        <v>16</v>
      </c>
      <c r="J1393" s="24" t="s">
        <v>547</v>
      </c>
      <c r="K1393" s="24" t="s">
        <v>16</v>
      </c>
    </row>
    <row r="1394" spans="3:11" x14ac:dyDescent="0.2">
      <c r="C1394" s="24" t="s">
        <v>2329</v>
      </c>
      <c r="D1394" s="24" t="s">
        <v>1961</v>
      </c>
      <c r="E1394" s="24" t="s">
        <v>435</v>
      </c>
      <c r="F1394" s="24" t="s">
        <v>546</v>
      </c>
      <c r="G1394" s="24" t="s">
        <v>2529</v>
      </c>
      <c r="H1394" s="24" t="s">
        <v>547</v>
      </c>
      <c r="I1394" s="24" t="s">
        <v>16</v>
      </c>
      <c r="J1394" s="24" t="s">
        <v>547</v>
      </c>
      <c r="K1394" s="24" t="s">
        <v>16</v>
      </c>
    </row>
    <row r="1395" spans="3:11" x14ac:dyDescent="0.2">
      <c r="C1395" s="24" t="s">
        <v>2330</v>
      </c>
      <c r="D1395" s="24" t="s">
        <v>1961</v>
      </c>
      <c r="E1395" s="24" t="s">
        <v>435</v>
      </c>
      <c r="F1395" s="24" t="s">
        <v>546</v>
      </c>
      <c r="G1395" s="24" t="s">
        <v>2529</v>
      </c>
      <c r="H1395" s="24" t="s">
        <v>547</v>
      </c>
      <c r="I1395" s="24" t="s">
        <v>16</v>
      </c>
      <c r="J1395" s="24" t="s">
        <v>547</v>
      </c>
      <c r="K1395" s="24" t="s">
        <v>16</v>
      </c>
    </row>
    <row r="1396" spans="3:11" x14ac:dyDescent="0.2">
      <c r="C1396" s="24" t="s">
        <v>2331</v>
      </c>
      <c r="D1396" s="24" t="s">
        <v>1961</v>
      </c>
      <c r="E1396" s="24" t="s">
        <v>435</v>
      </c>
      <c r="F1396" s="24" t="s">
        <v>546</v>
      </c>
      <c r="G1396" s="24" t="s">
        <v>2529</v>
      </c>
      <c r="H1396" s="24" t="s">
        <v>547</v>
      </c>
      <c r="I1396" s="24" t="s">
        <v>16</v>
      </c>
      <c r="J1396" s="24" t="s">
        <v>547</v>
      </c>
      <c r="K1396" s="24" t="s">
        <v>16</v>
      </c>
    </row>
    <row r="1397" spans="3:11" x14ac:dyDescent="0.2">
      <c r="C1397" s="24" t="s">
        <v>2332</v>
      </c>
      <c r="D1397" s="24" t="s">
        <v>1961</v>
      </c>
      <c r="E1397" s="24" t="s">
        <v>435</v>
      </c>
      <c r="F1397" s="24" t="s">
        <v>22</v>
      </c>
      <c r="G1397" s="24" t="s">
        <v>2529</v>
      </c>
      <c r="H1397" s="24" t="s">
        <v>547</v>
      </c>
      <c r="I1397" s="24" t="s">
        <v>16</v>
      </c>
      <c r="J1397" s="24" t="s">
        <v>547</v>
      </c>
      <c r="K1397" s="24" t="s">
        <v>16</v>
      </c>
    </row>
    <row r="1398" spans="3:11" x14ac:dyDescent="0.2">
      <c r="C1398" s="24" t="s">
        <v>2333</v>
      </c>
      <c r="D1398" s="24" t="s">
        <v>1961</v>
      </c>
      <c r="E1398" s="24" t="s">
        <v>435</v>
      </c>
      <c r="F1398" s="24" t="s">
        <v>546</v>
      </c>
      <c r="G1398" s="24" t="s">
        <v>2529</v>
      </c>
      <c r="H1398" s="24" t="s">
        <v>16</v>
      </c>
      <c r="I1398" s="24" t="s">
        <v>17</v>
      </c>
      <c r="J1398" s="24" t="s">
        <v>16</v>
      </c>
      <c r="K1398" s="24" t="s">
        <v>17</v>
      </c>
    </row>
    <row r="1399" spans="3:11" x14ac:dyDescent="0.2">
      <c r="C1399" s="24" t="s">
        <v>2334</v>
      </c>
      <c r="D1399" s="24" t="s">
        <v>1961</v>
      </c>
      <c r="E1399" s="24" t="s">
        <v>435</v>
      </c>
      <c r="F1399" s="24" t="s">
        <v>546</v>
      </c>
      <c r="G1399" s="24" t="s">
        <v>2529</v>
      </c>
      <c r="H1399" s="24" t="s">
        <v>547</v>
      </c>
      <c r="I1399" s="24" t="s">
        <v>16</v>
      </c>
      <c r="J1399" s="24" t="s">
        <v>547</v>
      </c>
      <c r="K1399" s="24" t="s">
        <v>16</v>
      </c>
    </row>
    <row r="1400" spans="3:11" x14ac:dyDescent="0.2">
      <c r="C1400" s="24" t="s">
        <v>2335</v>
      </c>
      <c r="D1400" s="24" t="s">
        <v>1961</v>
      </c>
      <c r="E1400" s="24" t="s">
        <v>435</v>
      </c>
      <c r="F1400" s="24" t="s">
        <v>546</v>
      </c>
      <c r="G1400" s="24" t="s">
        <v>2529</v>
      </c>
      <c r="H1400" s="24" t="s">
        <v>16</v>
      </c>
      <c r="I1400" s="24" t="s">
        <v>17</v>
      </c>
      <c r="J1400" s="24" t="s">
        <v>16</v>
      </c>
      <c r="K1400" s="24" t="s">
        <v>17</v>
      </c>
    </row>
    <row r="1401" spans="3:11" x14ac:dyDescent="0.2">
      <c r="C1401" s="24" t="s">
        <v>2336</v>
      </c>
      <c r="D1401" s="24" t="s">
        <v>1961</v>
      </c>
      <c r="E1401" s="24" t="s">
        <v>435</v>
      </c>
      <c r="F1401" s="24" t="s">
        <v>546</v>
      </c>
      <c r="G1401" s="24" t="s">
        <v>2529</v>
      </c>
      <c r="H1401" s="24" t="s">
        <v>547</v>
      </c>
      <c r="I1401" s="24" t="s">
        <v>16</v>
      </c>
      <c r="J1401" s="24" t="s">
        <v>547</v>
      </c>
      <c r="K1401" s="24" t="s">
        <v>16</v>
      </c>
    </row>
    <row r="1402" spans="3:11" x14ac:dyDescent="0.2">
      <c r="C1402" s="24" t="s">
        <v>2337</v>
      </c>
      <c r="D1402" s="24" t="s">
        <v>1961</v>
      </c>
      <c r="E1402" s="24" t="s">
        <v>435</v>
      </c>
      <c r="F1402" s="24" t="s">
        <v>546</v>
      </c>
      <c r="G1402" s="24" t="s">
        <v>2529</v>
      </c>
      <c r="H1402" s="24" t="s">
        <v>547</v>
      </c>
      <c r="I1402" s="24" t="s">
        <v>16</v>
      </c>
      <c r="J1402" s="24" t="s">
        <v>547</v>
      </c>
      <c r="K1402" s="24" t="s">
        <v>16</v>
      </c>
    </row>
    <row r="1403" spans="3:11" x14ac:dyDescent="0.2">
      <c r="C1403" s="24" t="s">
        <v>2338</v>
      </c>
      <c r="D1403" s="24" t="s">
        <v>1961</v>
      </c>
      <c r="E1403" s="24" t="s">
        <v>435</v>
      </c>
      <c r="F1403" s="24" t="s">
        <v>546</v>
      </c>
      <c r="G1403" s="24" t="s">
        <v>2529</v>
      </c>
      <c r="H1403" s="24" t="s">
        <v>547</v>
      </c>
      <c r="I1403" s="24" t="s">
        <v>16</v>
      </c>
      <c r="J1403" s="24" t="s">
        <v>547</v>
      </c>
      <c r="K1403" s="24" t="s">
        <v>16</v>
      </c>
    </row>
    <row r="1404" spans="3:11" x14ac:dyDescent="0.2">
      <c r="C1404" s="24" t="s">
        <v>2339</v>
      </c>
      <c r="D1404" s="24" t="s">
        <v>1961</v>
      </c>
      <c r="E1404" s="24" t="s">
        <v>435</v>
      </c>
      <c r="F1404" s="24" t="s">
        <v>546</v>
      </c>
      <c r="G1404" s="24" t="s">
        <v>2529</v>
      </c>
      <c r="H1404" s="24" t="s">
        <v>547</v>
      </c>
      <c r="I1404" s="24" t="s">
        <v>16</v>
      </c>
      <c r="J1404" s="24" t="s">
        <v>547</v>
      </c>
      <c r="K1404" s="24" t="s">
        <v>16</v>
      </c>
    </row>
    <row r="1405" spans="3:11" x14ac:dyDescent="0.2">
      <c r="C1405" s="24" t="s">
        <v>2340</v>
      </c>
      <c r="D1405" s="24" t="s">
        <v>1961</v>
      </c>
      <c r="E1405" s="24" t="s">
        <v>435</v>
      </c>
      <c r="F1405" s="24" t="s">
        <v>546</v>
      </c>
      <c r="G1405" s="24" t="s">
        <v>2529</v>
      </c>
      <c r="H1405" s="24" t="s">
        <v>547</v>
      </c>
      <c r="I1405" s="24" t="s">
        <v>16</v>
      </c>
      <c r="J1405" s="24" t="s">
        <v>547</v>
      </c>
      <c r="K1405" s="24" t="s">
        <v>16</v>
      </c>
    </row>
    <row r="1406" spans="3:11" x14ac:dyDescent="0.2">
      <c r="C1406" s="24" t="s">
        <v>2341</v>
      </c>
      <c r="D1406" s="24" t="s">
        <v>1961</v>
      </c>
      <c r="E1406" s="24" t="s">
        <v>435</v>
      </c>
      <c r="F1406" s="24" t="s">
        <v>546</v>
      </c>
      <c r="G1406" s="24" t="s">
        <v>2529</v>
      </c>
      <c r="H1406" s="24" t="s">
        <v>547</v>
      </c>
      <c r="I1406" s="24" t="s">
        <v>16</v>
      </c>
      <c r="J1406" s="24" t="s">
        <v>547</v>
      </c>
      <c r="K1406" s="24" t="s">
        <v>16</v>
      </c>
    </row>
    <row r="1407" spans="3:11" x14ac:dyDescent="0.2">
      <c r="C1407" s="24" t="s">
        <v>2342</v>
      </c>
      <c r="D1407" s="24" t="s">
        <v>1961</v>
      </c>
      <c r="E1407" s="24" t="s">
        <v>435</v>
      </c>
      <c r="F1407" s="24" t="s">
        <v>546</v>
      </c>
      <c r="G1407" s="24" t="s">
        <v>2529</v>
      </c>
      <c r="H1407" s="24" t="s">
        <v>547</v>
      </c>
      <c r="I1407" s="24" t="s">
        <v>16</v>
      </c>
      <c r="J1407" s="24" t="s">
        <v>547</v>
      </c>
      <c r="K1407" s="24" t="s">
        <v>16</v>
      </c>
    </row>
    <row r="1408" spans="3:11" x14ac:dyDescent="0.2">
      <c r="C1408" s="24" t="s">
        <v>2343</v>
      </c>
      <c r="D1408" s="24" t="s">
        <v>1961</v>
      </c>
      <c r="E1408" s="24" t="s">
        <v>435</v>
      </c>
      <c r="F1408" s="24" t="s">
        <v>546</v>
      </c>
      <c r="G1408" s="24" t="s">
        <v>2529</v>
      </c>
      <c r="H1408" s="24" t="s">
        <v>547</v>
      </c>
      <c r="I1408" s="24" t="s">
        <v>16</v>
      </c>
      <c r="J1408" s="24" t="s">
        <v>547</v>
      </c>
      <c r="K1408" s="24" t="s">
        <v>16</v>
      </c>
    </row>
    <row r="1409" spans="3:11" x14ac:dyDescent="0.2">
      <c r="C1409" s="24" t="s">
        <v>2344</v>
      </c>
      <c r="D1409" s="24" t="s">
        <v>1961</v>
      </c>
      <c r="E1409" s="24" t="s">
        <v>435</v>
      </c>
      <c r="F1409" s="24" t="s">
        <v>546</v>
      </c>
      <c r="G1409" s="24" t="s">
        <v>2529</v>
      </c>
      <c r="H1409" s="24" t="s">
        <v>547</v>
      </c>
      <c r="I1409" s="24" t="s">
        <v>16</v>
      </c>
      <c r="J1409" s="24" t="s">
        <v>547</v>
      </c>
      <c r="K1409" s="24" t="s">
        <v>16</v>
      </c>
    </row>
    <row r="1410" spans="3:11" x14ac:dyDescent="0.2">
      <c r="C1410" s="24" t="s">
        <v>2345</v>
      </c>
      <c r="D1410" s="24" t="s">
        <v>1961</v>
      </c>
      <c r="E1410" s="24" t="s">
        <v>435</v>
      </c>
      <c r="F1410" s="24" t="s">
        <v>546</v>
      </c>
      <c r="G1410" s="24" t="s">
        <v>2529</v>
      </c>
      <c r="H1410" s="24" t="s">
        <v>547</v>
      </c>
      <c r="I1410" s="24" t="s">
        <v>16</v>
      </c>
      <c r="J1410" s="24" t="s">
        <v>547</v>
      </c>
      <c r="K1410" s="24" t="s">
        <v>16</v>
      </c>
    </row>
    <row r="1411" spans="3:11" x14ac:dyDescent="0.2">
      <c r="C1411" s="24" t="s">
        <v>2346</v>
      </c>
      <c r="D1411" s="24" t="s">
        <v>1961</v>
      </c>
      <c r="E1411" s="24" t="s">
        <v>435</v>
      </c>
      <c r="F1411" s="24" t="s">
        <v>546</v>
      </c>
      <c r="G1411" s="24" t="s">
        <v>2529</v>
      </c>
      <c r="H1411" s="24" t="s">
        <v>547</v>
      </c>
      <c r="I1411" s="24" t="s">
        <v>16</v>
      </c>
      <c r="J1411" s="24" t="s">
        <v>547</v>
      </c>
      <c r="K1411" s="24" t="s">
        <v>16</v>
      </c>
    </row>
    <row r="1412" spans="3:11" x14ac:dyDescent="0.2">
      <c r="C1412" s="24" t="s">
        <v>2347</v>
      </c>
      <c r="D1412" s="24" t="s">
        <v>1961</v>
      </c>
      <c r="E1412" s="24" t="s">
        <v>435</v>
      </c>
      <c r="F1412" s="24" t="s">
        <v>546</v>
      </c>
      <c r="G1412" s="24" t="s">
        <v>2529</v>
      </c>
      <c r="H1412" s="24" t="s">
        <v>547</v>
      </c>
      <c r="I1412" s="24" t="s">
        <v>16</v>
      </c>
      <c r="J1412" s="24" t="s">
        <v>547</v>
      </c>
      <c r="K1412" s="24" t="s">
        <v>16</v>
      </c>
    </row>
    <row r="1413" spans="3:11" x14ac:dyDescent="0.2">
      <c r="C1413" s="24" t="s">
        <v>2348</v>
      </c>
      <c r="D1413" s="24" t="s">
        <v>1961</v>
      </c>
      <c r="E1413" s="24" t="s">
        <v>435</v>
      </c>
      <c r="F1413" s="24" t="s">
        <v>546</v>
      </c>
      <c r="G1413" s="24" t="s">
        <v>2529</v>
      </c>
      <c r="H1413" s="24" t="s">
        <v>547</v>
      </c>
      <c r="I1413" s="24" t="s">
        <v>16</v>
      </c>
      <c r="J1413" s="24" t="s">
        <v>547</v>
      </c>
      <c r="K1413" s="24" t="s">
        <v>16</v>
      </c>
    </row>
    <row r="1414" spans="3:11" x14ac:dyDescent="0.2">
      <c r="C1414" s="24" t="s">
        <v>2349</v>
      </c>
      <c r="D1414" s="24" t="s">
        <v>1961</v>
      </c>
      <c r="E1414" s="24" t="s">
        <v>435</v>
      </c>
      <c r="F1414" s="24" t="s">
        <v>546</v>
      </c>
      <c r="G1414" s="24" t="s">
        <v>2529</v>
      </c>
      <c r="H1414" s="24" t="s">
        <v>547</v>
      </c>
      <c r="I1414" s="24" t="s">
        <v>16</v>
      </c>
      <c r="J1414" s="24" t="s">
        <v>547</v>
      </c>
      <c r="K1414" s="24" t="s">
        <v>16</v>
      </c>
    </row>
    <row r="1415" spans="3:11" x14ac:dyDescent="0.2">
      <c r="C1415" s="24" t="s">
        <v>2350</v>
      </c>
      <c r="D1415" s="24" t="s">
        <v>1961</v>
      </c>
      <c r="E1415" s="24" t="s">
        <v>435</v>
      </c>
      <c r="F1415" s="24" t="s">
        <v>546</v>
      </c>
      <c r="G1415" s="24" t="s">
        <v>2529</v>
      </c>
      <c r="H1415" s="24" t="s">
        <v>547</v>
      </c>
      <c r="I1415" s="24" t="s">
        <v>16</v>
      </c>
      <c r="J1415" s="24" t="s">
        <v>547</v>
      </c>
      <c r="K1415" s="24" t="s">
        <v>16</v>
      </c>
    </row>
    <row r="1416" spans="3:11" x14ac:dyDescent="0.2">
      <c r="C1416" s="24" t="s">
        <v>2351</v>
      </c>
      <c r="D1416" s="24" t="s">
        <v>1961</v>
      </c>
      <c r="E1416" s="24" t="s">
        <v>435</v>
      </c>
      <c r="F1416" s="24" t="s">
        <v>546</v>
      </c>
      <c r="G1416" s="24" t="s">
        <v>2529</v>
      </c>
      <c r="H1416" s="24" t="s">
        <v>547</v>
      </c>
      <c r="I1416" s="24" t="s">
        <v>16</v>
      </c>
      <c r="J1416" s="24" t="s">
        <v>547</v>
      </c>
      <c r="K1416" s="24" t="s">
        <v>16</v>
      </c>
    </row>
    <row r="1417" spans="3:11" x14ac:dyDescent="0.2">
      <c r="C1417" s="24" t="s">
        <v>2352</v>
      </c>
      <c r="D1417" s="24" t="s">
        <v>1961</v>
      </c>
      <c r="E1417" s="24" t="s">
        <v>435</v>
      </c>
      <c r="F1417" s="24" t="s">
        <v>546</v>
      </c>
      <c r="G1417" s="24" t="s">
        <v>2529</v>
      </c>
      <c r="H1417" s="24" t="s">
        <v>16</v>
      </c>
      <c r="I1417" s="24" t="s">
        <v>17</v>
      </c>
      <c r="J1417" s="24" t="s">
        <v>16</v>
      </c>
      <c r="K1417" s="24" t="s">
        <v>17</v>
      </c>
    </row>
    <row r="1418" spans="3:11" x14ac:dyDescent="0.2">
      <c r="C1418" s="24" t="s">
        <v>2447</v>
      </c>
      <c r="D1418" s="24" t="s">
        <v>1961</v>
      </c>
      <c r="E1418" s="24" t="s">
        <v>435</v>
      </c>
      <c r="F1418" s="24" t="s">
        <v>546</v>
      </c>
      <c r="G1418" s="24" t="s">
        <v>2529</v>
      </c>
      <c r="H1418" s="24" t="s">
        <v>16</v>
      </c>
      <c r="I1418" s="24" t="s">
        <v>17</v>
      </c>
      <c r="J1418" s="24" t="s">
        <v>16</v>
      </c>
      <c r="K1418" s="24" t="s">
        <v>17</v>
      </c>
    </row>
    <row r="1419" spans="3:11" x14ac:dyDescent="0.2">
      <c r="C1419" s="24" t="s">
        <v>2448</v>
      </c>
      <c r="D1419" s="24" t="s">
        <v>1961</v>
      </c>
      <c r="E1419" s="24" t="s">
        <v>435</v>
      </c>
      <c r="F1419" s="24" t="s">
        <v>546</v>
      </c>
      <c r="G1419" s="24" t="s">
        <v>2529</v>
      </c>
      <c r="H1419" s="24" t="s">
        <v>16</v>
      </c>
      <c r="I1419" s="24" t="s">
        <v>17</v>
      </c>
      <c r="J1419" s="24" t="s">
        <v>16</v>
      </c>
      <c r="K1419" s="24" t="s">
        <v>17</v>
      </c>
    </row>
    <row r="1420" spans="3:11" x14ac:dyDescent="0.2">
      <c r="C1420" s="24" t="s">
        <v>2353</v>
      </c>
      <c r="D1420" s="24" t="s">
        <v>1961</v>
      </c>
      <c r="E1420" s="24" t="s">
        <v>435</v>
      </c>
      <c r="F1420" s="24" t="s">
        <v>546</v>
      </c>
      <c r="G1420" s="24" t="s">
        <v>2529</v>
      </c>
      <c r="H1420" s="24" t="s">
        <v>16</v>
      </c>
      <c r="I1420" s="24" t="s">
        <v>17</v>
      </c>
      <c r="J1420" s="24" t="s">
        <v>16</v>
      </c>
      <c r="K1420" s="24" t="s">
        <v>17</v>
      </c>
    </row>
    <row r="1421" spans="3:11" x14ac:dyDescent="0.2">
      <c r="C1421" s="24" t="s">
        <v>2235</v>
      </c>
      <c r="D1421" s="24" t="s">
        <v>1961</v>
      </c>
      <c r="E1421" s="24" t="s">
        <v>435</v>
      </c>
      <c r="F1421" s="24" t="s">
        <v>546</v>
      </c>
      <c r="G1421" s="24" t="s">
        <v>2529</v>
      </c>
      <c r="H1421" s="24" t="s">
        <v>547</v>
      </c>
      <c r="I1421" s="24" t="s">
        <v>16</v>
      </c>
      <c r="J1421" s="24" t="s">
        <v>547</v>
      </c>
      <c r="K1421" s="24" t="s">
        <v>16</v>
      </c>
    </row>
    <row r="1422" spans="3:11" x14ac:dyDescent="0.2">
      <c r="C1422" s="24" t="s">
        <v>2354</v>
      </c>
      <c r="D1422" s="24" t="s">
        <v>1961</v>
      </c>
      <c r="E1422" s="24" t="s">
        <v>435</v>
      </c>
      <c r="F1422" s="24" t="s">
        <v>546</v>
      </c>
      <c r="G1422" s="24" t="s">
        <v>2529</v>
      </c>
      <c r="H1422" s="24" t="s">
        <v>547</v>
      </c>
      <c r="I1422" s="24" t="s">
        <v>16</v>
      </c>
      <c r="J1422" s="24" t="s">
        <v>547</v>
      </c>
      <c r="K1422" s="24" t="s">
        <v>16</v>
      </c>
    </row>
    <row r="1423" spans="3:11" x14ac:dyDescent="0.2">
      <c r="C1423" s="24" t="s">
        <v>2355</v>
      </c>
      <c r="D1423" s="24" t="s">
        <v>1961</v>
      </c>
      <c r="E1423" s="24" t="s">
        <v>435</v>
      </c>
      <c r="F1423" s="24" t="s">
        <v>546</v>
      </c>
      <c r="G1423" s="24" t="s">
        <v>2529</v>
      </c>
      <c r="H1423" s="24" t="s">
        <v>547</v>
      </c>
      <c r="I1423" s="24" t="s">
        <v>16</v>
      </c>
      <c r="J1423" s="24" t="s">
        <v>547</v>
      </c>
      <c r="K1423" s="24" t="s">
        <v>16</v>
      </c>
    </row>
    <row r="1424" spans="3:11" x14ac:dyDescent="0.2">
      <c r="C1424" s="24" t="s">
        <v>2356</v>
      </c>
      <c r="D1424" s="24" t="s">
        <v>1961</v>
      </c>
      <c r="E1424" s="24" t="s">
        <v>435</v>
      </c>
      <c r="F1424" s="24" t="s">
        <v>546</v>
      </c>
      <c r="G1424" s="24" t="s">
        <v>2529</v>
      </c>
      <c r="H1424" s="24" t="s">
        <v>547</v>
      </c>
      <c r="I1424" s="24" t="s">
        <v>16</v>
      </c>
      <c r="J1424" s="24" t="s">
        <v>547</v>
      </c>
      <c r="K1424" s="24" t="s">
        <v>16</v>
      </c>
    </row>
    <row r="1425" spans="3:11" x14ac:dyDescent="0.2">
      <c r="C1425" s="24" t="s">
        <v>2357</v>
      </c>
      <c r="D1425" s="24" t="s">
        <v>1961</v>
      </c>
      <c r="E1425" s="24" t="s">
        <v>435</v>
      </c>
      <c r="F1425" s="24" t="s">
        <v>546</v>
      </c>
      <c r="G1425" s="24" t="s">
        <v>2529</v>
      </c>
      <c r="H1425" s="24" t="s">
        <v>547</v>
      </c>
      <c r="I1425" s="24" t="s">
        <v>16</v>
      </c>
      <c r="J1425" s="24" t="s">
        <v>547</v>
      </c>
      <c r="K1425" s="24" t="s">
        <v>16</v>
      </c>
    </row>
    <row r="1426" spans="3:11" x14ac:dyDescent="0.2">
      <c r="C1426" s="24" t="s">
        <v>2358</v>
      </c>
      <c r="D1426" s="24" t="s">
        <v>1961</v>
      </c>
      <c r="E1426" s="24" t="s">
        <v>435</v>
      </c>
      <c r="F1426" s="24" t="s">
        <v>546</v>
      </c>
      <c r="G1426" s="24" t="s">
        <v>2529</v>
      </c>
      <c r="H1426" s="24" t="s">
        <v>547</v>
      </c>
      <c r="I1426" s="24" t="s">
        <v>16</v>
      </c>
      <c r="J1426" s="24" t="s">
        <v>547</v>
      </c>
      <c r="K1426" s="24" t="s">
        <v>16</v>
      </c>
    </row>
    <row r="1427" spans="3:11" x14ac:dyDescent="0.2">
      <c r="C1427" s="24" t="s">
        <v>2359</v>
      </c>
      <c r="D1427" s="24" t="s">
        <v>1961</v>
      </c>
      <c r="E1427" s="24" t="s">
        <v>435</v>
      </c>
      <c r="F1427" s="24" t="s">
        <v>546</v>
      </c>
      <c r="G1427" s="24" t="s">
        <v>2529</v>
      </c>
      <c r="H1427" s="24" t="s">
        <v>547</v>
      </c>
      <c r="I1427" s="24" t="s">
        <v>16</v>
      </c>
      <c r="J1427" s="24" t="s">
        <v>547</v>
      </c>
      <c r="K1427" s="24" t="s">
        <v>16</v>
      </c>
    </row>
    <row r="1428" spans="3:11" x14ac:dyDescent="0.2">
      <c r="C1428" s="24" t="s">
        <v>2360</v>
      </c>
      <c r="D1428" s="24" t="s">
        <v>1961</v>
      </c>
      <c r="E1428" s="24" t="s">
        <v>435</v>
      </c>
      <c r="F1428" s="24" t="s">
        <v>546</v>
      </c>
      <c r="G1428" s="24" t="s">
        <v>2529</v>
      </c>
      <c r="H1428" s="24" t="s">
        <v>547</v>
      </c>
      <c r="I1428" s="24" t="s">
        <v>16</v>
      </c>
      <c r="J1428" s="24" t="s">
        <v>547</v>
      </c>
      <c r="K1428" s="24" t="s">
        <v>16</v>
      </c>
    </row>
    <row r="1429" spans="3:11" x14ac:dyDescent="0.2">
      <c r="C1429" s="24" t="s">
        <v>2361</v>
      </c>
      <c r="D1429" s="24" t="s">
        <v>1961</v>
      </c>
      <c r="E1429" s="24" t="s">
        <v>435</v>
      </c>
      <c r="F1429" s="24" t="s">
        <v>546</v>
      </c>
      <c r="G1429" s="24" t="s">
        <v>2529</v>
      </c>
      <c r="H1429" s="24" t="s">
        <v>547</v>
      </c>
      <c r="I1429" s="24" t="s">
        <v>16</v>
      </c>
      <c r="J1429" s="24" t="s">
        <v>547</v>
      </c>
      <c r="K1429" s="24" t="s">
        <v>16</v>
      </c>
    </row>
    <row r="1430" spans="3:11" x14ac:dyDescent="0.2">
      <c r="C1430" s="24" t="s">
        <v>2362</v>
      </c>
      <c r="D1430" s="24" t="s">
        <v>1961</v>
      </c>
      <c r="E1430" s="24" t="s">
        <v>435</v>
      </c>
      <c r="F1430" s="24" t="s">
        <v>546</v>
      </c>
      <c r="G1430" s="24" t="s">
        <v>2529</v>
      </c>
      <c r="H1430" s="24" t="s">
        <v>547</v>
      </c>
      <c r="I1430" s="24" t="s">
        <v>16</v>
      </c>
      <c r="J1430" s="24" t="s">
        <v>547</v>
      </c>
      <c r="K1430" s="24" t="s">
        <v>16</v>
      </c>
    </row>
    <row r="1431" spans="3:11" x14ac:dyDescent="0.2">
      <c r="C1431" s="24" t="s">
        <v>2363</v>
      </c>
      <c r="D1431" s="24" t="s">
        <v>1961</v>
      </c>
      <c r="E1431" s="24" t="s">
        <v>435</v>
      </c>
      <c r="F1431" s="24" t="s">
        <v>546</v>
      </c>
      <c r="G1431" s="24" t="s">
        <v>2529</v>
      </c>
      <c r="H1431" s="24" t="s">
        <v>547</v>
      </c>
      <c r="I1431" s="24" t="s">
        <v>16</v>
      </c>
      <c r="J1431" s="24" t="s">
        <v>547</v>
      </c>
      <c r="K1431" s="24" t="s">
        <v>16</v>
      </c>
    </row>
    <row r="1432" spans="3:11" x14ac:dyDescent="0.2">
      <c r="C1432" s="24" t="s">
        <v>2364</v>
      </c>
      <c r="D1432" s="24" t="s">
        <v>1961</v>
      </c>
      <c r="E1432" s="24" t="s">
        <v>435</v>
      </c>
      <c r="F1432" s="24" t="s">
        <v>546</v>
      </c>
      <c r="G1432" s="24" t="s">
        <v>2529</v>
      </c>
      <c r="H1432" s="24" t="s">
        <v>547</v>
      </c>
      <c r="I1432" s="24" t="s">
        <v>16</v>
      </c>
      <c r="J1432" s="24" t="s">
        <v>547</v>
      </c>
      <c r="K1432" s="24" t="s">
        <v>16</v>
      </c>
    </row>
    <row r="1433" spans="3:11" x14ac:dyDescent="0.2">
      <c r="C1433" s="24" t="s">
        <v>2365</v>
      </c>
      <c r="D1433" s="24" t="s">
        <v>1961</v>
      </c>
      <c r="E1433" s="24" t="s">
        <v>435</v>
      </c>
      <c r="F1433" s="24" t="s">
        <v>546</v>
      </c>
      <c r="G1433" s="24" t="s">
        <v>2529</v>
      </c>
      <c r="H1433" s="24" t="s">
        <v>547</v>
      </c>
      <c r="I1433" s="24" t="s">
        <v>16</v>
      </c>
      <c r="J1433" s="24" t="s">
        <v>547</v>
      </c>
      <c r="K1433" s="24" t="s">
        <v>16</v>
      </c>
    </row>
    <row r="1434" spans="3:11" x14ac:dyDescent="0.2">
      <c r="C1434" s="24" t="s">
        <v>2366</v>
      </c>
      <c r="D1434" s="24" t="s">
        <v>1961</v>
      </c>
      <c r="E1434" s="24" t="s">
        <v>435</v>
      </c>
      <c r="F1434" s="24" t="s">
        <v>546</v>
      </c>
      <c r="G1434" s="24" t="s">
        <v>2529</v>
      </c>
      <c r="H1434" s="24" t="s">
        <v>547</v>
      </c>
      <c r="I1434" s="24" t="s">
        <v>16</v>
      </c>
      <c r="J1434" s="24" t="s">
        <v>547</v>
      </c>
      <c r="K1434" s="24" t="s">
        <v>16</v>
      </c>
    </row>
    <row r="1435" spans="3:11" x14ac:dyDescent="0.2">
      <c r="C1435" s="24" t="s">
        <v>2367</v>
      </c>
      <c r="D1435" s="24" t="s">
        <v>1961</v>
      </c>
      <c r="E1435" s="24" t="s">
        <v>435</v>
      </c>
      <c r="F1435" s="24" t="s">
        <v>546</v>
      </c>
      <c r="G1435" s="24" t="s">
        <v>2529</v>
      </c>
      <c r="H1435" s="24" t="s">
        <v>547</v>
      </c>
      <c r="I1435" s="24" t="s">
        <v>16</v>
      </c>
      <c r="J1435" s="24" t="s">
        <v>547</v>
      </c>
      <c r="K1435" s="24" t="s">
        <v>16</v>
      </c>
    </row>
    <row r="1436" spans="3:11" x14ac:dyDescent="0.2">
      <c r="C1436" s="24" t="s">
        <v>2368</v>
      </c>
      <c r="D1436" s="24" t="s">
        <v>1961</v>
      </c>
      <c r="E1436" s="24" t="s">
        <v>435</v>
      </c>
      <c r="F1436" s="24" t="s">
        <v>546</v>
      </c>
      <c r="G1436" s="24" t="s">
        <v>2529</v>
      </c>
      <c r="H1436" s="24" t="s">
        <v>547</v>
      </c>
      <c r="I1436" s="24" t="s">
        <v>16</v>
      </c>
      <c r="J1436" s="24" t="s">
        <v>547</v>
      </c>
      <c r="K1436" s="24" t="s">
        <v>16</v>
      </c>
    </row>
    <row r="1437" spans="3:11" x14ac:dyDescent="0.2">
      <c r="C1437" s="24" t="s">
        <v>2369</v>
      </c>
      <c r="D1437" s="24" t="s">
        <v>1961</v>
      </c>
      <c r="E1437" s="24" t="s">
        <v>435</v>
      </c>
      <c r="F1437" s="24" t="s">
        <v>546</v>
      </c>
      <c r="G1437" s="24" t="s">
        <v>2529</v>
      </c>
      <c r="H1437" s="24" t="s">
        <v>547</v>
      </c>
      <c r="I1437" s="24" t="s">
        <v>16</v>
      </c>
      <c r="J1437" s="24" t="s">
        <v>547</v>
      </c>
      <c r="K1437" s="24" t="s">
        <v>16</v>
      </c>
    </row>
    <row r="1438" spans="3:11" x14ac:dyDescent="0.2">
      <c r="C1438" s="24" t="s">
        <v>2370</v>
      </c>
      <c r="D1438" s="24" t="s">
        <v>1961</v>
      </c>
      <c r="E1438" s="24" t="s">
        <v>435</v>
      </c>
      <c r="F1438" s="24" t="s">
        <v>546</v>
      </c>
      <c r="G1438" s="24" t="s">
        <v>2529</v>
      </c>
      <c r="H1438" s="24" t="s">
        <v>547</v>
      </c>
      <c r="I1438" s="24" t="s">
        <v>16</v>
      </c>
      <c r="J1438" s="24" t="s">
        <v>547</v>
      </c>
      <c r="K1438" s="24" t="s">
        <v>16</v>
      </c>
    </row>
    <row r="1439" spans="3:11" x14ac:dyDescent="0.2">
      <c r="C1439" s="24" t="s">
        <v>2371</v>
      </c>
      <c r="D1439" s="24" t="s">
        <v>1961</v>
      </c>
      <c r="E1439" s="24" t="s">
        <v>435</v>
      </c>
      <c r="F1439" s="24" t="s">
        <v>546</v>
      </c>
      <c r="G1439" s="24" t="s">
        <v>2529</v>
      </c>
      <c r="H1439" s="24" t="s">
        <v>547</v>
      </c>
      <c r="I1439" s="24" t="s">
        <v>16</v>
      </c>
      <c r="J1439" s="24" t="s">
        <v>547</v>
      </c>
      <c r="K1439" s="24" t="s">
        <v>16</v>
      </c>
    </row>
    <row r="1440" spans="3:11" x14ac:dyDescent="0.2">
      <c r="C1440" s="24" t="s">
        <v>2372</v>
      </c>
      <c r="D1440" s="24" t="s">
        <v>1961</v>
      </c>
      <c r="E1440" s="24" t="s">
        <v>435</v>
      </c>
      <c r="F1440" s="24" t="s">
        <v>546</v>
      </c>
      <c r="G1440" s="24" t="s">
        <v>2529</v>
      </c>
      <c r="H1440" s="24" t="s">
        <v>547</v>
      </c>
      <c r="I1440" s="24" t="s">
        <v>16</v>
      </c>
      <c r="J1440" s="24" t="s">
        <v>547</v>
      </c>
      <c r="K1440" s="24" t="s">
        <v>16</v>
      </c>
    </row>
    <row r="1441" spans="3:11" x14ac:dyDescent="0.2">
      <c r="C1441" s="24" t="s">
        <v>2373</v>
      </c>
      <c r="D1441" s="24" t="s">
        <v>1961</v>
      </c>
      <c r="E1441" s="24" t="s">
        <v>435</v>
      </c>
      <c r="F1441" s="24" t="s">
        <v>546</v>
      </c>
      <c r="G1441" s="24" t="s">
        <v>2529</v>
      </c>
      <c r="H1441" s="24" t="s">
        <v>547</v>
      </c>
      <c r="I1441" s="24" t="s">
        <v>16</v>
      </c>
      <c r="J1441" s="24" t="s">
        <v>547</v>
      </c>
      <c r="K1441" s="24" t="s">
        <v>16</v>
      </c>
    </row>
    <row r="1442" spans="3:11" x14ac:dyDescent="0.2">
      <c r="C1442" s="24" t="s">
        <v>2374</v>
      </c>
      <c r="D1442" s="24" t="s">
        <v>1961</v>
      </c>
      <c r="E1442" s="24" t="s">
        <v>435</v>
      </c>
      <c r="F1442" s="24" t="s">
        <v>546</v>
      </c>
      <c r="G1442" s="24" t="s">
        <v>2529</v>
      </c>
      <c r="H1442" s="24" t="s">
        <v>16</v>
      </c>
      <c r="I1442" s="24" t="s">
        <v>17</v>
      </c>
      <c r="J1442" s="24" t="s">
        <v>16</v>
      </c>
      <c r="K1442" s="24" t="s">
        <v>17</v>
      </c>
    </row>
    <row r="1443" spans="3:11" x14ac:dyDescent="0.2">
      <c r="C1443" s="24" t="s">
        <v>2375</v>
      </c>
      <c r="D1443" s="24" t="s">
        <v>1961</v>
      </c>
      <c r="E1443" s="24" t="s">
        <v>435</v>
      </c>
      <c r="F1443" s="24" t="s">
        <v>546</v>
      </c>
      <c r="G1443" s="24" t="s">
        <v>2529</v>
      </c>
      <c r="H1443" s="24" t="s">
        <v>16</v>
      </c>
      <c r="I1443" s="24" t="s">
        <v>17</v>
      </c>
      <c r="J1443" s="24" t="s">
        <v>16</v>
      </c>
      <c r="K1443" s="24" t="s">
        <v>17</v>
      </c>
    </row>
    <row r="1444" spans="3:11" x14ac:dyDescent="0.2">
      <c r="C1444" s="24" t="s">
        <v>2376</v>
      </c>
      <c r="D1444" s="24" t="s">
        <v>1961</v>
      </c>
      <c r="E1444" s="24" t="s">
        <v>435</v>
      </c>
      <c r="F1444" s="24" t="s">
        <v>546</v>
      </c>
      <c r="G1444" s="24" t="s">
        <v>2529</v>
      </c>
      <c r="H1444" s="24" t="s">
        <v>547</v>
      </c>
      <c r="I1444" s="24" t="s">
        <v>16</v>
      </c>
      <c r="J1444" s="24" t="s">
        <v>547</v>
      </c>
      <c r="K1444" s="24" t="s">
        <v>16</v>
      </c>
    </row>
    <row r="1445" spans="3:11" x14ac:dyDescent="0.2">
      <c r="C1445" s="24" t="s">
        <v>2377</v>
      </c>
      <c r="D1445" s="24" t="s">
        <v>1961</v>
      </c>
      <c r="E1445" s="24" t="s">
        <v>435</v>
      </c>
      <c r="F1445" s="24" t="s">
        <v>546</v>
      </c>
      <c r="G1445" s="24" t="s">
        <v>2529</v>
      </c>
      <c r="H1445" s="24" t="s">
        <v>547</v>
      </c>
      <c r="I1445" s="24" t="s">
        <v>16</v>
      </c>
      <c r="J1445" s="24" t="s">
        <v>547</v>
      </c>
      <c r="K1445" s="24" t="s">
        <v>16</v>
      </c>
    </row>
    <row r="1446" spans="3:11" x14ac:dyDescent="0.2">
      <c r="C1446" s="24" t="s">
        <v>2378</v>
      </c>
      <c r="D1446" s="24" t="s">
        <v>1961</v>
      </c>
      <c r="E1446" s="24" t="s">
        <v>435</v>
      </c>
      <c r="F1446" s="24" t="s">
        <v>546</v>
      </c>
      <c r="G1446" s="24" t="s">
        <v>2529</v>
      </c>
      <c r="H1446" s="24" t="s">
        <v>547</v>
      </c>
      <c r="I1446" s="24" t="s">
        <v>16</v>
      </c>
      <c r="J1446" s="24" t="s">
        <v>547</v>
      </c>
      <c r="K1446" s="24" t="s">
        <v>16</v>
      </c>
    </row>
    <row r="1447" spans="3:11" x14ac:dyDescent="0.2">
      <c r="C1447" s="24" t="s">
        <v>2379</v>
      </c>
      <c r="D1447" s="24" t="s">
        <v>1961</v>
      </c>
      <c r="E1447" s="24" t="s">
        <v>435</v>
      </c>
      <c r="F1447" s="24" t="s">
        <v>546</v>
      </c>
      <c r="G1447" s="24" t="s">
        <v>2529</v>
      </c>
      <c r="H1447" s="24" t="s">
        <v>547</v>
      </c>
      <c r="I1447" s="24" t="s">
        <v>16</v>
      </c>
      <c r="J1447" s="24" t="s">
        <v>547</v>
      </c>
      <c r="K1447" s="24" t="s">
        <v>16</v>
      </c>
    </row>
    <row r="1448" spans="3:11" x14ac:dyDescent="0.2">
      <c r="C1448" s="24" t="s">
        <v>2380</v>
      </c>
      <c r="D1448" s="24" t="s">
        <v>1961</v>
      </c>
      <c r="E1448" s="24" t="s">
        <v>435</v>
      </c>
      <c r="F1448" s="24" t="s">
        <v>22</v>
      </c>
      <c r="G1448" s="24" t="s">
        <v>2529</v>
      </c>
      <c r="H1448" s="24" t="s">
        <v>547</v>
      </c>
      <c r="I1448" s="24" t="s">
        <v>16</v>
      </c>
      <c r="J1448" s="24" t="s">
        <v>547</v>
      </c>
      <c r="K1448" s="24" t="s">
        <v>16</v>
      </c>
    </row>
    <row r="1449" spans="3:11" x14ac:dyDescent="0.2">
      <c r="C1449" s="24" t="s">
        <v>2381</v>
      </c>
      <c r="D1449" s="24" t="s">
        <v>1961</v>
      </c>
      <c r="E1449" s="24" t="s">
        <v>435</v>
      </c>
      <c r="F1449" s="24" t="s">
        <v>22</v>
      </c>
      <c r="G1449" s="24" t="s">
        <v>2529</v>
      </c>
      <c r="H1449" s="24" t="s">
        <v>547</v>
      </c>
      <c r="I1449" s="24" t="s">
        <v>16</v>
      </c>
      <c r="J1449" s="24" t="s">
        <v>547</v>
      </c>
      <c r="K1449" s="24" t="s">
        <v>16</v>
      </c>
    </row>
    <row r="1450" spans="3:11" x14ac:dyDescent="0.2">
      <c r="C1450" s="24" t="s">
        <v>2382</v>
      </c>
      <c r="D1450" s="24" t="s">
        <v>1961</v>
      </c>
      <c r="E1450" s="24" t="s">
        <v>435</v>
      </c>
      <c r="F1450" s="24" t="s">
        <v>22</v>
      </c>
      <c r="G1450" s="24" t="s">
        <v>2529</v>
      </c>
      <c r="H1450" s="24" t="s">
        <v>547</v>
      </c>
      <c r="I1450" s="24" t="s">
        <v>16</v>
      </c>
      <c r="J1450" s="24" t="s">
        <v>547</v>
      </c>
      <c r="K1450" s="24" t="s">
        <v>16</v>
      </c>
    </row>
    <row r="1451" spans="3:11" x14ac:dyDescent="0.2">
      <c r="C1451" s="24" t="s">
        <v>2383</v>
      </c>
      <c r="D1451" s="24" t="s">
        <v>1961</v>
      </c>
      <c r="E1451" s="24" t="s">
        <v>435</v>
      </c>
      <c r="F1451" s="24" t="s">
        <v>22</v>
      </c>
      <c r="G1451" s="24" t="s">
        <v>2529</v>
      </c>
      <c r="H1451" s="24" t="s">
        <v>547</v>
      </c>
      <c r="I1451" s="24" t="s">
        <v>16</v>
      </c>
      <c r="J1451" s="24" t="s">
        <v>547</v>
      </c>
      <c r="K1451" s="24" t="s">
        <v>16</v>
      </c>
    </row>
    <row r="1452" spans="3:11" x14ac:dyDescent="0.2">
      <c r="C1452" s="24" t="s">
        <v>2384</v>
      </c>
      <c r="D1452" s="24" t="s">
        <v>1961</v>
      </c>
      <c r="E1452" s="24" t="s">
        <v>435</v>
      </c>
      <c r="F1452" s="24" t="s">
        <v>22</v>
      </c>
      <c r="G1452" s="24" t="s">
        <v>2529</v>
      </c>
      <c r="H1452" s="24" t="s">
        <v>547</v>
      </c>
      <c r="I1452" s="24" t="s">
        <v>16</v>
      </c>
      <c r="J1452" s="24" t="s">
        <v>547</v>
      </c>
      <c r="K1452" s="24" t="s">
        <v>16</v>
      </c>
    </row>
    <row r="1453" spans="3:11" x14ac:dyDescent="0.2">
      <c r="C1453" s="24" t="s">
        <v>2385</v>
      </c>
      <c r="D1453" s="24" t="s">
        <v>1961</v>
      </c>
      <c r="E1453" s="24" t="s">
        <v>435</v>
      </c>
      <c r="F1453" s="24" t="s">
        <v>22</v>
      </c>
      <c r="G1453" s="24" t="s">
        <v>2529</v>
      </c>
      <c r="H1453" s="24" t="s">
        <v>547</v>
      </c>
      <c r="I1453" s="24" t="s">
        <v>16</v>
      </c>
      <c r="J1453" s="24" t="s">
        <v>547</v>
      </c>
      <c r="K1453" s="24" t="s">
        <v>16</v>
      </c>
    </row>
    <row r="1454" spans="3:11" x14ac:dyDescent="0.2">
      <c r="C1454" s="24" t="s">
        <v>2386</v>
      </c>
      <c r="D1454" s="24" t="s">
        <v>1961</v>
      </c>
      <c r="E1454" s="24" t="s">
        <v>435</v>
      </c>
      <c r="F1454" s="24" t="s">
        <v>546</v>
      </c>
      <c r="G1454" s="24" t="s">
        <v>2529</v>
      </c>
      <c r="H1454" s="24" t="s">
        <v>547</v>
      </c>
      <c r="I1454" s="24" t="s">
        <v>16</v>
      </c>
      <c r="J1454" s="24" t="s">
        <v>547</v>
      </c>
      <c r="K1454" s="24" t="s">
        <v>16</v>
      </c>
    </row>
    <row r="1455" spans="3:11" x14ac:dyDescent="0.2">
      <c r="C1455" s="24" t="s">
        <v>2387</v>
      </c>
      <c r="D1455" s="24" t="s">
        <v>1961</v>
      </c>
      <c r="E1455" s="24" t="s">
        <v>435</v>
      </c>
      <c r="F1455" s="24" t="s">
        <v>22</v>
      </c>
      <c r="G1455" s="24" t="s">
        <v>2529</v>
      </c>
      <c r="H1455" s="24" t="s">
        <v>547</v>
      </c>
      <c r="I1455" s="24" t="s">
        <v>16</v>
      </c>
      <c r="J1455" s="24" t="s">
        <v>547</v>
      </c>
      <c r="K1455" s="24" t="s">
        <v>16</v>
      </c>
    </row>
    <row r="1456" spans="3:11" x14ac:dyDescent="0.2">
      <c r="C1456" s="24" t="s">
        <v>2388</v>
      </c>
      <c r="D1456" s="24" t="s">
        <v>1961</v>
      </c>
      <c r="E1456" s="24" t="s">
        <v>435</v>
      </c>
      <c r="F1456" s="24" t="s">
        <v>546</v>
      </c>
      <c r="G1456" s="24" t="s">
        <v>2529</v>
      </c>
      <c r="H1456" s="24" t="s">
        <v>547</v>
      </c>
      <c r="I1456" s="24" t="s">
        <v>16</v>
      </c>
      <c r="J1456" s="24" t="s">
        <v>547</v>
      </c>
      <c r="K1456" s="24" t="s">
        <v>16</v>
      </c>
    </row>
    <row r="1457" spans="3:11" x14ac:dyDescent="0.2">
      <c r="C1457" s="24" t="s">
        <v>2389</v>
      </c>
      <c r="D1457" s="24" t="s">
        <v>1961</v>
      </c>
      <c r="E1457" s="24" t="s">
        <v>435</v>
      </c>
      <c r="F1457" s="24" t="s">
        <v>22</v>
      </c>
      <c r="G1457" s="24" t="s">
        <v>2529</v>
      </c>
      <c r="H1457" s="24" t="s">
        <v>547</v>
      </c>
      <c r="I1457" s="24" t="s">
        <v>16</v>
      </c>
      <c r="J1457" s="24" t="s">
        <v>547</v>
      </c>
      <c r="K1457" s="24" t="s">
        <v>16</v>
      </c>
    </row>
    <row r="1458" spans="3:11" x14ac:dyDescent="0.2">
      <c r="C1458" s="24" t="s">
        <v>2390</v>
      </c>
      <c r="D1458" s="24" t="s">
        <v>1961</v>
      </c>
      <c r="E1458" s="24" t="s">
        <v>435</v>
      </c>
      <c r="F1458" s="24" t="s">
        <v>546</v>
      </c>
      <c r="G1458" s="24" t="s">
        <v>2529</v>
      </c>
      <c r="H1458" s="24" t="s">
        <v>547</v>
      </c>
      <c r="I1458" s="24" t="s">
        <v>16</v>
      </c>
      <c r="J1458" s="24" t="s">
        <v>547</v>
      </c>
      <c r="K1458" s="24" t="s">
        <v>16</v>
      </c>
    </row>
    <row r="1459" spans="3:11" x14ac:dyDescent="0.2">
      <c r="C1459" s="24" t="s">
        <v>2391</v>
      </c>
      <c r="D1459" s="24" t="s">
        <v>1961</v>
      </c>
      <c r="E1459" s="24" t="s">
        <v>435</v>
      </c>
      <c r="F1459" s="24" t="s">
        <v>546</v>
      </c>
      <c r="G1459" s="24" t="s">
        <v>2529</v>
      </c>
      <c r="H1459" s="24" t="s">
        <v>547</v>
      </c>
      <c r="I1459" s="24" t="s">
        <v>16</v>
      </c>
      <c r="J1459" s="24" t="s">
        <v>547</v>
      </c>
      <c r="K1459" s="24" t="s">
        <v>16</v>
      </c>
    </row>
    <row r="1460" spans="3:11" x14ac:dyDescent="0.2">
      <c r="C1460" s="24" t="s">
        <v>2392</v>
      </c>
      <c r="D1460" s="24" t="s">
        <v>1961</v>
      </c>
      <c r="E1460" s="24" t="s">
        <v>435</v>
      </c>
      <c r="F1460" s="24" t="s">
        <v>546</v>
      </c>
      <c r="G1460" s="24" t="s">
        <v>2529</v>
      </c>
      <c r="H1460" s="24" t="s">
        <v>547</v>
      </c>
      <c r="I1460" s="24" t="s">
        <v>16</v>
      </c>
      <c r="J1460" s="24" t="s">
        <v>547</v>
      </c>
      <c r="K1460" s="24" t="s">
        <v>16</v>
      </c>
    </row>
    <row r="1461" spans="3:11" x14ac:dyDescent="0.2">
      <c r="C1461" s="24" t="s">
        <v>2393</v>
      </c>
      <c r="D1461" s="24" t="s">
        <v>1961</v>
      </c>
      <c r="E1461" s="24" t="s">
        <v>435</v>
      </c>
      <c r="F1461" s="24" t="s">
        <v>546</v>
      </c>
      <c r="G1461" s="24" t="s">
        <v>2529</v>
      </c>
      <c r="H1461" s="24" t="s">
        <v>547</v>
      </c>
      <c r="I1461" s="24" t="s">
        <v>16</v>
      </c>
      <c r="J1461" s="24" t="s">
        <v>547</v>
      </c>
      <c r="K1461" s="24" t="s">
        <v>16</v>
      </c>
    </row>
    <row r="1462" spans="3:11" x14ac:dyDescent="0.2">
      <c r="C1462" s="24" t="s">
        <v>2394</v>
      </c>
      <c r="D1462" s="24" t="s">
        <v>1961</v>
      </c>
      <c r="E1462" s="24" t="s">
        <v>435</v>
      </c>
      <c r="F1462" s="24" t="s">
        <v>546</v>
      </c>
      <c r="G1462" s="24" t="s">
        <v>2529</v>
      </c>
      <c r="H1462" s="24" t="s">
        <v>547</v>
      </c>
      <c r="I1462" s="24" t="s">
        <v>16</v>
      </c>
      <c r="J1462" s="24" t="s">
        <v>547</v>
      </c>
      <c r="K1462" s="24" t="s">
        <v>16</v>
      </c>
    </row>
    <row r="1463" spans="3:11" x14ac:dyDescent="0.2">
      <c r="C1463" s="24" t="s">
        <v>2395</v>
      </c>
      <c r="D1463" s="24" t="s">
        <v>1961</v>
      </c>
      <c r="E1463" s="24" t="s">
        <v>435</v>
      </c>
      <c r="F1463" s="24" t="s">
        <v>546</v>
      </c>
      <c r="G1463" s="24" t="s">
        <v>2529</v>
      </c>
      <c r="H1463" s="24" t="s">
        <v>547</v>
      </c>
      <c r="I1463" s="24" t="s">
        <v>16</v>
      </c>
      <c r="J1463" s="24" t="s">
        <v>547</v>
      </c>
      <c r="K1463" s="24" t="s">
        <v>16</v>
      </c>
    </row>
    <row r="1464" spans="3:11" x14ac:dyDescent="0.2">
      <c r="C1464" s="24" t="s">
        <v>2396</v>
      </c>
      <c r="D1464" s="24" t="s">
        <v>1961</v>
      </c>
      <c r="E1464" s="24" t="s">
        <v>435</v>
      </c>
      <c r="F1464" s="24" t="s">
        <v>546</v>
      </c>
      <c r="G1464" s="24" t="s">
        <v>2529</v>
      </c>
      <c r="H1464" s="24" t="s">
        <v>16</v>
      </c>
      <c r="I1464" s="24" t="s">
        <v>17</v>
      </c>
      <c r="J1464" s="24" t="s">
        <v>16</v>
      </c>
      <c r="K1464" s="24" t="s">
        <v>17</v>
      </c>
    </row>
    <row r="1465" spans="3:11" x14ac:dyDescent="0.2">
      <c r="C1465" s="24" t="s">
        <v>2397</v>
      </c>
      <c r="D1465" s="24" t="s">
        <v>1961</v>
      </c>
      <c r="E1465" s="24" t="s">
        <v>435</v>
      </c>
      <c r="F1465" s="24" t="s">
        <v>546</v>
      </c>
      <c r="G1465" s="24" t="s">
        <v>2529</v>
      </c>
      <c r="H1465" s="24" t="s">
        <v>16</v>
      </c>
      <c r="I1465" s="24" t="s">
        <v>17</v>
      </c>
      <c r="J1465" s="24" t="s">
        <v>16</v>
      </c>
      <c r="K1465" s="24" t="s">
        <v>17</v>
      </c>
    </row>
    <row r="1466" spans="3:11" x14ac:dyDescent="0.2">
      <c r="C1466" s="24" t="s">
        <v>2398</v>
      </c>
      <c r="D1466" s="24" t="s">
        <v>1961</v>
      </c>
      <c r="E1466" s="24" t="s">
        <v>435</v>
      </c>
      <c r="F1466" s="24" t="s">
        <v>546</v>
      </c>
      <c r="G1466" s="24" t="s">
        <v>2529</v>
      </c>
      <c r="H1466" s="24" t="s">
        <v>547</v>
      </c>
      <c r="I1466" s="24" t="s">
        <v>16</v>
      </c>
      <c r="J1466" s="24" t="s">
        <v>547</v>
      </c>
      <c r="K1466" s="24" t="s">
        <v>16</v>
      </c>
    </row>
    <row r="1467" spans="3:11" x14ac:dyDescent="0.2">
      <c r="C1467" s="24" t="s">
        <v>2399</v>
      </c>
      <c r="D1467" s="24" t="s">
        <v>1961</v>
      </c>
      <c r="E1467" s="24" t="s">
        <v>435</v>
      </c>
      <c r="F1467" s="24" t="s">
        <v>546</v>
      </c>
      <c r="G1467" s="24" t="s">
        <v>2529</v>
      </c>
      <c r="H1467" s="24" t="s">
        <v>547</v>
      </c>
      <c r="I1467" s="24" t="s">
        <v>16</v>
      </c>
      <c r="J1467" s="24" t="s">
        <v>547</v>
      </c>
      <c r="K1467" s="24" t="s">
        <v>16</v>
      </c>
    </row>
    <row r="1468" spans="3:11" x14ac:dyDescent="0.2">
      <c r="C1468" s="24" t="s">
        <v>2400</v>
      </c>
      <c r="D1468" s="24" t="s">
        <v>1961</v>
      </c>
      <c r="E1468" s="24" t="s">
        <v>435</v>
      </c>
      <c r="F1468" s="24" t="s">
        <v>546</v>
      </c>
      <c r="G1468" s="24" t="s">
        <v>2529</v>
      </c>
      <c r="H1468" s="24" t="s">
        <v>547</v>
      </c>
      <c r="I1468" s="24" t="s">
        <v>16</v>
      </c>
      <c r="J1468" s="24" t="s">
        <v>547</v>
      </c>
      <c r="K1468" s="24" t="s">
        <v>16</v>
      </c>
    </row>
    <row r="1469" spans="3:11" x14ac:dyDescent="0.2">
      <c r="C1469" s="24" t="s">
        <v>2401</v>
      </c>
      <c r="D1469" s="24" t="s">
        <v>1961</v>
      </c>
      <c r="E1469" s="24" t="s">
        <v>435</v>
      </c>
      <c r="F1469" s="24" t="s">
        <v>546</v>
      </c>
      <c r="G1469" s="24" t="s">
        <v>2529</v>
      </c>
      <c r="H1469" s="24" t="s">
        <v>547</v>
      </c>
      <c r="I1469" s="24" t="s">
        <v>16</v>
      </c>
      <c r="J1469" s="24" t="s">
        <v>547</v>
      </c>
      <c r="K1469" s="24" t="s">
        <v>16</v>
      </c>
    </row>
    <row r="1470" spans="3:11" x14ac:dyDescent="0.2">
      <c r="C1470" s="24" t="s">
        <v>2402</v>
      </c>
      <c r="D1470" s="24" t="s">
        <v>1961</v>
      </c>
      <c r="E1470" s="24" t="s">
        <v>435</v>
      </c>
      <c r="F1470" s="24" t="s">
        <v>546</v>
      </c>
      <c r="G1470" s="24" t="s">
        <v>2529</v>
      </c>
      <c r="H1470" s="24" t="s">
        <v>547</v>
      </c>
      <c r="I1470" s="24" t="s">
        <v>16</v>
      </c>
      <c r="J1470" s="24" t="s">
        <v>547</v>
      </c>
      <c r="K1470" s="24" t="s">
        <v>16</v>
      </c>
    </row>
    <row r="1471" spans="3:11" x14ac:dyDescent="0.2">
      <c r="C1471" s="24" t="s">
        <v>2403</v>
      </c>
      <c r="D1471" s="24" t="s">
        <v>1961</v>
      </c>
      <c r="E1471" s="24" t="s">
        <v>435</v>
      </c>
      <c r="F1471" s="24" t="s">
        <v>546</v>
      </c>
      <c r="G1471" s="24" t="s">
        <v>2529</v>
      </c>
      <c r="H1471" s="24" t="s">
        <v>547</v>
      </c>
      <c r="I1471" s="24" t="s">
        <v>16</v>
      </c>
      <c r="J1471" s="24" t="s">
        <v>547</v>
      </c>
      <c r="K1471" s="24" t="s">
        <v>16</v>
      </c>
    </row>
    <row r="1472" spans="3:11" x14ac:dyDescent="0.2">
      <c r="C1472" s="24" t="s">
        <v>2404</v>
      </c>
      <c r="D1472" s="24" t="s">
        <v>1961</v>
      </c>
      <c r="E1472" s="24" t="s">
        <v>435</v>
      </c>
      <c r="F1472" s="24" t="s">
        <v>546</v>
      </c>
      <c r="G1472" s="24" t="s">
        <v>2529</v>
      </c>
      <c r="H1472" s="24" t="s">
        <v>547</v>
      </c>
      <c r="I1472" s="24" t="s">
        <v>16</v>
      </c>
      <c r="J1472" s="24" t="s">
        <v>547</v>
      </c>
      <c r="K1472" s="24" t="s">
        <v>16</v>
      </c>
    </row>
    <row r="1473" spans="3:11" x14ac:dyDescent="0.2">
      <c r="C1473" s="24" t="s">
        <v>2405</v>
      </c>
      <c r="D1473" s="24" t="s">
        <v>1961</v>
      </c>
      <c r="E1473" s="24" t="s">
        <v>435</v>
      </c>
      <c r="F1473" s="24" t="s">
        <v>546</v>
      </c>
      <c r="G1473" s="24" t="s">
        <v>2529</v>
      </c>
      <c r="H1473" s="24" t="s">
        <v>547</v>
      </c>
      <c r="I1473" s="24" t="s">
        <v>16</v>
      </c>
      <c r="J1473" s="24" t="s">
        <v>547</v>
      </c>
      <c r="K1473" s="24" t="s">
        <v>16</v>
      </c>
    </row>
    <row r="1474" spans="3:11" x14ac:dyDescent="0.2">
      <c r="C1474" s="24" t="s">
        <v>2406</v>
      </c>
      <c r="D1474" s="24" t="s">
        <v>1961</v>
      </c>
      <c r="E1474" s="24" t="s">
        <v>435</v>
      </c>
      <c r="F1474" s="24" t="s">
        <v>546</v>
      </c>
      <c r="G1474" s="24" t="s">
        <v>2529</v>
      </c>
      <c r="H1474" s="24" t="s">
        <v>547</v>
      </c>
      <c r="I1474" s="24" t="s">
        <v>16</v>
      </c>
      <c r="J1474" s="24" t="s">
        <v>547</v>
      </c>
      <c r="K1474" s="24" t="s">
        <v>16</v>
      </c>
    </row>
    <row r="1475" spans="3:11" x14ac:dyDescent="0.2">
      <c r="C1475" s="24" t="s">
        <v>2407</v>
      </c>
      <c r="D1475" s="24" t="s">
        <v>1961</v>
      </c>
      <c r="E1475" s="24" t="s">
        <v>435</v>
      </c>
      <c r="F1475" s="24" t="s">
        <v>546</v>
      </c>
      <c r="G1475" s="24" t="s">
        <v>2529</v>
      </c>
      <c r="H1475" s="24" t="s">
        <v>547</v>
      </c>
      <c r="I1475" s="24" t="s">
        <v>16</v>
      </c>
      <c r="J1475" s="24" t="s">
        <v>547</v>
      </c>
      <c r="K1475" s="24" t="s">
        <v>16</v>
      </c>
    </row>
    <row r="1476" spans="3:11" x14ac:dyDescent="0.2">
      <c r="C1476" s="24" t="s">
        <v>2408</v>
      </c>
      <c r="D1476" s="24" t="s">
        <v>1961</v>
      </c>
      <c r="E1476" s="24" t="s">
        <v>435</v>
      </c>
      <c r="F1476" s="24" t="s">
        <v>546</v>
      </c>
      <c r="G1476" s="24" t="s">
        <v>2529</v>
      </c>
      <c r="H1476" s="24" t="s">
        <v>547</v>
      </c>
      <c r="I1476" s="24" t="s">
        <v>16</v>
      </c>
      <c r="J1476" s="24" t="s">
        <v>547</v>
      </c>
      <c r="K1476" s="24" t="s">
        <v>16</v>
      </c>
    </row>
    <row r="1477" spans="3:11" x14ac:dyDescent="0.2">
      <c r="C1477" s="24" t="s">
        <v>2409</v>
      </c>
      <c r="D1477" s="24" t="s">
        <v>1961</v>
      </c>
      <c r="E1477" s="24" t="s">
        <v>435</v>
      </c>
      <c r="F1477" s="24" t="s">
        <v>546</v>
      </c>
      <c r="G1477" s="24" t="s">
        <v>2529</v>
      </c>
      <c r="H1477" s="24" t="s">
        <v>547</v>
      </c>
      <c r="I1477" s="24" t="s">
        <v>16</v>
      </c>
      <c r="J1477" s="24" t="s">
        <v>547</v>
      </c>
      <c r="K1477" s="24" t="s">
        <v>16</v>
      </c>
    </row>
    <row r="1478" spans="3:11" x14ac:dyDescent="0.2">
      <c r="C1478" s="24" t="s">
        <v>2410</v>
      </c>
      <c r="D1478" s="24" t="s">
        <v>1961</v>
      </c>
      <c r="E1478" s="24" t="s">
        <v>435</v>
      </c>
      <c r="F1478" s="24" t="s">
        <v>546</v>
      </c>
      <c r="G1478" s="24" t="s">
        <v>2529</v>
      </c>
      <c r="H1478" s="24" t="s">
        <v>547</v>
      </c>
      <c r="I1478" s="24" t="s">
        <v>16</v>
      </c>
      <c r="J1478" s="24" t="s">
        <v>547</v>
      </c>
      <c r="K1478" s="24" t="s">
        <v>16</v>
      </c>
    </row>
    <row r="1479" spans="3:11" x14ac:dyDescent="0.2">
      <c r="C1479" s="24" t="s">
        <v>2411</v>
      </c>
      <c r="D1479" s="24" t="s">
        <v>1961</v>
      </c>
      <c r="E1479" s="24" t="s">
        <v>435</v>
      </c>
      <c r="F1479" s="24" t="s">
        <v>546</v>
      </c>
      <c r="G1479" s="24" t="s">
        <v>2529</v>
      </c>
      <c r="H1479" s="24" t="s">
        <v>547</v>
      </c>
      <c r="I1479" s="24" t="s">
        <v>16</v>
      </c>
      <c r="J1479" s="24" t="s">
        <v>547</v>
      </c>
      <c r="K1479" s="24" t="s">
        <v>16</v>
      </c>
    </row>
    <row r="1480" spans="3:11" x14ac:dyDescent="0.2">
      <c r="C1480" s="24" t="s">
        <v>2412</v>
      </c>
      <c r="D1480" s="24" t="s">
        <v>1961</v>
      </c>
      <c r="E1480" s="24" t="s">
        <v>435</v>
      </c>
      <c r="F1480" s="24" t="s">
        <v>546</v>
      </c>
      <c r="G1480" s="24" t="s">
        <v>2529</v>
      </c>
      <c r="H1480" s="24" t="s">
        <v>547</v>
      </c>
      <c r="I1480" s="24" t="s">
        <v>16</v>
      </c>
      <c r="J1480" s="24" t="s">
        <v>547</v>
      </c>
      <c r="K1480" s="24" t="s">
        <v>16</v>
      </c>
    </row>
    <row r="1481" spans="3:11" x14ac:dyDescent="0.2">
      <c r="C1481" s="24" t="s">
        <v>2413</v>
      </c>
      <c r="D1481" s="24" t="s">
        <v>1961</v>
      </c>
      <c r="E1481" s="24" t="s">
        <v>435</v>
      </c>
      <c r="F1481" s="24" t="s">
        <v>546</v>
      </c>
      <c r="G1481" s="24" t="s">
        <v>2529</v>
      </c>
      <c r="H1481" s="24" t="s">
        <v>547</v>
      </c>
      <c r="I1481" s="24" t="s">
        <v>16</v>
      </c>
      <c r="J1481" s="24" t="s">
        <v>547</v>
      </c>
      <c r="K1481" s="24" t="s">
        <v>16</v>
      </c>
    </row>
    <row r="1482" spans="3:11" x14ac:dyDescent="0.2">
      <c r="C1482" s="24" t="s">
        <v>2414</v>
      </c>
      <c r="D1482" s="24" t="s">
        <v>1961</v>
      </c>
      <c r="E1482" s="24" t="s">
        <v>435</v>
      </c>
      <c r="F1482" s="24" t="s">
        <v>546</v>
      </c>
      <c r="G1482" s="24" t="s">
        <v>2529</v>
      </c>
      <c r="H1482" s="24" t="s">
        <v>547</v>
      </c>
      <c r="I1482" s="24" t="s">
        <v>16</v>
      </c>
      <c r="J1482" s="24" t="s">
        <v>547</v>
      </c>
      <c r="K1482" s="24" t="s">
        <v>16</v>
      </c>
    </row>
    <row r="1483" spans="3:11" x14ac:dyDescent="0.2">
      <c r="C1483" s="24" t="s">
        <v>2415</v>
      </c>
      <c r="D1483" s="24" t="s">
        <v>1961</v>
      </c>
      <c r="E1483" s="24" t="s">
        <v>435</v>
      </c>
      <c r="F1483" s="24" t="s">
        <v>546</v>
      </c>
      <c r="G1483" s="24" t="s">
        <v>2529</v>
      </c>
      <c r="H1483" s="24" t="s">
        <v>547</v>
      </c>
      <c r="I1483" s="24" t="s">
        <v>16</v>
      </c>
      <c r="J1483" s="24" t="s">
        <v>547</v>
      </c>
      <c r="K1483" s="24" t="s">
        <v>16</v>
      </c>
    </row>
    <row r="1484" spans="3:11" x14ac:dyDescent="0.2">
      <c r="C1484" s="24" t="s">
        <v>2416</v>
      </c>
      <c r="D1484" s="24" t="s">
        <v>1961</v>
      </c>
      <c r="E1484" s="24" t="s">
        <v>435</v>
      </c>
      <c r="F1484" s="24" t="s">
        <v>546</v>
      </c>
      <c r="G1484" s="24" t="s">
        <v>2529</v>
      </c>
      <c r="H1484" s="24" t="s">
        <v>547</v>
      </c>
      <c r="I1484" s="24" t="s">
        <v>16</v>
      </c>
      <c r="J1484" s="24" t="s">
        <v>547</v>
      </c>
      <c r="K1484" s="24" t="s">
        <v>16</v>
      </c>
    </row>
    <row r="1485" spans="3:11" x14ac:dyDescent="0.2">
      <c r="C1485" s="24" t="s">
        <v>2417</v>
      </c>
      <c r="D1485" s="24" t="s">
        <v>1961</v>
      </c>
      <c r="E1485" s="24" t="s">
        <v>435</v>
      </c>
      <c r="F1485" s="24" t="s">
        <v>546</v>
      </c>
      <c r="G1485" s="24" t="s">
        <v>2529</v>
      </c>
      <c r="H1485" s="24" t="s">
        <v>547</v>
      </c>
      <c r="I1485" s="24" t="s">
        <v>16</v>
      </c>
      <c r="J1485" s="24" t="s">
        <v>547</v>
      </c>
      <c r="K1485" s="24" t="s">
        <v>16</v>
      </c>
    </row>
    <row r="1486" spans="3:11" x14ac:dyDescent="0.2">
      <c r="C1486" s="24" t="s">
        <v>2418</v>
      </c>
      <c r="D1486" s="24" t="s">
        <v>1961</v>
      </c>
      <c r="E1486" s="24" t="s">
        <v>435</v>
      </c>
      <c r="F1486" s="24" t="s">
        <v>546</v>
      </c>
      <c r="G1486" s="24" t="s">
        <v>2529</v>
      </c>
      <c r="H1486" s="24" t="s">
        <v>547</v>
      </c>
      <c r="I1486" s="24" t="s">
        <v>16</v>
      </c>
      <c r="J1486" s="24" t="s">
        <v>547</v>
      </c>
      <c r="K1486" s="24" t="s">
        <v>16</v>
      </c>
    </row>
    <row r="1487" spans="3:11" x14ac:dyDescent="0.2">
      <c r="C1487" s="24" t="s">
        <v>2419</v>
      </c>
      <c r="D1487" s="24" t="s">
        <v>1961</v>
      </c>
      <c r="E1487" s="24" t="s">
        <v>435</v>
      </c>
      <c r="F1487" s="24" t="s">
        <v>546</v>
      </c>
      <c r="G1487" s="24" t="s">
        <v>2529</v>
      </c>
      <c r="H1487" s="24" t="s">
        <v>16</v>
      </c>
      <c r="I1487" s="24" t="s">
        <v>17</v>
      </c>
      <c r="J1487" s="24" t="s">
        <v>16</v>
      </c>
      <c r="K1487" s="24" t="s">
        <v>17</v>
      </c>
    </row>
    <row r="1488" spans="3:11" x14ac:dyDescent="0.2">
      <c r="C1488" s="24" t="s">
        <v>2420</v>
      </c>
      <c r="D1488" s="24" t="s">
        <v>1961</v>
      </c>
      <c r="E1488" s="24" t="s">
        <v>435</v>
      </c>
      <c r="F1488" s="24" t="s">
        <v>546</v>
      </c>
      <c r="G1488" s="24" t="s">
        <v>2529</v>
      </c>
      <c r="H1488" s="24" t="s">
        <v>16</v>
      </c>
      <c r="I1488" s="24" t="s">
        <v>17</v>
      </c>
      <c r="J1488" s="24" t="s">
        <v>16</v>
      </c>
      <c r="K1488" s="24" t="s">
        <v>17</v>
      </c>
    </row>
    <row r="1489" spans="3:11" x14ac:dyDescent="0.2">
      <c r="C1489" s="24" t="s">
        <v>2421</v>
      </c>
      <c r="D1489" s="24" t="s">
        <v>1961</v>
      </c>
      <c r="E1489" s="24" t="s">
        <v>435</v>
      </c>
      <c r="F1489" s="24" t="s">
        <v>546</v>
      </c>
      <c r="G1489" s="24" t="s">
        <v>2529</v>
      </c>
      <c r="H1489" s="24" t="s">
        <v>547</v>
      </c>
      <c r="I1489" s="24" t="s">
        <v>16</v>
      </c>
      <c r="J1489" s="24" t="s">
        <v>547</v>
      </c>
      <c r="K1489" s="24" t="s">
        <v>16</v>
      </c>
    </row>
    <row r="1490" spans="3:11" x14ac:dyDescent="0.2">
      <c r="C1490" s="24" t="s">
        <v>2422</v>
      </c>
      <c r="D1490" s="24" t="s">
        <v>1961</v>
      </c>
      <c r="E1490" s="24" t="s">
        <v>435</v>
      </c>
      <c r="F1490" s="24" t="s">
        <v>546</v>
      </c>
      <c r="G1490" s="24" t="s">
        <v>2529</v>
      </c>
      <c r="H1490" s="24" t="s">
        <v>547</v>
      </c>
      <c r="I1490" s="24" t="s">
        <v>16</v>
      </c>
      <c r="J1490" s="24" t="s">
        <v>547</v>
      </c>
      <c r="K1490" s="24" t="s">
        <v>16</v>
      </c>
    </row>
    <row r="1491" spans="3:11" x14ac:dyDescent="0.2">
      <c r="C1491" s="24" t="s">
        <v>2423</v>
      </c>
      <c r="D1491" s="24" t="s">
        <v>1961</v>
      </c>
      <c r="E1491" s="24" t="s">
        <v>435</v>
      </c>
      <c r="F1491" s="24" t="s">
        <v>546</v>
      </c>
      <c r="G1491" s="24" t="s">
        <v>2529</v>
      </c>
      <c r="H1491" s="24" t="s">
        <v>547</v>
      </c>
      <c r="I1491" s="24" t="s">
        <v>16</v>
      </c>
      <c r="J1491" s="24" t="s">
        <v>547</v>
      </c>
      <c r="K1491" s="24" t="s">
        <v>16</v>
      </c>
    </row>
    <row r="1492" spans="3:11" x14ac:dyDescent="0.2">
      <c r="C1492" s="24" t="s">
        <v>2424</v>
      </c>
      <c r="D1492" s="24" t="s">
        <v>1961</v>
      </c>
      <c r="E1492" s="24" t="s">
        <v>435</v>
      </c>
      <c r="F1492" s="24" t="s">
        <v>546</v>
      </c>
      <c r="G1492" s="24" t="s">
        <v>2529</v>
      </c>
      <c r="H1492" s="24" t="s">
        <v>547</v>
      </c>
      <c r="I1492" s="24" t="s">
        <v>16</v>
      </c>
      <c r="J1492" s="24" t="s">
        <v>547</v>
      </c>
      <c r="K1492" s="24" t="s">
        <v>16</v>
      </c>
    </row>
    <row r="1493" spans="3:11" x14ac:dyDescent="0.2">
      <c r="C1493" s="24" t="s">
        <v>2425</v>
      </c>
      <c r="D1493" s="24" t="s">
        <v>1961</v>
      </c>
      <c r="E1493" s="24" t="s">
        <v>435</v>
      </c>
      <c r="F1493" s="24" t="s">
        <v>546</v>
      </c>
      <c r="G1493" s="24" t="s">
        <v>2529</v>
      </c>
      <c r="H1493" s="24" t="s">
        <v>547</v>
      </c>
      <c r="I1493" s="24" t="s">
        <v>16</v>
      </c>
      <c r="J1493" s="24" t="s">
        <v>547</v>
      </c>
      <c r="K1493" s="24" t="s">
        <v>16</v>
      </c>
    </row>
    <row r="1494" spans="3:11" x14ac:dyDescent="0.2">
      <c r="C1494" s="24" t="s">
        <v>2426</v>
      </c>
      <c r="D1494" s="24" t="s">
        <v>1961</v>
      </c>
      <c r="E1494" s="24" t="s">
        <v>435</v>
      </c>
      <c r="F1494" s="24" t="s">
        <v>546</v>
      </c>
      <c r="G1494" s="24" t="s">
        <v>2529</v>
      </c>
      <c r="H1494" s="24" t="s">
        <v>547</v>
      </c>
      <c r="I1494" s="24" t="s">
        <v>16</v>
      </c>
      <c r="J1494" s="24" t="s">
        <v>547</v>
      </c>
      <c r="K1494" s="24" t="s">
        <v>16</v>
      </c>
    </row>
    <row r="1495" spans="3:11" x14ac:dyDescent="0.2">
      <c r="C1495" s="24" t="s">
        <v>2427</v>
      </c>
      <c r="D1495" s="24" t="s">
        <v>1961</v>
      </c>
      <c r="E1495" s="24" t="s">
        <v>435</v>
      </c>
      <c r="F1495" s="24" t="s">
        <v>546</v>
      </c>
      <c r="G1495" s="24" t="s">
        <v>2529</v>
      </c>
      <c r="H1495" s="24" t="s">
        <v>547</v>
      </c>
      <c r="I1495" s="24" t="s">
        <v>16</v>
      </c>
      <c r="J1495" s="24" t="s">
        <v>547</v>
      </c>
      <c r="K1495" s="24" t="s">
        <v>16</v>
      </c>
    </row>
    <row r="1496" spans="3:11" x14ac:dyDescent="0.2">
      <c r="C1496" s="24" t="s">
        <v>2428</v>
      </c>
      <c r="D1496" s="24" t="s">
        <v>1961</v>
      </c>
      <c r="E1496" s="24" t="s">
        <v>435</v>
      </c>
      <c r="F1496" s="24" t="s">
        <v>546</v>
      </c>
      <c r="G1496" s="24" t="s">
        <v>2529</v>
      </c>
      <c r="H1496" s="24" t="s">
        <v>547</v>
      </c>
      <c r="I1496" s="24" t="s">
        <v>16</v>
      </c>
      <c r="J1496" s="24" t="s">
        <v>547</v>
      </c>
      <c r="K1496" s="24" t="s">
        <v>16</v>
      </c>
    </row>
    <row r="1497" spans="3:11" x14ac:dyDescent="0.2">
      <c r="C1497" s="24" t="s">
        <v>2429</v>
      </c>
      <c r="D1497" s="24" t="s">
        <v>1961</v>
      </c>
      <c r="E1497" s="24" t="s">
        <v>435</v>
      </c>
      <c r="F1497" s="24" t="s">
        <v>546</v>
      </c>
      <c r="G1497" s="24" t="s">
        <v>2529</v>
      </c>
      <c r="H1497" s="24" t="s">
        <v>547</v>
      </c>
      <c r="I1497" s="24" t="s">
        <v>16</v>
      </c>
      <c r="J1497" s="24" t="s">
        <v>547</v>
      </c>
      <c r="K1497" s="24" t="s">
        <v>16</v>
      </c>
    </row>
    <row r="1498" spans="3:11" x14ac:dyDescent="0.2">
      <c r="C1498" s="24" t="s">
        <v>2430</v>
      </c>
      <c r="D1498" s="24" t="s">
        <v>1961</v>
      </c>
      <c r="E1498" s="24" t="s">
        <v>435</v>
      </c>
      <c r="F1498" s="24" t="s">
        <v>546</v>
      </c>
      <c r="G1498" s="24" t="s">
        <v>2529</v>
      </c>
      <c r="H1498" s="24" t="s">
        <v>547</v>
      </c>
      <c r="I1498" s="24" t="s">
        <v>16</v>
      </c>
      <c r="J1498" s="24" t="s">
        <v>547</v>
      </c>
      <c r="K1498" s="24" t="s">
        <v>16</v>
      </c>
    </row>
    <row r="1499" spans="3:11" x14ac:dyDescent="0.2">
      <c r="C1499" s="24" t="s">
        <v>2431</v>
      </c>
      <c r="D1499" s="24" t="s">
        <v>1961</v>
      </c>
      <c r="E1499" s="24" t="s">
        <v>435</v>
      </c>
      <c r="F1499" s="24" t="s">
        <v>546</v>
      </c>
      <c r="G1499" s="24" t="s">
        <v>2529</v>
      </c>
      <c r="H1499" s="24" t="s">
        <v>547</v>
      </c>
      <c r="I1499" s="24" t="s">
        <v>16</v>
      </c>
      <c r="J1499" s="24" t="s">
        <v>547</v>
      </c>
      <c r="K1499" s="24" t="s">
        <v>16</v>
      </c>
    </row>
    <row r="1500" spans="3:11" x14ac:dyDescent="0.2">
      <c r="C1500" s="24" t="s">
        <v>2432</v>
      </c>
      <c r="D1500" s="24" t="s">
        <v>1961</v>
      </c>
      <c r="E1500" s="24" t="s">
        <v>435</v>
      </c>
      <c r="F1500" s="24" t="s">
        <v>546</v>
      </c>
      <c r="G1500" s="24" t="s">
        <v>2529</v>
      </c>
      <c r="H1500" s="24" t="s">
        <v>547</v>
      </c>
      <c r="I1500" s="24" t="s">
        <v>16</v>
      </c>
      <c r="J1500" s="24" t="s">
        <v>547</v>
      </c>
      <c r="K1500" s="24" t="s">
        <v>16</v>
      </c>
    </row>
    <row r="1501" spans="3:11" x14ac:dyDescent="0.2">
      <c r="C1501" s="24" t="s">
        <v>2433</v>
      </c>
      <c r="D1501" s="24" t="s">
        <v>1961</v>
      </c>
      <c r="E1501" s="24" t="s">
        <v>435</v>
      </c>
      <c r="F1501" s="24" t="s">
        <v>546</v>
      </c>
      <c r="G1501" s="24" t="s">
        <v>2529</v>
      </c>
      <c r="H1501" s="24" t="s">
        <v>547</v>
      </c>
      <c r="I1501" s="24" t="s">
        <v>16</v>
      </c>
      <c r="J1501" s="24" t="s">
        <v>547</v>
      </c>
      <c r="K1501" s="24" t="s">
        <v>16</v>
      </c>
    </row>
    <row r="1502" spans="3:11" x14ac:dyDescent="0.2">
      <c r="C1502" s="24" t="s">
        <v>2434</v>
      </c>
      <c r="D1502" s="24" t="s">
        <v>1961</v>
      </c>
      <c r="E1502" s="24" t="s">
        <v>435</v>
      </c>
      <c r="F1502" s="24" t="s">
        <v>546</v>
      </c>
      <c r="G1502" s="24" t="s">
        <v>2529</v>
      </c>
      <c r="H1502" s="24" t="s">
        <v>547</v>
      </c>
      <c r="I1502" s="24" t="s">
        <v>16</v>
      </c>
      <c r="J1502" s="24" t="s">
        <v>547</v>
      </c>
      <c r="K1502" s="24" t="s">
        <v>16</v>
      </c>
    </row>
    <row r="1503" spans="3:11" x14ac:dyDescent="0.2">
      <c r="C1503" s="24" t="s">
        <v>2435</v>
      </c>
      <c r="D1503" s="24" t="s">
        <v>1961</v>
      </c>
      <c r="E1503" s="24" t="s">
        <v>435</v>
      </c>
      <c r="F1503" s="24" t="s">
        <v>546</v>
      </c>
      <c r="G1503" s="24" t="s">
        <v>2529</v>
      </c>
      <c r="H1503" s="24" t="s">
        <v>547</v>
      </c>
      <c r="I1503" s="24" t="s">
        <v>16</v>
      </c>
      <c r="J1503" s="24" t="s">
        <v>547</v>
      </c>
      <c r="K1503" s="24" t="s">
        <v>16</v>
      </c>
    </row>
    <row r="1504" spans="3:11" x14ac:dyDescent="0.2">
      <c r="C1504" s="24" t="s">
        <v>2436</v>
      </c>
      <c r="D1504" s="24" t="s">
        <v>1961</v>
      </c>
      <c r="E1504" s="24" t="s">
        <v>435</v>
      </c>
      <c r="F1504" s="24" t="s">
        <v>546</v>
      </c>
      <c r="G1504" s="24" t="s">
        <v>2529</v>
      </c>
      <c r="H1504" s="24" t="s">
        <v>547</v>
      </c>
      <c r="I1504" s="24" t="s">
        <v>16</v>
      </c>
      <c r="J1504" s="24" t="s">
        <v>547</v>
      </c>
      <c r="K1504" s="24" t="s">
        <v>16</v>
      </c>
    </row>
    <row r="1505" spans="3:11" x14ac:dyDescent="0.2">
      <c r="C1505" s="24" t="s">
        <v>2437</v>
      </c>
      <c r="D1505" s="24" t="s">
        <v>1961</v>
      </c>
      <c r="E1505" s="24" t="s">
        <v>435</v>
      </c>
      <c r="F1505" s="24" t="s">
        <v>546</v>
      </c>
      <c r="G1505" s="24" t="s">
        <v>2529</v>
      </c>
      <c r="H1505" s="24" t="s">
        <v>547</v>
      </c>
      <c r="I1505" s="24" t="s">
        <v>16</v>
      </c>
      <c r="J1505" s="24" t="s">
        <v>547</v>
      </c>
      <c r="K1505" s="24" t="s">
        <v>16</v>
      </c>
    </row>
    <row r="1506" spans="3:11" x14ac:dyDescent="0.2">
      <c r="C1506" s="24" t="s">
        <v>2438</v>
      </c>
      <c r="D1506" s="24" t="s">
        <v>1961</v>
      </c>
      <c r="E1506" s="24" t="s">
        <v>435</v>
      </c>
      <c r="F1506" s="24" t="s">
        <v>546</v>
      </c>
      <c r="G1506" s="24" t="s">
        <v>2529</v>
      </c>
      <c r="H1506" s="24" t="s">
        <v>547</v>
      </c>
      <c r="I1506" s="24" t="s">
        <v>16</v>
      </c>
      <c r="J1506" s="24" t="s">
        <v>547</v>
      </c>
      <c r="K1506" s="24" t="s">
        <v>16</v>
      </c>
    </row>
    <row r="1507" spans="3:11" x14ac:dyDescent="0.2">
      <c r="C1507" s="24" t="s">
        <v>2439</v>
      </c>
      <c r="D1507" s="24" t="s">
        <v>1961</v>
      </c>
      <c r="E1507" s="24" t="s">
        <v>435</v>
      </c>
      <c r="F1507" s="24" t="s">
        <v>546</v>
      </c>
      <c r="G1507" s="24" t="s">
        <v>2529</v>
      </c>
      <c r="H1507" s="24" t="s">
        <v>547</v>
      </c>
      <c r="I1507" s="24" t="s">
        <v>16</v>
      </c>
      <c r="J1507" s="24" t="s">
        <v>547</v>
      </c>
      <c r="K1507" s="24" t="s">
        <v>16</v>
      </c>
    </row>
    <row r="1508" spans="3:11" x14ac:dyDescent="0.2">
      <c r="C1508" s="24" t="s">
        <v>2440</v>
      </c>
      <c r="D1508" s="24" t="s">
        <v>1961</v>
      </c>
      <c r="E1508" s="24" t="s">
        <v>435</v>
      </c>
      <c r="F1508" s="24" t="s">
        <v>546</v>
      </c>
      <c r="G1508" s="24" t="s">
        <v>2529</v>
      </c>
      <c r="H1508" s="24" t="s">
        <v>547</v>
      </c>
      <c r="I1508" s="24" t="s">
        <v>16</v>
      </c>
      <c r="J1508" s="24" t="s">
        <v>547</v>
      </c>
      <c r="K1508" s="24" t="s">
        <v>16</v>
      </c>
    </row>
    <row r="1509" spans="3:11" x14ac:dyDescent="0.2">
      <c r="C1509" s="24" t="s">
        <v>2441</v>
      </c>
      <c r="D1509" s="24" t="s">
        <v>1961</v>
      </c>
      <c r="E1509" s="24" t="s">
        <v>435</v>
      </c>
      <c r="F1509" s="24" t="s">
        <v>546</v>
      </c>
      <c r="G1509" s="24" t="s">
        <v>2529</v>
      </c>
      <c r="H1509" s="24" t="s">
        <v>547</v>
      </c>
      <c r="I1509" s="24" t="s">
        <v>16</v>
      </c>
      <c r="J1509" s="24" t="s">
        <v>547</v>
      </c>
      <c r="K1509" s="24" t="s">
        <v>16</v>
      </c>
    </row>
    <row r="1510" spans="3:11" x14ac:dyDescent="0.2">
      <c r="C1510" s="24" t="s">
        <v>2442</v>
      </c>
      <c r="D1510" s="24" t="s">
        <v>1961</v>
      </c>
      <c r="E1510" s="24" t="s">
        <v>435</v>
      </c>
      <c r="F1510" s="24" t="s">
        <v>546</v>
      </c>
      <c r="G1510" s="24" t="s">
        <v>2529</v>
      </c>
      <c r="H1510" s="24" t="s">
        <v>547</v>
      </c>
      <c r="I1510" s="24" t="s">
        <v>16</v>
      </c>
      <c r="J1510" s="24" t="s">
        <v>547</v>
      </c>
      <c r="K1510" s="24" t="s">
        <v>16</v>
      </c>
    </row>
    <row r="1511" spans="3:11" x14ac:dyDescent="0.2">
      <c r="C1511" s="24" t="s">
        <v>2443</v>
      </c>
      <c r="D1511" s="24" t="s">
        <v>1961</v>
      </c>
      <c r="E1511" s="24" t="s">
        <v>435</v>
      </c>
      <c r="F1511" s="24" t="s">
        <v>546</v>
      </c>
      <c r="G1511" s="24" t="s">
        <v>2529</v>
      </c>
      <c r="H1511" s="24" t="s">
        <v>547</v>
      </c>
      <c r="I1511" s="24" t="s">
        <v>16</v>
      </c>
      <c r="J1511" s="24" t="s">
        <v>547</v>
      </c>
      <c r="K1511" s="24" t="s">
        <v>16</v>
      </c>
    </row>
    <row r="1512" spans="3:11" x14ac:dyDescent="0.2">
      <c r="C1512" s="24" t="s">
        <v>2444</v>
      </c>
      <c r="D1512" s="24" t="s">
        <v>1961</v>
      </c>
      <c r="E1512" s="24" t="s">
        <v>435</v>
      </c>
      <c r="F1512" s="24" t="s">
        <v>546</v>
      </c>
      <c r="G1512" s="24" t="s">
        <v>2529</v>
      </c>
      <c r="H1512" s="24" t="s">
        <v>547</v>
      </c>
      <c r="I1512" s="24" t="s">
        <v>16</v>
      </c>
      <c r="J1512" s="24" t="s">
        <v>547</v>
      </c>
      <c r="K1512" s="24" t="s">
        <v>16</v>
      </c>
    </row>
    <row r="1513" spans="3:11" x14ac:dyDescent="0.2">
      <c r="C1513" s="24" t="s">
        <v>2445</v>
      </c>
      <c r="D1513" s="24" t="s">
        <v>1961</v>
      </c>
      <c r="E1513" s="24" t="s">
        <v>435</v>
      </c>
      <c r="F1513" s="24" t="s">
        <v>546</v>
      </c>
      <c r="G1513" s="24" t="s">
        <v>2529</v>
      </c>
      <c r="H1513" s="24" t="s">
        <v>547</v>
      </c>
      <c r="I1513" s="24" t="s">
        <v>16</v>
      </c>
      <c r="J1513" s="24" t="s">
        <v>547</v>
      </c>
      <c r="K1513" s="24" t="s">
        <v>16</v>
      </c>
    </row>
    <row r="1514" spans="3:11" x14ac:dyDescent="0.2">
      <c r="C1514" s="24" t="s">
        <v>2446</v>
      </c>
      <c r="D1514" s="24" t="s">
        <v>1961</v>
      </c>
      <c r="E1514" s="24" t="s">
        <v>435</v>
      </c>
      <c r="F1514" s="24" t="s">
        <v>546</v>
      </c>
      <c r="G1514" s="24" t="s">
        <v>2529</v>
      </c>
      <c r="H1514" s="24" t="s">
        <v>547</v>
      </c>
      <c r="I1514" s="24" t="s">
        <v>16</v>
      </c>
      <c r="J1514" s="24" t="s">
        <v>547</v>
      </c>
      <c r="K1514" s="24" t="s">
        <v>16</v>
      </c>
    </row>
    <row r="1515" spans="3:11" x14ac:dyDescent="0.2">
      <c r="C1515" s="24" t="s">
        <v>662</v>
      </c>
      <c r="D1515" s="24" t="s">
        <v>663</v>
      </c>
      <c r="E1515" s="24" t="s">
        <v>435</v>
      </c>
      <c r="F1515" s="24" t="s">
        <v>224</v>
      </c>
      <c r="G1515" s="24" t="s">
        <v>2529</v>
      </c>
      <c r="H1515" s="24" t="s">
        <v>16</v>
      </c>
      <c r="I1515" s="24" t="s">
        <v>17</v>
      </c>
      <c r="J1515" s="24" t="s">
        <v>16</v>
      </c>
      <c r="K1515" s="24" t="s">
        <v>17</v>
      </c>
    </row>
    <row r="1516" spans="3:11" x14ac:dyDescent="0.2">
      <c r="C1516" s="24" t="s">
        <v>664</v>
      </c>
      <c r="D1516" s="24" t="s">
        <v>663</v>
      </c>
      <c r="E1516" s="24" t="s">
        <v>435</v>
      </c>
      <c r="F1516" s="24" t="s">
        <v>224</v>
      </c>
      <c r="G1516" s="24" t="s">
        <v>2529</v>
      </c>
      <c r="H1516" s="24" t="s">
        <v>16</v>
      </c>
      <c r="I1516" s="24" t="s">
        <v>17</v>
      </c>
      <c r="J1516" s="24" t="s">
        <v>16</v>
      </c>
      <c r="K1516" s="24" t="s">
        <v>17</v>
      </c>
    </row>
    <row r="1517" spans="3:11" x14ac:dyDescent="0.2">
      <c r="C1517" s="24" t="s">
        <v>665</v>
      </c>
      <c r="D1517" s="24" t="s">
        <v>663</v>
      </c>
      <c r="E1517" s="24" t="s">
        <v>435</v>
      </c>
      <c r="F1517" s="24" t="s">
        <v>224</v>
      </c>
      <c r="G1517" s="24" t="s">
        <v>2529</v>
      </c>
      <c r="H1517" s="24" t="s">
        <v>16</v>
      </c>
      <c r="I1517" s="24" t="s">
        <v>17</v>
      </c>
      <c r="J1517" s="24" t="s">
        <v>16</v>
      </c>
      <c r="K1517" s="24" t="s">
        <v>17</v>
      </c>
    </row>
    <row r="1518" spans="3:11" x14ac:dyDescent="0.2">
      <c r="C1518" s="24" t="s">
        <v>666</v>
      </c>
      <c r="D1518" s="24" t="s">
        <v>663</v>
      </c>
      <c r="E1518" s="24" t="s">
        <v>435</v>
      </c>
      <c r="F1518" s="24" t="s">
        <v>224</v>
      </c>
      <c r="G1518" s="24" t="s">
        <v>2529</v>
      </c>
      <c r="H1518" s="24" t="s">
        <v>16</v>
      </c>
      <c r="I1518" s="24" t="s">
        <v>17</v>
      </c>
      <c r="J1518" s="24" t="s">
        <v>16</v>
      </c>
      <c r="K1518" s="24" t="s">
        <v>17</v>
      </c>
    </row>
    <row r="1519" spans="3:11" x14ac:dyDescent="0.2">
      <c r="C1519" s="24" t="s">
        <v>667</v>
      </c>
      <c r="D1519" s="24" t="s">
        <v>663</v>
      </c>
      <c r="E1519" s="24" t="s">
        <v>435</v>
      </c>
      <c r="F1519" s="24" t="s">
        <v>224</v>
      </c>
      <c r="G1519" s="24" t="s">
        <v>2529</v>
      </c>
      <c r="H1519" s="24" t="s">
        <v>16</v>
      </c>
      <c r="I1519" s="24" t="s">
        <v>17</v>
      </c>
      <c r="J1519" s="24" t="s">
        <v>16</v>
      </c>
      <c r="K1519" s="24" t="s">
        <v>17</v>
      </c>
    </row>
    <row r="1520" spans="3:11" x14ac:dyDescent="0.2">
      <c r="C1520" s="24" t="s">
        <v>668</v>
      </c>
      <c r="D1520" s="24" t="s">
        <v>663</v>
      </c>
      <c r="E1520" s="24" t="s">
        <v>435</v>
      </c>
      <c r="F1520" s="24" t="s">
        <v>224</v>
      </c>
      <c r="G1520" s="24" t="s">
        <v>2529</v>
      </c>
      <c r="H1520" s="24" t="s">
        <v>16</v>
      </c>
      <c r="I1520" s="24" t="s">
        <v>17</v>
      </c>
      <c r="J1520" s="24" t="s">
        <v>16</v>
      </c>
      <c r="K1520" s="24" t="s">
        <v>17</v>
      </c>
    </row>
    <row r="1521" spans="3:11" x14ac:dyDescent="0.2">
      <c r="C1521" s="24" t="s">
        <v>669</v>
      </c>
      <c r="D1521" s="24" t="s">
        <v>663</v>
      </c>
      <c r="E1521" s="24" t="s">
        <v>435</v>
      </c>
      <c r="F1521" s="24" t="s">
        <v>224</v>
      </c>
      <c r="G1521" s="24" t="s">
        <v>2529</v>
      </c>
      <c r="H1521" s="24" t="s">
        <v>16</v>
      </c>
      <c r="I1521" s="24" t="s">
        <v>17</v>
      </c>
      <c r="J1521" s="24" t="s">
        <v>16</v>
      </c>
      <c r="K1521" s="24" t="s">
        <v>17</v>
      </c>
    </row>
    <row r="1522" spans="3:11" x14ac:dyDescent="0.2">
      <c r="C1522" s="24" t="s">
        <v>670</v>
      </c>
      <c r="D1522" s="24" t="s">
        <v>663</v>
      </c>
      <c r="E1522" s="24" t="s">
        <v>435</v>
      </c>
      <c r="F1522" s="24" t="s">
        <v>224</v>
      </c>
      <c r="G1522" s="24" t="s">
        <v>2529</v>
      </c>
      <c r="H1522" s="24" t="s">
        <v>16</v>
      </c>
      <c r="I1522" s="24" t="s">
        <v>17</v>
      </c>
      <c r="J1522" s="24" t="s">
        <v>16</v>
      </c>
      <c r="K1522" s="24" t="s">
        <v>17</v>
      </c>
    </row>
    <row r="1523" spans="3:11" x14ac:dyDescent="0.2">
      <c r="C1523" s="24" t="s">
        <v>671</v>
      </c>
      <c r="D1523" s="24" t="s">
        <v>663</v>
      </c>
      <c r="E1523" s="24" t="s">
        <v>435</v>
      </c>
      <c r="F1523" s="24" t="s">
        <v>224</v>
      </c>
      <c r="G1523" s="24" t="s">
        <v>2529</v>
      </c>
      <c r="H1523" s="24" t="s">
        <v>16</v>
      </c>
      <c r="I1523" s="24" t="s">
        <v>17</v>
      </c>
      <c r="J1523" s="24" t="s">
        <v>16</v>
      </c>
      <c r="K1523" s="24" t="s">
        <v>17</v>
      </c>
    </row>
    <row r="1524" spans="3:11" x14ac:dyDescent="0.2">
      <c r="C1524" s="24" t="s">
        <v>672</v>
      </c>
      <c r="D1524" s="24" t="s">
        <v>663</v>
      </c>
      <c r="E1524" s="24" t="s">
        <v>435</v>
      </c>
      <c r="F1524" s="24" t="s">
        <v>224</v>
      </c>
      <c r="G1524" s="24" t="s">
        <v>2529</v>
      </c>
      <c r="H1524" s="24" t="s">
        <v>16</v>
      </c>
      <c r="I1524" s="24" t="s">
        <v>17</v>
      </c>
      <c r="J1524" s="24" t="s">
        <v>16</v>
      </c>
      <c r="K1524" s="24" t="s">
        <v>17</v>
      </c>
    </row>
    <row r="1525" spans="3:11" x14ac:dyDescent="0.2">
      <c r="C1525" s="24" t="s">
        <v>673</v>
      </c>
      <c r="D1525" s="24" t="s">
        <v>663</v>
      </c>
      <c r="E1525" s="24" t="s">
        <v>435</v>
      </c>
      <c r="F1525" s="24" t="s">
        <v>224</v>
      </c>
      <c r="G1525" s="24" t="s">
        <v>2529</v>
      </c>
      <c r="H1525" s="24" t="s">
        <v>16</v>
      </c>
      <c r="I1525" s="24" t="s">
        <v>17</v>
      </c>
      <c r="J1525" s="24" t="s">
        <v>16</v>
      </c>
      <c r="K1525" s="24" t="s">
        <v>17</v>
      </c>
    </row>
    <row r="1526" spans="3:11" x14ac:dyDescent="0.2">
      <c r="C1526" s="24" t="s">
        <v>674</v>
      </c>
      <c r="D1526" s="24" t="s">
        <v>663</v>
      </c>
      <c r="E1526" s="24" t="s">
        <v>435</v>
      </c>
      <c r="F1526" s="24" t="s">
        <v>224</v>
      </c>
      <c r="G1526" s="24" t="s">
        <v>2529</v>
      </c>
      <c r="H1526" s="24" t="s">
        <v>16</v>
      </c>
      <c r="I1526" s="24" t="s">
        <v>17</v>
      </c>
      <c r="J1526" s="24" t="s">
        <v>16</v>
      </c>
      <c r="K1526" s="24" t="s">
        <v>17</v>
      </c>
    </row>
    <row r="1527" spans="3:11" x14ac:dyDescent="0.2">
      <c r="C1527" s="24" t="s">
        <v>675</v>
      </c>
      <c r="D1527" s="24" t="s">
        <v>663</v>
      </c>
      <c r="E1527" s="24" t="s">
        <v>435</v>
      </c>
      <c r="F1527" s="24" t="s">
        <v>224</v>
      </c>
      <c r="G1527" s="24" t="s">
        <v>2529</v>
      </c>
      <c r="H1527" s="24" t="s">
        <v>16</v>
      </c>
      <c r="I1527" s="24" t="s">
        <v>17</v>
      </c>
      <c r="J1527" s="24" t="s">
        <v>16</v>
      </c>
      <c r="K1527" s="24" t="s">
        <v>17</v>
      </c>
    </row>
    <row r="1528" spans="3:11" x14ac:dyDescent="0.2">
      <c r="C1528" s="24" t="s">
        <v>676</v>
      </c>
      <c r="D1528" s="24" t="s">
        <v>663</v>
      </c>
      <c r="E1528" s="24" t="s">
        <v>435</v>
      </c>
      <c r="F1528" s="24" t="s">
        <v>224</v>
      </c>
      <c r="G1528" s="24" t="s">
        <v>2529</v>
      </c>
      <c r="H1528" s="24" t="s">
        <v>16</v>
      </c>
      <c r="I1528" s="24" t="s">
        <v>17</v>
      </c>
      <c r="J1528" s="24" t="s">
        <v>16</v>
      </c>
      <c r="K1528" s="24" t="s">
        <v>17</v>
      </c>
    </row>
    <row r="1529" spans="3:11" x14ac:dyDescent="0.2">
      <c r="C1529" s="24" t="s">
        <v>677</v>
      </c>
      <c r="D1529" s="24" t="s">
        <v>663</v>
      </c>
      <c r="E1529" s="24" t="s">
        <v>435</v>
      </c>
      <c r="F1529" s="24" t="s">
        <v>224</v>
      </c>
      <c r="G1529" s="24" t="s">
        <v>2529</v>
      </c>
      <c r="H1529" s="24" t="s">
        <v>16</v>
      </c>
      <c r="I1529" s="24" t="s">
        <v>17</v>
      </c>
      <c r="J1529" s="24" t="s">
        <v>16</v>
      </c>
      <c r="K1529" s="24" t="s">
        <v>17</v>
      </c>
    </row>
    <row r="1530" spans="3:11" x14ac:dyDescent="0.2">
      <c r="C1530" s="24" t="s">
        <v>678</v>
      </c>
      <c r="D1530" s="24" t="s">
        <v>663</v>
      </c>
      <c r="E1530" s="24" t="s">
        <v>435</v>
      </c>
      <c r="F1530" s="24" t="s">
        <v>224</v>
      </c>
      <c r="G1530" s="24" t="s">
        <v>2529</v>
      </c>
      <c r="H1530" s="24" t="s">
        <v>16</v>
      </c>
      <c r="I1530" s="24" t="s">
        <v>17</v>
      </c>
      <c r="J1530" s="24" t="s">
        <v>16</v>
      </c>
      <c r="K1530" s="24" t="s">
        <v>17</v>
      </c>
    </row>
    <row r="1531" spans="3:11" x14ac:dyDescent="0.2">
      <c r="C1531" s="24" t="s">
        <v>679</v>
      </c>
      <c r="D1531" s="24" t="s">
        <v>663</v>
      </c>
      <c r="E1531" s="24" t="s">
        <v>435</v>
      </c>
      <c r="F1531" s="24" t="s">
        <v>224</v>
      </c>
      <c r="G1531" s="24" t="s">
        <v>2529</v>
      </c>
      <c r="H1531" s="24" t="s">
        <v>16</v>
      </c>
      <c r="I1531" s="24" t="s">
        <v>17</v>
      </c>
      <c r="J1531" s="24" t="s">
        <v>16</v>
      </c>
      <c r="K1531" s="24" t="s">
        <v>17</v>
      </c>
    </row>
    <row r="1532" spans="3:11" x14ac:dyDescent="0.2">
      <c r="C1532" s="24" t="s">
        <v>680</v>
      </c>
      <c r="D1532" s="24" t="s">
        <v>663</v>
      </c>
      <c r="E1532" s="24" t="s">
        <v>435</v>
      </c>
      <c r="F1532" s="24" t="s">
        <v>224</v>
      </c>
      <c r="G1532" s="24" t="s">
        <v>2529</v>
      </c>
      <c r="H1532" s="24" t="s">
        <v>16</v>
      </c>
      <c r="I1532" s="24" t="s">
        <v>17</v>
      </c>
      <c r="J1532" s="24" t="s">
        <v>16</v>
      </c>
      <c r="K1532" s="24" t="s">
        <v>17</v>
      </c>
    </row>
    <row r="1533" spans="3:11" x14ac:dyDescent="0.2">
      <c r="C1533" s="24" t="s">
        <v>681</v>
      </c>
      <c r="D1533" s="24" t="s">
        <v>663</v>
      </c>
      <c r="E1533" s="24" t="s">
        <v>435</v>
      </c>
      <c r="F1533" s="24" t="s">
        <v>224</v>
      </c>
      <c r="G1533" s="24" t="s">
        <v>2529</v>
      </c>
      <c r="H1533" s="24" t="s">
        <v>16</v>
      </c>
      <c r="I1533" s="24" t="s">
        <v>17</v>
      </c>
      <c r="J1533" s="24" t="s">
        <v>16</v>
      </c>
      <c r="K1533" s="24" t="s">
        <v>17</v>
      </c>
    </row>
    <row r="1534" spans="3:11" x14ac:dyDescent="0.2">
      <c r="C1534" s="24" t="s">
        <v>682</v>
      </c>
      <c r="D1534" s="24" t="s">
        <v>663</v>
      </c>
      <c r="E1534" s="24" t="s">
        <v>435</v>
      </c>
      <c r="F1534" s="24" t="s">
        <v>224</v>
      </c>
      <c r="G1534" s="24" t="s">
        <v>2529</v>
      </c>
      <c r="H1534" s="24" t="s">
        <v>16</v>
      </c>
      <c r="I1534" s="24" t="s">
        <v>17</v>
      </c>
      <c r="J1534" s="24" t="s">
        <v>16</v>
      </c>
      <c r="K1534" s="24" t="s">
        <v>17</v>
      </c>
    </row>
    <row r="1535" spans="3:11" x14ac:dyDescent="0.2">
      <c r="C1535" s="24" t="s">
        <v>683</v>
      </c>
      <c r="D1535" s="24" t="s">
        <v>663</v>
      </c>
      <c r="E1535" s="24" t="s">
        <v>435</v>
      </c>
      <c r="F1535" s="24" t="s">
        <v>224</v>
      </c>
      <c r="G1535" s="24" t="s">
        <v>2529</v>
      </c>
      <c r="H1535" s="24" t="s">
        <v>16</v>
      </c>
      <c r="I1535" s="24" t="s">
        <v>17</v>
      </c>
      <c r="J1535" s="24" t="s">
        <v>16</v>
      </c>
      <c r="K1535" s="24" t="s">
        <v>17</v>
      </c>
    </row>
    <row r="1536" spans="3:11" x14ac:dyDescent="0.2">
      <c r="C1536" s="24" t="s">
        <v>684</v>
      </c>
      <c r="D1536" s="24" t="s">
        <v>663</v>
      </c>
      <c r="E1536" s="24" t="s">
        <v>435</v>
      </c>
      <c r="F1536" s="24" t="s">
        <v>224</v>
      </c>
      <c r="G1536" s="24" t="s">
        <v>2529</v>
      </c>
      <c r="H1536" s="24" t="s">
        <v>16</v>
      </c>
      <c r="I1536" s="24" t="s">
        <v>17</v>
      </c>
      <c r="J1536" s="24" t="s">
        <v>16</v>
      </c>
      <c r="K1536" s="24" t="s">
        <v>17</v>
      </c>
    </row>
    <row r="1537" spans="3:11" x14ac:dyDescent="0.2">
      <c r="C1537" s="24" t="s">
        <v>685</v>
      </c>
      <c r="D1537" s="24" t="s">
        <v>663</v>
      </c>
      <c r="E1537" s="24" t="s">
        <v>435</v>
      </c>
      <c r="F1537" s="24" t="s">
        <v>224</v>
      </c>
      <c r="G1537" s="24" t="s">
        <v>2529</v>
      </c>
      <c r="H1537" s="24" t="s">
        <v>16</v>
      </c>
      <c r="I1537" s="24" t="s">
        <v>17</v>
      </c>
      <c r="J1537" s="24" t="s">
        <v>16</v>
      </c>
      <c r="K1537" s="24" t="s">
        <v>17</v>
      </c>
    </row>
    <row r="1538" spans="3:11" x14ac:dyDescent="0.2">
      <c r="C1538" s="24" t="s">
        <v>686</v>
      </c>
      <c r="D1538" s="24" t="s">
        <v>663</v>
      </c>
      <c r="E1538" s="24" t="s">
        <v>435</v>
      </c>
      <c r="F1538" s="24" t="s">
        <v>224</v>
      </c>
      <c r="G1538" s="24" t="s">
        <v>2529</v>
      </c>
      <c r="H1538" s="24" t="s">
        <v>16</v>
      </c>
      <c r="I1538" s="24" t="s">
        <v>17</v>
      </c>
      <c r="J1538" s="24" t="s">
        <v>16</v>
      </c>
      <c r="K1538" s="24" t="s">
        <v>17</v>
      </c>
    </row>
    <row r="1539" spans="3:11" x14ac:dyDescent="0.2">
      <c r="C1539" s="24" t="s">
        <v>687</v>
      </c>
      <c r="D1539" s="24" t="s">
        <v>663</v>
      </c>
      <c r="E1539" s="24" t="s">
        <v>435</v>
      </c>
      <c r="F1539" s="24" t="s">
        <v>224</v>
      </c>
      <c r="G1539" s="24" t="s">
        <v>2529</v>
      </c>
      <c r="H1539" s="24" t="s">
        <v>16</v>
      </c>
      <c r="I1539" s="24" t="s">
        <v>17</v>
      </c>
      <c r="J1539" s="24" t="s">
        <v>16</v>
      </c>
      <c r="K1539" s="24" t="s">
        <v>17</v>
      </c>
    </row>
    <row r="1540" spans="3:11" x14ac:dyDescent="0.2">
      <c r="C1540" s="24" t="s">
        <v>688</v>
      </c>
      <c r="D1540" s="24" t="s">
        <v>663</v>
      </c>
      <c r="E1540" s="24" t="s">
        <v>435</v>
      </c>
      <c r="F1540" s="24" t="s">
        <v>224</v>
      </c>
      <c r="G1540" s="24" t="s">
        <v>2529</v>
      </c>
      <c r="H1540" s="24" t="s">
        <v>16</v>
      </c>
      <c r="I1540" s="24" t="s">
        <v>17</v>
      </c>
      <c r="J1540" s="24" t="s">
        <v>16</v>
      </c>
      <c r="K1540" s="24" t="s">
        <v>17</v>
      </c>
    </row>
    <row r="1541" spans="3:11" x14ac:dyDescent="0.2">
      <c r="C1541" s="24" t="s">
        <v>689</v>
      </c>
      <c r="D1541" s="24" t="s">
        <v>663</v>
      </c>
      <c r="E1541" s="24" t="s">
        <v>435</v>
      </c>
      <c r="F1541" s="24" t="s">
        <v>224</v>
      </c>
      <c r="G1541" s="24" t="s">
        <v>2529</v>
      </c>
      <c r="H1541" s="24" t="s">
        <v>16</v>
      </c>
      <c r="I1541" s="24" t="s">
        <v>17</v>
      </c>
      <c r="J1541" s="24" t="s">
        <v>16</v>
      </c>
      <c r="K1541" s="24" t="s">
        <v>17</v>
      </c>
    </row>
    <row r="1542" spans="3:11" x14ac:dyDescent="0.2">
      <c r="C1542" s="24" t="s">
        <v>690</v>
      </c>
      <c r="D1542" s="24" t="s">
        <v>663</v>
      </c>
      <c r="E1542" s="24" t="s">
        <v>435</v>
      </c>
      <c r="F1542" s="24" t="s">
        <v>224</v>
      </c>
      <c r="G1542" s="24" t="s">
        <v>2529</v>
      </c>
      <c r="H1542" s="24" t="s">
        <v>16</v>
      </c>
      <c r="I1542" s="24" t="s">
        <v>17</v>
      </c>
      <c r="J1542" s="24" t="s">
        <v>16</v>
      </c>
      <c r="K1542" s="24" t="s">
        <v>17</v>
      </c>
    </row>
    <row r="1543" spans="3:11" x14ac:dyDescent="0.2">
      <c r="C1543" s="24" t="s">
        <v>691</v>
      </c>
      <c r="D1543" s="24" t="s">
        <v>663</v>
      </c>
      <c r="E1543" s="24" t="s">
        <v>435</v>
      </c>
      <c r="F1543" s="24" t="s">
        <v>224</v>
      </c>
      <c r="G1543" s="24" t="s">
        <v>2529</v>
      </c>
      <c r="H1543" s="24" t="s">
        <v>16</v>
      </c>
      <c r="I1543" s="24" t="s">
        <v>17</v>
      </c>
      <c r="J1543" s="24" t="s">
        <v>16</v>
      </c>
      <c r="K1543" s="24" t="s">
        <v>17</v>
      </c>
    </row>
    <row r="1544" spans="3:11" x14ac:dyDescent="0.2">
      <c r="C1544" s="24" t="s">
        <v>692</v>
      </c>
      <c r="D1544" s="24" t="s">
        <v>663</v>
      </c>
      <c r="E1544" s="24" t="s">
        <v>435</v>
      </c>
      <c r="F1544" s="24" t="s">
        <v>224</v>
      </c>
      <c r="G1544" s="24" t="s">
        <v>2529</v>
      </c>
      <c r="H1544" s="24" t="s">
        <v>16</v>
      </c>
      <c r="I1544" s="24" t="s">
        <v>17</v>
      </c>
      <c r="J1544" s="24" t="s">
        <v>16</v>
      </c>
      <c r="K1544" s="24" t="s">
        <v>17</v>
      </c>
    </row>
    <row r="1545" spans="3:11" x14ac:dyDescent="0.2">
      <c r="C1545" s="24" t="s">
        <v>693</v>
      </c>
      <c r="D1545" s="24" t="s">
        <v>663</v>
      </c>
      <c r="E1545" s="24" t="s">
        <v>435</v>
      </c>
      <c r="F1545" s="24" t="s">
        <v>224</v>
      </c>
      <c r="G1545" s="24" t="s">
        <v>2529</v>
      </c>
      <c r="H1545" s="24" t="s">
        <v>16</v>
      </c>
      <c r="I1545" s="24" t="s">
        <v>17</v>
      </c>
      <c r="J1545" s="24" t="s">
        <v>16</v>
      </c>
      <c r="K1545" s="24" t="s">
        <v>17</v>
      </c>
    </row>
    <row r="1546" spans="3:11" x14ac:dyDescent="0.2">
      <c r="C1546" s="24" t="s">
        <v>694</v>
      </c>
      <c r="D1546" s="24" t="s">
        <v>663</v>
      </c>
      <c r="E1546" s="24" t="s">
        <v>435</v>
      </c>
      <c r="F1546" s="24" t="s">
        <v>224</v>
      </c>
      <c r="G1546" s="24" t="s">
        <v>2529</v>
      </c>
      <c r="H1546" s="24" t="s">
        <v>16</v>
      </c>
      <c r="I1546" s="24" t="s">
        <v>17</v>
      </c>
      <c r="J1546" s="24" t="s">
        <v>16</v>
      </c>
      <c r="K1546" s="24" t="s">
        <v>17</v>
      </c>
    </row>
    <row r="1547" spans="3:11" x14ac:dyDescent="0.2">
      <c r="C1547" s="24" t="s">
        <v>695</v>
      </c>
      <c r="D1547" s="24" t="s">
        <v>663</v>
      </c>
      <c r="E1547" s="24" t="s">
        <v>435</v>
      </c>
      <c r="F1547" s="24" t="s">
        <v>224</v>
      </c>
      <c r="G1547" s="24" t="s">
        <v>2529</v>
      </c>
      <c r="H1547" s="24" t="s">
        <v>16</v>
      </c>
      <c r="I1547" s="24" t="s">
        <v>17</v>
      </c>
      <c r="J1547" s="24" t="s">
        <v>16</v>
      </c>
      <c r="K1547" s="24" t="s">
        <v>17</v>
      </c>
    </row>
    <row r="1548" spans="3:11" x14ac:dyDescent="0.2">
      <c r="C1548" s="24" t="s">
        <v>696</v>
      </c>
      <c r="D1548" s="24" t="s">
        <v>697</v>
      </c>
      <c r="E1548" s="24" t="s">
        <v>435</v>
      </c>
      <c r="F1548" s="24" t="s">
        <v>224</v>
      </c>
      <c r="G1548" s="24" t="s">
        <v>2529</v>
      </c>
      <c r="H1548" s="24" t="s">
        <v>16</v>
      </c>
      <c r="I1548" s="24" t="s">
        <v>17</v>
      </c>
      <c r="J1548" s="24" t="s">
        <v>16</v>
      </c>
      <c r="K1548" s="24" t="s">
        <v>17</v>
      </c>
    </row>
    <row r="1549" spans="3:11" x14ac:dyDescent="0.2">
      <c r="C1549" s="24" t="s">
        <v>698</v>
      </c>
      <c r="D1549" s="24" t="s">
        <v>697</v>
      </c>
      <c r="E1549" s="24" t="s">
        <v>435</v>
      </c>
      <c r="F1549" s="24" t="s">
        <v>224</v>
      </c>
      <c r="G1549" s="24" t="s">
        <v>2529</v>
      </c>
      <c r="H1549" s="24" t="s">
        <v>16</v>
      </c>
      <c r="I1549" s="24" t="s">
        <v>17</v>
      </c>
      <c r="J1549" s="24" t="s">
        <v>16</v>
      </c>
      <c r="K1549" s="24" t="s">
        <v>17</v>
      </c>
    </row>
    <row r="1550" spans="3:11" x14ac:dyDescent="0.2">
      <c r="C1550" s="24" t="s">
        <v>699</v>
      </c>
      <c r="D1550" s="24" t="s">
        <v>697</v>
      </c>
      <c r="E1550" s="24" t="s">
        <v>435</v>
      </c>
      <c r="F1550" s="24" t="s">
        <v>224</v>
      </c>
      <c r="G1550" s="24" t="s">
        <v>2529</v>
      </c>
      <c r="H1550" s="24" t="s">
        <v>16</v>
      </c>
      <c r="I1550" s="24" t="s">
        <v>17</v>
      </c>
      <c r="J1550" s="24" t="s">
        <v>16</v>
      </c>
      <c r="K1550" s="24" t="s">
        <v>17</v>
      </c>
    </row>
    <row r="1551" spans="3:11" x14ac:dyDescent="0.2">
      <c r="C1551" s="24" t="s">
        <v>700</v>
      </c>
      <c r="D1551" s="24" t="s">
        <v>697</v>
      </c>
      <c r="E1551" s="24" t="s">
        <v>435</v>
      </c>
      <c r="F1551" s="24" t="s">
        <v>224</v>
      </c>
      <c r="G1551" s="24" t="s">
        <v>2529</v>
      </c>
      <c r="H1551" s="24" t="s">
        <v>16</v>
      </c>
      <c r="I1551" s="24" t="s">
        <v>17</v>
      </c>
      <c r="J1551" s="24" t="s">
        <v>16</v>
      </c>
      <c r="K1551" s="24" t="s">
        <v>17</v>
      </c>
    </row>
    <row r="1552" spans="3:11" x14ac:dyDescent="0.2">
      <c r="C1552" s="24" t="s">
        <v>701</v>
      </c>
      <c r="D1552" s="24" t="s">
        <v>697</v>
      </c>
      <c r="E1552" s="24" t="s">
        <v>435</v>
      </c>
      <c r="F1552" s="24" t="s">
        <v>224</v>
      </c>
      <c r="G1552" s="24" t="s">
        <v>2529</v>
      </c>
      <c r="H1552" s="24" t="s">
        <v>16</v>
      </c>
      <c r="I1552" s="24" t="s">
        <v>17</v>
      </c>
      <c r="J1552" s="24" t="s">
        <v>16</v>
      </c>
      <c r="K1552" s="24" t="s">
        <v>17</v>
      </c>
    </row>
    <row r="1553" spans="3:11" x14ac:dyDescent="0.2">
      <c r="C1553" s="24" t="s">
        <v>702</v>
      </c>
      <c r="D1553" s="24" t="s">
        <v>697</v>
      </c>
      <c r="E1553" s="24" t="s">
        <v>435</v>
      </c>
      <c r="F1553" s="24" t="s">
        <v>224</v>
      </c>
      <c r="G1553" s="24" t="s">
        <v>2529</v>
      </c>
      <c r="H1553" s="24" t="s">
        <v>16</v>
      </c>
      <c r="I1553" s="24" t="s">
        <v>17</v>
      </c>
      <c r="J1553" s="24" t="s">
        <v>16</v>
      </c>
      <c r="K1553" s="24" t="s">
        <v>17</v>
      </c>
    </row>
    <row r="1554" spans="3:11" x14ac:dyDescent="0.2">
      <c r="C1554" s="24" t="s">
        <v>703</v>
      </c>
      <c r="D1554" s="24" t="s">
        <v>697</v>
      </c>
      <c r="E1554" s="24" t="s">
        <v>435</v>
      </c>
      <c r="F1554" s="24" t="s">
        <v>224</v>
      </c>
      <c r="G1554" s="24" t="s">
        <v>2529</v>
      </c>
      <c r="H1554" s="24" t="s">
        <v>16</v>
      </c>
      <c r="I1554" s="24" t="s">
        <v>17</v>
      </c>
      <c r="J1554" s="24" t="s">
        <v>16</v>
      </c>
      <c r="K1554" s="24" t="s">
        <v>17</v>
      </c>
    </row>
    <row r="1555" spans="3:11" x14ac:dyDescent="0.2">
      <c r="C1555" s="24" t="s">
        <v>704</v>
      </c>
      <c r="D1555" s="24" t="s">
        <v>697</v>
      </c>
      <c r="E1555" s="24" t="s">
        <v>435</v>
      </c>
      <c r="F1555" s="24" t="s">
        <v>224</v>
      </c>
      <c r="G1555" s="24" t="s">
        <v>2529</v>
      </c>
      <c r="H1555" s="24" t="s">
        <v>16</v>
      </c>
      <c r="I1555" s="24" t="s">
        <v>17</v>
      </c>
      <c r="J1555" s="24" t="s">
        <v>16</v>
      </c>
      <c r="K1555" s="24" t="s">
        <v>17</v>
      </c>
    </row>
    <row r="1556" spans="3:11" x14ac:dyDescent="0.2">
      <c r="C1556" s="24" t="s">
        <v>705</v>
      </c>
      <c r="D1556" s="24" t="s">
        <v>697</v>
      </c>
      <c r="E1556" s="24" t="s">
        <v>435</v>
      </c>
      <c r="F1556" s="24" t="s">
        <v>224</v>
      </c>
      <c r="G1556" s="24" t="s">
        <v>2529</v>
      </c>
      <c r="H1556" s="24" t="s">
        <v>16</v>
      </c>
      <c r="I1556" s="24" t="s">
        <v>17</v>
      </c>
      <c r="J1556" s="24" t="s">
        <v>16</v>
      </c>
      <c r="K1556" s="24" t="s">
        <v>17</v>
      </c>
    </row>
    <row r="1557" spans="3:11" x14ac:dyDescent="0.2">
      <c r="C1557" s="24" t="s">
        <v>706</v>
      </c>
      <c r="D1557" s="24" t="s">
        <v>697</v>
      </c>
      <c r="E1557" s="24" t="s">
        <v>435</v>
      </c>
      <c r="F1557" s="24" t="s">
        <v>224</v>
      </c>
      <c r="G1557" s="24" t="s">
        <v>2529</v>
      </c>
      <c r="H1557" s="24" t="s">
        <v>16</v>
      </c>
      <c r="I1557" s="24" t="s">
        <v>17</v>
      </c>
      <c r="J1557" s="24" t="s">
        <v>16</v>
      </c>
      <c r="K1557" s="24" t="s">
        <v>17</v>
      </c>
    </row>
    <row r="1558" spans="3:11" x14ac:dyDescent="0.2">
      <c r="C1558" s="24" t="s">
        <v>707</v>
      </c>
      <c r="D1558" s="24" t="s">
        <v>697</v>
      </c>
      <c r="E1558" s="24" t="s">
        <v>435</v>
      </c>
      <c r="F1558" s="24" t="s">
        <v>224</v>
      </c>
      <c r="G1558" s="24" t="s">
        <v>2529</v>
      </c>
      <c r="H1558" s="24" t="s">
        <v>16</v>
      </c>
      <c r="I1558" s="24" t="s">
        <v>17</v>
      </c>
      <c r="J1558" s="24" t="s">
        <v>16</v>
      </c>
      <c r="K1558" s="24" t="s">
        <v>17</v>
      </c>
    </row>
    <row r="1559" spans="3:11" x14ac:dyDescent="0.2">
      <c r="C1559" s="24" t="s">
        <v>708</v>
      </c>
      <c r="D1559" s="24" t="s">
        <v>697</v>
      </c>
      <c r="E1559" s="24" t="s">
        <v>435</v>
      </c>
      <c r="F1559" s="24" t="s">
        <v>224</v>
      </c>
      <c r="G1559" s="24" t="s">
        <v>2529</v>
      </c>
      <c r="H1559" s="24" t="s">
        <v>16</v>
      </c>
      <c r="I1559" s="24" t="s">
        <v>17</v>
      </c>
      <c r="J1559" s="24" t="s">
        <v>16</v>
      </c>
      <c r="K1559" s="24" t="s">
        <v>17</v>
      </c>
    </row>
    <row r="1560" spans="3:11" x14ac:dyDescent="0.2">
      <c r="C1560" s="24" t="s">
        <v>709</v>
      </c>
      <c r="D1560" s="24" t="s">
        <v>697</v>
      </c>
      <c r="E1560" s="24" t="s">
        <v>435</v>
      </c>
      <c r="F1560" s="24" t="s">
        <v>224</v>
      </c>
      <c r="G1560" s="24" t="s">
        <v>2529</v>
      </c>
      <c r="H1560" s="24" t="s">
        <v>16</v>
      </c>
      <c r="I1560" s="24" t="s">
        <v>17</v>
      </c>
      <c r="J1560" s="24" t="s">
        <v>16</v>
      </c>
      <c r="K1560" s="24" t="s">
        <v>17</v>
      </c>
    </row>
    <row r="1561" spans="3:11" x14ac:dyDescent="0.2">
      <c r="C1561" s="24" t="s">
        <v>710</v>
      </c>
      <c r="D1561" s="24" t="s">
        <v>697</v>
      </c>
      <c r="E1561" s="24" t="s">
        <v>435</v>
      </c>
      <c r="F1561" s="24" t="s">
        <v>224</v>
      </c>
      <c r="G1561" s="24" t="s">
        <v>2529</v>
      </c>
      <c r="H1561" s="24" t="s">
        <v>16</v>
      </c>
      <c r="I1561" s="24" t="s">
        <v>17</v>
      </c>
      <c r="J1561" s="24" t="s">
        <v>16</v>
      </c>
      <c r="K1561" s="24" t="s">
        <v>17</v>
      </c>
    </row>
    <row r="1562" spans="3:11" x14ac:dyDescent="0.2">
      <c r="C1562" s="24" t="s">
        <v>711</v>
      </c>
      <c r="D1562" s="24" t="s">
        <v>697</v>
      </c>
      <c r="E1562" s="24" t="s">
        <v>435</v>
      </c>
      <c r="F1562" s="24" t="s">
        <v>224</v>
      </c>
      <c r="G1562" s="24" t="s">
        <v>2529</v>
      </c>
      <c r="H1562" s="24" t="s">
        <v>16</v>
      </c>
      <c r="I1562" s="24" t="s">
        <v>17</v>
      </c>
      <c r="J1562" s="24" t="s">
        <v>16</v>
      </c>
      <c r="K1562" s="24" t="s">
        <v>17</v>
      </c>
    </row>
    <row r="1563" spans="3:11" x14ac:dyDescent="0.2">
      <c r="C1563" s="24" t="s">
        <v>712</v>
      </c>
      <c r="D1563" s="24" t="s">
        <v>697</v>
      </c>
      <c r="E1563" s="24" t="s">
        <v>435</v>
      </c>
      <c r="F1563" s="24" t="s">
        <v>224</v>
      </c>
      <c r="G1563" s="24" t="s">
        <v>2529</v>
      </c>
      <c r="H1563" s="24" t="s">
        <v>16</v>
      </c>
      <c r="I1563" s="24" t="s">
        <v>17</v>
      </c>
      <c r="J1563" s="24" t="s">
        <v>16</v>
      </c>
      <c r="K1563" s="24" t="s">
        <v>17</v>
      </c>
    </row>
    <row r="1564" spans="3:11" x14ac:dyDescent="0.2">
      <c r="C1564" s="24" t="s">
        <v>713</v>
      </c>
      <c r="D1564" s="24" t="s">
        <v>697</v>
      </c>
      <c r="E1564" s="24" t="s">
        <v>435</v>
      </c>
      <c r="F1564" s="24" t="s">
        <v>224</v>
      </c>
      <c r="G1564" s="24" t="s">
        <v>2529</v>
      </c>
      <c r="H1564" s="24" t="s">
        <v>16</v>
      </c>
      <c r="I1564" s="24" t="s">
        <v>17</v>
      </c>
      <c r="J1564" s="24" t="s">
        <v>16</v>
      </c>
      <c r="K1564" s="24" t="s">
        <v>17</v>
      </c>
    </row>
    <row r="1565" spans="3:11" x14ac:dyDescent="0.2">
      <c r="C1565" s="24" t="s">
        <v>714</v>
      </c>
      <c r="D1565" s="24" t="s">
        <v>697</v>
      </c>
      <c r="E1565" s="24" t="s">
        <v>435</v>
      </c>
      <c r="F1565" s="24" t="s">
        <v>224</v>
      </c>
      <c r="G1565" s="24" t="s">
        <v>2529</v>
      </c>
      <c r="H1565" s="24" t="s">
        <v>16</v>
      </c>
      <c r="I1565" s="24" t="s">
        <v>17</v>
      </c>
      <c r="J1565" s="24" t="s">
        <v>16</v>
      </c>
      <c r="K1565" s="24" t="s">
        <v>17</v>
      </c>
    </row>
    <row r="1566" spans="3:11" x14ac:dyDescent="0.2">
      <c r="C1566" s="24" t="s">
        <v>715</v>
      </c>
      <c r="D1566" s="24" t="s">
        <v>697</v>
      </c>
      <c r="E1566" s="24" t="s">
        <v>435</v>
      </c>
      <c r="F1566" s="24" t="s">
        <v>224</v>
      </c>
      <c r="G1566" s="24" t="s">
        <v>2529</v>
      </c>
      <c r="H1566" s="24" t="s">
        <v>16</v>
      </c>
      <c r="I1566" s="24" t="s">
        <v>17</v>
      </c>
      <c r="J1566" s="24" t="s">
        <v>16</v>
      </c>
      <c r="K1566" s="24" t="s">
        <v>17</v>
      </c>
    </row>
    <row r="1567" spans="3:11" x14ac:dyDescent="0.2">
      <c r="C1567" s="24" t="s">
        <v>716</v>
      </c>
      <c r="D1567" s="24" t="s">
        <v>697</v>
      </c>
      <c r="E1567" s="24" t="s">
        <v>435</v>
      </c>
      <c r="F1567" s="24" t="s">
        <v>224</v>
      </c>
      <c r="G1567" s="24" t="s">
        <v>2529</v>
      </c>
      <c r="H1567" s="24" t="s">
        <v>16</v>
      </c>
      <c r="I1567" s="24" t="s">
        <v>17</v>
      </c>
      <c r="J1567" s="24" t="s">
        <v>16</v>
      </c>
      <c r="K1567" s="24" t="s">
        <v>17</v>
      </c>
    </row>
    <row r="1568" spans="3:11" x14ac:dyDescent="0.2">
      <c r="C1568" s="24" t="s">
        <v>717</v>
      </c>
      <c r="D1568" s="24" t="s">
        <v>697</v>
      </c>
      <c r="E1568" s="24" t="s">
        <v>435</v>
      </c>
      <c r="F1568" s="24" t="s">
        <v>224</v>
      </c>
      <c r="G1568" s="24" t="s">
        <v>2529</v>
      </c>
      <c r="H1568" s="24" t="s">
        <v>16</v>
      </c>
      <c r="I1568" s="24" t="s">
        <v>17</v>
      </c>
      <c r="J1568" s="24" t="s">
        <v>16</v>
      </c>
      <c r="K1568" s="24" t="s">
        <v>17</v>
      </c>
    </row>
    <row r="1569" spans="3:11" x14ac:dyDescent="0.2">
      <c r="C1569" s="24" t="s">
        <v>718</v>
      </c>
      <c r="D1569" s="24" t="s">
        <v>697</v>
      </c>
      <c r="E1569" s="24" t="s">
        <v>435</v>
      </c>
      <c r="F1569" s="24" t="s">
        <v>224</v>
      </c>
      <c r="G1569" s="24" t="s">
        <v>2529</v>
      </c>
      <c r="H1569" s="24" t="s">
        <v>16</v>
      </c>
      <c r="I1569" s="24" t="s">
        <v>17</v>
      </c>
      <c r="J1569" s="24" t="s">
        <v>16</v>
      </c>
      <c r="K1569" s="24" t="s">
        <v>17</v>
      </c>
    </row>
    <row r="1570" spans="3:11" x14ac:dyDescent="0.2">
      <c r="C1570" s="24" t="s">
        <v>719</v>
      </c>
      <c r="D1570" s="24" t="s">
        <v>697</v>
      </c>
      <c r="E1570" s="24" t="s">
        <v>435</v>
      </c>
      <c r="F1570" s="24" t="s">
        <v>224</v>
      </c>
      <c r="G1570" s="24" t="s">
        <v>2529</v>
      </c>
      <c r="H1570" s="24" t="s">
        <v>16</v>
      </c>
      <c r="I1570" s="24" t="s">
        <v>17</v>
      </c>
      <c r="J1570" s="24" t="s">
        <v>16</v>
      </c>
      <c r="K1570" s="24" t="s">
        <v>17</v>
      </c>
    </row>
    <row r="1571" spans="3:11" x14ac:dyDescent="0.2">
      <c r="C1571" s="24" t="s">
        <v>720</v>
      </c>
      <c r="D1571" s="24" t="s">
        <v>697</v>
      </c>
      <c r="E1571" s="24" t="s">
        <v>435</v>
      </c>
      <c r="F1571" s="24" t="s">
        <v>224</v>
      </c>
      <c r="G1571" s="24" t="s">
        <v>2529</v>
      </c>
      <c r="H1571" s="24" t="s">
        <v>16</v>
      </c>
      <c r="I1571" s="24" t="s">
        <v>17</v>
      </c>
      <c r="J1571" s="24" t="s">
        <v>16</v>
      </c>
      <c r="K1571" s="24" t="s">
        <v>17</v>
      </c>
    </row>
    <row r="1572" spans="3:11" x14ac:dyDescent="0.2">
      <c r="C1572" s="24" t="s">
        <v>721</v>
      </c>
      <c r="D1572" s="24" t="s">
        <v>697</v>
      </c>
      <c r="E1572" s="24" t="s">
        <v>435</v>
      </c>
      <c r="F1572" s="24" t="s">
        <v>224</v>
      </c>
      <c r="G1572" s="24" t="s">
        <v>2529</v>
      </c>
      <c r="H1572" s="24" t="s">
        <v>16</v>
      </c>
      <c r="I1572" s="24" t="s">
        <v>17</v>
      </c>
      <c r="J1572" s="24" t="s">
        <v>16</v>
      </c>
      <c r="K1572" s="24" t="s">
        <v>17</v>
      </c>
    </row>
    <row r="1573" spans="3:11" x14ac:dyDescent="0.2">
      <c r="C1573" s="24" t="s">
        <v>722</v>
      </c>
      <c r="D1573" s="24" t="s">
        <v>697</v>
      </c>
      <c r="E1573" s="24" t="s">
        <v>435</v>
      </c>
      <c r="F1573" s="24" t="s">
        <v>224</v>
      </c>
      <c r="G1573" s="24" t="s">
        <v>2529</v>
      </c>
      <c r="H1573" s="24" t="s">
        <v>16</v>
      </c>
      <c r="I1573" s="24" t="s">
        <v>17</v>
      </c>
      <c r="J1573" s="24" t="s">
        <v>16</v>
      </c>
      <c r="K1573" s="24" t="s">
        <v>17</v>
      </c>
    </row>
    <row r="1574" spans="3:11" x14ac:dyDescent="0.2">
      <c r="C1574" s="24" t="s">
        <v>723</v>
      </c>
      <c r="D1574" s="24" t="s">
        <v>697</v>
      </c>
      <c r="E1574" s="24" t="s">
        <v>435</v>
      </c>
      <c r="F1574" s="24" t="s">
        <v>224</v>
      </c>
      <c r="G1574" s="24" t="s">
        <v>2529</v>
      </c>
      <c r="H1574" s="24" t="s">
        <v>16</v>
      </c>
      <c r="I1574" s="24" t="s">
        <v>17</v>
      </c>
      <c r="J1574" s="24" t="s">
        <v>16</v>
      </c>
      <c r="K1574" s="24" t="s">
        <v>17</v>
      </c>
    </row>
    <row r="1575" spans="3:11" x14ac:dyDescent="0.2">
      <c r="C1575" s="24" t="s">
        <v>724</v>
      </c>
      <c r="D1575" s="24" t="s">
        <v>697</v>
      </c>
      <c r="E1575" s="24" t="s">
        <v>435</v>
      </c>
      <c r="F1575" s="24" t="s">
        <v>224</v>
      </c>
      <c r="G1575" s="24" t="s">
        <v>2529</v>
      </c>
      <c r="H1575" s="24" t="s">
        <v>16</v>
      </c>
      <c r="I1575" s="24" t="s">
        <v>17</v>
      </c>
      <c r="J1575" s="24" t="s">
        <v>16</v>
      </c>
      <c r="K1575" s="24" t="s">
        <v>17</v>
      </c>
    </row>
    <row r="1576" spans="3:11" x14ac:dyDescent="0.2">
      <c r="C1576" s="24" t="s">
        <v>725</v>
      </c>
      <c r="D1576" s="24" t="s">
        <v>697</v>
      </c>
      <c r="E1576" s="24" t="s">
        <v>435</v>
      </c>
      <c r="F1576" s="24" t="s">
        <v>224</v>
      </c>
      <c r="G1576" s="24" t="s">
        <v>2529</v>
      </c>
      <c r="H1576" s="24" t="s">
        <v>16</v>
      </c>
      <c r="I1576" s="24" t="s">
        <v>17</v>
      </c>
      <c r="J1576" s="24" t="s">
        <v>16</v>
      </c>
      <c r="K1576" s="24" t="s">
        <v>17</v>
      </c>
    </row>
    <row r="1577" spans="3:11" x14ac:dyDescent="0.2">
      <c r="C1577" s="24" t="s">
        <v>726</v>
      </c>
      <c r="D1577" s="24" t="s">
        <v>697</v>
      </c>
      <c r="E1577" s="24" t="s">
        <v>435</v>
      </c>
      <c r="F1577" s="24" t="s">
        <v>224</v>
      </c>
      <c r="G1577" s="24" t="s">
        <v>2529</v>
      </c>
      <c r="H1577" s="24" t="s">
        <v>16</v>
      </c>
      <c r="I1577" s="24" t="s">
        <v>17</v>
      </c>
      <c r="J1577" s="24" t="s">
        <v>16</v>
      </c>
      <c r="K1577" s="24" t="s">
        <v>17</v>
      </c>
    </row>
    <row r="1578" spans="3:11" x14ac:dyDescent="0.2">
      <c r="C1578" s="24" t="s">
        <v>727</v>
      </c>
      <c r="D1578" s="24" t="s">
        <v>663</v>
      </c>
      <c r="E1578" s="24" t="s">
        <v>435</v>
      </c>
      <c r="F1578" s="24" t="s">
        <v>224</v>
      </c>
      <c r="G1578" s="24" t="s">
        <v>2529</v>
      </c>
      <c r="H1578" s="24" t="s">
        <v>16</v>
      </c>
      <c r="I1578" s="24" t="s">
        <v>17</v>
      </c>
      <c r="J1578" s="24" t="s">
        <v>16</v>
      </c>
      <c r="K1578" s="24" t="s">
        <v>17</v>
      </c>
    </row>
    <row r="1579" spans="3:11" x14ac:dyDescent="0.2">
      <c r="C1579" s="24" t="s">
        <v>728</v>
      </c>
      <c r="D1579" s="24" t="s">
        <v>663</v>
      </c>
      <c r="E1579" s="24" t="s">
        <v>435</v>
      </c>
      <c r="F1579" s="24" t="s">
        <v>224</v>
      </c>
      <c r="G1579" s="24" t="s">
        <v>2529</v>
      </c>
      <c r="H1579" s="24" t="s">
        <v>16</v>
      </c>
      <c r="I1579" s="24" t="s">
        <v>17</v>
      </c>
      <c r="J1579" s="24" t="s">
        <v>16</v>
      </c>
      <c r="K1579" s="24" t="s">
        <v>17</v>
      </c>
    </row>
    <row r="1580" spans="3:11" x14ac:dyDescent="0.2">
      <c r="C1580" s="24" t="s">
        <v>729</v>
      </c>
      <c r="D1580" s="24" t="s">
        <v>663</v>
      </c>
      <c r="E1580" s="24" t="s">
        <v>435</v>
      </c>
      <c r="F1580" s="24" t="s">
        <v>224</v>
      </c>
      <c r="G1580" s="24" t="s">
        <v>2529</v>
      </c>
      <c r="H1580" s="24" t="s">
        <v>16</v>
      </c>
      <c r="I1580" s="24" t="s">
        <v>17</v>
      </c>
      <c r="J1580" s="24" t="s">
        <v>16</v>
      </c>
      <c r="K1580" s="24" t="s">
        <v>17</v>
      </c>
    </row>
    <row r="1581" spans="3:11" x14ac:dyDescent="0.2">
      <c r="C1581" s="24" t="s">
        <v>730</v>
      </c>
      <c r="D1581" s="24" t="s">
        <v>663</v>
      </c>
      <c r="E1581" s="24" t="s">
        <v>435</v>
      </c>
      <c r="F1581" s="24" t="s">
        <v>224</v>
      </c>
      <c r="G1581" s="24" t="s">
        <v>2529</v>
      </c>
      <c r="H1581" s="24" t="s">
        <v>16</v>
      </c>
      <c r="I1581" s="24" t="s">
        <v>17</v>
      </c>
      <c r="J1581" s="24" t="s">
        <v>16</v>
      </c>
      <c r="K1581" s="24" t="s">
        <v>17</v>
      </c>
    </row>
    <row r="1582" spans="3:11" x14ac:dyDescent="0.2">
      <c r="C1582" s="24" t="s">
        <v>731</v>
      </c>
      <c r="D1582" s="24" t="s">
        <v>663</v>
      </c>
      <c r="E1582" s="24" t="s">
        <v>435</v>
      </c>
      <c r="F1582" s="24" t="s">
        <v>224</v>
      </c>
      <c r="G1582" s="24" t="s">
        <v>2529</v>
      </c>
      <c r="H1582" s="24" t="s">
        <v>16</v>
      </c>
      <c r="I1582" s="24" t="s">
        <v>17</v>
      </c>
      <c r="J1582" s="24" t="s">
        <v>16</v>
      </c>
      <c r="K1582" s="24" t="s">
        <v>17</v>
      </c>
    </row>
    <row r="1583" spans="3:11" x14ac:dyDescent="0.2">
      <c r="C1583" s="24" t="s">
        <v>732</v>
      </c>
      <c r="D1583" s="24" t="s">
        <v>663</v>
      </c>
      <c r="E1583" s="24" t="s">
        <v>435</v>
      </c>
      <c r="F1583" s="24" t="s">
        <v>224</v>
      </c>
      <c r="G1583" s="24" t="s">
        <v>2529</v>
      </c>
      <c r="H1583" s="24" t="s">
        <v>16</v>
      </c>
      <c r="I1583" s="24" t="s">
        <v>17</v>
      </c>
      <c r="J1583" s="24" t="s">
        <v>16</v>
      </c>
      <c r="K1583" s="24" t="s">
        <v>17</v>
      </c>
    </row>
    <row r="1584" spans="3:11" x14ac:dyDescent="0.2">
      <c r="C1584" s="24" t="s">
        <v>733</v>
      </c>
      <c r="D1584" s="24" t="s">
        <v>663</v>
      </c>
      <c r="E1584" s="24" t="s">
        <v>435</v>
      </c>
      <c r="F1584" s="24" t="s">
        <v>224</v>
      </c>
      <c r="G1584" s="24" t="s">
        <v>2529</v>
      </c>
      <c r="H1584" s="24" t="s">
        <v>16</v>
      </c>
      <c r="I1584" s="24" t="s">
        <v>17</v>
      </c>
      <c r="J1584" s="24" t="s">
        <v>16</v>
      </c>
      <c r="K1584" s="24" t="s">
        <v>17</v>
      </c>
    </row>
    <row r="1585" spans="3:11" x14ac:dyDescent="0.2">
      <c r="C1585" s="24" t="s">
        <v>734</v>
      </c>
      <c r="D1585" s="24" t="s">
        <v>663</v>
      </c>
      <c r="E1585" s="24" t="s">
        <v>435</v>
      </c>
      <c r="F1585" s="24" t="s">
        <v>224</v>
      </c>
      <c r="G1585" s="24" t="s">
        <v>2529</v>
      </c>
      <c r="H1585" s="24" t="s">
        <v>16</v>
      </c>
      <c r="I1585" s="24" t="s">
        <v>17</v>
      </c>
      <c r="J1585" s="24" t="s">
        <v>16</v>
      </c>
      <c r="K1585" s="24" t="s">
        <v>17</v>
      </c>
    </row>
    <row r="1586" spans="3:11" x14ac:dyDescent="0.2">
      <c r="C1586" s="24" t="s">
        <v>735</v>
      </c>
      <c r="D1586" s="24" t="s">
        <v>663</v>
      </c>
      <c r="E1586" s="24" t="s">
        <v>435</v>
      </c>
      <c r="F1586" s="24" t="s">
        <v>224</v>
      </c>
      <c r="G1586" s="24" t="s">
        <v>2529</v>
      </c>
      <c r="H1586" s="24" t="s">
        <v>16</v>
      </c>
      <c r="I1586" s="24" t="s">
        <v>17</v>
      </c>
      <c r="J1586" s="24" t="s">
        <v>16</v>
      </c>
      <c r="K1586" s="24" t="s">
        <v>17</v>
      </c>
    </row>
    <row r="1587" spans="3:11" x14ac:dyDescent="0.2">
      <c r="C1587" s="24" t="s">
        <v>736</v>
      </c>
      <c r="D1587" s="24" t="s">
        <v>663</v>
      </c>
      <c r="E1587" s="24" t="s">
        <v>435</v>
      </c>
      <c r="F1587" s="24" t="s">
        <v>224</v>
      </c>
      <c r="G1587" s="24" t="s">
        <v>2529</v>
      </c>
      <c r="H1587" s="24" t="s">
        <v>16</v>
      </c>
      <c r="I1587" s="24" t="s">
        <v>17</v>
      </c>
      <c r="J1587" s="24" t="s">
        <v>16</v>
      </c>
      <c r="K1587" s="24" t="s">
        <v>17</v>
      </c>
    </row>
    <row r="1588" spans="3:11" x14ac:dyDescent="0.2">
      <c r="C1588" s="24" t="s">
        <v>737</v>
      </c>
      <c r="D1588" s="24" t="s">
        <v>663</v>
      </c>
      <c r="E1588" s="24" t="s">
        <v>435</v>
      </c>
      <c r="F1588" s="24" t="s">
        <v>224</v>
      </c>
      <c r="G1588" s="24" t="s">
        <v>2529</v>
      </c>
      <c r="H1588" s="24" t="s">
        <v>16</v>
      </c>
      <c r="I1588" s="24" t="s">
        <v>17</v>
      </c>
      <c r="J1588" s="24" t="s">
        <v>16</v>
      </c>
      <c r="K1588" s="24" t="s">
        <v>17</v>
      </c>
    </row>
    <row r="1589" spans="3:11" x14ac:dyDescent="0.2">
      <c r="C1589" s="24" t="s">
        <v>738</v>
      </c>
      <c r="D1589" s="24" t="s">
        <v>663</v>
      </c>
      <c r="E1589" s="24" t="s">
        <v>435</v>
      </c>
      <c r="F1589" s="24" t="s">
        <v>224</v>
      </c>
      <c r="G1589" s="24" t="s">
        <v>2529</v>
      </c>
      <c r="H1589" s="24" t="s">
        <v>16</v>
      </c>
      <c r="I1589" s="24" t="s">
        <v>17</v>
      </c>
      <c r="J1589" s="24" t="s">
        <v>16</v>
      </c>
      <c r="K1589" s="24" t="s">
        <v>17</v>
      </c>
    </row>
    <row r="1590" spans="3:11" x14ac:dyDescent="0.2">
      <c r="C1590" s="24" t="s">
        <v>739</v>
      </c>
      <c r="D1590" s="24" t="s">
        <v>663</v>
      </c>
      <c r="E1590" s="24" t="s">
        <v>435</v>
      </c>
      <c r="F1590" s="24" t="s">
        <v>224</v>
      </c>
      <c r="G1590" s="24" t="s">
        <v>2529</v>
      </c>
      <c r="H1590" s="24" t="s">
        <v>16</v>
      </c>
      <c r="I1590" s="24" t="s">
        <v>17</v>
      </c>
      <c r="J1590" s="24" t="s">
        <v>16</v>
      </c>
      <c r="K1590" s="24" t="s">
        <v>17</v>
      </c>
    </row>
    <row r="1591" spans="3:11" x14ac:dyDescent="0.2">
      <c r="C1591" s="24" t="s">
        <v>740</v>
      </c>
      <c r="D1591" s="24" t="s">
        <v>663</v>
      </c>
      <c r="E1591" s="24" t="s">
        <v>435</v>
      </c>
      <c r="F1591" s="24" t="s">
        <v>224</v>
      </c>
      <c r="G1591" s="24" t="s">
        <v>2529</v>
      </c>
      <c r="H1591" s="24" t="s">
        <v>16</v>
      </c>
      <c r="I1591" s="24" t="s">
        <v>17</v>
      </c>
      <c r="J1591" s="24" t="s">
        <v>16</v>
      </c>
      <c r="K1591" s="24" t="s">
        <v>17</v>
      </c>
    </row>
    <row r="1592" spans="3:11" x14ac:dyDescent="0.2">
      <c r="C1592" s="24" t="s">
        <v>741</v>
      </c>
      <c r="D1592" s="24" t="s">
        <v>663</v>
      </c>
      <c r="E1592" s="24" t="s">
        <v>435</v>
      </c>
      <c r="F1592" s="24" t="s">
        <v>224</v>
      </c>
      <c r="G1592" s="24" t="s">
        <v>2529</v>
      </c>
      <c r="H1592" s="24" t="s">
        <v>16</v>
      </c>
      <c r="I1592" s="24" t="s">
        <v>17</v>
      </c>
      <c r="J1592" s="24" t="s">
        <v>16</v>
      </c>
      <c r="K1592" s="24" t="s">
        <v>17</v>
      </c>
    </row>
    <row r="1593" spans="3:11" x14ac:dyDescent="0.2">
      <c r="C1593" s="24" t="s">
        <v>742</v>
      </c>
      <c r="D1593" s="24" t="s">
        <v>663</v>
      </c>
      <c r="E1593" s="24" t="s">
        <v>435</v>
      </c>
      <c r="F1593" s="24" t="s">
        <v>224</v>
      </c>
      <c r="G1593" s="24" t="s">
        <v>2529</v>
      </c>
      <c r="H1593" s="24" t="s">
        <v>16</v>
      </c>
      <c r="I1593" s="24" t="s">
        <v>17</v>
      </c>
      <c r="J1593" s="24" t="s">
        <v>16</v>
      </c>
      <c r="K1593" s="24" t="s">
        <v>17</v>
      </c>
    </row>
    <row r="1594" spans="3:11" x14ac:dyDescent="0.2">
      <c r="C1594" s="24" t="s">
        <v>743</v>
      </c>
      <c r="D1594" s="24" t="s">
        <v>663</v>
      </c>
      <c r="E1594" s="24" t="s">
        <v>435</v>
      </c>
      <c r="F1594" s="24" t="s">
        <v>224</v>
      </c>
      <c r="G1594" s="24" t="s">
        <v>2529</v>
      </c>
      <c r="H1594" s="24" t="s">
        <v>16</v>
      </c>
      <c r="I1594" s="24" t="s">
        <v>17</v>
      </c>
      <c r="J1594" s="24" t="s">
        <v>16</v>
      </c>
      <c r="K1594" s="24" t="s">
        <v>17</v>
      </c>
    </row>
    <row r="1595" spans="3:11" x14ac:dyDescent="0.2">
      <c r="C1595" s="24" t="s">
        <v>744</v>
      </c>
      <c r="D1595" s="24" t="s">
        <v>663</v>
      </c>
      <c r="E1595" s="24" t="s">
        <v>435</v>
      </c>
      <c r="F1595" s="24" t="s">
        <v>224</v>
      </c>
      <c r="G1595" s="24" t="s">
        <v>2529</v>
      </c>
      <c r="H1595" s="24" t="s">
        <v>16</v>
      </c>
      <c r="I1595" s="24" t="s">
        <v>17</v>
      </c>
      <c r="J1595" s="24" t="s">
        <v>16</v>
      </c>
      <c r="K1595" s="24" t="s">
        <v>17</v>
      </c>
    </row>
    <row r="1596" spans="3:11" x14ac:dyDescent="0.2">
      <c r="C1596" s="24" t="s">
        <v>745</v>
      </c>
      <c r="D1596" s="24" t="s">
        <v>663</v>
      </c>
      <c r="E1596" s="24" t="s">
        <v>435</v>
      </c>
      <c r="F1596" s="24" t="s">
        <v>224</v>
      </c>
      <c r="G1596" s="24" t="s">
        <v>2529</v>
      </c>
      <c r="H1596" s="24" t="s">
        <v>16</v>
      </c>
      <c r="I1596" s="24" t="s">
        <v>17</v>
      </c>
      <c r="J1596" s="24" t="s">
        <v>16</v>
      </c>
      <c r="K1596" s="24" t="s">
        <v>17</v>
      </c>
    </row>
    <row r="1597" spans="3:11" x14ac:dyDescent="0.2">
      <c r="C1597" s="24" t="s">
        <v>746</v>
      </c>
      <c r="D1597" s="24" t="s">
        <v>663</v>
      </c>
      <c r="E1597" s="24" t="s">
        <v>435</v>
      </c>
      <c r="F1597" s="24" t="s">
        <v>224</v>
      </c>
      <c r="G1597" s="24" t="s">
        <v>2529</v>
      </c>
      <c r="H1597" s="24" t="s">
        <v>16</v>
      </c>
      <c r="I1597" s="24" t="s">
        <v>17</v>
      </c>
      <c r="J1597" s="24" t="s">
        <v>16</v>
      </c>
      <c r="K1597" s="24" t="s">
        <v>17</v>
      </c>
    </row>
    <row r="1598" spans="3:11" x14ac:dyDescent="0.2">
      <c r="C1598" s="24" t="s">
        <v>747</v>
      </c>
      <c r="D1598" s="24" t="s">
        <v>663</v>
      </c>
      <c r="E1598" s="24" t="s">
        <v>435</v>
      </c>
      <c r="F1598" s="24" t="s">
        <v>224</v>
      </c>
      <c r="G1598" s="24" t="s">
        <v>2529</v>
      </c>
      <c r="H1598" s="24" t="s">
        <v>16</v>
      </c>
      <c r="I1598" s="24" t="s">
        <v>17</v>
      </c>
      <c r="J1598" s="24" t="s">
        <v>16</v>
      </c>
      <c r="K1598" s="24" t="s">
        <v>17</v>
      </c>
    </row>
    <row r="1599" spans="3:11" x14ac:dyDescent="0.2">
      <c r="C1599" s="24" t="s">
        <v>748</v>
      </c>
      <c r="D1599" s="24" t="s">
        <v>663</v>
      </c>
      <c r="E1599" s="24" t="s">
        <v>435</v>
      </c>
      <c r="F1599" s="24" t="s">
        <v>224</v>
      </c>
      <c r="G1599" s="24" t="s">
        <v>2529</v>
      </c>
      <c r="H1599" s="24" t="s">
        <v>16</v>
      </c>
      <c r="I1599" s="24" t="s">
        <v>17</v>
      </c>
      <c r="J1599" s="24" t="s">
        <v>16</v>
      </c>
      <c r="K1599" s="24" t="s">
        <v>17</v>
      </c>
    </row>
    <row r="1600" spans="3:11" x14ac:dyDescent="0.2">
      <c r="C1600" s="24" t="s">
        <v>749</v>
      </c>
      <c r="D1600" s="24" t="s">
        <v>663</v>
      </c>
      <c r="E1600" s="24" t="s">
        <v>435</v>
      </c>
      <c r="F1600" s="24" t="s">
        <v>224</v>
      </c>
      <c r="G1600" s="24" t="s">
        <v>2529</v>
      </c>
      <c r="H1600" s="24" t="s">
        <v>16</v>
      </c>
      <c r="I1600" s="24" t="s">
        <v>17</v>
      </c>
      <c r="J1600" s="24" t="s">
        <v>16</v>
      </c>
      <c r="K1600" s="24" t="s">
        <v>17</v>
      </c>
    </row>
    <row r="1601" spans="3:11" x14ac:dyDescent="0.2">
      <c r="C1601" s="24" t="s">
        <v>750</v>
      </c>
      <c r="D1601" s="24" t="s">
        <v>663</v>
      </c>
      <c r="E1601" s="24" t="s">
        <v>435</v>
      </c>
      <c r="F1601" s="24" t="s">
        <v>224</v>
      </c>
      <c r="G1601" s="24" t="s">
        <v>2529</v>
      </c>
      <c r="H1601" s="24" t="s">
        <v>16</v>
      </c>
      <c r="I1601" s="24" t="s">
        <v>17</v>
      </c>
      <c r="J1601" s="24" t="s">
        <v>16</v>
      </c>
      <c r="K1601" s="24" t="s">
        <v>17</v>
      </c>
    </row>
    <row r="1602" spans="3:11" x14ac:dyDescent="0.2">
      <c r="C1602" s="24" t="s">
        <v>751</v>
      </c>
      <c r="D1602" s="24" t="s">
        <v>663</v>
      </c>
      <c r="E1602" s="24" t="s">
        <v>435</v>
      </c>
      <c r="F1602" s="24" t="s">
        <v>224</v>
      </c>
      <c r="G1602" s="24" t="s">
        <v>2529</v>
      </c>
      <c r="H1602" s="24" t="s">
        <v>16</v>
      </c>
      <c r="I1602" s="24" t="s">
        <v>17</v>
      </c>
      <c r="J1602" s="24" t="s">
        <v>16</v>
      </c>
      <c r="K1602" s="24" t="s">
        <v>17</v>
      </c>
    </row>
    <row r="1603" spans="3:11" x14ac:dyDescent="0.2">
      <c r="C1603" s="24" t="s">
        <v>752</v>
      </c>
      <c r="D1603" s="24" t="s">
        <v>663</v>
      </c>
      <c r="E1603" s="24" t="s">
        <v>435</v>
      </c>
      <c r="F1603" s="24" t="s">
        <v>224</v>
      </c>
      <c r="G1603" s="24" t="s">
        <v>2529</v>
      </c>
      <c r="H1603" s="24" t="s">
        <v>16</v>
      </c>
      <c r="I1603" s="24" t="s">
        <v>17</v>
      </c>
      <c r="J1603" s="24" t="s">
        <v>16</v>
      </c>
      <c r="K1603" s="24" t="s">
        <v>17</v>
      </c>
    </row>
    <row r="1604" spans="3:11" x14ac:dyDescent="0.2">
      <c r="C1604" s="24" t="s">
        <v>753</v>
      </c>
      <c r="D1604" s="24" t="s">
        <v>663</v>
      </c>
      <c r="E1604" s="24" t="s">
        <v>435</v>
      </c>
      <c r="F1604" s="24" t="s">
        <v>224</v>
      </c>
      <c r="G1604" s="24" t="s">
        <v>2529</v>
      </c>
      <c r="H1604" s="24" t="s">
        <v>16</v>
      </c>
      <c r="I1604" s="24" t="s">
        <v>17</v>
      </c>
      <c r="J1604" s="24" t="s">
        <v>16</v>
      </c>
      <c r="K1604" s="24" t="s">
        <v>17</v>
      </c>
    </row>
    <row r="1605" spans="3:11" x14ac:dyDescent="0.2">
      <c r="C1605" s="24" t="s">
        <v>754</v>
      </c>
      <c r="D1605" s="24" t="s">
        <v>663</v>
      </c>
      <c r="E1605" s="24" t="s">
        <v>435</v>
      </c>
      <c r="F1605" s="24" t="s">
        <v>224</v>
      </c>
      <c r="G1605" s="24" t="s">
        <v>2529</v>
      </c>
      <c r="H1605" s="24" t="s">
        <v>16</v>
      </c>
      <c r="I1605" s="24" t="s">
        <v>17</v>
      </c>
      <c r="J1605" s="24" t="s">
        <v>16</v>
      </c>
      <c r="K1605" s="24" t="s">
        <v>17</v>
      </c>
    </row>
    <row r="1606" spans="3:11" x14ac:dyDescent="0.2">
      <c r="C1606" s="24" t="s">
        <v>755</v>
      </c>
      <c r="D1606" s="24" t="s">
        <v>663</v>
      </c>
      <c r="E1606" s="24" t="s">
        <v>435</v>
      </c>
      <c r="F1606" s="24" t="s">
        <v>224</v>
      </c>
      <c r="G1606" s="24" t="s">
        <v>2529</v>
      </c>
      <c r="H1606" s="24" t="s">
        <v>16</v>
      </c>
      <c r="I1606" s="24" t="s">
        <v>17</v>
      </c>
      <c r="J1606" s="24" t="s">
        <v>16</v>
      </c>
      <c r="K1606" s="24" t="s">
        <v>17</v>
      </c>
    </row>
    <row r="1607" spans="3:11" x14ac:dyDescent="0.2">
      <c r="C1607" s="24" t="s">
        <v>756</v>
      </c>
      <c r="D1607" s="24" t="s">
        <v>663</v>
      </c>
      <c r="E1607" s="24" t="s">
        <v>435</v>
      </c>
      <c r="F1607" s="24" t="s">
        <v>224</v>
      </c>
      <c r="G1607" s="24" t="s">
        <v>2529</v>
      </c>
      <c r="H1607" s="24" t="s">
        <v>16</v>
      </c>
      <c r="I1607" s="24" t="s">
        <v>17</v>
      </c>
      <c r="J1607" s="24" t="s">
        <v>16</v>
      </c>
      <c r="K1607" s="24" t="s">
        <v>17</v>
      </c>
    </row>
    <row r="1608" spans="3:11" x14ac:dyDescent="0.2">
      <c r="C1608" s="24" t="s">
        <v>757</v>
      </c>
      <c r="D1608" s="24" t="s">
        <v>663</v>
      </c>
      <c r="E1608" s="24" t="s">
        <v>435</v>
      </c>
      <c r="F1608" s="24" t="s">
        <v>224</v>
      </c>
      <c r="G1608" s="24" t="s">
        <v>2529</v>
      </c>
      <c r="H1608" s="24" t="s">
        <v>16</v>
      </c>
      <c r="I1608" s="24" t="s">
        <v>17</v>
      </c>
      <c r="J1608" s="24" t="s">
        <v>16</v>
      </c>
      <c r="K1608" s="24" t="s">
        <v>17</v>
      </c>
    </row>
    <row r="1609" spans="3:11" x14ac:dyDescent="0.2">
      <c r="C1609" s="24" t="s">
        <v>758</v>
      </c>
      <c r="D1609" s="24" t="s">
        <v>663</v>
      </c>
      <c r="E1609" s="24" t="s">
        <v>435</v>
      </c>
      <c r="F1609" s="24" t="s">
        <v>224</v>
      </c>
      <c r="G1609" s="24" t="s">
        <v>2529</v>
      </c>
      <c r="H1609" s="24" t="s">
        <v>16</v>
      </c>
      <c r="I1609" s="24" t="s">
        <v>17</v>
      </c>
      <c r="J1609" s="24" t="s">
        <v>16</v>
      </c>
      <c r="K1609" s="24" t="s">
        <v>17</v>
      </c>
    </row>
    <row r="1610" spans="3:11" x14ac:dyDescent="0.2">
      <c r="C1610" s="24" t="s">
        <v>759</v>
      </c>
      <c r="D1610" s="24" t="s">
        <v>663</v>
      </c>
      <c r="E1610" s="24" t="s">
        <v>435</v>
      </c>
      <c r="F1610" s="24" t="s">
        <v>224</v>
      </c>
      <c r="G1610" s="24" t="s">
        <v>2529</v>
      </c>
      <c r="H1610" s="24" t="s">
        <v>16</v>
      </c>
      <c r="I1610" s="24" t="s">
        <v>17</v>
      </c>
      <c r="J1610" s="24" t="s">
        <v>16</v>
      </c>
      <c r="K1610" s="24" t="s">
        <v>17</v>
      </c>
    </row>
    <row r="1611" spans="3:11" x14ac:dyDescent="0.2">
      <c r="C1611" s="24" t="s">
        <v>760</v>
      </c>
      <c r="D1611" s="24" t="s">
        <v>663</v>
      </c>
      <c r="E1611" s="24" t="s">
        <v>435</v>
      </c>
      <c r="F1611" s="24" t="s">
        <v>224</v>
      </c>
      <c r="G1611" s="24" t="s">
        <v>2529</v>
      </c>
      <c r="H1611" s="24" t="s">
        <v>16</v>
      </c>
      <c r="I1611" s="24" t="s">
        <v>17</v>
      </c>
      <c r="J1611" s="24" t="s">
        <v>16</v>
      </c>
      <c r="K1611" s="24" t="s">
        <v>17</v>
      </c>
    </row>
    <row r="1612" spans="3:11" x14ac:dyDescent="0.2">
      <c r="C1612" s="24" t="s">
        <v>761</v>
      </c>
      <c r="D1612" s="24" t="s">
        <v>663</v>
      </c>
      <c r="E1612" s="24" t="s">
        <v>435</v>
      </c>
      <c r="F1612" s="24" t="s">
        <v>224</v>
      </c>
      <c r="G1612" s="24" t="s">
        <v>2529</v>
      </c>
      <c r="H1612" s="24" t="s">
        <v>16</v>
      </c>
      <c r="I1612" s="24" t="s">
        <v>17</v>
      </c>
      <c r="J1612" s="24" t="s">
        <v>16</v>
      </c>
      <c r="K1612" s="24" t="s">
        <v>17</v>
      </c>
    </row>
    <row r="1613" spans="3:11" x14ac:dyDescent="0.2">
      <c r="C1613" s="24" t="s">
        <v>762</v>
      </c>
      <c r="D1613" s="24" t="s">
        <v>663</v>
      </c>
      <c r="E1613" s="24" t="s">
        <v>435</v>
      </c>
      <c r="F1613" s="24" t="s">
        <v>224</v>
      </c>
      <c r="G1613" s="24" t="s">
        <v>2529</v>
      </c>
      <c r="H1613" s="24" t="s">
        <v>16</v>
      </c>
      <c r="I1613" s="24" t="s">
        <v>17</v>
      </c>
      <c r="J1613" s="24" t="s">
        <v>16</v>
      </c>
      <c r="K1613" s="24" t="s">
        <v>17</v>
      </c>
    </row>
    <row r="1614" spans="3:11" x14ac:dyDescent="0.2">
      <c r="C1614" s="24" t="s">
        <v>763</v>
      </c>
      <c r="D1614" s="24" t="s">
        <v>663</v>
      </c>
      <c r="E1614" s="24" t="s">
        <v>435</v>
      </c>
      <c r="F1614" s="24" t="s">
        <v>224</v>
      </c>
      <c r="G1614" s="24" t="s">
        <v>2529</v>
      </c>
      <c r="H1614" s="24" t="s">
        <v>16</v>
      </c>
      <c r="I1614" s="24" t="s">
        <v>17</v>
      </c>
      <c r="J1614" s="24" t="s">
        <v>16</v>
      </c>
      <c r="K1614" s="24" t="s">
        <v>17</v>
      </c>
    </row>
    <row r="1615" spans="3:11" x14ac:dyDescent="0.2">
      <c r="C1615" s="24" t="s">
        <v>764</v>
      </c>
      <c r="D1615" s="24" t="s">
        <v>663</v>
      </c>
      <c r="E1615" s="24" t="s">
        <v>435</v>
      </c>
      <c r="F1615" s="24" t="s">
        <v>224</v>
      </c>
      <c r="G1615" s="24" t="s">
        <v>2529</v>
      </c>
      <c r="H1615" s="24" t="s">
        <v>16</v>
      </c>
      <c r="I1615" s="24" t="s">
        <v>17</v>
      </c>
      <c r="J1615" s="24" t="s">
        <v>16</v>
      </c>
      <c r="K1615" s="24" t="s">
        <v>17</v>
      </c>
    </row>
    <row r="1616" spans="3:11" x14ac:dyDescent="0.2">
      <c r="C1616" s="24" t="s">
        <v>765</v>
      </c>
      <c r="D1616" s="24" t="s">
        <v>697</v>
      </c>
      <c r="E1616" s="24" t="s">
        <v>435</v>
      </c>
      <c r="F1616" s="24" t="s">
        <v>224</v>
      </c>
      <c r="G1616" s="24" t="s">
        <v>2529</v>
      </c>
      <c r="H1616" s="24" t="s">
        <v>16</v>
      </c>
      <c r="I1616" s="24" t="s">
        <v>17</v>
      </c>
      <c r="J1616" s="24" t="s">
        <v>16</v>
      </c>
      <c r="K1616" s="24" t="s">
        <v>17</v>
      </c>
    </row>
    <row r="1617" spans="3:11" x14ac:dyDescent="0.2">
      <c r="C1617" s="24" t="s">
        <v>766</v>
      </c>
      <c r="D1617" s="24" t="s">
        <v>697</v>
      </c>
      <c r="E1617" s="24" t="s">
        <v>435</v>
      </c>
      <c r="F1617" s="24" t="s">
        <v>224</v>
      </c>
      <c r="G1617" s="24" t="s">
        <v>2529</v>
      </c>
      <c r="H1617" s="24" t="s">
        <v>16</v>
      </c>
      <c r="I1617" s="24" t="s">
        <v>17</v>
      </c>
      <c r="J1617" s="24" t="s">
        <v>16</v>
      </c>
      <c r="K1617" s="24" t="s">
        <v>17</v>
      </c>
    </row>
    <row r="1618" spans="3:11" x14ac:dyDescent="0.2">
      <c r="C1618" s="24" t="s">
        <v>767</v>
      </c>
      <c r="D1618" s="24" t="s">
        <v>697</v>
      </c>
      <c r="E1618" s="24" t="s">
        <v>435</v>
      </c>
      <c r="F1618" s="24" t="s">
        <v>224</v>
      </c>
      <c r="G1618" s="24" t="s">
        <v>2529</v>
      </c>
      <c r="H1618" s="24" t="s">
        <v>16</v>
      </c>
      <c r="I1618" s="24" t="s">
        <v>17</v>
      </c>
      <c r="J1618" s="24" t="s">
        <v>16</v>
      </c>
      <c r="K1618" s="24" t="s">
        <v>17</v>
      </c>
    </row>
    <row r="1619" spans="3:11" x14ac:dyDescent="0.2">
      <c r="C1619" s="24" t="s">
        <v>768</v>
      </c>
      <c r="D1619" s="24" t="s">
        <v>697</v>
      </c>
      <c r="E1619" s="24" t="s">
        <v>435</v>
      </c>
      <c r="F1619" s="24" t="s">
        <v>224</v>
      </c>
      <c r="G1619" s="24" t="s">
        <v>2529</v>
      </c>
      <c r="H1619" s="24" t="s">
        <v>16</v>
      </c>
      <c r="I1619" s="24" t="s">
        <v>17</v>
      </c>
      <c r="J1619" s="24" t="s">
        <v>16</v>
      </c>
      <c r="K1619" s="24" t="s">
        <v>17</v>
      </c>
    </row>
    <row r="1620" spans="3:11" x14ac:dyDescent="0.2">
      <c r="C1620" s="24" t="s">
        <v>769</v>
      </c>
      <c r="D1620" s="24" t="s">
        <v>697</v>
      </c>
      <c r="E1620" s="24" t="s">
        <v>435</v>
      </c>
      <c r="F1620" s="24" t="s">
        <v>224</v>
      </c>
      <c r="G1620" s="24" t="s">
        <v>2529</v>
      </c>
      <c r="H1620" s="24" t="s">
        <v>16</v>
      </c>
      <c r="I1620" s="24" t="s">
        <v>17</v>
      </c>
      <c r="J1620" s="24" t="s">
        <v>16</v>
      </c>
      <c r="K1620" s="24" t="s">
        <v>17</v>
      </c>
    </row>
    <row r="1621" spans="3:11" x14ac:dyDescent="0.2">
      <c r="C1621" s="24" t="s">
        <v>770</v>
      </c>
      <c r="D1621" s="24" t="s">
        <v>697</v>
      </c>
      <c r="E1621" s="24" t="s">
        <v>435</v>
      </c>
      <c r="F1621" s="24" t="s">
        <v>224</v>
      </c>
      <c r="G1621" s="24" t="s">
        <v>2529</v>
      </c>
      <c r="H1621" s="24" t="s">
        <v>16</v>
      </c>
      <c r="I1621" s="24" t="s">
        <v>17</v>
      </c>
      <c r="J1621" s="24" t="s">
        <v>16</v>
      </c>
      <c r="K1621" s="24" t="s">
        <v>17</v>
      </c>
    </row>
    <row r="1622" spans="3:11" x14ac:dyDescent="0.2">
      <c r="C1622" s="24" t="s">
        <v>771</v>
      </c>
      <c r="D1622" s="24" t="s">
        <v>697</v>
      </c>
      <c r="E1622" s="24" t="s">
        <v>435</v>
      </c>
      <c r="F1622" s="24" t="s">
        <v>224</v>
      </c>
      <c r="G1622" s="24" t="s">
        <v>2529</v>
      </c>
      <c r="H1622" s="24" t="s">
        <v>16</v>
      </c>
      <c r="I1622" s="24" t="s">
        <v>17</v>
      </c>
      <c r="J1622" s="24" t="s">
        <v>16</v>
      </c>
      <c r="K1622" s="24" t="s">
        <v>17</v>
      </c>
    </row>
    <row r="1623" spans="3:11" x14ac:dyDescent="0.2">
      <c r="C1623" s="24" t="s">
        <v>772</v>
      </c>
      <c r="D1623" s="24" t="s">
        <v>697</v>
      </c>
      <c r="E1623" s="24" t="s">
        <v>435</v>
      </c>
      <c r="F1623" s="24" t="s">
        <v>224</v>
      </c>
      <c r="G1623" s="24" t="s">
        <v>2529</v>
      </c>
      <c r="H1623" s="24" t="s">
        <v>16</v>
      </c>
      <c r="I1623" s="24" t="s">
        <v>17</v>
      </c>
      <c r="J1623" s="24" t="s">
        <v>16</v>
      </c>
      <c r="K1623" s="24" t="s">
        <v>17</v>
      </c>
    </row>
    <row r="1624" spans="3:11" x14ac:dyDescent="0.2">
      <c r="C1624" s="24" t="s">
        <v>773</v>
      </c>
      <c r="D1624" s="24" t="s">
        <v>697</v>
      </c>
      <c r="E1624" s="24" t="s">
        <v>435</v>
      </c>
      <c r="F1624" s="24" t="s">
        <v>224</v>
      </c>
      <c r="G1624" s="24" t="s">
        <v>2529</v>
      </c>
      <c r="H1624" s="24" t="s">
        <v>16</v>
      </c>
      <c r="I1624" s="24" t="s">
        <v>17</v>
      </c>
      <c r="J1624" s="24" t="s">
        <v>16</v>
      </c>
      <c r="K1624" s="24" t="s">
        <v>17</v>
      </c>
    </row>
    <row r="1625" spans="3:11" x14ac:dyDescent="0.2">
      <c r="C1625" s="24" t="s">
        <v>774</v>
      </c>
      <c r="D1625" s="24" t="s">
        <v>697</v>
      </c>
      <c r="E1625" s="24" t="s">
        <v>435</v>
      </c>
      <c r="F1625" s="24" t="s">
        <v>224</v>
      </c>
      <c r="G1625" s="24" t="s">
        <v>2529</v>
      </c>
      <c r="H1625" s="24" t="s">
        <v>16</v>
      </c>
      <c r="I1625" s="24" t="s">
        <v>17</v>
      </c>
      <c r="J1625" s="24" t="s">
        <v>16</v>
      </c>
      <c r="K1625" s="24" t="s">
        <v>17</v>
      </c>
    </row>
    <row r="1626" spans="3:11" x14ac:dyDescent="0.2">
      <c r="C1626" s="24" t="s">
        <v>775</v>
      </c>
      <c r="D1626" s="24" t="s">
        <v>697</v>
      </c>
      <c r="E1626" s="24" t="s">
        <v>435</v>
      </c>
      <c r="F1626" s="24" t="s">
        <v>224</v>
      </c>
      <c r="G1626" s="24" t="s">
        <v>2529</v>
      </c>
      <c r="H1626" s="24" t="s">
        <v>16</v>
      </c>
      <c r="I1626" s="24" t="s">
        <v>17</v>
      </c>
      <c r="J1626" s="24" t="s">
        <v>16</v>
      </c>
      <c r="K1626" s="24" t="s">
        <v>17</v>
      </c>
    </row>
    <row r="1627" spans="3:11" x14ac:dyDescent="0.2">
      <c r="C1627" s="24" t="s">
        <v>776</v>
      </c>
      <c r="D1627" s="24" t="s">
        <v>697</v>
      </c>
      <c r="E1627" s="24" t="s">
        <v>435</v>
      </c>
      <c r="F1627" s="24" t="s">
        <v>224</v>
      </c>
      <c r="G1627" s="24" t="s">
        <v>2529</v>
      </c>
      <c r="H1627" s="24" t="s">
        <v>16</v>
      </c>
      <c r="I1627" s="24" t="s">
        <v>17</v>
      </c>
      <c r="J1627" s="24" t="s">
        <v>16</v>
      </c>
      <c r="K1627" s="24" t="s">
        <v>17</v>
      </c>
    </row>
    <row r="1628" spans="3:11" x14ac:dyDescent="0.2">
      <c r="C1628" s="24" t="s">
        <v>777</v>
      </c>
      <c r="D1628" s="24" t="s">
        <v>697</v>
      </c>
      <c r="E1628" s="24" t="s">
        <v>435</v>
      </c>
      <c r="F1628" s="24" t="s">
        <v>224</v>
      </c>
      <c r="G1628" s="24" t="s">
        <v>2529</v>
      </c>
      <c r="H1628" s="24" t="s">
        <v>16</v>
      </c>
      <c r="I1628" s="24" t="s">
        <v>17</v>
      </c>
      <c r="J1628" s="24" t="s">
        <v>16</v>
      </c>
      <c r="K1628" s="24" t="s">
        <v>17</v>
      </c>
    </row>
    <row r="1629" spans="3:11" x14ac:dyDescent="0.2">
      <c r="C1629" s="24" t="s">
        <v>778</v>
      </c>
      <c r="D1629" s="24" t="s">
        <v>697</v>
      </c>
      <c r="E1629" s="24" t="s">
        <v>435</v>
      </c>
      <c r="F1629" s="24" t="s">
        <v>224</v>
      </c>
      <c r="G1629" s="24" t="s">
        <v>2529</v>
      </c>
      <c r="H1629" s="24" t="s">
        <v>16</v>
      </c>
      <c r="I1629" s="24" t="s">
        <v>17</v>
      </c>
      <c r="J1629" s="24" t="s">
        <v>16</v>
      </c>
      <c r="K1629" s="24" t="s">
        <v>17</v>
      </c>
    </row>
    <row r="1630" spans="3:11" x14ac:dyDescent="0.2">
      <c r="C1630" s="24" t="s">
        <v>779</v>
      </c>
      <c r="D1630" s="24" t="s">
        <v>697</v>
      </c>
      <c r="E1630" s="24" t="s">
        <v>435</v>
      </c>
      <c r="F1630" s="24" t="s">
        <v>224</v>
      </c>
      <c r="G1630" s="24" t="s">
        <v>2529</v>
      </c>
      <c r="H1630" s="24" t="s">
        <v>16</v>
      </c>
      <c r="I1630" s="24" t="s">
        <v>17</v>
      </c>
      <c r="J1630" s="24" t="s">
        <v>16</v>
      </c>
      <c r="K1630" s="24" t="s">
        <v>17</v>
      </c>
    </row>
    <row r="1631" spans="3:11" x14ac:dyDescent="0.2">
      <c r="C1631" s="24" t="s">
        <v>780</v>
      </c>
      <c r="D1631" s="24" t="s">
        <v>697</v>
      </c>
      <c r="E1631" s="24" t="s">
        <v>435</v>
      </c>
      <c r="F1631" s="24" t="s">
        <v>224</v>
      </c>
      <c r="G1631" s="24" t="s">
        <v>2529</v>
      </c>
      <c r="H1631" s="24" t="s">
        <v>16</v>
      </c>
      <c r="I1631" s="24" t="s">
        <v>17</v>
      </c>
      <c r="J1631" s="24" t="s">
        <v>16</v>
      </c>
      <c r="K1631" s="24" t="s">
        <v>17</v>
      </c>
    </row>
    <row r="1632" spans="3:11" x14ac:dyDescent="0.2">
      <c r="C1632" s="24" t="s">
        <v>781</v>
      </c>
      <c r="D1632" s="24" t="s">
        <v>697</v>
      </c>
      <c r="E1632" s="24" t="s">
        <v>435</v>
      </c>
      <c r="F1632" s="24" t="s">
        <v>224</v>
      </c>
      <c r="G1632" s="24" t="s">
        <v>2529</v>
      </c>
      <c r="H1632" s="24" t="s">
        <v>16</v>
      </c>
      <c r="I1632" s="24" t="s">
        <v>17</v>
      </c>
      <c r="J1632" s="24" t="s">
        <v>16</v>
      </c>
      <c r="K1632" s="24" t="s">
        <v>17</v>
      </c>
    </row>
    <row r="1633" spans="3:11" x14ac:dyDescent="0.2">
      <c r="C1633" s="24" t="s">
        <v>782</v>
      </c>
      <c r="D1633" s="24" t="s">
        <v>697</v>
      </c>
      <c r="E1633" s="24" t="s">
        <v>435</v>
      </c>
      <c r="F1633" s="24" t="s">
        <v>224</v>
      </c>
      <c r="G1633" s="24" t="s">
        <v>2529</v>
      </c>
      <c r="H1633" s="24" t="s">
        <v>16</v>
      </c>
      <c r="I1633" s="24" t="s">
        <v>17</v>
      </c>
      <c r="J1633" s="24" t="s">
        <v>16</v>
      </c>
      <c r="K1633" s="24" t="s">
        <v>17</v>
      </c>
    </row>
    <row r="1634" spans="3:11" x14ac:dyDescent="0.2">
      <c r="C1634" s="24" t="s">
        <v>783</v>
      </c>
      <c r="D1634" s="24" t="s">
        <v>697</v>
      </c>
      <c r="E1634" s="24" t="s">
        <v>435</v>
      </c>
      <c r="F1634" s="24" t="s">
        <v>224</v>
      </c>
      <c r="G1634" s="24" t="s">
        <v>2529</v>
      </c>
      <c r="H1634" s="24" t="s">
        <v>16</v>
      </c>
      <c r="I1634" s="24" t="s">
        <v>17</v>
      </c>
      <c r="J1634" s="24" t="s">
        <v>16</v>
      </c>
      <c r="K1634" s="24" t="s">
        <v>17</v>
      </c>
    </row>
    <row r="1635" spans="3:11" x14ac:dyDescent="0.2">
      <c r="C1635" s="24" t="s">
        <v>784</v>
      </c>
      <c r="D1635" s="24" t="s">
        <v>697</v>
      </c>
      <c r="E1635" s="24" t="s">
        <v>435</v>
      </c>
      <c r="F1635" s="24" t="s">
        <v>224</v>
      </c>
      <c r="G1635" s="24" t="s">
        <v>2529</v>
      </c>
      <c r="H1635" s="24" t="s">
        <v>16</v>
      </c>
      <c r="I1635" s="24" t="s">
        <v>17</v>
      </c>
      <c r="J1635" s="24" t="s">
        <v>16</v>
      </c>
      <c r="K1635" s="24" t="s">
        <v>17</v>
      </c>
    </row>
    <row r="1636" spans="3:11" x14ac:dyDescent="0.2">
      <c r="C1636" s="24" t="s">
        <v>785</v>
      </c>
      <c r="D1636" s="24" t="s">
        <v>697</v>
      </c>
      <c r="E1636" s="24" t="s">
        <v>435</v>
      </c>
      <c r="F1636" s="24" t="s">
        <v>224</v>
      </c>
      <c r="G1636" s="24" t="s">
        <v>2529</v>
      </c>
      <c r="H1636" s="24" t="s">
        <v>16</v>
      </c>
      <c r="I1636" s="24" t="s">
        <v>17</v>
      </c>
      <c r="J1636" s="24" t="s">
        <v>16</v>
      </c>
      <c r="K1636" s="24" t="s">
        <v>17</v>
      </c>
    </row>
    <row r="1637" spans="3:11" x14ac:dyDescent="0.2">
      <c r="C1637" s="24" t="s">
        <v>786</v>
      </c>
      <c r="D1637" s="24" t="s">
        <v>697</v>
      </c>
      <c r="E1637" s="24" t="s">
        <v>435</v>
      </c>
      <c r="F1637" s="24" t="s">
        <v>224</v>
      </c>
      <c r="G1637" s="24" t="s">
        <v>2529</v>
      </c>
      <c r="H1637" s="24" t="s">
        <v>16</v>
      </c>
      <c r="I1637" s="24" t="s">
        <v>17</v>
      </c>
      <c r="J1637" s="24" t="s">
        <v>16</v>
      </c>
      <c r="K1637" s="24" t="s">
        <v>17</v>
      </c>
    </row>
    <row r="1638" spans="3:11" x14ac:dyDescent="0.2">
      <c r="C1638" s="24" t="s">
        <v>787</v>
      </c>
      <c r="D1638" s="24" t="s">
        <v>697</v>
      </c>
      <c r="E1638" s="24" t="s">
        <v>435</v>
      </c>
      <c r="F1638" s="24" t="s">
        <v>224</v>
      </c>
      <c r="G1638" s="24" t="s">
        <v>2529</v>
      </c>
      <c r="H1638" s="24" t="s">
        <v>16</v>
      </c>
      <c r="I1638" s="24" t="s">
        <v>17</v>
      </c>
      <c r="J1638" s="24" t="s">
        <v>16</v>
      </c>
      <c r="K1638" s="24" t="s">
        <v>17</v>
      </c>
    </row>
    <row r="1639" spans="3:11" x14ac:dyDescent="0.2">
      <c r="C1639" s="24" t="s">
        <v>788</v>
      </c>
      <c r="D1639" s="24" t="s">
        <v>697</v>
      </c>
      <c r="E1639" s="24" t="s">
        <v>435</v>
      </c>
      <c r="F1639" s="24" t="s">
        <v>224</v>
      </c>
      <c r="G1639" s="24" t="s">
        <v>2529</v>
      </c>
      <c r="H1639" s="24" t="s">
        <v>16</v>
      </c>
      <c r="I1639" s="24" t="s">
        <v>17</v>
      </c>
      <c r="J1639" s="24" t="s">
        <v>16</v>
      </c>
      <c r="K1639" s="24" t="s">
        <v>17</v>
      </c>
    </row>
    <row r="1640" spans="3:11" x14ac:dyDescent="0.2">
      <c r="C1640" s="24" t="s">
        <v>789</v>
      </c>
      <c r="D1640" s="24" t="s">
        <v>697</v>
      </c>
      <c r="E1640" s="24" t="s">
        <v>435</v>
      </c>
      <c r="F1640" s="24" t="s">
        <v>224</v>
      </c>
      <c r="G1640" s="24" t="s">
        <v>2529</v>
      </c>
      <c r="H1640" s="24" t="s">
        <v>16</v>
      </c>
      <c r="I1640" s="24" t="s">
        <v>17</v>
      </c>
      <c r="J1640" s="24" t="s">
        <v>16</v>
      </c>
      <c r="K1640" s="24" t="s">
        <v>17</v>
      </c>
    </row>
    <row r="1641" spans="3:11" x14ac:dyDescent="0.2">
      <c r="C1641" s="24" t="s">
        <v>790</v>
      </c>
      <c r="D1641" s="24" t="s">
        <v>697</v>
      </c>
      <c r="E1641" s="24" t="s">
        <v>435</v>
      </c>
      <c r="F1641" s="24" t="s">
        <v>224</v>
      </c>
      <c r="G1641" s="24" t="s">
        <v>2529</v>
      </c>
      <c r="H1641" s="24" t="s">
        <v>16</v>
      </c>
      <c r="I1641" s="24" t="s">
        <v>17</v>
      </c>
      <c r="J1641" s="24" t="s">
        <v>16</v>
      </c>
      <c r="K1641" s="24" t="s">
        <v>17</v>
      </c>
    </row>
    <row r="1642" spans="3:11" x14ac:dyDescent="0.2">
      <c r="C1642" s="24" t="s">
        <v>791</v>
      </c>
      <c r="D1642" s="24" t="s">
        <v>697</v>
      </c>
      <c r="E1642" s="24" t="s">
        <v>435</v>
      </c>
      <c r="F1642" s="24" t="s">
        <v>224</v>
      </c>
      <c r="G1642" s="24" t="s">
        <v>2529</v>
      </c>
      <c r="H1642" s="24" t="s">
        <v>16</v>
      </c>
      <c r="I1642" s="24" t="s">
        <v>17</v>
      </c>
      <c r="J1642" s="24" t="s">
        <v>16</v>
      </c>
      <c r="K1642" s="24" t="s">
        <v>17</v>
      </c>
    </row>
    <row r="1643" spans="3:11" x14ac:dyDescent="0.2">
      <c r="C1643" s="24" t="s">
        <v>792</v>
      </c>
      <c r="D1643" s="24" t="s">
        <v>697</v>
      </c>
      <c r="E1643" s="24" t="s">
        <v>435</v>
      </c>
      <c r="F1643" s="24" t="s">
        <v>224</v>
      </c>
      <c r="G1643" s="24" t="s">
        <v>2529</v>
      </c>
      <c r="H1643" s="24" t="s">
        <v>16</v>
      </c>
      <c r="I1643" s="24" t="s">
        <v>17</v>
      </c>
      <c r="J1643" s="24" t="s">
        <v>16</v>
      </c>
      <c r="K1643" s="24" t="s">
        <v>17</v>
      </c>
    </row>
    <row r="1644" spans="3:11" x14ac:dyDescent="0.2">
      <c r="C1644" s="24" t="s">
        <v>793</v>
      </c>
      <c r="D1644" s="24" t="s">
        <v>697</v>
      </c>
      <c r="E1644" s="24" t="s">
        <v>435</v>
      </c>
      <c r="F1644" s="24" t="s">
        <v>224</v>
      </c>
      <c r="G1644" s="24" t="s">
        <v>2529</v>
      </c>
      <c r="H1644" s="24" t="s">
        <v>16</v>
      </c>
      <c r="I1644" s="24" t="s">
        <v>17</v>
      </c>
      <c r="J1644" s="24" t="s">
        <v>16</v>
      </c>
      <c r="K1644" s="24" t="s">
        <v>17</v>
      </c>
    </row>
    <row r="1645" spans="3:11" x14ac:dyDescent="0.2">
      <c r="C1645" s="24" t="s">
        <v>794</v>
      </c>
      <c r="D1645" s="24" t="s">
        <v>697</v>
      </c>
      <c r="E1645" s="24" t="s">
        <v>435</v>
      </c>
      <c r="F1645" s="24" t="s">
        <v>224</v>
      </c>
      <c r="G1645" s="24" t="s">
        <v>2529</v>
      </c>
      <c r="H1645" s="24" t="s">
        <v>16</v>
      </c>
      <c r="I1645" s="24" t="s">
        <v>17</v>
      </c>
      <c r="J1645" s="24" t="s">
        <v>16</v>
      </c>
      <c r="K1645" s="24" t="s">
        <v>17</v>
      </c>
    </row>
    <row r="1646" spans="3:11" x14ac:dyDescent="0.2">
      <c r="C1646" s="24" t="s">
        <v>795</v>
      </c>
      <c r="D1646" s="24" t="s">
        <v>697</v>
      </c>
      <c r="E1646" s="24" t="s">
        <v>435</v>
      </c>
      <c r="F1646" s="24" t="s">
        <v>224</v>
      </c>
      <c r="G1646" s="24" t="s">
        <v>2529</v>
      </c>
      <c r="H1646" s="24" t="s">
        <v>16</v>
      </c>
      <c r="I1646" s="24" t="s">
        <v>17</v>
      </c>
      <c r="J1646" s="24" t="s">
        <v>16</v>
      </c>
      <c r="K1646" s="24" t="s">
        <v>17</v>
      </c>
    </row>
    <row r="1647" spans="3:11" x14ac:dyDescent="0.2">
      <c r="C1647" s="24" t="s">
        <v>796</v>
      </c>
      <c r="D1647" s="24" t="s">
        <v>697</v>
      </c>
      <c r="E1647" s="24" t="s">
        <v>435</v>
      </c>
      <c r="F1647" s="24" t="s">
        <v>224</v>
      </c>
      <c r="G1647" s="24" t="s">
        <v>2529</v>
      </c>
      <c r="H1647" s="24" t="s">
        <v>16</v>
      </c>
      <c r="I1647" s="24" t="s">
        <v>17</v>
      </c>
      <c r="J1647" s="24" t="s">
        <v>16</v>
      </c>
      <c r="K1647" s="24" t="s">
        <v>17</v>
      </c>
    </row>
    <row r="1648" spans="3:11" x14ac:dyDescent="0.2">
      <c r="C1648" s="24" t="s">
        <v>797</v>
      </c>
      <c r="D1648" s="24" t="s">
        <v>697</v>
      </c>
      <c r="E1648" s="24" t="s">
        <v>435</v>
      </c>
      <c r="F1648" s="24" t="s">
        <v>224</v>
      </c>
      <c r="G1648" s="24" t="s">
        <v>2529</v>
      </c>
      <c r="H1648" s="24" t="s">
        <v>16</v>
      </c>
      <c r="I1648" s="24" t="s">
        <v>17</v>
      </c>
      <c r="J1648" s="24" t="s">
        <v>16</v>
      </c>
      <c r="K1648" s="24" t="s">
        <v>17</v>
      </c>
    </row>
    <row r="1649" spans="3:11" x14ac:dyDescent="0.2">
      <c r="C1649" s="24" t="s">
        <v>798</v>
      </c>
      <c r="D1649" s="24" t="s">
        <v>697</v>
      </c>
      <c r="E1649" s="24" t="s">
        <v>435</v>
      </c>
      <c r="F1649" s="24" t="s">
        <v>224</v>
      </c>
      <c r="G1649" s="24" t="s">
        <v>2529</v>
      </c>
      <c r="H1649" s="24" t="s">
        <v>16</v>
      </c>
      <c r="I1649" s="24" t="s">
        <v>17</v>
      </c>
      <c r="J1649" s="24" t="s">
        <v>16</v>
      </c>
      <c r="K1649" s="24" t="s">
        <v>17</v>
      </c>
    </row>
    <row r="1650" spans="3:11" x14ac:dyDescent="0.2">
      <c r="C1650" s="24" t="s">
        <v>799</v>
      </c>
      <c r="D1650" s="24" t="s">
        <v>697</v>
      </c>
      <c r="E1650" s="24" t="s">
        <v>435</v>
      </c>
      <c r="F1650" s="24" t="s">
        <v>224</v>
      </c>
      <c r="G1650" s="24" t="s">
        <v>2529</v>
      </c>
      <c r="H1650" s="24" t="s">
        <v>16</v>
      </c>
      <c r="I1650" s="24" t="s">
        <v>17</v>
      </c>
      <c r="J1650" s="24" t="s">
        <v>16</v>
      </c>
      <c r="K1650" s="24" t="s">
        <v>17</v>
      </c>
    </row>
    <row r="1651" spans="3:11" x14ac:dyDescent="0.2">
      <c r="C1651" s="24" t="s">
        <v>800</v>
      </c>
      <c r="D1651" s="24" t="s">
        <v>697</v>
      </c>
      <c r="E1651" s="24" t="s">
        <v>435</v>
      </c>
      <c r="F1651" s="24" t="s">
        <v>224</v>
      </c>
      <c r="G1651" s="24" t="s">
        <v>2529</v>
      </c>
      <c r="H1651" s="24" t="s">
        <v>16</v>
      </c>
      <c r="I1651" s="24" t="s">
        <v>17</v>
      </c>
      <c r="J1651" s="24" t="s">
        <v>16</v>
      </c>
      <c r="K1651" s="24" t="s">
        <v>17</v>
      </c>
    </row>
    <row r="1652" spans="3:11" x14ac:dyDescent="0.2">
      <c r="C1652" s="24" t="s">
        <v>801</v>
      </c>
      <c r="D1652" s="24" t="s">
        <v>697</v>
      </c>
      <c r="E1652" s="24" t="s">
        <v>435</v>
      </c>
      <c r="F1652" s="24" t="s">
        <v>224</v>
      </c>
      <c r="G1652" s="24" t="s">
        <v>2529</v>
      </c>
      <c r="H1652" s="24" t="s">
        <v>16</v>
      </c>
      <c r="I1652" s="24" t="s">
        <v>17</v>
      </c>
      <c r="J1652" s="24" t="s">
        <v>16</v>
      </c>
      <c r="K1652" s="24" t="s">
        <v>17</v>
      </c>
    </row>
    <row r="1653" spans="3:11" x14ac:dyDescent="0.2">
      <c r="C1653" s="24" t="s">
        <v>802</v>
      </c>
      <c r="D1653" s="24" t="s">
        <v>697</v>
      </c>
      <c r="E1653" s="24" t="s">
        <v>435</v>
      </c>
      <c r="F1653" s="24" t="s">
        <v>224</v>
      </c>
      <c r="G1653" s="24" t="s">
        <v>2529</v>
      </c>
      <c r="H1653" s="24" t="s">
        <v>16</v>
      </c>
      <c r="I1653" s="24" t="s">
        <v>17</v>
      </c>
      <c r="J1653" s="24" t="s">
        <v>16</v>
      </c>
      <c r="K1653" s="24" t="s">
        <v>17</v>
      </c>
    </row>
    <row r="1654" spans="3:11" x14ac:dyDescent="0.2">
      <c r="C1654" s="24" t="s">
        <v>803</v>
      </c>
      <c r="D1654" s="24" t="s">
        <v>697</v>
      </c>
      <c r="E1654" s="24" t="s">
        <v>435</v>
      </c>
      <c r="F1654" s="24" t="s">
        <v>224</v>
      </c>
      <c r="G1654" s="24" t="s">
        <v>2529</v>
      </c>
      <c r="H1654" s="24" t="s">
        <v>16</v>
      </c>
      <c r="I1654" s="24" t="s">
        <v>17</v>
      </c>
      <c r="J1654" s="24" t="s">
        <v>16</v>
      </c>
      <c r="K1654" s="24" t="s">
        <v>17</v>
      </c>
    </row>
    <row r="1655" spans="3:11" x14ac:dyDescent="0.2">
      <c r="C1655" s="24" t="s">
        <v>804</v>
      </c>
      <c r="D1655" s="24" t="s">
        <v>805</v>
      </c>
      <c r="E1655" s="24" t="s">
        <v>435</v>
      </c>
      <c r="F1655" s="24" t="s">
        <v>224</v>
      </c>
      <c r="G1655" s="24" t="s">
        <v>2529</v>
      </c>
      <c r="H1655" s="24" t="s">
        <v>16</v>
      </c>
      <c r="I1655" s="24" t="s">
        <v>17</v>
      </c>
      <c r="J1655" s="24" t="s">
        <v>16</v>
      </c>
      <c r="K1655" s="24" t="s">
        <v>17</v>
      </c>
    </row>
    <row r="1656" spans="3:11" x14ac:dyDescent="0.2">
      <c r="C1656" s="24" t="s">
        <v>2056</v>
      </c>
      <c r="D1656" s="24" t="s">
        <v>302</v>
      </c>
      <c r="E1656" s="24" t="s">
        <v>435</v>
      </c>
      <c r="F1656" s="24" t="s">
        <v>224</v>
      </c>
      <c r="G1656" s="24" t="s">
        <v>2529</v>
      </c>
      <c r="H1656" s="24" t="s">
        <v>16</v>
      </c>
      <c r="I1656" s="24" t="s">
        <v>17</v>
      </c>
      <c r="J1656" s="24" t="s">
        <v>16</v>
      </c>
      <c r="K1656" s="24" t="s">
        <v>16</v>
      </c>
    </row>
    <row r="1657" spans="3:11" x14ac:dyDescent="0.2">
      <c r="C1657" s="24" t="s">
        <v>2057</v>
      </c>
      <c r="D1657" s="24" t="s">
        <v>302</v>
      </c>
      <c r="E1657" s="24" t="s">
        <v>435</v>
      </c>
      <c r="F1657" s="24" t="s">
        <v>224</v>
      </c>
      <c r="G1657" s="24" t="s">
        <v>2529</v>
      </c>
      <c r="H1657" s="24" t="s">
        <v>16</v>
      </c>
      <c r="I1657" s="24" t="s">
        <v>17</v>
      </c>
      <c r="J1657" s="24" t="s">
        <v>16</v>
      </c>
      <c r="K1657" s="24" t="s">
        <v>16</v>
      </c>
    </row>
    <row r="1658" spans="3:11" x14ac:dyDescent="0.2">
      <c r="C1658" s="24" t="s">
        <v>2058</v>
      </c>
      <c r="D1658" s="24" t="s">
        <v>302</v>
      </c>
      <c r="E1658" s="24" t="s">
        <v>435</v>
      </c>
      <c r="F1658" s="24" t="s">
        <v>224</v>
      </c>
      <c r="G1658" s="24" t="s">
        <v>2529</v>
      </c>
      <c r="H1658" s="24" t="s">
        <v>16</v>
      </c>
      <c r="I1658" s="24" t="s">
        <v>17</v>
      </c>
      <c r="J1658" s="24" t="s">
        <v>16</v>
      </c>
      <c r="K1658" s="24" t="s">
        <v>16</v>
      </c>
    </row>
    <row r="1659" spans="3:11" x14ac:dyDescent="0.2">
      <c r="C1659" s="24" t="s">
        <v>2059</v>
      </c>
      <c r="D1659" s="24" t="s">
        <v>302</v>
      </c>
      <c r="E1659" s="24" t="s">
        <v>435</v>
      </c>
      <c r="F1659" s="24" t="s">
        <v>224</v>
      </c>
      <c r="G1659" s="24" t="s">
        <v>2529</v>
      </c>
      <c r="H1659" s="24" t="s">
        <v>16</v>
      </c>
      <c r="I1659" s="24" t="s">
        <v>17</v>
      </c>
      <c r="J1659" s="24" t="s">
        <v>16</v>
      </c>
      <c r="K1659" s="24" t="s">
        <v>16</v>
      </c>
    </row>
    <row r="1660" spans="3:11" x14ac:dyDescent="0.2">
      <c r="C1660" s="24" t="s">
        <v>2060</v>
      </c>
      <c r="D1660" s="24" t="s">
        <v>302</v>
      </c>
      <c r="E1660" s="24" t="s">
        <v>435</v>
      </c>
      <c r="F1660" s="24" t="s">
        <v>224</v>
      </c>
      <c r="G1660" s="24" t="s">
        <v>2529</v>
      </c>
      <c r="H1660" s="24" t="s">
        <v>16</v>
      </c>
      <c r="I1660" s="24" t="s">
        <v>17</v>
      </c>
      <c r="J1660" s="24" t="s">
        <v>16</v>
      </c>
      <c r="K1660" s="24" t="s">
        <v>16</v>
      </c>
    </row>
    <row r="1661" spans="3:11" x14ac:dyDescent="0.2">
      <c r="C1661" s="24" t="s">
        <v>2061</v>
      </c>
      <c r="D1661" s="24" t="s">
        <v>302</v>
      </c>
      <c r="E1661" s="24" t="s">
        <v>435</v>
      </c>
      <c r="F1661" s="24" t="s">
        <v>224</v>
      </c>
      <c r="G1661" s="24" t="s">
        <v>2529</v>
      </c>
      <c r="H1661" s="24" t="s">
        <v>16</v>
      </c>
      <c r="I1661" s="24" t="s">
        <v>17</v>
      </c>
      <c r="J1661" s="24" t="s">
        <v>16</v>
      </c>
      <c r="K1661" s="24" t="s">
        <v>16</v>
      </c>
    </row>
    <row r="1662" spans="3:11" x14ac:dyDescent="0.2">
      <c r="C1662" s="24" t="s">
        <v>2062</v>
      </c>
      <c r="D1662" s="24" t="s">
        <v>302</v>
      </c>
      <c r="E1662" s="24" t="s">
        <v>435</v>
      </c>
      <c r="F1662" s="24" t="s">
        <v>224</v>
      </c>
      <c r="G1662" s="24" t="s">
        <v>2529</v>
      </c>
      <c r="H1662" s="24" t="s">
        <v>16</v>
      </c>
      <c r="I1662" s="24" t="s">
        <v>17</v>
      </c>
      <c r="J1662" s="24" t="s">
        <v>16</v>
      </c>
      <c r="K1662" s="24" t="s">
        <v>16</v>
      </c>
    </row>
    <row r="1663" spans="3:11" x14ac:dyDescent="0.2">
      <c r="C1663" s="24" t="s">
        <v>2080</v>
      </c>
      <c r="D1663" s="24" t="s">
        <v>302</v>
      </c>
      <c r="E1663" s="24" t="s">
        <v>435</v>
      </c>
      <c r="F1663" s="24" t="s">
        <v>224</v>
      </c>
      <c r="G1663" s="24" t="s">
        <v>2529</v>
      </c>
      <c r="H1663" s="24" t="s">
        <v>16</v>
      </c>
      <c r="I1663" s="24" t="s">
        <v>17</v>
      </c>
      <c r="J1663" s="24" t="s">
        <v>16</v>
      </c>
      <c r="K1663" s="24" t="s">
        <v>16</v>
      </c>
    </row>
    <row r="1664" spans="3:11" x14ac:dyDescent="0.2">
      <c r="C1664" s="24" t="s">
        <v>2063</v>
      </c>
      <c r="D1664" s="24" t="s">
        <v>302</v>
      </c>
      <c r="E1664" s="24" t="s">
        <v>435</v>
      </c>
      <c r="F1664" s="24" t="s">
        <v>224</v>
      </c>
      <c r="G1664" s="24" t="s">
        <v>2529</v>
      </c>
      <c r="H1664" s="24" t="s">
        <v>16</v>
      </c>
      <c r="I1664" s="24" t="s">
        <v>17</v>
      </c>
      <c r="J1664" s="24" t="s">
        <v>16</v>
      </c>
      <c r="K1664" s="24" t="s">
        <v>16</v>
      </c>
    </row>
    <row r="1665" spans="3:11" x14ac:dyDescent="0.2">
      <c r="C1665" s="24" t="s">
        <v>2064</v>
      </c>
      <c r="D1665" s="24" t="s">
        <v>302</v>
      </c>
      <c r="E1665" s="24" t="s">
        <v>435</v>
      </c>
      <c r="F1665" s="24" t="s">
        <v>224</v>
      </c>
      <c r="G1665" s="24" t="s">
        <v>2529</v>
      </c>
      <c r="H1665" s="24" t="s">
        <v>16</v>
      </c>
      <c r="I1665" s="24" t="s">
        <v>17</v>
      </c>
      <c r="J1665" s="24" t="s">
        <v>16</v>
      </c>
      <c r="K1665" s="24" t="s">
        <v>16</v>
      </c>
    </row>
    <row r="1666" spans="3:11" x14ac:dyDescent="0.2">
      <c r="C1666" s="24" t="s">
        <v>806</v>
      </c>
      <c r="D1666" s="24" t="s">
        <v>663</v>
      </c>
      <c r="E1666" s="24" t="s">
        <v>435</v>
      </c>
      <c r="F1666" s="24" t="s">
        <v>224</v>
      </c>
      <c r="G1666" s="24" t="s">
        <v>2529</v>
      </c>
      <c r="H1666" s="24" t="s">
        <v>16</v>
      </c>
      <c r="I1666" s="24" t="s">
        <v>17</v>
      </c>
      <c r="J1666" s="24" t="s">
        <v>16</v>
      </c>
      <c r="K1666" s="24" t="s">
        <v>17</v>
      </c>
    </row>
    <row r="1667" spans="3:11" x14ac:dyDescent="0.2">
      <c r="C1667" s="24" t="s">
        <v>807</v>
      </c>
      <c r="D1667" s="24" t="s">
        <v>663</v>
      </c>
      <c r="E1667" s="24" t="s">
        <v>435</v>
      </c>
      <c r="F1667" s="24" t="s">
        <v>224</v>
      </c>
      <c r="G1667" s="24" t="s">
        <v>2529</v>
      </c>
      <c r="H1667" s="24" t="s">
        <v>16</v>
      </c>
      <c r="I1667" s="24" t="s">
        <v>17</v>
      </c>
      <c r="J1667" s="24" t="s">
        <v>16</v>
      </c>
      <c r="K1667" s="24" t="s">
        <v>17</v>
      </c>
    </row>
    <row r="1668" spans="3:11" x14ac:dyDescent="0.2">
      <c r="C1668" s="24" t="s">
        <v>808</v>
      </c>
      <c r="D1668" s="24" t="s">
        <v>697</v>
      </c>
      <c r="E1668" s="24" t="s">
        <v>435</v>
      </c>
      <c r="F1668" s="24" t="s">
        <v>224</v>
      </c>
      <c r="G1668" s="24" t="s">
        <v>2529</v>
      </c>
      <c r="H1668" s="24" t="s">
        <v>16</v>
      </c>
      <c r="I1668" s="24" t="s">
        <v>17</v>
      </c>
      <c r="J1668" s="24" t="s">
        <v>16</v>
      </c>
      <c r="K1668" s="24" t="s">
        <v>17</v>
      </c>
    </row>
    <row r="1669" spans="3:11" x14ac:dyDescent="0.2">
      <c r="C1669" s="24" t="s">
        <v>809</v>
      </c>
      <c r="D1669" s="24" t="s">
        <v>697</v>
      </c>
      <c r="E1669" s="24" t="s">
        <v>435</v>
      </c>
      <c r="F1669" s="24" t="s">
        <v>224</v>
      </c>
      <c r="G1669" s="24" t="s">
        <v>2529</v>
      </c>
      <c r="H1669" s="24" t="s">
        <v>16</v>
      </c>
      <c r="I1669" s="24" t="s">
        <v>17</v>
      </c>
      <c r="J1669" s="24" t="s">
        <v>16</v>
      </c>
      <c r="K1669" s="24" t="s">
        <v>17</v>
      </c>
    </row>
    <row r="1670" spans="3:11" x14ac:dyDescent="0.2">
      <c r="C1670" s="24" t="s">
        <v>810</v>
      </c>
      <c r="D1670" s="24" t="s">
        <v>805</v>
      </c>
      <c r="E1670" s="24" t="s">
        <v>435</v>
      </c>
      <c r="F1670" s="24" t="s">
        <v>224</v>
      </c>
      <c r="G1670" s="24" t="s">
        <v>2529</v>
      </c>
      <c r="H1670" s="24" t="s">
        <v>16</v>
      </c>
      <c r="I1670" s="24" t="s">
        <v>17</v>
      </c>
      <c r="J1670" s="24" t="s">
        <v>16</v>
      </c>
      <c r="K1670" s="24" t="s">
        <v>17</v>
      </c>
    </row>
    <row r="1671" spans="3:11" x14ac:dyDescent="0.2">
      <c r="C1671" s="24" t="s">
        <v>2065</v>
      </c>
      <c r="D1671" s="24" t="s">
        <v>622</v>
      </c>
      <c r="E1671" s="24" t="s">
        <v>435</v>
      </c>
      <c r="F1671" s="24" t="s">
        <v>224</v>
      </c>
      <c r="G1671" s="24" t="s">
        <v>2529</v>
      </c>
      <c r="H1671" s="24" t="s">
        <v>16</v>
      </c>
      <c r="I1671" s="24" t="s">
        <v>17</v>
      </c>
      <c r="J1671" s="24" t="s">
        <v>16</v>
      </c>
      <c r="K1671" s="24" t="s">
        <v>16</v>
      </c>
    </row>
    <row r="1672" spans="3:11" x14ac:dyDescent="0.2">
      <c r="C1672" s="24" t="s">
        <v>2066</v>
      </c>
      <c r="D1672" s="24" t="s">
        <v>624</v>
      </c>
      <c r="E1672" s="24" t="s">
        <v>435</v>
      </c>
      <c r="F1672" s="24" t="s">
        <v>224</v>
      </c>
      <c r="G1672" s="24" t="s">
        <v>2529</v>
      </c>
      <c r="H1672" s="24" t="s">
        <v>16</v>
      </c>
      <c r="I1672" s="24" t="s">
        <v>17</v>
      </c>
      <c r="J1672" s="24" t="s">
        <v>16</v>
      </c>
      <c r="K1672" s="24" t="s">
        <v>16</v>
      </c>
    </row>
    <row r="1673" spans="3:11" x14ac:dyDescent="0.2">
      <c r="C1673" s="24" t="s">
        <v>2067</v>
      </c>
      <c r="D1673" s="24" t="s">
        <v>622</v>
      </c>
      <c r="E1673" s="24" t="s">
        <v>435</v>
      </c>
      <c r="F1673" s="24" t="s">
        <v>224</v>
      </c>
      <c r="G1673" s="24" t="s">
        <v>2529</v>
      </c>
      <c r="H1673" s="24" t="s">
        <v>16</v>
      </c>
      <c r="I1673" s="24" t="s">
        <v>17</v>
      </c>
      <c r="J1673" s="24" t="s">
        <v>16</v>
      </c>
      <c r="K1673" s="24" t="s">
        <v>16</v>
      </c>
    </row>
    <row r="1674" spans="3:11" x14ac:dyDescent="0.2">
      <c r="C1674" s="24" t="s">
        <v>2068</v>
      </c>
      <c r="D1674" s="24" t="s">
        <v>624</v>
      </c>
      <c r="E1674" s="24" t="s">
        <v>435</v>
      </c>
      <c r="F1674" s="24" t="s">
        <v>224</v>
      </c>
      <c r="G1674" s="24" t="s">
        <v>2529</v>
      </c>
      <c r="H1674" s="24" t="s">
        <v>16</v>
      </c>
      <c r="I1674" s="24" t="s">
        <v>17</v>
      </c>
      <c r="J1674" s="24" t="s">
        <v>16</v>
      </c>
      <c r="K1674" s="24" t="s">
        <v>16</v>
      </c>
    </row>
    <row r="1675" spans="3:11" x14ac:dyDescent="0.2">
      <c r="C1675" s="24" t="s">
        <v>2069</v>
      </c>
      <c r="D1675" s="24" t="s">
        <v>622</v>
      </c>
      <c r="E1675" s="24" t="s">
        <v>435</v>
      </c>
      <c r="F1675" s="24" t="s">
        <v>224</v>
      </c>
      <c r="G1675" s="24" t="s">
        <v>2529</v>
      </c>
      <c r="H1675" s="24" t="s">
        <v>16</v>
      </c>
      <c r="I1675" s="24" t="s">
        <v>17</v>
      </c>
      <c r="J1675" s="24" t="s">
        <v>16</v>
      </c>
      <c r="K1675" s="24" t="s">
        <v>16</v>
      </c>
    </row>
    <row r="1676" spans="3:11" x14ac:dyDescent="0.2">
      <c r="C1676" s="24" t="s">
        <v>2070</v>
      </c>
      <c r="D1676" s="24" t="s">
        <v>624</v>
      </c>
      <c r="E1676" s="24" t="s">
        <v>435</v>
      </c>
      <c r="F1676" s="24" t="s">
        <v>224</v>
      </c>
      <c r="G1676" s="24" t="s">
        <v>2529</v>
      </c>
      <c r="H1676" s="24" t="s">
        <v>16</v>
      </c>
      <c r="I1676" s="24" t="s">
        <v>17</v>
      </c>
      <c r="J1676" s="24" t="s">
        <v>16</v>
      </c>
      <c r="K1676" s="24" t="s">
        <v>16</v>
      </c>
    </row>
    <row r="1677" spans="3:11" x14ac:dyDescent="0.2">
      <c r="C1677" s="24" t="s">
        <v>2083</v>
      </c>
      <c r="D1677" s="24" t="s">
        <v>302</v>
      </c>
      <c r="E1677" s="24" t="s">
        <v>435</v>
      </c>
      <c r="F1677" s="24" t="s">
        <v>224</v>
      </c>
      <c r="G1677" s="24" t="s">
        <v>2529</v>
      </c>
      <c r="H1677" s="24" t="s">
        <v>16</v>
      </c>
      <c r="I1677" s="24" t="s">
        <v>17</v>
      </c>
      <c r="J1677" s="24" t="s">
        <v>16</v>
      </c>
      <c r="K1677" s="24" t="s">
        <v>16</v>
      </c>
    </row>
    <row r="1678" spans="3:11" x14ac:dyDescent="0.2">
      <c r="C1678" s="24" t="s">
        <v>2082</v>
      </c>
      <c r="D1678" s="24" t="s">
        <v>302</v>
      </c>
      <c r="E1678" s="24" t="s">
        <v>435</v>
      </c>
      <c r="F1678" s="24" t="s">
        <v>224</v>
      </c>
      <c r="G1678" s="24" t="s">
        <v>2529</v>
      </c>
      <c r="H1678" s="24" t="s">
        <v>16</v>
      </c>
      <c r="I1678" s="24" t="s">
        <v>17</v>
      </c>
      <c r="J1678" s="24" t="s">
        <v>16</v>
      </c>
      <c r="K1678" s="24" t="s">
        <v>16</v>
      </c>
    </row>
    <row r="1679" spans="3:11" x14ac:dyDescent="0.2">
      <c r="C1679" s="24" t="s">
        <v>2071</v>
      </c>
      <c r="D1679" s="24" t="s">
        <v>624</v>
      </c>
      <c r="E1679" s="24" t="s">
        <v>435</v>
      </c>
      <c r="F1679" s="24" t="s">
        <v>224</v>
      </c>
      <c r="G1679" s="24" t="s">
        <v>2529</v>
      </c>
      <c r="H1679" s="24" t="s">
        <v>16</v>
      </c>
      <c r="I1679" s="24" t="s">
        <v>17</v>
      </c>
      <c r="J1679" s="24" t="s">
        <v>16</v>
      </c>
      <c r="K1679" s="24" t="s">
        <v>16</v>
      </c>
    </row>
    <row r="1680" spans="3:11" x14ac:dyDescent="0.2">
      <c r="C1680" s="24" t="s">
        <v>2081</v>
      </c>
      <c r="D1680" s="24" t="s">
        <v>302</v>
      </c>
      <c r="E1680" s="24" t="s">
        <v>435</v>
      </c>
      <c r="F1680" s="24" t="s">
        <v>224</v>
      </c>
      <c r="G1680" s="24" t="s">
        <v>2529</v>
      </c>
      <c r="H1680" s="24" t="s">
        <v>16</v>
      </c>
      <c r="I1680" s="24" t="s">
        <v>17</v>
      </c>
      <c r="J1680" s="24" t="s">
        <v>16</v>
      </c>
      <c r="K1680" s="24" t="s">
        <v>16</v>
      </c>
    </row>
    <row r="1681" spans="3:11" x14ac:dyDescent="0.2">
      <c r="C1681" s="24" t="s">
        <v>2084</v>
      </c>
      <c r="D1681" s="24" t="s">
        <v>302</v>
      </c>
      <c r="E1681" s="24" t="s">
        <v>435</v>
      </c>
      <c r="F1681" s="24" t="s">
        <v>224</v>
      </c>
      <c r="G1681" s="24" t="s">
        <v>2529</v>
      </c>
      <c r="H1681" s="24" t="s">
        <v>16</v>
      </c>
      <c r="I1681" s="24" t="s">
        <v>17</v>
      </c>
      <c r="J1681" s="24" t="s">
        <v>16</v>
      </c>
      <c r="K1681" s="24" t="s">
        <v>16</v>
      </c>
    </row>
    <row r="1682" spans="3:11" x14ac:dyDescent="0.2">
      <c r="C1682" s="24" t="s">
        <v>2079</v>
      </c>
      <c r="D1682" s="24" t="s">
        <v>1835</v>
      </c>
      <c r="E1682" s="24" t="s">
        <v>435</v>
      </c>
      <c r="F1682" s="24" t="s">
        <v>224</v>
      </c>
      <c r="G1682" s="24" t="s">
        <v>2529</v>
      </c>
      <c r="H1682" s="24" t="s">
        <v>16</v>
      </c>
      <c r="I1682" s="24" t="s">
        <v>17</v>
      </c>
      <c r="J1682" s="24" t="s">
        <v>16</v>
      </c>
      <c r="K1682" s="24" t="s">
        <v>16</v>
      </c>
    </row>
    <row r="1683" spans="3:11" x14ac:dyDescent="0.2">
      <c r="C1683" s="24" t="s">
        <v>2072</v>
      </c>
      <c r="D1683" s="24" t="s">
        <v>622</v>
      </c>
      <c r="E1683" s="24" t="s">
        <v>435</v>
      </c>
      <c r="F1683" s="24" t="s">
        <v>224</v>
      </c>
      <c r="G1683" s="24" t="s">
        <v>2529</v>
      </c>
      <c r="H1683" s="24" t="s">
        <v>16</v>
      </c>
      <c r="I1683" s="24" t="s">
        <v>17</v>
      </c>
      <c r="J1683" s="24" t="s">
        <v>16</v>
      </c>
      <c r="K1683" s="24" t="s">
        <v>16</v>
      </c>
    </row>
    <row r="1684" spans="3:11" x14ac:dyDescent="0.2">
      <c r="C1684" s="24" t="s">
        <v>2073</v>
      </c>
      <c r="D1684" s="24" t="s">
        <v>2074</v>
      </c>
      <c r="E1684" s="24" t="s">
        <v>40</v>
      </c>
      <c r="F1684" s="24" t="s">
        <v>224</v>
      </c>
      <c r="G1684" s="24" t="s">
        <v>2529</v>
      </c>
      <c r="H1684" s="24" t="s">
        <v>16</v>
      </c>
      <c r="I1684" s="24" t="s">
        <v>17</v>
      </c>
      <c r="J1684" s="24" t="s">
        <v>16</v>
      </c>
      <c r="K1684" s="24" t="s">
        <v>16</v>
      </c>
    </row>
    <row r="1685" spans="3:11" x14ac:dyDescent="0.2">
      <c r="C1685" s="24" t="s">
        <v>2075</v>
      </c>
      <c r="D1685" s="24" t="s">
        <v>2076</v>
      </c>
      <c r="E1685" s="24" t="s">
        <v>40</v>
      </c>
      <c r="F1685" s="24" t="s">
        <v>224</v>
      </c>
      <c r="G1685" s="24" t="s">
        <v>2529</v>
      </c>
      <c r="H1685" s="24" t="s">
        <v>16</v>
      </c>
      <c r="I1685" s="24" t="s">
        <v>17</v>
      </c>
      <c r="J1685" s="24" t="s">
        <v>16</v>
      </c>
      <c r="K1685" s="24" t="s">
        <v>16</v>
      </c>
    </row>
    <row r="1686" spans="3:11" x14ac:dyDescent="0.2">
      <c r="C1686" s="24" t="s">
        <v>2077</v>
      </c>
      <c r="D1686" s="24" t="s">
        <v>2074</v>
      </c>
      <c r="E1686" s="24" t="s">
        <v>40</v>
      </c>
      <c r="F1686" s="24" t="s">
        <v>224</v>
      </c>
      <c r="G1686" s="24" t="s">
        <v>2529</v>
      </c>
      <c r="H1686" s="24" t="s">
        <v>16</v>
      </c>
      <c r="I1686" s="24" t="s">
        <v>17</v>
      </c>
      <c r="J1686" s="24" t="s">
        <v>16</v>
      </c>
      <c r="K1686" s="24" t="s">
        <v>16</v>
      </c>
    </row>
    <row r="1687" spans="3:11" x14ac:dyDescent="0.2">
      <c r="C1687" s="24" t="s">
        <v>2078</v>
      </c>
      <c r="D1687" s="24" t="s">
        <v>2076</v>
      </c>
      <c r="E1687" s="24" t="s">
        <v>40</v>
      </c>
      <c r="F1687" s="24" t="s">
        <v>224</v>
      </c>
      <c r="G1687" s="24" t="s">
        <v>2529</v>
      </c>
      <c r="H1687" s="24" t="s">
        <v>16</v>
      </c>
      <c r="I1687" s="24" t="s">
        <v>17</v>
      </c>
      <c r="J1687" s="24" t="s">
        <v>16</v>
      </c>
      <c r="K1687" s="24" t="s">
        <v>16</v>
      </c>
    </row>
    <row r="1688" spans="3:11" x14ac:dyDescent="0.2">
      <c r="C1688" s="24" t="s">
        <v>811</v>
      </c>
      <c r="D1688" s="24" t="s">
        <v>663</v>
      </c>
      <c r="E1688" s="24" t="s">
        <v>435</v>
      </c>
      <c r="F1688" s="24" t="s">
        <v>224</v>
      </c>
      <c r="G1688" s="24" t="s">
        <v>2529</v>
      </c>
      <c r="H1688" s="24" t="s">
        <v>16</v>
      </c>
      <c r="I1688" s="24" t="s">
        <v>17</v>
      </c>
      <c r="J1688" s="24" t="s">
        <v>16</v>
      </c>
      <c r="K1688" s="24" t="s">
        <v>17</v>
      </c>
    </row>
    <row r="1689" spans="3:11" x14ac:dyDescent="0.2">
      <c r="C1689" s="24" t="s">
        <v>812</v>
      </c>
      <c r="D1689" s="24" t="s">
        <v>663</v>
      </c>
      <c r="E1689" s="24" t="s">
        <v>435</v>
      </c>
      <c r="F1689" s="24" t="s">
        <v>224</v>
      </c>
      <c r="G1689" s="24" t="s">
        <v>2529</v>
      </c>
      <c r="H1689" s="24" t="s">
        <v>16</v>
      </c>
      <c r="I1689" s="24" t="s">
        <v>17</v>
      </c>
      <c r="J1689" s="24" t="s">
        <v>16</v>
      </c>
      <c r="K1689" s="24" t="s">
        <v>17</v>
      </c>
    </row>
    <row r="1690" spans="3:11" x14ac:dyDescent="0.2">
      <c r="C1690" s="24" t="s">
        <v>813</v>
      </c>
      <c r="D1690" s="24" t="s">
        <v>697</v>
      </c>
      <c r="E1690" s="24" t="s">
        <v>435</v>
      </c>
      <c r="F1690" s="24" t="s">
        <v>224</v>
      </c>
      <c r="G1690" s="24" t="s">
        <v>2529</v>
      </c>
      <c r="H1690" s="24" t="s">
        <v>16</v>
      </c>
      <c r="I1690" s="24" t="s">
        <v>17</v>
      </c>
      <c r="J1690" s="24" t="s">
        <v>16</v>
      </c>
      <c r="K1690" s="24" t="s">
        <v>17</v>
      </c>
    </row>
    <row r="1691" spans="3:11" x14ac:dyDescent="0.2">
      <c r="C1691" s="24" t="s">
        <v>814</v>
      </c>
      <c r="D1691" s="24" t="s">
        <v>697</v>
      </c>
      <c r="E1691" s="24" t="s">
        <v>435</v>
      </c>
      <c r="F1691" s="24" t="s">
        <v>224</v>
      </c>
      <c r="G1691" s="24" t="s">
        <v>2529</v>
      </c>
      <c r="H1691" s="24" t="s">
        <v>16</v>
      </c>
      <c r="I1691" s="24" t="s">
        <v>17</v>
      </c>
      <c r="J1691" s="24" t="s">
        <v>16</v>
      </c>
      <c r="K1691" s="24" t="s">
        <v>17</v>
      </c>
    </row>
    <row r="1692" spans="3:11" x14ac:dyDescent="0.2">
      <c r="C1692" s="24" t="s">
        <v>815</v>
      </c>
      <c r="D1692" s="24" t="s">
        <v>816</v>
      </c>
      <c r="E1692" s="24" t="s">
        <v>40</v>
      </c>
      <c r="F1692" s="24" t="s">
        <v>224</v>
      </c>
      <c r="G1692" s="24" t="s">
        <v>2529</v>
      </c>
      <c r="H1692" s="24" t="s">
        <v>16</v>
      </c>
      <c r="I1692" s="24" t="s">
        <v>17</v>
      </c>
      <c r="J1692" s="24" t="s">
        <v>16</v>
      </c>
      <c r="K1692" s="24" t="s">
        <v>17</v>
      </c>
    </row>
    <row r="1693" spans="3:11" x14ac:dyDescent="0.2">
      <c r="C1693" s="24" t="s">
        <v>817</v>
      </c>
      <c r="D1693" s="24" t="s">
        <v>816</v>
      </c>
      <c r="E1693" s="24" t="s">
        <v>40</v>
      </c>
      <c r="F1693" s="24" t="s">
        <v>224</v>
      </c>
      <c r="G1693" s="24" t="s">
        <v>2529</v>
      </c>
      <c r="H1693" s="24" t="s">
        <v>16</v>
      </c>
      <c r="I1693" s="24" t="s">
        <v>17</v>
      </c>
      <c r="J1693" s="24" t="s">
        <v>16</v>
      </c>
      <c r="K1693" s="24" t="s">
        <v>17</v>
      </c>
    </row>
    <row r="1694" spans="3:11" x14ac:dyDescent="0.2">
      <c r="C1694" s="24" t="s">
        <v>818</v>
      </c>
      <c r="D1694" s="24" t="s">
        <v>816</v>
      </c>
      <c r="E1694" s="24" t="s">
        <v>40</v>
      </c>
      <c r="F1694" s="24" t="s">
        <v>224</v>
      </c>
      <c r="G1694" s="24" t="s">
        <v>2529</v>
      </c>
      <c r="H1694" s="24" t="s">
        <v>16</v>
      </c>
      <c r="I1694" s="24" t="s">
        <v>17</v>
      </c>
      <c r="J1694" s="24" t="s">
        <v>16</v>
      </c>
      <c r="K1694" s="24" t="s">
        <v>17</v>
      </c>
    </row>
    <row r="1695" spans="3:11" x14ac:dyDescent="0.2">
      <c r="C1695" s="24" t="s">
        <v>819</v>
      </c>
      <c r="D1695" s="24" t="s">
        <v>816</v>
      </c>
      <c r="E1695" s="24" t="s">
        <v>40</v>
      </c>
      <c r="F1695" s="24" t="s">
        <v>224</v>
      </c>
      <c r="G1695" s="24" t="s">
        <v>2529</v>
      </c>
      <c r="H1695" s="24" t="s">
        <v>16</v>
      </c>
      <c r="I1695" s="24" t="s">
        <v>17</v>
      </c>
      <c r="J1695" s="24" t="s">
        <v>16</v>
      </c>
      <c r="K1695" s="24" t="s">
        <v>17</v>
      </c>
    </row>
    <row r="1696" spans="3:11" x14ac:dyDescent="0.2">
      <c r="C1696" s="24" t="s">
        <v>820</v>
      </c>
      <c r="D1696" s="24" t="s">
        <v>816</v>
      </c>
      <c r="E1696" s="24" t="s">
        <v>40</v>
      </c>
      <c r="F1696" s="24" t="s">
        <v>224</v>
      </c>
      <c r="G1696" s="24" t="s">
        <v>2529</v>
      </c>
      <c r="H1696" s="24" t="s">
        <v>16</v>
      </c>
      <c r="I1696" s="24" t="s">
        <v>17</v>
      </c>
      <c r="J1696" s="24" t="s">
        <v>16</v>
      </c>
      <c r="K1696" s="24" t="s">
        <v>17</v>
      </c>
    </row>
    <row r="1697" spans="3:11" x14ac:dyDescent="0.2">
      <c r="C1697" s="24" t="s">
        <v>821</v>
      </c>
      <c r="D1697" s="24" t="s">
        <v>816</v>
      </c>
      <c r="E1697" s="24" t="s">
        <v>40</v>
      </c>
      <c r="F1697" s="24" t="s">
        <v>224</v>
      </c>
      <c r="G1697" s="24" t="s">
        <v>2529</v>
      </c>
      <c r="H1697" s="24" t="s">
        <v>16</v>
      </c>
      <c r="I1697" s="24" t="s">
        <v>17</v>
      </c>
      <c r="J1697" s="24" t="s">
        <v>16</v>
      </c>
      <c r="K1697" s="24" t="s">
        <v>17</v>
      </c>
    </row>
    <row r="1698" spans="3:11" x14ac:dyDescent="0.2">
      <c r="C1698" s="24" t="s">
        <v>822</v>
      </c>
      <c r="D1698" s="24" t="s">
        <v>816</v>
      </c>
      <c r="E1698" s="24" t="s">
        <v>40</v>
      </c>
      <c r="F1698" s="24" t="s">
        <v>224</v>
      </c>
      <c r="G1698" s="24" t="s">
        <v>2529</v>
      </c>
      <c r="H1698" s="24" t="s">
        <v>16</v>
      </c>
      <c r="I1698" s="24" t="s">
        <v>17</v>
      </c>
      <c r="J1698" s="24" t="s">
        <v>16</v>
      </c>
      <c r="K1698" s="24" t="s">
        <v>17</v>
      </c>
    </row>
    <row r="1699" spans="3:11" x14ac:dyDescent="0.2">
      <c r="C1699" s="24" t="s">
        <v>823</v>
      </c>
      <c r="D1699" s="24" t="s">
        <v>816</v>
      </c>
      <c r="E1699" s="24" t="s">
        <v>40</v>
      </c>
      <c r="F1699" s="24" t="s">
        <v>224</v>
      </c>
      <c r="G1699" s="24" t="s">
        <v>2529</v>
      </c>
      <c r="H1699" s="24" t="s">
        <v>16</v>
      </c>
      <c r="I1699" s="24" t="s">
        <v>17</v>
      </c>
      <c r="J1699" s="24" t="s">
        <v>16</v>
      </c>
      <c r="K1699" s="24" t="s">
        <v>17</v>
      </c>
    </row>
    <row r="1700" spans="3:11" x14ac:dyDescent="0.2">
      <c r="C1700" s="24" t="s">
        <v>824</v>
      </c>
      <c r="D1700" s="24" t="s">
        <v>816</v>
      </c>
      <c r="E1700" s="24" t="s">
        <v>40</v>
      </c>
      <c r="F1700" s="24" t="s">
        <v>224</v>
      </c>
      <c r="G1700" s="24" t="s">
        <v>2529</v>
      </c>
      <c r="H1700" s="24" t="s">
        <v>16</v>
      </c>
      <c r="I1700" s="24" t="s">
        <v>17</v>
      </c>
      <c r="J1700" s="24" t="s">
        <v>16</v>
      </c>
      <c r="K1700" s="24" t="s">
        <v>17</v>
      </c>
    </row>
    <row r="1701" spans="3:11" x14ac:dyDescent="0.2">
      <c r="C1701" s="24" t="s">
        <v>825</v>
      </c>
      <c r="D1701" s="24" t="s">
        <v>816</v>
      </c>
      <c r="E1701" s="24" t="s">
        <v>40</v>
      </c>
      <c r="F1701" s="24" t="s">
        <v>224</v>
      </c>
      <c r="G1701" s="24" t="s">
        <v>2529</v>
      </c>
      <c r="H1701" s="24" t="s">
        <v>16</v>
      </c>
      <c r="I1701" s="24" t="s">
        <v>17</v>
      </c>
      <c r="J1701" s="24" t="s">
        <v>16</v>
      </c>
      <c r="K1701" s="24" t="s">
        <v>17</v>
      </c>
    </row>
    <row r="1702" spans="3:11" x14ac:dyDescent="0.2">
      <c r="C1702" s="24" t="s">
        <v>826</v>
      </c>
      <c r="D1702" s="24" t="s">
        <v>816</v>
      </c>
      <c r="E1702" s="24" t="s">
        <v>40</v>
      </c>
      <c r="F1702" s="24" t="s">
        <v>224</v>
      </c>
      <c r="G1702" s="24" t="s">
        <v>2529</v>
      </c>
      <c r="H1702" s="24" t="s">
        <v>16</v>
      </c>
      <c r="I1702" s="24" t="s">
        <v>17</v>
      </c>
      <c r="J1702" s="24" t="s">
        <v>16</v>
      </c>
      <c r="K1702" s="24" t="s">
        <v>17</v>
      </c>
    </row>
    <row r="1703" spans="3:11" x14ac:dyDescent="0.2">
      <c r="C1703" s="24" t="s">
        <v>827</v>
      </c>
      <c r="D1703" s="24" t="s">
        <v>816</v>
      </c>
      <c r="E1703" s="24" t="s">
        <v>40</v>
      </c>
      <c r="F1703" s="24" t="s">
        <v>224</v>
      </c>
      <c r="G1703" s="24" t="s">
        <v>2529</v>
      </c>
      <c r="H1703" s="24" t="s">
        <v>16</v>
      </c>
      <c r="I1703" s="24" t="s">
        <v>17</v>
      </c>
      <c r="J1703" s="24" t="s">
        <v>16</v>
      </c>
      <c r="K1703" s="24" t="s">
        <v>17</v>
      </c>
    </row>
    <row r="1704" spans="3:11" x14ac:dyDescent="0.2">
      <c r="C1704" s="24" t="s">
        <v>828</v>
      </c>
      <c r="D1704" s="24" t="s">
        <v>816</v>
      </c>
      <c r="E1704" s="24" t="s">
        <v>40</v>
      </c>
      <c r="F1704" s="24" t="s">
        <v>224</v>
      </c>
      <c r="G1704" s="24" t="s">
        <v>2529</v>
      </c>
      <c r="H1704" s="24" t="s">
        <v>16</v>
      </c>
      <c r="I1704" s="24" t="s">
        <v>17</v>
      </c>
      <c r="J1704" s="24" t="s">
        <v>16</v>
      </c>
      <c r="K1704" s="24" t="s">
        <v>17</v>
      </c>
    </row>
    <row r="1705" spans="3:11" x14ac:dyDescent="0.2">
      <c r="C1705" s="24" t="s">
        <v>829</v>
      </c>
      <c r="D1705" s="24" t="s">
        <v>816</v>
      </c>
      <c r="E1705" s="24" t="s">
        <v>40</v>
      </c>
      <c r="F1705" s="24" t="s">
        <v>224</v>
      </c>
      <c r="G1705" s="24" t="s">
        <v>2529</v>
      </c>
      <c r="H1705" s="24" t="s">
        <v>16</v>
      </c>
      <c r="I1705" s="24" t="s">
        <v>17</v>
      </c>
      <c r="J1705" s="24" t="s">
        <v>16</v>
      </c>
      <c r="K1705" s="24" t="s">
        <v>17</v>
      </c>
    </row>
    <row r="1706" spans="3:11" x14ac:dyDescent="0.2">
      <c r="C1706" s="24" t="s">
        <v>830</v>
      </c>
      <c r="D1706" s="24" t="s">
        <v>816</v>
      </c>
      <c r="E1706" s="24" t="s">
        <v>40</v>
      </c>
      <c r="F1706" s="24" t="s">
        <v>224</v>
      </c>
      <c r="G1706" s="24" t="s">
        <v>2529</v>
      </c>
      <c r="H1706" s="24" t="s">
        <v>16</v>
      </c>
      <c r="I1706" s="24" t="s">
        <v>17</v>
      </c>
      <c r="J1706" s="24" t="s">
        <v>16</v>
      </c>
      <c r="K1706" s="24" t="s">
        <v>17</v>
      </c>
    </row>
    <row r="1707" spans="3:11" x14ac:dyDescent="0.2">
      <c r="C1707" s="24" t="s">
        <v>831</v>
      </c>
      <c r="D1707" s="24" t="s">
        <v>816</v>
      </c>
      <c r="E1707" s="24" t="s">
        <v>40</v>
      </c>
      <c r="F1707" s="24" t="s">
        <v>224</v>
      </c>
      <c r="G1707" s="24" t="s">
        <v>2529</v>
      </c>
      <c r="H1707" s="24" t="s">
        <v>16</v>
      </c>
      <c r="I1707" s="24" t="s">
        <v>17</v>
      </c>
      <c r="J1707" s="24" t="s">
        <v>16</v>
      </c>
      <c r="K1707" s="24" t="s">
        <v>17</v>
      </c>
    </row>
    <row r="1708" spans="3:11" x14ac:dyDescent="0.2">
      <c r="C1708" s="24" t="s">
        <v>832</v>
      </c>
      <c r="D1708" s="24" t="s">
        <v>816</v>
      </c>
      <c r="E1708" s="24" t="s">
        <v>40</v>
      </c>
      <c r="F1708" s="24" t="s">
        <v>224</v>
      </c>
      <c r="G1708" s="24" t="s">
        <v>2529</v>
      </c>
      <c r="H1708" s="24" t="s">
        <v>16</v>
      </c>
      <c r="I1708" s="24" t="s">
        <v>17</v>
      </c>
      <c r="J1708" s="24" t="s">
        <v>16</v>
      </c>
      <c r="K1708" s="24" t="s">
        <v>17</v>
      </c>
    </row>
    <row r="1709" spans="3:11" x14ac:dyDescent="0.2">
      <c r="C1709" s="24" t="s">
        <v>833</v>
      </c>
      <c r="D1709" s="24" t="s">
        <v>816</v>
      </c>
      <c r="E1709" s="24" t="s">
        <v>40</v>
      </c>
      <c r="F1709" s="24" t="s">
        <v>224</v>
      </c>
      <c r="G1709" s="24" t="s">
        <v>2529</v>
      </c>
      <c r="H1709" s="24" t="s">
        <v>16</v>
      </c>
      <c r="I1709" s="24" t="s">
        <v>17</v>
      </c>
      <c r="J1709" s="24" t="s">
        <v>16</v>
      </c>
      <c r="K1709" s="24" t="s">
        <v>17</v>
      </c>
    </row>
    <row r="1710" spans="3:11" x14ac:dyDescent="0.2">
      <c r="C1710" s="24" t="s">
        <v>834</v>
      </c>
      <c r="D1710" s="24" t="s">
        <v>835</v>
      </c>
      <c r="E1710" s="24" t="s">
        <v>435</v>
      </c>
      <c r="F1710" s="24" t="s">
        <v>224</v>
      </c>
      <c r="G1710" s="24" t="s">
        <v>2529</v>
      </c>
      <c r="H1710" s="24" t="s">
        <v>16</v>
      </c>
      <c r="I1710" s="24" t="s">
        <v>17</v>
      </c>
      <c r="J1710" s="24" t="s">
        <v>16</v>
      </c>
      <c r="K1710" s="24" t="s">
        <v>17</v>
      </c>
    </row>
    <row r="1711" spans="3:11" x14ac:dyDescent="0.2">
      <c r="C1711" s="24" t="s">
        <v>836</v>
      </c>
      <c r="D1711" s="24" t="s">
        <v>837</v>
      </c>
      <c r="E1711" s="24" t="s">
        <v>435</v>
      </c>
      <c r="F1711" s="24" t="s">
        <v>224</v>
      </c>
      <c r="G1711" s="24" t="s">
        <v>2529</v>
      </c>
      <c r="H1711" s="24" t="s">
        <v>16</v>
      </c>
      <c r="I1711" s="24" t="s">
        <v>17</v>
      </c>
      <c r="J1711" s="24" t="s">
        <v>16</v>
      </c>
      <c r="K1711" s="24" t="s">
        <v>17</v>
      </c>
    </row>
    <row r="1712" spans="3:11" x14ac:dyDescent="0.2">
      <c r="C1712" s="24" t="s">
        <v>838</v>
      </c>
      <c r="D1712" s="24" t="s">
        <v>630</v>
      </c>
      <c r="E1712" s="24" t="s">
        <v>435</v>
      </c>
      <c r="F1712" s="24" t="s">
        <v>224</v>
      </c>
      <c r="G1712" s="24" t="s">
        <v>2529</v>
      </c>
      <c r="H1712" s="24" t="s">
        <v>16</v>
      </c>
      <c r="I1712" s="24" t="s">
        <v>17</v>
      </c>
      <c r="J1712" s="24" t="s">
        <v>16</v>
      </c>
      <c r="K1712" s="24" t="s">
        <v>17</v>
      </c>
    </row>
    <row r="1713" spans="3:11" x14ac:dyDescent="0.2">
      <c r="C1713" s="24" t="s">
        <v>839</v>
      </c>
      <c r="D1713" s="24" t="s">
        <v>632</v>
      </c>
      <c r="E1713" s="24" t="s">
        <v>435</v>
      </c>
      <c r="F1713" s="24" t="s">
        <v>224</v>
      </c>
      <c r="G1713" s="24" t="s">
        <v>2529</v>
      </c>
      <c r="H1713" s="24" t="s">
        <v>16</v>
      </c>
      <c r="I1713" s="24" t="s">
        <v>17</v>
      </c>
      <c r="J1713" s="24" t="s">
        <v>16</v>
      </c>
      <c r="K1713" s="24" t="s">
        <v>17</v>
      </c>
    </row>
    <row r="1714" spans="3:11" x14ac:dyDescent="0.2">
      <c r="C1714" s="24" t="s">
        <v>840</v>
      </c>
      <c r="D1714" s="24" t="s">
        <v>816</v>
      </c>
      <c r="E1714" s="24" t="s">
        <v>40</v>
      </c>
      <c r="F1714" s="24" t="s">
        <v>224</v>
      </c>
      <c r="G1714" s="24" t="s">
        <v>2529</v>
      </c>
      <c r="H1714" s="24" t="s">
        <v>16</v>
      </c>
      <c r="I1714" s="24" t="s">
        <v>17</v>
      </c>
      <c r="J1714" s="24" t="s">
        <v>16</v>
      </c>
      <c r="K1714" s="24" t="s">
        <v>17</v>
      </c>
    </row>
    <row r="1715" spans="3:11" x14ac:dyDescent="0.2">
      <c r="C1715" s="24" t="s">
        <v>841</v>
      </c>
      <c r="D1715" s="24" t="s">
        <v>816</v>
      </c>
      <c r="E1715" s="24" t="s">
        <v>40</v>
      </c>
      <c r="F1715" s="24" t="s">
        <v>224</v>
      </c>
      <c r="G1715" s="24" t="s">
        <v>2529</v>
      </c>
      <c r="H1715" s="24" t="s">
        <v>16</v>
      </c>
      <c r="I1715" s="24" t="s">
        <v>17</v>
      </c>
      <c r="J1715" s="24" t="s">
        <v>16</v>
      </c>
      <c r="K1715" s="24" t="s">
        <v>17</v>
      </c>
    </row>
    <row r="1716" spans="3:11" x14ac:dyDescent="0.2">
      <c r="C1716" s="24" t="s">
        <v>842</v>
      </c>
      <c r="D1716" s="24" t="s">
        <v>816</v>
      </c>
      <c r="E1716" s="24" t="s">
        <v>40</v>
      </c>
      <c r="F1716" s="24" t="s">
        <v>224</v>
      </c>
      <c r="G1716" s="24" t="s">
        <v>2529</v>
      </c>
      <c r="H1716" s="24" t="s">
        <v>16</v>
      </c>
      <c r="I1716" s="24" t="s">
        <v>17</v>
      </c>
      <c r="J1716" s="24" t="s">
        <v>16</v>
      </c>
      <c r="K1716" s="24" t="s">
        <v>17</v>
      </c>
    </row>
    <row r="1717" spans="3:11" x14ac:dyDescent="0.2">
      <c r="C1717" s="24" t="s">
        <v>843</v>
      </c>
      <c r="D1717" s="24" t="s">
        <v>816</v>
      </c>
      <c r="E1717" s="24" t="s">
        <v>40</v>
      </c>
      <c r="F1717" s="24" t="s">
        <v>224</v>
      </c>
      <c r="G1717" s="24" t="s">
        <v>2529</v>
      </c>
      <c r="H1717" s="24" t="s">
        <v>16</v>
      </c>
      <c r="I1717" s="24" t="s">
        <v>17</v>
      </c>
      <c r="J1717" s="24" t="s">
        <v>16</v>
      </c>
      <c r="K1717" s="24" t="s">
        <v>17</v>
      </c>
    </row>
    <row r="1718" spans="3:11" x14ac:dyDescent="0.2">
      <c r="C1718" s="24" t="s">
        <v>844</v>
      </c>
      <c r="D1718" s="24" t="s">
        <v>816</v>
      </c>
      <c r="E1718" s="24" t="s">
        <v>40</v>
      </c>
      <c r="F1718" s="24" t="s">
        <v>224</v>
      </c>
      <c r="G1718" s="24" t="s">
        <v>2529</v>
      </c>
      <c r="H1718" s="24" t="s">
        <v>16</v>
      </c>
      <c r="I1718" s="24" t="s">
        <v>17</v>
      </c>
      <c r="J1718" s="24" t="s">
        <v>16</v>
      </c>
      <c r="K1718" s="24" t="s">
        <v>17</v>
      </c>
    </row>
    <row r="1719" spans="3:11" x14ac:dyDescent="0.2">
      <c r="C1719" s="24" t="s">
        <v>845</v>
      </c>
      <c r="D1719" s="24" t="s">
        <v>816</v>
      </c>
      <c r="E1719" s="24" t="s">
        <v>40</v>
      </c>
      <c r="F1719" s="24" t="s">
        <v>224</v>
      </c>
      <c r="G1719" s="24" t="s">
        <v>2529</v>
      </c>
      <c r="H1719" s="24" t="s">
        <v>16</v>
      </c>
      <c r="I1719" s="24" t="s">
        <v>17</v>
      </c>
      <c r="J1719" s="24" t="s">
        <v>16</v>
      </c>
      <c r="K1719" s="24" t="s">
        <v>17</v>
      </c>
    </row>
    <row r="1720" spans="3:11" x14ac:dyDescent="0.2">
      <c r="C1720" s="24" t="s">
        <v>846</v>
      </c>
      <c r="D1720" s="24" t="s">
        <v>816</v>
      </c>
      <c r="E1720" s="24" t="s">
        <v>40</v>
      </c>
      <c r="F1720" s="24" t="s">
        <v>224</v>
      </c>
      <c r="G1720" s="24" t="s">
        <v>2529</v>
      </c>
      <c r="H1720" s="24" t="s">
        <v>16</v>
      </c>
      <c r="I1720" s="24" t="s">
        <v>17</v>
      </c>
      <c r="J1720" s="24" t="s">
        <v>16</v>
      </c>
      <c r="K1720" s="24" t="s">
        <v>17</v>
      </c>
    </row>
    <row r="1721" spans="3:11" x14ac:dyDescent="0.2">
      <c r="C1721" s="24" t="s">
        <v>847</v>
      </c>
      <c r="D1721" s="24" t="s">
        <v>816</v>
      </c>
      <c r="E1721" s="24" t="s">
        <v>40</v>
      </c>
      <c r="F1721" s="24" t="s">
        <v>224</v>
      </c>
      <c r="G1721" s="24" t="s">
        <v>2529</v>
      </c>
      <c r="H1721" s="24" t="s">
        <v>16</v>
      </c>
      <c r="I1721" s="24" t="s">
        <v>17</v>
      </c>
      <c r="J1721" s="24" t="s">
        <v>16</v>
      </c>
      <c r="K1721" s="24" t="s">
        <v>17</v>
      </c>
    </row>
    <row r="1722" spans="3:11" x14ac:dyDescent="0.2">
      <c r="C1722" s="24" t="s">
        <v>848</v>
      </c>
      <c r="D1722" s="24" t="s">
        <v>816</v>
      </c>
      <c r="E1722" s="24" t="s">
        <v>40</v>
      </c>
      <c r="F1722" s="24" t="s">
        <v>224</v>
      </c>
      <c r="G1722" s="24" t="s">
        <v>2529</v>
      </c>
      <c r="H1722" s="24" t="s">
        <v>16</v>
      </c>
      <c r="I1722" s="24" t="s">
        <v>17</v>
      </c>
      <c r="J1722" s="24" t="s">
        <v>16</v>
      </c>
      <c r="K1722" s="24" t="s">
        <v>17</v>
      </c>
    </row>
    <row r="1723" spans="3:11" x14ac:dyDescent="0.2">
      <c r="C1723" s="24" t="s">
        <v>849</v>
      </c>
      <c r="D1723" s="24" t="s">
        <v>816</v>
      </c>
      <c r="E1723" s="24" t="s">
        <v>40</v>
      </c>
      <c r="F1723" s="24" t="s">
        <v>224</v>
      </c>
      <c r="G1723" s="24" t="s">
        <v>2529</v>
      </c>
      <c r="H1723" s="24" t="s">
        <v>16</v>
      </c>
      <c r="I1723" s="24" t="s">
        <v>17</v>
      </c>
      <c r="J1723" s="24" t="s">
        <v>16</v>
      </c>
      <c r="K1723" s="24" t="s">
        <v>17</v>
      </c>
    </row>
    <row r="1724" spans="3:11" x14ac:dyDescent="0.2">
      <c r="C1724" s="24" t="s">
        <v>850</v>
      </c>
      <c r="D1724" s="24" t="s">
        <v>816</v>
      </c>
      <c r="E1724" s="24" t="s">
        <v>40</v>
      </c>
      <c r="F1724" s="24" t="s">
        <v>224</v>
      </c>
      <c r="G1724" s="24" t="s">
        <v>2529</v>
      </c>
      <c r="H1724" s="24" t="s">
        <v>16</v>
      </c>
      <c r="I1724" s="24" t="s">
        <v>17</v>
      </c>
      <c r="J1724" s="24" t="s">
        <v>16</v>
      </c>
      <c r="K1724" s="24" t="s">
        <v>17</v>
      </c>
    </row>
    <row r="1725" spans="3:11" x14ac:dyDescent="0.2">
      <c r="C1725" s="24" t="s">
        <v>851</v>
      </c>
      <c r="D1725" s="24" t="s">
        <v>816</v>
      </c>
      <c r="E1725" s="24" t="s">
        <v>40</v>
      </c>
      <c r="F1725" s="24" t="s">
        <v>224</v>
      </c>
      <c r="G1725" s="24" t="s">
        <v>2529</v>
      </c>
      <c r="H1725" s="24" t="s">
        <v>16</v>
      </c>
      <c r="I1725" s="24" t="s">
        <v>17</v>
      </c>
      <c r="J1725" s="24" t="s">
        <v>16</v>
      </c>
      <c r="K1725" s="24" t="s">
        <v>17</v>
      </c>
    </row>
    <row r="1726" spans="3:11" x14ac:dyDescent="0.2">
      <c r="C1726" s="24" t="s">
        <v>852</v>
      </c>
      <c r="D1726" s="24" t="s">
        <v>816</v>
      </c>
      <c r="E1726" s="24" t="s">
        <v>40</v>
      </c>
      <c r="F1726" s="24" t="s">
        <v>224</v>
      </c>
      <c r="G1726" s="24" t="s">
        <v>2529</v>
      </c>
      <c r="H1726" s="24" t="s">
        <v>16</v>
      </c>
      <c r="I1726" s="24" t="s">
        <v>17</v>
      </c>
      <c r="J1726" s="24" t="s">
        <v>16</v>
      </c>
      <c r="K1726" s="24" t="s">
        <v>17</v>
      </c>
    </row>
    <row r="1727" spans="3:11" x14ac:dyDescent="0.2">
      <c r="C1727" s="24" t="s">
        <v>853</v>
      </c>
      <c r="D1727" s="24" t="s">
        <v>816</v>
      </c>
      <c r="E1727" s="24" t="s">
        <v>40</v>
      </c>
      <c r="F1727" s="24" t="s">
        <v>224</v>
      </c>
      <c r="G1727" s="24" t="s">
        <v>2529</v>
      </c>
      <c r="H1727" s="24" t="s">
        <v>16</v>
      </c>
      <c r="I1727" s="24" t="s">
        <v>17</v>
      </c>
      <c r="J1727" s="24" t="s">
        <v>16</v>
      </c>
      <c r="K1727" s="24" t="s">
        <v>17</v>
      </c>
    </row>
    <row r="1728" spans="3:11" x14ac:dyDescent="0.2">
      <c r="C1728" s="24" t="s">
        <v>854</v>
      </c>
      <c r="D1728" s="24" t="s">
        <v>816</v>
      </c>
      <c r="E1728" s="24" t="s">
        <v>40</v>
      </c>
      <c r="F1728" s="24" t="s">
        <v>224</v>
      </c>
      <c r="G1728" s="24" t="s">
        <v>2529</v>
      </c>
      <c r="H1728" s="24" t="s">
        <v>16</v>
      </c>
      <c r="I1728" s="24" t="s">
        <v>17</v>
      </c>
      <c r="J1728" s="24" t="s">
        <v>16</v>
      </c>
      <c r="K1728" s="24" t="s">
        <v>17</v>
      </c>
    </row>
    <row r="1729" spans="3:11" x14ac:dyDescent="0.2">
      <c r="C1729" s="24" t="s">
        <v>855</v>
      </c>
      <c r="D1729" s="24" t="s">
        <v>816</v>
      </c>
      <c r="E1729" s="24" t="s">
        <v>40</v>
      </c>
      <c r="F1729" s="24" t="s">
        <v>224</v>
      </c>
      <c r="G1729" s="24" t="s">
        <v>2529</v>
      </c>
      <c r="H1729" s="24" t="s">
        <v>16</v>
      </c>
      <c r="I1729" s="24" t="s">
        <v>17</v>
      </c>
      <c r="J1729" s="24" t="s">
        <v>16</v>
      </c>
      <c r="K1729" s="24" t="s">
        <v>17</v>
      </c>
    </row>
    <row r="1730" spans="3:11" x14ac:dyDescent="0.2">
      <c r="C1730" s="24" t="s">
        <v>856</v>
      </c>
      <c r="D1730" s="24" t="s">
        <v>816</v>
      </c>
      <c r="E1730" s="24" t="s">
        <v>40</v>
      </c>
      <c r="F1730" s="24" t="s">
        <v>224</v>
      </c>
      <c r="G1730" s="24" t="s">
        <v>2529</v>
      </c>
      <c r="H1730" s="24" t="s">
        <v>16</v>
      </c>
      <c r="I1730" s="24" t="s">
        <v>17</v>
      </c>
      <c r="J1730" s="24" t="s">
        <v>16</v>
      </c>
      <c r="K1730" s="24" t="s">
        <v>17</v>
      </c>
    </row>
    <row r="1731" spans="3:11" x14ac:dyDescent="0.2">
      <c r="C1731" s="24" t="s">
        <v>857</v>
      </c>
      <c r="D1731" s="24" t="s">
        <v>816</v>
      </c>
      <c r="E1731" s="24" t="s">
        <v>40</v>
      </c>
      <c r="F1731" s="24" t="s">
        <v>224</v>
      </c>
      <c r="G1731" s="24" t="s">
        <v>2529</v>
      </c>
      <c r="H1731" s="24" t="s">
        <v>16</v>
      </c>
      <c r="I1731" s="24" t="s">
        <v>17</v>
      </c>
      <c r="J1731" s="24" t="s">
        <v>16</v>
      </c>
      <c r="K1731" s="24" t="s">
        <v>17</v>
      </c>
    </row>
    <row r="1732" spans="3:11" x14ac:dyDescent="0.2">
      <c r="C1732" s="24" t="s">
        <v>858</v>
      </c>
      <c r="D1732" s="24" t="s">
        <v>816</v>
      </c>
      <c r="E1732" s="24" t="s">
        <v>40</v>
      </c>
      <c r="F1732" s="24" t="s">
        <v>224</v>
      </c>
      <c r="G1732" s="24" t="s">
        <v>2529</v>
      </c>
      <c r="H1732" s="24" t="s">
        <v>16</v>
      </c>
      <c r="I1732" s="24" t="s">
        <v>17</v>
      </c>
      <c r="J1732" s="24" t="s">
        <v>16</v>
      </c>
      <c r="K1732" s="24" t="s">
        <v>17</v>
      </c>
    </row>
    <row r="1733" spans="3:11" x14ac:dyDescent="0.2">
      <c r="C1733" s="24" t="s">
        <v>859</v>
      </c>
      <c r="D1733" s="24" t="s">
        <v>816</v>
      </c>
      <c r="E1733" s="24" t="s">
        <v>40</v>
      </c>
      <c r="F1733" s="24" t="s">
        <v>224</v>
      </c>
      <c r="G1733" s="24" t="s">
        <v>2529</v>
      </c>
      <c r="H1733" s="24" t="s">
        <v>16</v>
      </c>
      <c r="I1733" s="24" t="s">
        <v>17</v>
      </c>
      <c r="J1733" s="24" t="s">
        <v>16</v>
      </c>
      <c r="K1733" s="24" t="s">
        <v>17</v>
      </c>
    </row>
    <row r="1734" spans="3:11" x14ac:dyDescent="0.2">
      <c r="C1734" s="24" t="s">
        <v>860</v>
      </c>
      <c r="D1734" s="24" t="s">
        <v>816</v>
      </c>
      <c r="E1734" s="24" t="s">
        <v>40</v>
      </c>
      <c r="F1734" s="24" t="s">
        <v>224</v>
      </c>
      <c r="G1734" s="24" t="s">
        <v>2529</v>
      </c>
      <c r="H1734" s="24" t="s">
        <v>16</v>
      </c>
      <c r="I1734" s="24" t="s">
        <v>17</v>
      </c>
      <c r="J1734" s="24" t="s">
        <v>16</v>
      </c>
      <c r="K1734" s="24" t="s">
        <v>17</v>
      </c>
    </row>
    <row r="1735" spans="3:11" x14ac:dyDescent="0.2">
      <c r="C1735" s="24" t="s">
        <v>861</v>
      </c>
      <c r="D1735" s="24" t="s">
        <v>816</v>
      </c>
      <c r="E1735" s="24" t="s">
        <v>40</v>
      </c>
      <c r="F1735" s="24" t="s">
        <v>224</v>
      </c>
      <c r="G1735" s="24" t="s">
        <v>2529</v>
      </c>
      <c r="H1735" s="24" t="s">
        <v>16</v>
      </c>
      <c r="I1735" s="24" t="s">
        <v>17</v>
      </c>
      <c r="J1735" s="24" t="s">
        <v>16</v>
      </c>
      <c r="K1735" s="24" t="s">
        <v>17</v>
      </c>
    </row>
    <row r="1736" spans="3:11" x14ac:dyDescent="0.2">
      <c r="C1736" s="24" t="s">
        <v>862</v>
      </c>
      <c r="D1736" s="24" t="s">
        <v>816</v>
      </c>
      <c r="E1736" s="24" t="s">
        <v>40</v>
      </c>
      <c r="F1736" s="24" t="s">
        <v>224</v>
      </c>
      <c r="G1736" s="24" t="s">
        <v>2529</v>
      </c>
      <c r="H1736" s="24" t="s">
        <v>16</v>
      </c>
      <c r="I1736" s="24" t="s">
        <v>17</v>
      </c>
      <c r="J1736" s="24" t="s">
        <v>16</v>
      </c>
      <c r="K1736" s="24" t="s">
        <v>17</v>
      </c>
    </row>
    <row r="1737" spans="3:11" x14ac:dyDescent="0.2">
      <c r="C1737" s="24" t="s">
        <v>863</v>
      </c>
      <c r="D1737" s="24" t="s">
        <v>816</v>
      </c>
      <c r="E1737" s="24" t="s">
        <v>40</v>
      </c>
      <c r="F1737" s="24" t="s">
        <v>224</v>
      </c>
      <c r="G1737" s="24" t="s">
        <v>2529</v>
      </c>
      <c r="H1737" s="24" t="s">
        <v>16</v>
      </c>
      <c r="I1737" s="24" t="s">
        <v>17</v>
      </c>
      <c r="J1737" s="24" t="s">
        <v>16</v>
      </c>
      <c r="K1737" s="24" t="s">
        <v>17</v>
      </c>
    </row>
    <row r="1738" spans="3:11" x14ac:dyDescent="0.2">
      <c r="C1738" s="24" t="s">
        <v>864</v>
      </c>
      <c r="D1738" s="24" t="s">
        <v>816</v>
      </c>
      <c r="E1738" s="24" t="s">
        <v>40</v>
      </c>
      <c r="F1738" s="24" t="s">
        <v>224</v>
      </c>
      <c r="G1738" s="24" t="s">
        <v>2529</v>
      </c>
      <c r="H1738" s="24" t="s">
        <v>16</v>
      </c>
      <c r="I1738" s="24" t="s">
        <v>17</v>
      </c>
      <c r="J1738" s="24" t="s">
        <v>16</v>
      </c>
      <c r="K1738" s="24" t="s">
        <v>17</v>
      </c>
    </row>
    <row r="1739" spans="3:11" x14ac:dyDescent="0.2">
      <c r="C1739" s="24" t="s">
        <v>865</v>
      </c>
      <c r="D1739" s="24" t="s">
        <v>866</v>
      </c>
      <c r="E1739" s="24" t="s">
        <v>435</v>
      </c>
      <c r="F1739" s="24" t="s">
        <v>224</v>
      </c>
      <c r="G1739" s="24" t="s">
        <v>2529</v>
      </c>
      <c r="H1739" s="24" t="s">
        <v>16</v>
      </c>
      <c r="I1739" s="24" t="s">
        <v>17</v>
      </c>
      <c r="J1739" s="24" t="s">
        <v>16</v>
      </c>
      <c r="K1739" s="24" t="s">
        <v>17</v>
      </c>
    </row>
    <row r="1740" spans="3:11" x14ac:dyDescent="0.2">
      <c r="C1740" s="24" t="s">
        <v>867</v>
      </c>
      <c r="D1740" s="24" t="s">
        <v>868</v>
      </c>
      <c r="E1740" s="24" t="s">
        <v>435</v>
      </c>
      <c r="F1740" s="24" t="s">
        <v>224</v>
      </c>
      <c r="G1740" s="24" t="s">
        <v>2529</v>
      </c>
      <c r="H1740" s="24" t="s">
        <v>16</v>
      </c>
      <c r="I1740" s="24" t="s">
        <v>17</v>
      </c>
      <c r="J1740" s="24" t="s">
        <v>16</v>
      </c>
      <c r="K1740" s="24" t="s">
        <v>17</v>
      </c>
    </row>
    <row r="1741" spans="3:11" x14ac:dyDescent="0.2">
      <c r="C1741" s="24" t="s">
        <v>869</v>
      </c>
      <c r="D1741" s="24" t="s">
        <v>868</v>
      </c>
      <c r="E1741" s="24" t="s">
        <v>435</v>
      </c>
      <c r="F1741" s="24" t="s">
        <v>224</v>
      </c>
      <c r="G1741" s="24" t="s">
        <v>2529</v>
      </c>
      <c r="H1741" s="24" t="s">
        <v>16</v>
      </c>
      <c r="I1741" s="24" t="s">
        <v>17</v>
      </c>
      <c r="J1741" s="24" t="s">
        <v>16</v>
      </c>
      <c r="K1741" s="24" t="s">
        <v>17</v>
      </c>
    </row>
    <row r="1742" spans="3:11" x14ac:dyDescent="0.2">
      <c r="C1742" s="24" t="s">
        <v>870</v>
      </c>
      <c r="D1742" s="24" t="s">
        <v>835</v>
      </c>
      <c r="E1742" s="24" t="s">
        <v>435</v>
      </c>
      <c r="F1742" s="24" t="s">
        <v>224</v>
      </c>
      <c r="G1742" s="24" t="s">
        <v>2529</v>
      </c>
      <c r="H1742" s="24" t="s">
        <v>16</v>
      </c>
      <c r="I1742" s="24" t="s">
        <v>17</v>
      </c>
      <c r="J1742" s="24" t="s">
        <v>16</v>
      </c>
      <c r="K1742" s="24" t="s">
        <v>17</v>
      </c>
    </row>
    <row r="1743" spans="3:11" x14ac:dyDescent="0.2">
      <c r="C1743" s="24" t="s">
        <v>871</v>
      </c>
      <c r="D1743" s="24" t="s">
        <v>837</v>
      </c>
      <c r="E1743" s="24" t="s">
        <v>435</v>
      </c>
      <c r="F1743" s="24" t="s">
        <v>224</v>
      </c>
      <c r="G1743" s="24" t="s">
        <v>2529</v>
      </c>
      <c r="H1743" s="24" t="s">
        <v>16</v>
      </c>
      <c r="I1743" s="24" t="s">
        <v>17</v>
      </c>
      <c r="J1743" s="24" t="s">
        <v>16</v>
      </c>
      <c r="K1743" s="24" t="s">
        <v>17</v>
      </c>
    </row>
    <row r="1744" spans="3:11" x14ac:dyDescent="0.2">
      <c r="C1744" s="24" t="s">
        <v>872</v>
      </c>
      <c r="D1744" s="24" t="s">
        <v>835</v>
      </c>
      <c r="E1744" s="24" t="s">
        <v>435</v>
      </c>
      <c r="F1744" s="24" t="s">
        <v>224</v>
      </c>
      <c r="G1744" s="24" t="s">
        <v>2529</v>
      </c>
      <c r="H1744" s="24" t="s">
        <v>16</v>
      </c>
      <c r="I1744" s="24" t="s">
        <v>17</v>
      </c>
      <c r="J1744" s="24" t="s">
        <v>16</v>
      </c>
      <c r="K1744" s="24" t="s">
        <v>17</v>
      </c>
    </row>
    <row r="1745" spans="3:11" x14ac:dyDescent="0.2">
      <c r="C1745" s="24" t="s">
        <v>873</v>
      </c>
      <c r="D1745" s="24" t="s">
        <v>837</v>
      </c>
      <c r="E1745" s="24" t="s">
        <v>435</v>
      </c>
      <c r="F1745" s="24" t="s">
        <v>224</v>
      </c>
      <c r="G1745" s="24" t="s">
        <v>2529</v>
      </c>
      <c r="H1745" s="24" t="s">
        <v>16</v>
      </c>
      <c r="I1745" s="24" t="s">
        <v>17</v>
      </c>
      <c r="J1745" s="24" t="s">
        <v>16</v>
      </c>
      <c r="K1745" s="24" t="s">
        <v>17</v>
      </c>
    </row>
    <row r="1746" spans="3:11" x14ac:dyDescent="0.2">
      <c r="C1746" s="24" t="s">
        <v>874</v>
      </c>
      <c r="D1746" s="24" t="s">
        <v>816</v>
      </c>
      <c r="E1746" s="24" t="s">
        <v>40</v>
      </c>
      <c r="F1746" s="24" t="s">
        <v>224</v>
      </c>
      <c r="G1746" s="24" t="s">
        <v>2529</v>
      </c>
      <c r="H1746" s="24" t="s">
        <v>16</v>
      </c>
      <c r="I1746" s="24" t="s">
        <v>17</v>
      </c>
      <c r="J1746" s="24" t="s">
        <v>16</v>
      </c>
      <c r="K1746" s="24" t="s">
        <v>17</v>
      </c>
    </row>
    <row r="1747" spans="3:11" x14ac:dyDescent="0.2">
      <c r="C1747" s="24" t="s">
        <v>875</v>
      </c>
      <c r="D1747" s="24" t="s">
        <v>816</v>
      </c>
      <c r="E1747" s="24" t="s">
        <v>40</v>
      </c>
      <c r="F1747" s="24" t="s">
        <v>224</v>
      </c>
      <c r="G1747" s="24" t="s">
        <v>2529</v>
      </c>
      <c r="H1747" s="24" t="s">
        <v>16</v>
      </c>
      <c r="I1747" s="24" t="s">
        <v>17</v>
      </c>
      <c r="J1747" s="24" t="s">
        <v>16</v>
      </c>
      <c r="K1747" s="24" t="s">
        <v>17</v>
      </c>
    </row>
    <row r="1748" spans="3:11" x14ac:dyDescent="0.2">
      <c r="C1748" s="24" t="s">
        <v>876</v>
      </c>
      <c r="D1748" s="24" t="s">
        <v>816</v>
      </c>
      <c r="E1748" s="24" t="s">
        <v>40</v>
      </c>
      <c r="F1748" s="24" t="s">
        <v>224</v>
      </c>
      <c r="G1748" s="24" t="s">
        <v>2529</v>
      </c>
      <c r="H1748" s="24" t="s">
        <v>16</v>
      </c>
      <c r="I1748" s="24" t="s">
        <v>17</v>
      </c>
      <c r="J1748" s="24" t="s">
        <v>16</v>
      </c>
      <c r="K1748" s="24" t="s">
        <v>17</v>
      </c>
    </row>
    <row r="1749" spans="3:11" x14ac:dyDescent="0.2">
      <c r="C1749" s="24" t="s">
        <v>877</v>
      </c>
      <c r="D1749" s="24" t="s">
        <v>816</v>
      </c>
      <c r="E1749" s="24" t="s">
        <v>40</v>
      </c>
      <c r="F1749" s="24" t="s">
        <v>224</v>
      </c>
      <c r="G1749" s="24" t="s">
        <v>2529</v>
      </c>
      <c r="H1749" s="24" t="s">
        <v>16</v>
      </c>
      <c r="I1749" s="24" t="s">
        <v>17</v>
      </c>
      <c r="J1749" s="24" t="s">
        <v>16</v>
      </c>
      <c r="K1749" s="24" t="s">
        <v>17</v>
      </c>
    </row>
    <row r="1750" spans="3:11" x14ac:dyDescent="0.2">
      <c r="C1750" s="24" t="s">
        <v>878</v>
      </c>
      <c r="D1750" s="24" t="s">
        <v>816</v>
      </c>
      <c r="E1750" s="24" t="s">
        <v>40</v>
      </c>
      <c r="F1750" s="24" t="s">
        <v>224</v>
      </c>
      <c r="G1750" s="24" t="s">
        <v>2529</v>
      </c>
      <c r="H1750" s="24" t="s">
        <v>16</v>
      </c>
      <c r="I1750" s="24" t="s">
        <v>17</v>
      </c>
      <c r="J1750" s="24" t="s">
        <v>16</v>
      </c>
      <c r="K1750" s="24" t="s">
        <v>17</v>
      </c>
    </row>
    <row r="1751" spans="3:11" x14ac:dyDescent="0.2">
      <c r="C1751" s="24" t="s">
        <v>879</v>
      </c>
      <c r="D1751" s="24" t="s">
        <v>816</v>
      </c>
      <c r="E1751" s="24" t="s">
        <v>435</v>
      </c>
      <c r="F1751" s="24" t="s">
        <v>224</v>
      </c>
      <c r="G1751" s="24" t="s">
        <v>2529</v>
      </c>
      <c r="H1751" s="24" t="s">
        <v>16</v>
      </c>
      <c r="I1751" s="24" t="s">
        <v>17</v>
      </c>
      <c r="J1751" s="24" t="s">
        <v>16</v>
      </c>
      <c r="K1751" s="24" t="s">
        <v>17</v>
      </c>
    </row>
    <row r="1752" spans="3:11" x14ac:dyDescent="0.2">
      <c r="C1752" s="24" t="s">
        <v>880</v>
      </c>
      <c r="D1752" s="24" t="s">
        <v>816</v>
      </c>
      <c r="E1752" s="24" t="s">
        <v>40</v>
      </c>
      <c r="F1752" s="24" t="s">
        <v>224</v>
      </c>
      <c r="G1752" s="24" t="s">
        <v>2529</v>
      </c>
      <c r="H1752" s="24" t="s">
        <v>16</v>
      </c>
      <c r="I1752" s="24" t="s">
        <v>17</v>
      </c>
      <c r="J1752" s="24" t="s">
        <v>16</v>
      </c>
      <c r="K1752" s="24" t="s">
        <v>17</v>
      </c>
    </row>
    <row r="1753" spans="3:11" x14ac:dyDescent="0.2">
      <c r="C1753" s="24" t="s">
        <v>881</v>
      </c>
      <c r="D1753" s="24" t="s">
        <v>816</v>
      </c>
      <c r="E1753" s="24" t="s">
        <v>40</v>
      </c>
      <c r="F1753" s="24" t="s">
        <v>224</v>
      </c>
      <c r="G1753" s="24" t="s">
        <v>2529</v>
      </c>
      <c r="H1753" s="24" t="s">
        <v>16</v>
      </c>
      <c r="I1753" s="24" t="s">
        <v>17</v>
      </c>
      <c r="J1753" s="24" t="s">
        <v>16</v>
      </c>
      <c r="K1753" s="24" t="s">
        <v>17</v>
      </c>
    </row>
    <row r="1754" spans="3:11" x14ac:dyDescent="0.2">
      <c r="C1754" s="24" t="s">
        <v>882</v>
      </c>
      <c r="D1754" s="24" t="s">
        <v>816</v>
      </c>
      <c r="E1754" s="24" t="s">
        <v>40</v>
      </c>
      <c r="F1754" s="24" t="s">
        <v>224</v>
      </c>
      <c r="G1754" s="24" t="s">
        <v>2529</v>
      </c>
      <c r="H1754" s="24" t="s">
        <v>16</v>
      </c>
      <c r="I1754" s="24" t="s">
        <v>17</v>
      </c>
      <c r="J1754" s="24" t="s">
        <v>16</v>
      </c>
      <c r="K1754" s="24" t="s">
        <v>17</v>
      </c>
    </row>
    <row r="1755" spans="3:11" x14ac:dyDescent="0.2">
      <c r="C1755" s="24" t="s">
        <v>883</v>
      </c>
      <c r="D1755" s="24" t="s">
        <v>816</v>
      </c>
      <c r="E1755" s="24" t="s">
        <v>40</v>
      </c>
      <c r="F1755" s="24" t="s">
        <v>224</v>
      </c>
      <c r="G1755" s="24" t="s">
        <v>2529</v>
      </c>
      <c r="H1755" s="24" t="s">
        <v>16</v>
      </c>
      <c r="I1755" s="24" t="s">
        <v>17</v>
      </c>
      <c r="J1755" s="24" t="s">
        <v>16</v>
      </c>
      <c r="K1755" s="24" t="s">
        <v>17</v>
      </c>
    </row>
    <row r="1756" spans="3:11" x14ac:dyDescent="0.2">
      <c r="C1756" s="24" t="s">
        <v>884</v>
      </c>
      <c r="D1756" s="24" t="s">
        <v>816</v>
      </c>
      <c r="E1756" s="24" t="s">
        <v>40</v>
      </c>
      <c r="F1756" s="24" t="s">
        <v>224</v>
      </c>
      <c r="G1756" s="24" t="s">
        <v>2529</v>
      </c>
      <c r="H1756" s="24" t="s">
        <v>16</v>
      </c>
      <c r="I1756" s="24" t="s">
        <v>17</v>
      </c>
      <c r="J1756" s="24" t="s">
        <v>16</v>
      </c>
      <c r="K1756" s="24" t="s">
        <v>17</v>
      </c>
    </row>
    <row r="1757" spans="3:11" x14ac:dyDescent="0.2">
      <c r="C1757" s="24" t="s">
        <v>885</v>
      </c>
      <c r="D1757" s="24" t="s">
        <v>816</v>
      </c>
      <c r="E1757" s="24" t="s">
        <v>40</v>
      </c>
      <c r="F1757" s="24" t="s">
        <v>224</v>
      </c>
      <c r="G1757" s="24" t="s">
        <v>2529</v>
      </c>
      <c r="H1757" s="24" t="s">
        <v>16</v>
      </c>
      <c r="I1757" s="24" t="s">
        <v>17</v>
      </c>
      <c r="J1757" s="24" t="s">
        <v>16</v>
      </c>
      <c r="K1757" s="24" t="s">
        <v>17</v>
      </c>
    </row>
    <row r="1758" spans="3:11" x14ac:dyDescent="0.2">
      <c r="C1758" s="24" t="s">
        <v>886</v>
      </c>
      <c r="D1758" s="24" t="s">
        <v>816</v>
      </c>
      <c r="E1758" s="24" t="s">
        <v>40</v>
      </c>
      <c r="F1758" s="24" t="s">
        <v>224</v>
      </c>
      <c r="G1758" s="24" t="s">
        <v>2529</v>
      </c>
      <c r="H1758" s="24" t="s">
        <v>16</v>
      </c>
      <c r="I1758" s="24" t="s">
        <v>17</v>
      </c>
      <c r="J1758" s="24" t="s">
        <v>16</v>
      </c>
      <c r="K1758" s="24" t="s">
        <v>17</v>
      </c>
    </row>
    <row r="1759" spans="3:11" x14ac:dyDescent="0.2">
      <c r="C1759" s="24" t="s">
        <v>887</v>
      </c>
      <c r="D1759" s="24" t="s">
        <v>816</v>
      </c>
      <c r="E1759" s="24" t="s">
        <v>40</v>
      </c>
      <c r="F1759" s="24" t="s">
        <v>224</v>
      </c>
      <c r="G1759" s="24" t="s">
        <v>2529</v>
      </c>
      <c r="H1759" s="24" t="s">
        <v>16</v>
      </c>
      <c r="I1759" s="24" t="s">
        <v>17</v>
      </c>
      <c r="J1759" s="24" t="s">
        <v>16</v>
      </c>
      <c r="K1759" s="24" t="s">
        <v>17</v>
      </c>
    </row>
    <row r="1760" spans="3:11" x14ac:dyDescent="0.2">
      <c r="C1760" s="24" t="s">
        <v>888</v>
      </c>
      <c r="D1760" s="24" t="s">
        <v>816</v>
      </c>
      <c r="E1760" s="24" t="s">
        <v>40</v>
      </c>
      <c r="F1760" s="24" t="s">
        <v>224</v>
      </c>
      <c r="G1760" s="24" t="s">
        <v>2529</v>
      </c>
      <c r="H1760" s="24" t="s">
        <v>16</v>
      </c>
      <c r="I1760" s="24" t="s">
        <v>17</v>
      </c>
      <c r="J1760" s="24" t="s">
        <v>16</v>
      </c>
      <c r="K1760" s="24" t="s">
        <v>17</v>
      </c>
    </row>
    <row r="1761" spans="3:11" x14ac:dyDescent="0.2">
      <c r="C1761" s="24" t="s">
        <v>889</v>
      </c>
      <c r="D1761" s="24" t="s">
        <v>816</v>
      </c>
      <c r="E1761" s="24" t="s">
        <v>40</v>
      </c>
      <c r="F1761" s="24" t="s">
        <v>224</v>
      </c>
      <c r="G1761" s="24" t="s">
        <v>2529</v>
      </c>
      <c r="H1761" s="24" t="s">
        <v>16</v>
      </c>
      <c r="I1761" s="24" t="s">
        <v>17</v>
      </c>
      <c r="J1761" s="24" t="s">
        <v>16</v>
      </c>
      <c r="K1761" s="24" t="s">
        <v>17</v>
      </c>
    </row>
    <row r="1762" spans="3:11" x14ac:dyDescent="0.2">
      <c r="C1762" s="24" t="s">
        <v>890</v>
      </c>
      <c r="D1762" s="24" t="s">
        <v>816</v>
      </c>
      <c r="E1762" s="24" t="s">
        <v>40</v>
      </c>
      <c r="F1762" s="24" t="s">
        <v>224</v>
      </c>
      <c r="G1762" s="24" t="s">
        <v>2529</v>
      </c>
      <c r="H1762" s="24" t="s">
        <v>16</v>
      </c>
      <c r="I1762" s="24" t="s">
        <v>17</v>
      </c>
      <c r="J1762" s="24" t="s">
        <v>16</v>
      </c>
      <c r="K1762" s="24" t="s">
        <v>17</v>
      </c>
    </row>
    <row r="1763" spans="3:11" x14ac:dyDescent="0.2">
      <c r="C1763" s="24" t="s">
        <v>891</v>
      </c>
      <c r="D1763" s="24" t="s">
        <v>816</v>
      </c>
      <c r="E1763" s="24" t="s">
        <v>40</v>
      </c>
      <c r="F1763" s="24" t="s">
        <v>224</v>
      </c>
      <c r="G1763" s="24" t="s">
        <v>2529</v>
      </c>
      <c r="H1763" s="24" t="s">
        <v>16</v>
      </c>
      <c r="I1763" s="24" t="s">
        <v>17</v>
      </c>
      <c r="J1763" s="24" t="s">
        <v>16</v>
      </c>
      <c r="K1763" s="24" t="s">
        <v>17</v>
      </c>
    </row>
    <row r="1764" spans="3:11" x14ac:dyDescent="0.2">
      <c r="C1764" s="24" t="s">
        <v>892</v>
      </c>
      <c r="D1764" s="24" t="s">
        <v>816</v>
      </c>
      <c r="E1764" s="24" t="s">
        <v>40</v>
      </c>
      <c r="F1764" s="24" t="s">
        <v>224</v>
      </c>
      <c r="G1764" s="24" t="s">
        <v>2529</v>
      </c>
      <c r="H1764" s="24" t="s">
        <v>16</v>
      </c>
      <c r="I1764" s="24" t="s">
        <v>17</v>
      </c>
      <c r="J1764" s="24" t="s">
        <v>16</v>
      </c>
      <c r="K1764" s="24" t="s">
        <v>17</v>
      </c>
    </row>
    <row r="1765" spans="3:11" x14ac:dyDescent="0.2">
      <c r="C1765" s="24" t="s">
        <v>893</v>
      </c>
      <c r="D1765" s="24" t="s">
        <v>816</v>
      </c>
      <c r="E1765" s="24" t="s">
        <v>40</v>
      </c>
      <c r="F1765" s="24" t="s">
        <v>224</v>
      </c>
      <c r="G1765" s="24" t="s">
        <v>2529</v>
      </c>
      <c r="H1765" s="24" t="s">
        <v>16</v>
      </c>
      <c r="I1765" s="24" t="s">
        <v>17</v>
      </c>
      <c r="J1765" s="24" t="s">
        <v>16</v>
      </c>
      <c r="K1765" s="24" t="s">
        <v>17</v>
      </c>
    </row>
    <row r="1766" spans="3:11" x14ac:dyDescent="0.2">
      <c r="C1766" s="24" t="s">
        <v>894</v>
      </c>
      <c r="D1766" s="24" t="s">
        <v>816</v>
      </c>
      <c r="E1766" s="24" t="s">
        <v>40</v>
      </c>
      <c r="F1766" s="24" t="s">
        <v>224</v>
      </c>
      <c r="G1766" s="24" t="s">
        <v>2529</v>
      </c>
      <c r="H1766" s="24" t="s">
        <v>16</v>
      </c>
      <c r="I1766" s="24" t="s">
        <v>17</v>
      </c>
      <c r="J1766" s="24" t="s">
        <v>16</v>
      </c>
      <c r="K1766" s="24" t="s">
        <v>17</v>
      </c>
    </row>
    <row r="1767" spans="3:11" x14ac:dyDescent="0.2">
      <c r="C1767" s="24" t="s">
        <v>895</v>
      </c>
      <c r="D1767" s="24" t="s">
        <v>816</v>
      </c>
      <c r="E1767" s="24" t="s">
        <v>40</v>
      </c>
      <c r="F1767" s="24" t="s">
        <v>224</v>
      </c>
      <c r="G1767" s="24" t="s">
        <v>2529</v>
      </c>
      <c r="H1767" s="24" t="s">
        <v>16</v>
      </c>
      <c r="I1767" s="24" t="s">
        <v>17</v>
      </c>
      <c r="J1767" s="24" t="s">
        <v>16</v>
      </c>
      <c r="K1767" s="24" t="s">
        <v>17</v>
      </c>
    </row>
    <row r="1768" spans="3:11" x14ac:dyDescent="0.2">
      <c r="C1768" s="24" t="s">
        <v>896</v>
      </c>
      <c r="D1768" s="24" t="s">
        <v>816</v>
      </c>
      <c r="E1768" s="24" t="s">
        <v>40</v>
      </c>
      <c r="F1768" s="24" t="s">
        <v>224</v>
      </c>
      <c r="G1768" s="24" t="s">
        <v>2529</v>
      </c>
      <c r="H1768" s="24" t="s">
        <v>16</v>
      </c>
      <c r="I1768" s="24" t="s">
        <v>17</v>
      </c>
      <c r="J1768" s="24" t="s">
        <v>16</v>
      </c>
      <c r="K1768" s="24" t="s">
        <v>17</v>
      </c>
    </row>
    <row r="1769" spans="3:11" x14ac:dyDescent="0.2">
      <c r="C1769" s="24" t="s">
        <v>897</v>
      </c>
      <c r="D1769" s="24" t="s">
        <v>816</v>
      </c>
      <c r="E1769" s="24" t="s">
        <v>40</v>
      </c>
      <c r="F1769" s="24" t="s">
        <v>224</v>
      </c>
      <c r="G1769" s="24" t="s">
        <v>2529</v>
      </c>
      <c r="H1769" s="24" t="s">
        <v>16</v>
      </c>
      <c r="I1769" s="24" t="s">
        <v>17</v>
      </c>
      <c r="J1769" s="24" t="s">
        <v>16</v>
      </c>
      <c r="K1769" s="24" t="s">
        <v>17</v>
      </c>
    </row>
    <row r="1770" spans="3:11" x14ac:dyDescent="0.2">
      <c r="C1770" s="24" t="s">
        <v>898</v>
      </c>
      <c r="D1770" s="24" t="s">
        <v>816</v>
      </c>
      <c r="E1770" s="24" t="s">
        <v>40</v>
      </c>
      <c r="F1770" s="24" t="s">
        <v>224</v>
      </c>
      <c r="G1770" s="24" t="s">
        <v>2529</v>
      </c>
      <c r="H1770" s="24" t="s">
        <v>16</v>
      </c>
      <c r="I1770" s="24" t="s">
        <v>17</v>
      </c>
      <c r="J1770" s="24" t="s">
        <v>16</v>
      </c>
      <c r="K1770" s="24" t="s">
        <v>17</v>
      </c>
    </row>
    <row r="1771" spans="3:11" x14ac:dyDescent="0.2">
      <c r="C1771" s="24" t="s">
        <v>899</v>
      </c>
      <c r="D1771" s="24" t="s">
        <v>816</v>
      </c>
      <c r="E1771" s="24" t="s">
        <v>40</v>
      </c>
      <c r="F1771" s="24" t="s">
        <v>224</v>
      </c>
      <c r="G1771" s="24" t="s">
        <v>2529</v>
      </c>
      <c r="H1771" s="24" t="s">
        <v>16</v>
      </c>
      <c r="I1771" s="24" t="s">
        <v>17</v>
      </c>
      <c r="J1771" s="24" t="s">
        <v>16</v>
      </c>
      <c r="K1771" s="24" t="s">
        <v>17</v>
      </c>
    </row>
    <row r="1772" spans="3:11" x14ac:dyDescent="0.2">
      <c r="C1772" s="24" t="s">
        <v>900</v>
      </c>
      <c r="D1772" s="24" t="s">
        <v>816</v>
      </c>
      <c r="E1772" s="24" t="s">
        <v>40</v>
      </c>
      <c r="F1772" s="24" t="s">
        <v>224</v>
      </c>
      <c r="G1772" s="24" t="s">
        <v>2529</v>
      </c>
      <c r="H1772" s="24" t="s">
        <v>16</v>
      </c>
      <c r="I1772" s="24" t="s">
        <v>17</v>
      </c>
      <c r="J1772" s="24" t="s">
        <v>16</v>
      </c>
      <c r="K1772" s="24" t="s">
        <v>17</v>
      </c>
    </row>
    <row r="1773" spans="3:11" x14ac:dyDescent="0.2">
      <c r="C1773" s="24" t="s">
        <v>901</v>
      </c>
      <c r="D1773" s="24" t="s">
        <v>816</v>
      </c>
      <c r="E1773" s="24" t="s">
        <v>40</v>
      </c>
      <c r="F1773" s="24" t="s">
        <v>224</v>
      </c>
      <c r="G1773" s="24" t="s">
        <v>2529</v>
      </c>
      <c r="H1773" s="24" t="s">
        <v>16</v>
      </c>
      <c r="I1773" s="24" t="s">
        <v>17</v>
      </c>
      <c r="J1773" s="24" t="s">
        <v>16</v>
      </c>
      <c r="K1773" s="24" t="s">
        <v>17</v>
      </c>
    </row>
    <row r="1774" spans="3:11" x14ac:dyDescent="0.2">
      <c r="C1774" s="24" t="s">
        <v>902</v>
      </c>
      <c r="D1774" s="24" t="s">
        <v>816</v>
      </c>
      <c r="E1774" s="24" t="s">
        <v>40</v>
      </c>
      <c r="F1774" s="24" t="s">
        <v>224</v>
      </c>
      <c r="G1774" s="24" t="s">
        <v>2529</v>
      </c>
      <c r="H1774" s="24" t="s">
        <v>16</v>
      </c>
      <c r="I1774" s="24" t="s">
        <v>17</v>
      </c>
      <c r="J1774" s="24" t="s">
        <v>16</v>
      </c>
      <c r="K1774" s="24" t="s">
        <v>17</v>
      </c>
    </row>
    <row r="1775" spans="3:11" x14ac:dyDescent="0.2">
      <c r="C1775" s="24" t="s">
        <v>903</v>
      </c>
      <c r="D1775" s="24" t="s">
        <v>816</v>
      </c>
      <c r="E1775" s="24" t="s">
        <v>40</v>
      </c>
      <c r="F1775" s="24" t="s">
        <v>224</v>
      </c>
      <c r="G1775" s="24" t="s">
        <v>2529</v>
      </c>
      <c r="H1775" s="24" t="s">
        <v>16</v>
      </c>
      <c r="I1775" s="24" t="s">
        <v>17</v>
      </c>
      <c r="J1775" s="24" t="s">
        <v>16</v>
      </c>
      <c r="K1775" s="24" t="s">
        <v>17</v>
      </c>
    </row>
    <row r="1776" spans="3:11" x14ac:dyDescent="0.2">
      <c r="C1776" s="24" t="s">
        <v>904</v>
      </c>
      <c r="D1776" s="24" t="s">
        <v>816</v>
      </c>
      <c r="E1776" s="24" t="s">
        <v>40</v>
      </c>
      <c r="F1776" s="24" t="s">
        <v>224</v>
      </c>
      <c r="G1776" s="24" t="s">
        <v>2529</v>
      </c>
      <c r="H1776" s="24" t="s">
        <v>16</v>
      </c>
      <c r="I1776" s="24" t="s">
        <v>17</v>
      </c>
      <c r="J1776" s="24" t="s">
        <v>16</v>
      </c>
      <c r="K1776" s="24" t="s">
        <v>17</v>
      </c>
    </row>
    <row r="1777" spans="3:11" x14ac:dyDescent="0.2">
      <c r="C1777" s="24" t="s">
        <v>905</v>
      </c>
      <c r="D1777" s="24" t="s">
        <v>816</v>
      </c>
      <c r="E1777" s="24" t="s">
        <v>40</v>
      </c>
      <c r="F1777" s="24" t="s">
        <v>224</v>
      </c>
      <c r="G1777" s="24" t="s">
        <v>2529</v>
      </c>
      <c r="H1777" s="24" t="s">
        <v>16</v>
      </c>
      <c r="I1777" s="24" t="s">
        <v>17</v>
      </c>
      <c r="J1777" s="24" t="s">
        <v>16</v>
      </c>
      <c r="K1777" s="24" t="s">
        <v>17</v>
      </c>
    </row>
    <row r="1778" spans="3:11" x14ac:dyDescent="0.2">
      <c r="C1778" s="24" t="s">
        <v>906</v>
      </c>
      <c r="D1778" s="24" t="s">
        <v>816</v>
      </c>
      <c r="E1778" s="24" t="s">
        <v>40</v>
      </c>
      <c r="F1778" s="24" t="s">
        <v>224</v>
      </c>
      <c r="G1778" s="24" t="s">
        <v>2529</v>
      </c>
      <c r="H1778" s="24" t="s">
        <v>16</v>
      </c>
      <c r="I1778" s="24" t="s">
        <v>17</v>
      </c>
      <c r="J1778" s="24" t="s">
        <v>16</v>
      </c>
      <c r="K1778" s="24" t="s">
        <v>17</v>
      </c>
    </row>
    <row r="1779" spans="3:11" x14ac:dyDescent="0.2">
      <c r="C1779" s="24" t="s">
        <v>907</v>
      </c>
      <c r="D1779" s="24" t="s">
        <v>816</v>
      </c>
      <c r="E1779" s="24" t="s">
        <v>40</v>
      </c>
      <c r="F1779" s="24" t="s">
        <v>224</v>
      </c>
      <c r="G1779" s="24" t="s">
        <v>2529</v>
      </c>
      <c r="H1779" s="24" t="s">
        <v>16</v>
      </c>
      <c r="I1779" s="24" t="s">
        <v>17</v>
      </c>
      <c r="J1779" s="24" t="s">
        <v>16</v>
      </c>
      <c r="K1779" s="24" t="s">
        <v>17</v>
      </c>
    </row>
    <row r="1780" spans="3:11" x14ac:dyDescent="0.2">
      <c r="C1780" s="24" t="s">
        <v>908</v>
      </c>
      <c r="D1780" s="24" t="s">
        <v>816</v>
      </c>
      <c r="E1780" s="24" t="s">
        <v>40</v>
      </c>
      <c r="F1780" s="24" t="s">
        <v>224</v>
      </c>
      <c r="G1780" s="24" t="s">
        <v>2529</v>
      </c>
      <c r="H1780" s="24" t="s">
        <v>16</v>
      </c>
      <c r="I1780" s="24" t="s">
        <v>17</v>
      </c>
      <c r="J1780" s="24" t="s">
        <v>16</v>
      </c>
      <c r="K1780" s="24" t="s">
        <v>17</v>
      </c>
    </row>
    <row r="1781" spans="3:11" x14ac:dyDescent="0.2">
      <c r="C1781" s="24" t="s">
        <v>909</v>
      </c>
      <c r="D1781" s="24" t="s">
        <v>816</v>
      </c>
      <c r="E1781" s="24" t="s">
        <v>40</v>
      </c>
      <c r="F1781" s="24" t="s">
        <v>224</v>
      </c>
      <c r="G1781" s="24" t="s">
        <v>2529</v>
      </c>
      <c r="H1781" s="24" t="s">
        <v>16</v>
      </c>
      <c r="I1781" s="24" t="s">
        <v>17</v>
      </c>
      <c r="J1781" s="24" t="s">
        <v>16</v>
      </c>
      <c r="K1781" s="24" t="s">
        <v>17</v>
      </c>
    </row>
    <row r="1782" spans="3:11" x14ac:dyDescent="0.2">
      <c r="C1782" s="24" t="s">
        <v>910</v>
      </c>
      <c r="D1782" s="24" t="s">
        <v>816</v>
      </c>
      <c r="E1782" s="24" t="s">
        <v>40</v>
      </c>
      <c r="F1782" s="24" t="s">
        <v>224</v>
      </c>
      <c r="G1782" s="24" t="s">
        <v>2529</v>
      </c>
      <c r="H1782" s="24" t="s">
        <v>16</v>
      </c>
      <c r="I1782" s="24" t="s">
        <v>17</v>
      </c>
      <c r="J1782" s="24" t="s">
        <v>16</v>
      </c>
      <c r="K1782" s="24" t="s">
        <v>17</v>
      </c>
    </row>
    <row r="1783" spans="3:11" x14ac:dyDescent="0.2">
      <c r="C1783" s="24" t="s">
        <v>911</v>
      </c>
      <c r="D1783" s="24" t="s">
        <v>816</v>
      </c>
      <c r="E1783" s="24" t="s">
        <v>40</v>
      </c>
      <c r="F1783" s="24" t="s">
        <v>224</v>
      </c>
      <c r="G1783" s="24" t="s">
        <v>2529</v>
      </c>
      <c r="H1783" s="24" t="s">
        <v>16</v>
      </c>
      <c r="I1783" s="24" t="s">
        <v>17</v>
      </c>
      <c r="J1783" s="24" t="s">
        <v>16</v>
      </c>
      <c r="K1783" s="24" t="s">
        <v>17</v>
      </c>
    </row>
    <row r="1784" spans="3:11" x14ac:dyDescent="0.2">
      <c r="C1784" s="24" t="s">
        <v>912</v>
      </c>
      <c r="D1784" s="24" t="s">
        <v>816</v>
      </c>
      <c r="E1784" s="24" t="s">
        <v>40</v>
      </c>
      <c r="F1784" s="24" t="s">
        <v>224</v>
      </c>
      <c r="G1784" s="24" t="s">
        <v>2529</v>
      </c>
      <c r="H1784" s="24" t="s">
        <v>16</v>
      </c>
      <c r="I1784" s="24" t="s">
        <v>17</v>
      </c>
      <c r="J1784" s="24" t="s">
        <v>16</v>
      </c>
      <c r="K1784" s="24" t="s">
        <v>17</v>
      </c>
    </row>
    <row r="1785" spans="3:11" x14ac:dyDescent="0.2">
      <c r="C1785" s="24" t="s">
        <v>913</v>
      </c>
      <c r="D1785" s="24" t="s">
        <v>914</v>
      </c>
      <c r="E1785" s="24" t="s">
        <v>40</v>
      </c>
      <c r="F1785" s="24" t="s">
        <v>22</v>
      </c>
      <c r="G1785" s="24" t="s">
        <v>2529</v>
      </c>
      <c r="H1785" s="24" t="s">
        <v>16</v>
      </c>
      <c r="I1785" s="24" t="s">
        <v>17</v>
      </c>
      <c r="J1785" s="24" t="s">
        <v>16</v>
      </c>
      <c r="K1785" s="24" t="s">
        <v>17</v>
      </c>
    </row>
    <row r="1786" spans="3:11" x14ac:dyDescent="0.2">
      <c r="C1786" s="24" t="s">
        <v>915</v>
      </c>
      <c r="D1786" s="24" t="s">
        <v>914</v>
      </c>
      <c r="E1786" s="24" t="s">
        <v>40</v>
      </c>
      <c r="F1786" s="24" t="s">
        <v>22</v>
      </c>
      <c r="G1786" s="24" t="s">
        <v>2529</v>
      </c>
      <c r="H1786" s="24" t="s">
        <v>16</v>
      </c>
      <c r="I1786" s="24" t="s">
        <v>17</v>
      </c>
      <c r="J1786" s="24" t="s">
        <v>16</v>
      </c>
      <c r="K1786" s="24" t="s">
        <v>17</v>
      </c>
    </row>
    <row r="1787" spans="3:11" x14ac:dyDescent="0.2">
      <c r="C1787" s="24" t="s">
        <v>916</v>
      </c>
      <c r="D1787" s="24" t="s">
        <v>917</v>
      </c>
      <c r="E1787" s="24" t="s">
        <v>40</v>
      </c>
      <c r="F1787" s="24" t="s">
        <v>22</v>
      </c>
      <c r="G1787" s="24" t="s">
        <v>2529</v>
      </c>
      <c r="H1787" s="24" t="s">
        <v>16</v>
      </c>
      <c r="I1787" s="24" t="s">
        <v>17</v>
      </c>
      <c r="J1787" s="24" t="s">
        <v>16</v>
      </c>
      <c r="K1787" s="24" t="s">
        <v>17</v>
      </c>
    </row>
    <row r="1788" spans="3:11" x14ac:dyDescent="0.2">
      <c r="C1788" s="24" t="s">
        <v>918</v>
      </c>
      <c r="D1788" s="24" t="s">
        <v>914</v>
      </c>
      <c r="E1788" s="24" t="s">
        <v>40</v>
      </c>
      <c r="F1788" s="24" t="s">
        <v>22</v>
      </c>
      <c r="G1788" s="24" t="s">
        <v>2529</v>
      </c>
      <c r="H1788" s="24" t="s">
        <v>16</v>
      </c>
      <c r="I1788" s="24" t="s">
        <v>17</v>
      </c>
      <c r="J1788" s="24" t="s">
        <v>16</v>
      </c>
      <c r="K1788" s="24" t="s">
        <v>17</v>
      </c>
    </row>
    <row r="1789" spans="3:11" x14ac:dyDescent="0.2">
      <c r="C1789" s="24" t="s">
        <v>919</v>
      </c>
      <c r="D1789" s="24" t="s">
        <v>917</v>
      </c>
      <c r="E1789" s="24" t="s">
        <v>40</v>
      </c>
      <c r="F1789" s="24" t="s">
        <v>22</v>
      </c>
      <c r="G1789" s="24" t="s">
        <v>2529</v>
      </c>
      <c r="H1789" s="24" t="s">
        <v>16</v>
      </c>
      <c r="I1789" s="24" t="s">
        <v>17</v>
      </c>
      <c r="J1789" s="24" t="s">
        <v>16</v>
      </c>
      <c r="K1789" s="24" t="s">
        <v>17</v>
      </c>
    </row>
    <row r="1790" spans="3:11" x14ac:dyDescent="0.2">
      <c r="C1790" s="24" t="s">
        <v>920</v>
      </c>
      <c r="D1790" s="24" t="s">
        <v>914</v>
      </c>
      <c r="E1790" s="24" t="s">
        <v>40</v>
      </c>
      <c r="F1790" s="24" t="s">
        <v>22</v>
      </c>
      <c r="G1790" s="24" t="s">
        <v>2529</v>
      </c>
      <c r="H1790" s="24" t="s">
        <v>16</v>
      </c>
      <c r="I1790" s="24" t="s">
        <v>17</v>
      </c>
      <c r="J1790" s="24" t="s">
        <v>16</v>
      </c>
      <c r="K1790" s="24" t="s">
        <v>17</v>
      </c>
    </row>
    <row r="1791" spans="3:11" x14ac:dyDescent="0.2">
      <c r="C1791" s="24" t="s">
        <v>921</v>
      </c>
      <c r="D1791" s="24" t="s">
        <v>917</v>
      </c>
      <c r="E1791" s="24" t="s">
        <v>40</v>
      </c>
      <c r="F1791" s="24" t="s">
        <v>22</v>
      </c>
      <c r="G1791" s="24" t="s">
        <v>2529</v>
      </c>
      <c r="H1791" s="24" t="s">
        <v>16</v>
      </c>
      <c r="I1791" s="24" t="s">
        <v>17</v>
      </c>
      <c r="J1791" s="24" t="s">
        <v>16</v>
      </c>
      <c r="K1791" s="24" t="s">
        <v>17</v>
      </c>
    </row>
    <row r="1792" spans="3:11" x14ac:dyDescent="0.2">
      <c r="C1792" s="24" t="s">
        <v>922</v>
      </c>
      <c r="D1792" s="24" t="s">
        <v>914</v>
      </c>
      <c r="E1792" s="24" t="s">
        <v>40</v>
      </c>
      <c r="F1792" s="24" t="s">
        <v>22</v>
      </c>
      <c r="G1792" s="24" t="s">
        <v>2529</v>
      </c>
      <c r="H1792" s="24" t="s">
        <v>16</v>
      </c>
      <c r="I1792" s="24" t="s">
        <v>17</v>
      </c>
      <c r="J1792" s="24" t="s">
        <v>16</v>
      </c>
      <c r="K1792" s="24" t="s">
        <v>17</v>
      </c>
    </row>
    <row r="1793" spans="3:11" x14ac:dyDescent="0.2">
      <c r="C1793" s="24" t="s">
        <v>923</v>
      </c>
      <c r="D1793" s="24" t="s">
        <v>917</v>
      </c>
      <c r="E1793" s="24" t="s">
        <v>40</v>
      </c>
      <c r="F1793" s="24" t="s">
        <v>22</v>
      </c>
      <c r="G1793" s="24" t="s">
        <v>2529</v>
      </c>
      <c r="H1793" s="24" t="s">
        <v>16</v>
      </c>
      <c r="I1793" s="24" t="s">
        <v>17</v>
      </c>
      <c r="J1793" s="24" t="s">
        <v>16</v>
      </c>
      <c r="K1793" s="24" t="s">
        <v>17</v>
      </c>
    </row>
    <row r="1794" spans="3:11" x14ac:dyDescent="0.2">
      <c r="C1794" s="24" t="s">
        <v>924</v>
      </c>
      <c r="D1794" s="24" t="s">
        <v>914</v>
      </c>
      <c r="E1794" s="24" t="s">
        <v>40</v>
      </c>
      <c r="F1794" s="24" t="s">
        <v>22</v>
      </c>
      <c r="G1794" s="24" t="s">
        <v>2529</v>
      </c>
      <c r="H1794" s="24" t="s">
        <v>16</v>
      </c>
      <c r="I1794" s="24" t="s">
        <v>17</v>
      </c>
      <c r="J1794" s="24" t="s">
        <v>16</v>
      </c>
      <c r="K1794" s="24" t="s">
        <v>17</v>
      </c>
    </row>
    <row r="1795" spans="3:11" x14ac:dyDescent="0.2">
      <c r="C1795" s="24" t="s">
        <v>925</v>
      </c>
      <c r="D1795" s="24" t="s">
        <v>917</v>
      </c>
      <c r="E1795" s="24" t="s">
        <v>40</v>
      </c>
      <c r="F1795" s="24" t="s">
        <v>22</v>
      </c>
      <c r="G1795" s="24" t="s">
        <v>2529</v>
      </c>
      <c r="H1795" s="24" t="s">
        <v>16</v>
      </c>
      <c r="I1795" s="24" t="s">
        <v>17</v>
      </c>
      <c r="J1795" s="24" t="s">
        <v>16</v>
      </c>
      <c r="K1795" s="24" t="s">
        <v>17</v>
      </c>
    </row>
    <row r="1796" spans="3:11" x14ac:dyDescent="0.2">
      <c r="C1796" s="24" t="s">
        <v>926</v>
      </c>
      <c r="D1796" s="24" t="s">
        <v>914</v>
      </c>
      <c r="E1796" s="24" t="s">
        <v>40</v>
      </c>
      <c r="F1796" s="24" t="s">
        <v>22</v>
      </c>
      <c r="G1796" s="24" t="s">
        <v>2529</v>
      </c>
      <c r="H1796" s="24" t="s">
        <v>16</v>
      </c>
      <c r="I1796" s="24" t="s">
        <v>17</v>
      </c>
      <c r="J1796" s="24" t="s">
        <v>16</v>
      </c>
      <c r="K1796" s="24" t="s">
        <v>17</v>
      </c>
    </row>
    <row r="1797" spans="3:11" x14ac:dyDescent="0.2">
      <c r="C1797" s="24" t="s">
        <v>927</v>
      </c>
      <c r="D1797" s="24" t="s">
        <v>917</v>
      </c>
      <c r="E1797" s="24" t="s">
        <v>40</v>
      </c>
      <c r="F1797" s="24" t="s">
        <v>22</v>
      </c>
      <c r="G1797" s="24" t="s">
        <v>2529</v>
      </c>
      <c r="H1797" s="24" t="s">
        <v>16</v>
      </c>
      <c r="I1797" s="24" t="s">
        <v>17</v>
      </c>
      <c r="J1797" s="24" t="s">
        <v>16</v>
      </c>
      <c r="K1797" s="24" t="s">
        <v>17</v>
      </c>
    </row>
    <row r="1798" spans="3:11" x14ac:dyDescent="0.2">
      <c r="C1798" s="24" t="s">
        <v>928</v>
      </c>
      <c r="D1798" s="24" t="s">
        <v>914</v>
      </c>
      <c r="E1798" s="24" t="s">
        <v>40</v>
      </c>
      <c r="F1798" s="24" t="s">
        <v>22</v>
      </c>
      <c r="G1798" s="24" t="s">
        <v>2529</v>
      </c>
      <c r="H1798" s="24" t="s">
        <v>16</v>
      </c>
      <c r="I1798" s="24" t="s">
        <v>17</v>
      </c>
      <c r="J1798" s="24" t="s">
        <v>16</v>
      </c>
      <c r="K1798" s="24" t="s">
        <v>17</v>
      </c>
    </row>
    <row r="1799" spans="3:11" x14ac:dyDescent="0.2">
      <c r="C1799" s="24" t="s">
        <v>929</v>
      </c>
      <c r="D1799" s="24" t="s">
        <v>630</v>
      </c>
      <c r="E1799" s="24" t="s">
        <v>435</v>
      </c>
      <c r="F1799" s="24" t="s">
        <v>224</v>
      </c>
      <c r="G1799" s="24" t="s">
        <v>2529</v>
      </c>
      <c r="H1799" s="24" t="s">
        <v>16</v>
      </c>
      <c r="I1799" s="24" t="s">
        <v>17</v>
      </c>
      <c r="J1799" s="24" t="s">
        <v>16</v>
      </c>
      <c r="K1799" s="24" t="s">
        <v>17</v>
      </c>
    </row>
    <row r="1800" spans="3:11" x14ac:dyDescent="0.2">
      <c r="C1800" s="24" t="s">
        <v>930</v>
      </c>
      <c r="D1800" s="24" t="s">
        <v>632</v>
      </c>
      <c r="E1800" s="24" t="s">
        <v>435</v>
      </c>
      <c r="F1800" s="24" t="s">
        <v>224</v>
      </c>
      <c r="G1800" s="24" t="s">
        <v>2529</v>
      </c>
      <c r="H1800" s="24" t="s">
        <v>16</v>
      </c>
      <c r="I1800" s="24" t="s">
        <v>17</v>
      </c>
      <c r="J1800" s="24" t="s">
        <v>16</v>
      </c>
      <c r="K1800" s="24" t="s">
        <v>17</v>
      </c>
    </row>
    <row r="1801" spans="3:11" x14ac:dyDescent="0.2">
      <c r="C1801" s="24" t="s">
        <v>931</v>
      </c>
      <c r="D1801" s="24" t="s">
        <v>630</v>
      </c>
      <c r="E1801" s="24" t="s">
        <v>435</v>
      </c>
      <c r="F1801" s="24" t="s">
        <v>224</v>
      </c>
      <c r="G1801" s="24" t="s">
        <v>2529</v>
      </c>
      <c r="H1801" s="24" t="s">
        <v>16</v>
      </c>
      <c r="I1801" s="24" t="s">
        <v>17</v>
      </c>
      <c r="J1801" s="24" t="s">
        <v>16</v>
      </c>
      <c r="K1801" s="24" t="s">
        <v>17</v>
      </c>
    </row>
    <row r="1802" spans="3:11" x14ac:dyDescent="0.2">
      <c r="C1802" s="24" t="s">
        <v>932</v>
      </c>
      <c r="D1802" s="24" t="s">
        <v>632</v>
      </c>
      <c r="E1802" s="24" t="s">
        <v>435</v>
      </c>
      <c r="F1802" s="24" t="s">
        <v>224</v>
      </c>
      <c r="G1802" s="24" t="s">
        <v>2529</v>
      </c>
      <c r="H1802" s="24" t="s">
        <v>16</v>
      </c>
      <c r="I1802" s="24" t="s">
        <v>17</v>
      </c>
      <c r="J1802" s="24" t="s">
        <v>16</v>
      </c>
      <c r="K1802" s="24" t="s">
        <v>17</v>
      </c>
    </row>
    <row r="1803" spans="3:11" x14ac:dyDescent="0.2">
      <c r="C1803" s="24" t="s">
        <v>933</v>
      </c>
      <c r="D1803" s="24" t="s">
        <v>934</v>
      </c>
      <c r="E1803" s="24" t="s">
        <v>435</v>
      </c>
      <c r="F1803" s="24" t="s">
        <v>224</v>
      </c>
      <c r="G1803" s="24" t="s">
        <v>2529</v>
      </c>
      <c r="H1803" s="24" t="s">
        <v>16</v>
      </c>
      <c r="I1803" s="24" t="s">
        <v>17</v>
      </c>
      <c r="J1803" s="24" t="s">
        <v>16</v>
      </c>
      <c r="K1803" s="24" t="s">
        <v>17</v>
      </c>
    </row>
    <row r="1804" spans="3:11" x14ac:dyDescent="0.2">
      <c r="C1804" s="24" t="s">
        <v>935</v>
      </c>
      <c r="D1804" s="24" t="s">
        <v>936</v>
      </c>
      <c r="E1804" s="24" t="s">
        <v>435</v>
      </c>
      <c r="F1804" s="24" t="s">
        <v>224</v>
      </c>
      <c r="G1804" s="24" t="s">
        <v>2529</v>
      </c>
      <c r="H1804" s="24" t="s">
        <v>16</v>
      </c>
      <c r="I1804" s="24" t="s">
        <v>17</v>
      </c>
      <c r="J1804" s="24" t="s">
        <v>16</v>
      </c>
      <c r="K1804" s="24" t="s">
        <v>17</v>
      </c>
    </row>
    <row r="1805" spans="3:11" x14ac:dyDescent="0.2">
      <c r="C1805" s="24" t="s">
        <v>937</v>
      </c>
      <c r="D1805" s="24" t="s">
        <v>816</v>
      </c>
      <c r="E1805" s="24" t="s">
        <v>40</v>
      </c>
      <c r="F1805" s="24" t="s">
        <v>224</v>
      </c>
      <c r="G1805" s="24" t="s">
        <v>2529</v>
      </c>
      <c r="H1805" s="24" t="s">
        <v>16</v>
      </c>
      <c r="I1805" s="24" t="s">
        <v>17</v>
      </c>
      <c r="J1805" s="24" t="s">
        <v>16</v>
      </c>
      <c r="K1805" s="24" t="s">
        <v>17</v>
      </c>
    </row>
    <row r="1806" spans="3:11" x14ac:dyDescent="0.2">
      <c r="C1806" s="24" t="s">
        <v>938</v>
      </c>
      <c r="D1806" s="24" t="s">
        <v>816</v>
      </c>
      <c r="E1806" s="24" t="s">
        <v>40</v>
      </c>
      <c r="F1806" s="24" t="s">
        <v>224</v>
      </c>
      <c r="G1806" s="24" t="s">
        <v>2529</v>
      </c>
      <c r="H1806" s="24" t="s">
        <v>16</v>
      </c>
      <c r="I1806" s="24" t="s">
        <v>17</v>
      </c>
      <c r="J1806" s="24" t="s">
        <v>16</v>
      </c>
      <c r="K1806" s="24" t="s">
        <v>17</v>
      </c>
    </row>
    <row r="1807" spans="3:11" x14ac:dyDescent="0.2">
      <c r="C1807" s="24" t="s">
        <v>939</v>
      </c>
      <c r="D1807" s="24" t="s">
        <v>866</v>
      </c>
      <c r="E1807" s="24" t="s">
        <v>435</v>
      </c>
      <c r="F1807" s="24" t="s">
        <v>224</v>
      </c>
      <c r="G1807" s="24" t="s">
        <v>2529</v>
      </c>
      <c r="H1807" s="24" t="s">
        <v>16</v>
      </c>
      <c r="I1807" s="24" t="s">
        <v>17</v>
      </c>
      <c r="J1807" s="24" t="s">
        <v>16</v>
      </c>
      <c r="K1807" s="24" t="s">
        <v>17</v>
      </c>
    </row>
    <row r="1808" spans="3:11" x14ac:dyDescent="0.2">
      <c r="C1808" s="24" t="s">
        <v>940</v>
      </c>
      <c r="D1808" s="24" t="s">
        <v>868</v>
      </c>
      <c r="E1808" s="24" t="s">
        <v>435</v>
      </c>
      <c r="F1808" s="24" t="s">
        <v>224</v>
      </c>
      <c r="G1808" s="24" t="s">
        <v>2529</v>
      </c>
      <c r="H1808" s="24" t="s">
        <v>16</v>
      </c>
      <c r="I1808" s="24" t="s">
        <v>17</v>
      </c>
      <c r="J1808" s="24" t="s">
        <v>16</v>
      </c>
      <c r="K1808" s="24" t="s">
        <v>17</v>
      </c>
    </row>
    <row r="1809" spans="3:11" x14ac:dyDescent="0.2">
      <c r="C1809" s="24" t="s">
        <v>941</v>
      </c>
      <c r="D1809" s="24" t="s">
        <v>816</v>
      </c>
      <c r="E1809" s="24" t="s">
        <v>40</v>
      </c>
      <c r="F1809" s="24" t="s">
        <v>224</v>
      </c>
      <c r="G1809" s="24" t="s">
        <v>2529</v>
      </c>
      <c r="H1809" s="24" t="s">
        <v>16</v>
      </c>
      <c r="I1809" s="24" t="s">
        <v>17</v>
      </c>
      <c r="J1809" s="24" t="s">
        <v>16</v>
      </c>
      <c r="K1809" s="24" t="s">
        <v>17</v>
      </c>
    </row>
    <row r="1810" spans="3:11" x14ac:dyDescent="0.2">
      <c r="C1810" s="24" t="s">
        <v>942</v>
      </c>
      <c r="D1810" s="24" t="s">
        <v>816</v>
      </c>
      <c r="E1810" s="24" t="s">
        <v>40</v>
      </c>
      <c r="F1810" s="24" t="s">
        <v>224</v>
      </c>
      <c r="G1810" s="24" t="s">
        <v>2529</v>
      </c>
      <c r="H1810" s="24" t="s">
        <v>16</v>
      </c>
      <c r="I1810" s="24" t="s">
        <v>17</v>
      </c>
      <c r="J1810" s="24" t="s">
        <v>16</v>
      </c>
      <c r="K1810" s="24" t="s">
        <v>17</v>
      </c>
    </row>
    <row r="1811" spans="3:11" x14ac:dyDescent="0.2">
      <c r="C1811" s="24" t="s">
        <v>943</v>
      </c>
      <c r="D1811" s="24" t="s">
        <v>816</v>
      </c>
      <c r="E1811" s="24" t="s">
        <v>40</v>
      </c>
      <c r="F1811" s="24" t="s">
        <v>224</v>
      </c>
      <c r="G1811" s="24" t="s">
        <v>2529</v>
      </c>
      <c r="H1811" s="24" t="s">
        <v>16</v>
      </c>
      <c r="I1811" s="24" t="s">
        <v>17</v>
      </c>
      <c r="J1811" s="24" t="s">
        <v>16</v>
      </c>
      <c r="K1811" s="24" t="s">
        <v>17</v>
      </c>
    </row>
    <row r="1812" spans="3:11" x14ac:dyDescent="0.2">
      <c r="C1812" s="24" t="s">
        <v>944</v>
      </c>
      <c r="D1812" s="24" t="s">
        <v>816</v>
      </c>
      <c r="E1812" s="24" t="s">
        <v>40</v>
      </c>
      <c r="F1812" s="24" t="s">
        <v>224</v>
      </c>
      <c r="G1812" s="24" t="s">
        <v>2529</v>
      </c>
      <c r="H1812" s="24" t="s">
        <v>16</v>
      </c>
      <c r="I1812" s="24" t="s">
        <v>17</v>
      </c>
      <c r="J1812" s="24" t="s">
        <v>16</v>
      </c>
      <c r="K1812" s="24" t="s">
        <v>17</v>
      </c>
    </row>
    <row r="1813" spans="3:11" x14ac:dyDescent="0.2">
      <c r="C1813" s="24" t="s">
        <v>945</v>
      </c>
      <c r="D1813" s="24" t="s">
        <v>816</v>
      </c>
      <c r="E1813" s="24" t="s">
        <v>40</v>
      </c>
      <c r="F1813" s="24" t="s">
        <v>224</v>
      </c>
      <c r="G1813" s="24" t="s">
        <v>2529</v>
      </c>
      <c r="H1813" s="24" t="s">
        <v>16</v>
      </c>
      <c r="I1813" s="24" t="s">
        <v>17</v>
      </c>
      <c r="J1813" s="24" t="s">
        <v>16</v>
      </c>
      <c r="K1813" s="24" t="s">
        <v>17</v>
      </c>
    </row>
    <row r="1814" spans="3:11" x14ac:dyDescent="0.2">
      <c r="C1814" s="24" t="s">
        <v>946</v>
      </c>
      <c r="D1814" s="24" t="s">
        <v>816</v>
      </c>
      <c r="E1814" s="24" t="s">
        <v>40</v>
      </c>
      <c r="F1814" s="24" t="s">
        <v>224</v>
      </c>
      <c r="G1814" s="24" t="s">
        <v>2529</v>
      </c>
      <c r="H1814" s="24" t="s">
        <v>16</v>
      </c>
      <c r="I1814" s="24" t="s">
        <v>17</v>
      </c>
      <c r="J1814" s="24" t="s">
        <v>16</v>
      </c>
      <c r="K1814" s="24" t="s">
        <v>17</v>
      </c>
    </row>
    <row r="1815" spans="3:11" x14ac:dyDescent="0.2">
      <c r="C1815" s="24" t="s">
        <v>947</v>
      </c>
      <c r="D1815" s="24" t="s">
        <v>816</v>
      </c>
      <c r="E1815" s="24" t="s">
        <v>40</v>
      </c>
      <c r="F1815" s="24" t="s">
        <v>224</v>
      </c>
      <c r="G1815" s="24" t="s">
        <v>2529</v>
      </c>
      <c r="H1815" s="24" t="s">
        <v>16</v>
      </c>
      <c r="I1815" s="24" t="s">
        <v>17</v>
      </c>
      <c r="J1815" s="24" t="s">
        <v>16</v>
      </c>
      <c r="K1815" s="24" t="s">
        <v>17</v>
      </c>
    </row>
    <row r="1816" spans="3:11" x14ac:dyDescent="0.2">
      <c r="C1816" s="24" t="s">
        <v>948</v>
      </c>
      <c r="D1816" s="24" t="s">
        <v>816</v>
      </c>
      <c r="E1816" s="24" t="s">
        <v>40</v>
      </c>
      <c r="F1816" s="24" t="s">
        <v>224</v>
      </c>
      <c r="G1816" s="24" t="s">
        <v>2529</v>
      </c>
      <c r="H1816" s="24" t="s">
        <v>16</v>
      </c>
      <c r="I1816" s="24" t="s">
        <v>17</v>
      </c>
      <c r="J1816" s="24" t="s">
        <v>16</v>
      </c>
      <c r="K1816" s="24" t="s">
        <v>17</v>
      </c>
    </row>
    <row r="1817" spans="3:11" x14ac:dyDescent="0.2">
      <c r="C1817" s="24" t="s">
        <v>949</v>
      </c>
      <c r="D1817" s="24" t="s">
        <v>816</v>
      </c>
      <c r="E1817" s="24" t="s">
        <v>40</v>
      </c>
      <c r="F1817" s="24" t="s">
        <v>224</v>
      </c>
      <c r="G1817" s="24" t="s">
        <v>2529</v>
      </c>
      <c r="H1817" s="24" t="s">
        <v>16</v>
      </c>
      <c r="I1817" s="24" t="s">
        <v>17</v>
      </c>
      <c r="J1817" s="24" t="s">
        <v>16</v>
      </c>
      <c r="K1817" s="24" t="s">
        <v>17</v>
      </c>
    </row>
    <row r="1818" spans="3:11" x14ac:dyDescent="0.2">
      <c r="C1818" s="24" t="s">
        <v>950</v>
      </c>
      <c r="D1818" s="24" t="s">
        <v>816</v>
      </c>
      <c r="E1818" s="24" t="s">
        <v>40</v>
      </c>
      <c r="F1818" s="24" t="s">
        <v>224</v>
      </c>
      <c r="G1818" s="24" t="s">
        <v>2529</v>
      </c>
      <c r="H1818" s="24" t="s">
        <v>16</v>
      </c>
      <c r="I1818" s="24" t="s">
        <v>17</v>
      </c>
      <c r="J1818" s="24" t="s">
        <v>16</v>
      </c>
      <c r="K1818" s="24" t="s">
        <v>17</v>
      </c>
    </row>
    <row r="1819" spans="3:11" x14ac:dyDescent="0.2">
      <c r="C1819" s="24" t="s">
        <v>951</v>
      </c>
      <c r="D1819" s="24" t="s">
        <v>816</v>
      </c>
      <c r="E1819" s="24" t="s">
        <v>40</v>
      </c>
      <c r="F1819" s="24" t="s">
        <v>224</v>
      </c>
      <c r="G1819" s="24" t="s">
        <v>2529</v>
      </c>
      <c r="H1819" s="24" t="s">
        <v>16</v>
      </c>
      <c r="I1819" s="24" t="s">
        <v>17</v>
      </c>
      <c r="J1819" s="24" t="s">
        <v>16</v>
      </c>
      <c r="K1819" s="24" t="s">
        <v>17</v>
      </c>
    </row>
    <row r="1820" spans="3:11" x14ac:dyDescent="0.2">
      <c r="C1820" s="24" t="s">
        <v>952</v>
      </c>
      <c r="D1820" s="24" t="s">
        <v>816</v>
      </c>
      <c r="E1820" s="24" t="s">
        <v>40</v>
      </c>
      <c r="F1820" s="24" t="s">
        <v>224</v>
      </c>
      <c r="G1820" s="24" t="s">
        <v>2529</v>
      </c>
      <c r="H1820" s="24" t="s">
        <v>16</v>
      </c>
      <c r="I1820" s="24" t="s">
        <v>17</v>
      </c>
      <c r="J1820" s="24" t="s">
        <v>16</v>
      </c>
      <c r="K1820" s="24" t="s">
        <v>17</v>
      </c>
    </row>
    <row r="1821" spans="3:11" x14ac:dyDescent="0.2">
      <c r="C1821" s="24" t="s">
        <v>953</v>
      </c>
      <c r="D1821" s="24" t="s">
        <v>816</v>
      </c>
      <c r="E1821" s="24" t="s">
        <v>40</v>
      </c>
      <c r="F1821" s="24" t="s">
        <v>224</v>
      </c>
      <c r="G1821" s="24" t="s">
        <v>2529</v>
      </c>
      <c r="H1821" s="24" t="s">
        <v>16</v>
      </c>
      <c r="I1821" s="24" t="s">
        <v>17</v>
      </c>
      <c r="J1821" s="24" t="s">
        <v>16</v>
      </c>
      <c r="K1821" s="24" t="s">
        <v>17</v>
      </c>
    </row>
    <row r="1822" spans="3:11" x14ac:dyDescent="0.2">
      <c r="C1822" s="24" t="s">
        <v>954</v>
      </c>
      <c r="D1822" s="24" t="s">
        <v>816</v>
      </c>
      <c r="E1822" s="24" t="s">
        <v>40</v>
      </c>
      <c r="F1822" s="24" t="s">
        <v>224</v>
      </c>
      <c r="G1822" s="24" t="s">
        <v>2529</v>
      </c>
      <c r="H1822" s="24" t="s">
        <v>16</v>
      </c>
      <c r="I1822" s="24" t="s">
        <v>17</v>
      </c>
      <c r="J1822" s="24" t="s">
        <v>16</v>
      </c>
      <c r="K1822" s="24" t="s">
        <v>17</v>
      </c>
    </row>
    <row r="1823" spans="3:11" x14ac:dyDescent="0.2">
      <c r="C1823" s="24" t="s">
        <v>955</v>
      </c>
      <c r="D1823" s="24" t="s">
        <v>816</v>
      </c>
      <c r="E1823" s="24" t="s">
        <v>40</v>
      </c>
      <c r="F1823" s="24" t="s">
        <v>224</v>
      </c>
      <c r="G1823" s="24" t="s">
        <v>2529</v>
      </c>
      <c r="H1823" s="24" t="s">
        <v>16</v>
      </c>
      <c r="I1823" s="24" t="s">
        <v>17</v>
      </c>
      <c r="J1823" s="24" t="s">
        <v>16</v>
      </c>
      <c r="K1823" s="24" t="s">
        <v>17</v>
      </c>
    </row>
    <row r="1824" spans="3:11" x14ac:dyDescent="0.2">
      <c r="C1824" s="24" t="s">
        <v>956</v>
      </c>
      <c r="D1824" s="24" t="s">
        <v>816</v>
      </c>
      <c r="E1824" s="24" t="s">
        <v>40</v>
      </c>
      <c r="F1824" s="24" t="s">
        <v>224</v>
      </c>
      <c r="G1824" s="24" t="s">
        <v>2529</v>
      </c>
      <c r="H1824" s="24" t="s">
        <v>16</v>
      </c>
      <c r="I1824" s="24" t="s">
        <v>17</v>
      </c>
      <c r="J1824" s="24" t="s">
        <v>16</v>
      </c>
      <c r="K1824" s="24" t="s">
        <v>17</v>
      </c>
    </row>
    <row r="1825" spans="3:11" x14ac:dyDescent="0.2">
      <c r="C1825" s="24" t="s">
        <v>957</v>
      </c>
      <c r="D1825" s="24" t="s">
        <v>816</v>
      </c>
      <c r="E1825" s="24" t="s">
        <v>40</v>
      </c>
      <c r="F1825" s="24" t="s">
        <v>224</v>
      </c>
      <c r="G1825" s="24" t="s">
        <v>2529</v>
      </c>
      <c r="H1825" s="24" t="s">
        <v>16</v>
      </c>
      <c r="I1825" s="24" t="s">
        <v>17</v>
      </c>
      <c r="J1825" s="24" t="s">
        <v>16</v>
      </c>
      <c r="K1825" s="24" t="s">
        <v>17</v>
      </c>
    </row>
    <row r="1826" spans="3:11" x14ac:dyDescent="0.2">
      <c r="C1826" s="24" t="s">
        <v>958</v>
      </c>
      <c r="D1826" s="24" t="s">
        <v>816</v>
      </c>
      <c r="E1826" s="24" t="s">
        <v>40</v>
      </c>
      <c r="F1826" s="24" t="s">
        <v>224</v>
      </c>
      <c r="G1826" s="24" t="s">
        <v>2529</v>
      </c>
      <c r="H1826" s="24" t="s">
        <v>16</v>
      </c>
      <c r="I1826" s="24" t="s">
        <v>17</v>
      </c>
      <c r="J1826" s="24" t="s">
        <v>16</v>
      </c>
      <c r="K1826" s="24" t="s">
        <v>17</v>
      </c>
    </row>
    <row r="1827" spans="3:11" x14ac:dyDescent="0.2">
      <c r="C1827" s="24" t="s">
        <v>959</v>
      </c>
      <c r="D1827" s="24" t="s">
        <v>816</v>
      </c>
      <c r="E1827" s="24" t="s">
        <v>40</v>
      </c>
      <c r="F1827" s="24" t="s">
        <v>224</v>
      </c>
      <c r="G1827" s="24" t="s">
        <v>2529</v>
      </c>
      <c r="H1827" s="24" t="s">
        <v>16</v>
      </c>
      <c r="I1827" s="24" t="s">
        <v>17</v>
      </c>
      <c r="J1827" s="24" t="s">
        <v>16</v>
      </c>
      <c r="K1827" s="24" t="s">
        <v>17</v>
      </c>
    </row>
    <row r="1828" spans="3:11" x14ac:dyDescent="0.2">
      <c r="C1828" s="24" t="s">
        <v>960</v>
      </c>
      <c r="D1828" s="24" t="s">
        <v>816</v>
      </c>
      <c r="E1828" s="24" t="s">
        <v>40</v>
      </c>
      <c r="F1828" s="24" t="s">
        <v>224</v>
      </c>
      <c r="G1828" s="24" t="s">
        <v>2529</v>
      </c>
      <c r="H1828" s="24" t="s">
        <v>16</v>
      </c>
      <c r="I1828" s="24" t="s">
        <v>17</v>
      </c>
      <c r="J1828" s="24" t="s">
        <v>16</v>
      </c>
      <c r="K1828" s="24" t="s">
        <v>17</v>
      </c>
    </row>
    <row r="1829" spans="3:11" x14ac:dyDescent="0.2">
      <c r="C1829" s="24" t="s">
        <v>961</v>
      </c>
      <c r="D1829" s="24" t="s">
        <v>816</v>
      </c>
      <c r="E1829" s="24" t="s">
        <v>40</v>
      </c>
      <c r="F1829" s="24" t="s">
        <v>224</v>
      </c>
      <c r="G1829" s="24" t="s">
        <v>2529</v>
      </c>
      <c r="H1829" s="24" t="s">
        <v>16</v>
      </c>
      <c r="I1829" s="24" t="s">
        <v>17</v>
      </c>
      <c r="J1829" s="24" t="s">
        <v>16</v>
      </c>
      <c r="K1829" s="24" t="s">
        <v>17</v>
      </c>
    </row>
    <row r="1830" spans="3:11" x14ac:dyDescent="0.2">
      <c r="C1830" s="24" t="s">
        <v>962</v>
      </c>
      <c r="D1830" s="24" t="s">
        <v>816</v>
      </c>
      <c r="E1830" s="24" t="s">
        <v>40</v>
      </c>
      <c r="F1830" s="24" t="s">
        <v>224</v>
      </c>
      <c r="G1830" s="24" t="s">
        <v>2529</v>
      </c>
      <c r="H1830" s="24" t="s">
        <v>16</v>
      </c>
      <c r="I1830" s="24" t="s">
        <v>17</v>
      </c>
      <c r="J1830" s="24" t="s">
        <v>16</v>
      </c>
      <c r="K1830" s="24" t="s">
        <v>17</v>
      </c>
    </row>
    <row r="1831" spans="3:11" x14ac:dyDescent="0.2">
      <c r="C1831" s="24" t="s">
        <v>963</v>
      </c>
      <c r="D1831" s="24" t="s">
        <v>816</v>
      </c>
      <c r="E1831" s="24" t="s">
        <v>40</v>
      </c>
      <c r="F1831" s="24" t="s">
        <v>224</v>
      </c>
      <c r="G1831" s="24" t="s">
        <v>2529</v>
      </c>
      <c r="H1831" s="24" t="s">
        <v>16</v>
      </c>
      <c r="I1831" s="24" t="s">
        <v>17</v>
      </c>
      <c r="J1831" s="24" t="s">
        <v>16</v>
      </c>
      <c r="K1831" s="24" t="s">
        <v>17</v>
      </c>
    </row>
    <row r="1832" spans="3:11" x14ac:dyDescent="0.2">
      <c r="C1832" s="24" t="s">
        <v>964</v>
      </c>
      <c r="D1832" s="24" t="s">
        <v>816</v>
      </c>
      <c r="E1832" s="24" t="s">
        <v>40</v>
      </c>
      <c r="F1832" s="24" t="s">
        <v>224</v>
      </c>
      <c r="G1832" s="24" t="s">
        <v>2529</v>
      </c>
      <c r="H1832" s="24" t="s">
        <v>16</v>
      </c>
      <c r="I1832" s="24" t="s">
        <v>17</v>
      </c>
      <c r="J1832" s="24" t="s">
        <v>16</v>
      </c>
      <c r="K1832" s="24" t="s">
        <v>17</v>
      </c>
    </row>
    <row r="1833" spans="3:11" x14ac:dyDescent="0.2">
      <c r="C1833" s="24" t="s">
        <v>965</v>
      </c>
      <c r="D1833" s="24" t="s">
        <v>816</v>
      </c>
      <c r="E1833" s="24" t="s">
        <v>40</v>
      </c>
      <c r="F1833" s="24" t="s">
        <v>224</v>
      </c>
      <c r="G1833" s="24" t="s">
        <v>2529</v>
      </c>
      <c r="H1833" s="24" t="s">
        <v>16</v>
      </c>
      <c r="I1833" s="24" t="s">
        <v>17</v>
      </c>
      <c r="J1833" s="24" t="s">
        <v>16</v>
      </c>
      <c r="K1833" s="24" t="s">
        <v>17</v>
      </c>
    </row>
    <row r="1834" spans="3:11" x14ac:dyDescent="0.2">
      <c r="C1834" s="24" t="s">
        <v>966</v>
      </c>
      <c r="D1834" s="24" t="s">
        <v>816</v>
      </c>
      <c r="E1834" s="24" t="s">
        <v>40</v>
      </c>
      <c r="F1834" s="24" t="s">
        <v>224</v>
      </c>
      <c r="G1834" s="24" t="s">
        <v>2529</v>
      </c>
      <c r="H1834" s="24" t="s">
        <v>16</v>
      </c>
      <c r="I1834" s="24" t="s">
        <v>17</v>
      </c>
      <c r="J1834" s="24" t="s">
        <v>16</v>
      </c>
      <c r="K1834" s="24" t="s">
        <v>17</v>
      </c>
    </row>
    <row r="1835" spans="3:11" x14ac:dyDescent="0.2">
      <c r="C1835" s="24" t="s">
        <v>967</v>
      </c>
      <c r="D1835" s="24" t="s">
        <v>816</v>
      </c>
      <c r="E1835" s="24" t="s">
        <v>40</v>
      </c>
      <c r="F1835" s="24" t="s">
        <v>224</v>
      </c>
      <c r="G1835" s="24" t="s">
        <v>2529</v>
      </c>
      <c r="H1835" s="24" t="s">
        <v>16</v>
      </c>
      <c r="I1835" s="24" t="s">
        <v>17</v>
      </c>
      <c r="J1835" s="24" t="s">
        <v>16</v>
      </c>
      <c r="K1835" s="24" t="s">
        <v>17</v>
      </c>
    </row>
    <row r="1836" spans="3:11" x14ac:dyDescent="0.2">
      <c r="C1836" s="24" t="s">
        <v>968</v>
      </c>
      <c r="D1836" s="24" t="s">
        <v>816</v>
      </c>
      <c r="E1836" s="24" t="s">
        <v>40</v>
      </c>
      <c r="F1836" s="24" t="s">
        <v>224</v>
      </c>
      <c r="G1836" s="24" t="s">
        <v>2529</v>
      </c>
      <c r="H1836" s="24" t="s">
        <v>16</v>
      </c>
      <c r="I1836" s="24" t="s">
        <v>17</v>
      </c>
      <c r="J1836" s="24" t="s">
        <v>16</v>
      </c>
      <c r="K1836" s="24" t="s">
        <v>17</v>
      </c>
    </row>
    <row r="1837" spans="3:11" x14ac:dyDescent="0.2">
      <c r="C1837" s="24" t="s">
        <v>969</v>
      </c>
      <c r="D1837" s="24" t="s">
        <v>816</v>
      </c>
      <c r="E1837" s="24" t="s">
        <v>40</v>
      </c>
      <c r="F1837" s="24" t="s">
        <v>224</v>
      </c>
      <c r="G1837" s="24" t="s">
        <v>2529</v>
      </c>
      <c r="H1837" s="24" t="s">
        <v>16</v>
      </c>
      <c r="I1837" s="24" t="s">
        <v>17</v>
      </c>
      <c r="J1837" s="24" t="s">
        <v>16</v>
      </c>
      <c r="K1837" s="24" t="s">
        <v>17</v>
      </c>
    </row>
    <row r="1838" spans="3:11" x14ac:dyDescent="0.2">
      <c r="C1838" s="24" t="s">
        <v>970</v>
      </c>
      <c r="D1838" s="24" t="s">
        <v>816</v>
      </c>
      <c r="E1838" s="24" t="s">
        <v>40</v>
      </c>
      <c r="F1838" s="24" t="s">
        <v>224</v>
      </c>
      <c r="G1838" s="24" t="s">
        <v>2529</v>
      </c>
      <c r="H1838" s="24" t="s">
        <v>16</v>
      </c>
      <c r="I1838" s="24" t="s">
        <v>17</v>
      </c>
      <c r="J1838" s="24" t="s">
        <v>16</v>
      </c>
      <c r="K1838" s="24" t="s">
        <v>17</v>
      </c>
    </row>
    <row r="1839" spans="3:11" x14ac:dyDescent="0.2">
      <c r="C1839" s="24" t="s">
        <v>971</v>
      </c>
      <c r="D1839" s="24" t="s">
        <v>816</v>
      </c>
      <c r="E1839" s="24" t="s">
        <v>40</v>
      </c>
      <c r="F1839" s="24" t="s">
        <v>224</v>
      </c>
      <c r="G1839" s="24" t="s">
        <v>2529</v>
      </c>
      <c r="H1839" s="24" t="s">
        <v>16</v>
      </c>
      <c r="I1839" s="24" t="s">
        <v>17</v>
      </c>
      <c r="J1839" s="24" t="s">
        <v>16</v>
      </c>
      <c r="K1839" s="24" t="s">
        <v>17</v>
      </c>
    </row>
    <row r="1840" spans="3:11" x14ac:dyDescent="0.2">
      <c r="C1840" s="24" t="s">
        <v>972</v>
      </c>
      <c r="D1840" s="24" t="s">
        <v>816</v>
      </c>
      <c r="E1840" s="24" t="s">
        <v>40</v>
      </c>
      <c r="F1840" s="24" t="s">
        <v>224</v>
      </c>
      <c r="G1840" s="24" t="s">
        <v>2529</v>
      </c>
      <c r="H1840" s="24" t="s">
        <v>16</v>
      </c>
      <c r="I1840" s="24" t="s">
        <v>17</v>
      </c>
      <c r="J1840" s="24" t="s">
        <v>16</v>
      </c>
      <c r="K1840" s="24" t="s">
        <v>17</v>
      </c>
    </row>
    <row r="1841" spans="3:11" x14ac:dyDescent="0.2">
      <c r="C1841" s="24" t="s">
        <v>973</v>
      </c>
      <c r="D1841" s="24" t="s">
        <v>816</v>
      </c>
      <c r="E1841" s="24" t="s">
        <v>40</v>
      </c>
      <c r="F1841" s="24" t="s">
        <v>224</v>
      </c>
      <c r="G1841" s="24" t="s">
        <v>2529</v>
      </c>
      <c r="H1841" s="24" t="s">
        <v>16</v>
      </c>
      <c r="I1841" s="24" t="s">
        <v>17</v>
      </c>
      <c r="J1841" s="24" t="s">
        <v>16</v>
      </c>
      <c r="K1841" s="24" t="s">
        <v>17</v>
      </c>
    </row>
    <row r="1842" spans="3:11" x14ac:dyDescent="0.2">
      <c r="C1842" s="24" t="s">
        <v>974</v>
      </c>
      <c r="D1842" s="24" t="s">
        <v>816</v>
      </c>
      <c r="E1842" s="24" t="s">
        <v>40</v>
      </c>
      <c r="F1842" s="24" t="s">
        <v>224</v>
      </c>
      <c r="G1842" s="24" t="s">
        <v>2529</v>
      </c>
      <c r="H1842" s="24" t="s">
        <v>16</v>
      </c>
      <c r="I1842" s="24" t="s">
        <v>17</v>
      </c>
      <c r="J1842" s="24" t="s">
        <v>16</v>
      </c>
      <c r="K1842" s="24" t="s">
        <v>17</v>
      </c>
    </row>
    <row r="1843" spans="3:11" x14ac:dyDescent="0.2">
      <c r="C1843" s="24" t="s">
        <v>975</v>
      </c>
      <c r="D1843" s="24" t="s">
        <v>816</v>
      </c>
      <c r="E1843" s="24" t="s">
        <v>40</v>
      </c>
      <c r="F1843" s="24" t="s">
        <v>224</v>
      </c>
      <c r="G1843" s="24" t="s">
        <v>2529</v>
      </c>
      <c r="H1843" s="24" t="s">
        <v>16</v>
      </c>
      <c r="I1843" s="24" t="s">
        <v>17</v>
      </c>
      <c r="J1843" s="24" t="s">
        <v>16</v>
      </c>
      <c r="K1843" s="24" t="s">
        <v>17</v>
      </c>
    </row>
    <row r="1844" spans="3:11" x14ac:dyDescent="0.2">
      <c r="C1844" s="24" t="s">
        <v>976</v>
      </c>
      <c r="D1844" s="24" t="s">
        <v>816</v>
      </c>
      <c r="E1844" s="24" t="s">
        <v>40</v>
      </c>
      <c r="F1844" s="24" t="s">
        <v>224</v>
      </c>
      <c r="G1844" s="24" t="s">
        <v>2529</v>
      </c>
      <c r="H1844" s="24" t="s">
        <v>16</v>
      </c>
      <c r="I1844" s="24" t="s">
        <v>17</v>
      </c>
      <c r="J1844" s="24" t="s">
        <v>16</v>
      </c>
      <c r="K1844" s="24" t="s">
        <v>17</v>
      </c>
    </row>
    <row r="1845" spans="3:11" x14ac:dyDescent="0.2">
      <c r="C1845" s="24" t="s">
        <v>977</v>
      </c>
      <c r="D1845" s="24" t="s">
        <v>816</v>
      </c>
      <c r="E1845" s="24" t="s">
        <v>40</v>
      </c>
      <c r="F1845" s="24" t="s">
        <v>224</v>
      </c>
      <c r="G1845" s="24" t="s">
        <v>2529</v>
      </c>
      <c r="H1845" s="24" t="s">
        <v>16</v>
      </c>
      <c r="I1845" s="24" t="s">
        <v>17</v>
      </c>
      <c r="J1845" s="24" t="s">
        <v>16</v>
      </c>
      <c r="K1845" s="24" t="s">
        <v>17</v>
      </c>
    </row>
    <row r="1846" spans="3:11" x14ac:dyDescent="0.2">
      <c r="C1846" s="24" t="s">
        <v>978</v>
      </c>
      <c r="D1846" s="24" t="s">
        <v>979</v>
      </c>
      <c r="E1846" s="24" t="s">
        <v>435</v>
      </c>
      <c r="F1846" s="24" t="s">
        <v>224</v>
      </c>
      <c r="G1846" s="24" t="s">
        <v>2529</v>
      </c>
      <c r="H1846" s="24" t="s">
        <v>16</v>
      </c>
      <c r="I1846" s="24" t="s">
        <v>17</v>
      </c>
      <c r="J1846" s="24" t="s">
        <v>16</v>
      </c>
      <c r="K1846" s="24" t="s">
        <v>17</v>
      </c>
    </row>
    <row r="1847" spans="3:11" x14ac:dyDescent="0.2">
      <c r="C1847" s="24" t="s">
        <v>980</v>
      </c>
      <c r="D1847" s="24" t="s">
        <v>979</v>
      </c>
      <c r="E1847" s="24" t="s">
        <v>435</v>
      </c>
      <c r="F1847" s="24" t="s">
        <v>224</v>
      </c>
      <c r="G1847" s="24" t="s">
        <v>2529</v>
      </c>
      <c r="H1847" s="24" t="s">
        <v>16</v>
      </c>
      <c r="I1847" s="24" t="s">
        <v>17</v>
      </c>
      <c r="J1847" s="24" t="s">
        <v>16</v>
      </c>
      <c r="K1847" s="24" t="s">
        <v>17</v>
      </c>
    </row>
    <row r="1848" spans="3:11" x14ac:dyDescent="0.2">
      <c r="C1848" s="24" t="s">
        <v>981</v>
      </c>
      <c r="D1848" s="24" t="s">
        <v>982</v>
      </c>
      <c r="E1848" s="24" t="s">
        <v>435</v>
      </c>
      <c r="F1848" s="24" t="s">
        <v>224</v>
      </c>
      <c r="G1848" s="24" t="s">
        <v>2529</v>
      </c>
      <c r="H1848" s="24" t="s">
        <v>16</v>
      </c>
      <c r="I1848" s="24" t="s">
        <v>17</v>
      </c>
      <c r="J1848" s="24" t="s">
        <v>16</v>
      </c>
      <c r="K1848" s="24" t="s">
        <v>17</v>
      </c>
    </row>
    <row r="1849" spans="3:11" x14ac:dyDescent="0.2">
      <c r="C1849" s="24" t="s">
        <v>983</v>
      </c>
      <c r="D1849" s="24" t="s">
        <v>982</v>
      </c>
      <c r="E1849" s="24" t="s">
        <v>435</v>
      </c>
      <c r="F1849" s="24" t="s">
        <v>224</v>
      </c>
      <c r="G1849" s="24" t="s">
        <v>2529</v>
      </c>
      <c r="H1849" s="24" t="s">
        <v>16</v>
      </c>
      <c r="I1849" s="24" t="s">
        <v>17</v>
      </c>
      <c r="J1849" s="24" t="s">
        <v>16</v>
      </c>
      <c r="K1849" s="24" t="s">
        <v>17</v>
      </c>
    </row>
    <row r="1850" spans="3:11" x14ac:dyDescent="0.2">
      <c r="C1850" s="24" t="s">
        <v>984</v>
      </c>
      <c r="D1850" s="24" t="s">
        <v>979</v>
      </c>
      <c r="E1850" s="24" t="s">
        <v>435</v>
      </c>
      <c r="F1850" s="24" t="s">
        <v>224</v>
      </c>
      <c r="G1850" s="24" t="s">
        <v>2529</v>
      </c>
      <c r="H1850" s="24" t="s">
        <v>16</v>
      </c>
      <c r="I1850" s="24" t="s">
        <v>17</v>
      </c>
      <c r="J1850" s="24" t="s">
        <v>16</v>
      </c>
      <c r="K1850" s="24" t="s">
        <v>17</v>
      </c>
    </row>
    <row r="1851" spans="3:11" x14ac:dyDescent="0.2">
      <c r="C1851" s="24" t="s">
        <v>985</v>
      </c>
      <c r="D1851" s="24" t="s">
        <v>982</v>
      </c>
      <c r="E1851" s="24" t="s">
        <v>435</v>
      </c>
      <c r="F1851" s="24" t="s">
        <v>224</v>
      </c>
      <c r="G1851" s="24" t="s">
        <v>2529</v>
      </c>
      <c r="H1851" s="24" t="s">
        <v>16</v>
      </c>
      <c r="I1851" s="24" t="s">
        <v>17</v>
      </c>
      <c r="J1851" s="24" t="s">
        <v>16</v>
      </c>
      <c r="K1851" s="24" t="s">
        <v>17</v>
      </c>
    </row>
    <row r="1852" spans="3:11" x14ac:dyDescent="0.2">
      <c r="C1852" s="24" t="s">
        <v>986</v>
      </c>
      <c r="D1852" s="24" t="s">
        <v>987</v>
      </c>
      <c r="E1852" s="24" t="s">
        <v>40</v>
      </c>
      <c r="F1852" s="24" t="s">
        <v>22</v>
      </c>
      <c r="G1852" s="24" t="s">
        <v>2529</v>
      </c>
      <c r="H1852" s="24" t="s">
        <v>16</v>
      </c>
      <c r="I1852" s="24" t="s">
        <v>17</v>
      </c>
      <c r="J1852" s="24" t="s">
        <v>16</v>
      </c>
      <c r="K1852" s="24" t="s">
        <v>17</v>
      </c>
    </row>
    <row r="1853" spans="3:11" x14ac:dyDescent="0.2">
      <c r="C1853" s="24" t="s">
        <v>988</v>
      </c>
      <c r="D1853" s="24" t="s">
        <v>987</v>
      </c>
      <c r="E1853" s="24" t="s">
        <v>40</v>
      </c>
      <c r="F1853" s="24" t="s">
        <v>22</v>
      </c>
      <c r="G1853" s="24" t="s">
        <v>2529</v>
      </c>
      <c r="H1853" s="24" t="s">
        <v>16</v>
      </c>
      <c r="I1853" s="24" t="s">
        <v>17</v>
      </c>
      <c r="J1853" s="24" t="s">
        <v>16</v>
      </c>
      <c r="K1853" s="24" t="s">
        <v>17</v>
      </c>
    </row>
    <row r="1854" spans="3:11" x14ac:dyDescent="0.2">
      <c r="C1854" s="24" t="s">
        <v>989</v>
      </c>
      <c r="D1854" s="24" t="s">
        <v>987</v>
      </c>
      <c r="E1854" s="24" t="s">
        <v>40</v>
      </c>
      <c r="F1854" s="24" t="s">
        <v>22</v>
      </c>
      <c r="G1854" s="24" t="s">
        <v>2529</v>
      </c>
      <c r="H1854" s="24" t="s">
        <v>16</v>
      </c>
      <c r="I1854" s="24" t="s">
        <v>17</v>
      </c>
      <c r="J1854" s="24" t="s">
        <v>16</v>
      </c>
      <c r="K1854" s="24" t="s">
        <v>17</v>
      </c>
    </row>
    <row r="1855" spans="3:11" x14ac:dyDescent="0.2">
      <c r="C1855" s="24" t="s">
        <v>990</v>
      </c>
      <c r="D1855" s="24" t="s">
        <v>987</v>
      </c>
      <c r="E1855" s="24" t="s">
        <v>40</v>
      </c>
      <c r="F1855" s="24" t="s">
        <v>22</v>
      </c>
      <c r="G1855" s="24" t="s">
        <v>2529</v>
      </c>
      <c r="H1855" s="24" t="s">
        <v>16</v>
      </c>
      <c r="I1855" s="24" t="s">
        <v>17</v>
      </c>
      <c r="J1855" s="24" t="s">
        <v>16</v>
      </c>
      <c r="K1855" s="24" t="s">
        <v>17</v>
      </c>
    </row>
    <row r="1856" spans="3:11" x14ac:dyDescent="0.2">
      <c r="C1856" s="24" t="s">
        <v>991</v>
      </c>
      <c r="D1856" s="24" t="s">
        <v>987</v>
      </c>
      <c r="E1856" s="24" t="s">
        <v>40</v>
      </c>
      <c r="F1856" s="24" t="s">
        <v>22</v>
      </c>
      <c r="G1856" s="24" t="s">
        <v>2529</v>
      </c>
      <c r="H1856" s="24" t="s">
        <v>16</v>
      </c>
      <c r="I1856" s="24" t="s">
        <v>17</v>
      </c>
      <c r="J1856" s="24" t="s">
        <v>16</v>
      </c>
      <c r="K1856" s="24" t="s">
        <v>17</v>
      </c>
    </row>
    <row r="1857" spans="3:11" x14ac:dyDescent="0.2">
      <c r="C1857" s="24" t="s">
        <v>992</v>
      </c>
      <c r="D1857" s="24" t="s">
        <v>987</v>
      </c>
      <c r="E1857" s="24" t="s">
        <v>40</v>
      </c>
      <c r="F1857" s="24" t="s">
        <v>22</v>
      </c>
      <c r="G1857" s="24" t="s">
        <v>2529</v>
      </c>
      <c r="H1857" s="24" t="s">
        <v>16</v>
      </c>
      <c r="I1857" s="24" t="s">
        <v>17</v>
      </c>
      <c r="J1857" s="24" t="s">
        <v>16</v>
      </c>
      <c r="K1857" s="24" t="s">
        <v>17</v>
      </c>
    </row>
    <row r="1858" spans="3:11" x14ac:dyDescent="0.2">
      <c r="C1858" s="24" t="s">
        <v>2090</v>
      </c>
      <c r="D1858" s="24" t="s">
        <v>2086</v>
      </c>
      <c r="E1858" s="24" t="s">
        <v>435</v>
      </c>
      <c r="F1858" s="24" t="s">
        <v>224</v>
      </c>
      <c r="G1858" s="24" t="s">
        <v>2529</v>
      </c>
      <c r="H1858" s="24" t="s">
        <v>16</v>
      </c>
      <c r="I1858" s="24" t="s">
        <v>17</v>
      </c>
      <c r="J1858" s="24" t="s">
        <v>16</v>
      </c>
      <c r="K1858" s="24" t="s">
        <v>16</v>
      </c>
    </row>
    <row r="1859" spans="3:11" x14ac:dyDescent="0.2">
      <c r="C1859" s="24" t="s">
        <v>2091</v>
      </c>
      <c r="D1859" s="24" t="s">
        <v>2086</v>
      </c>
      <c r="E1859" s="24" t="s">
        <v>435</v>
      </c>
      <c r="F1859" s="24" t="s">
        <v>224</v>
      </c>
      <c r="G1859" s="24" t="s">
        <v>2529</v>
      </c>
      <c r="H1859" s="24" t="s">
        <v>16</v>
      </c>
      <c r="I1859" s="24" t="s">
        <v>17</v>
      </c>
      <c r="J1859" s="24" t="s">
        <v>16</v>
      </c>
      <c r="K1859" s="24" t="s">
        <v>16</v>
      </c>
    </row>
    <row r="1860" spans="3:11" x14ac:dyDescent="0.2">
      <c r="C1860" s="24" t="s">
        <v>2092</v>
      </c>
      <c r="D1860" s="24" t="s">
        <v>2086</v>
      </c>
      <c r="E1860" s="24" t="s">
        <v>435</v>
      </c>
      <c r="F1860" s="24" t="s">
        <v>224</v>
      </c>
      <c r="G1860" s="24" t="s">
        <v>2529</v>
      </c>
      <c r="H1860" s="24" t="s">
        <v>16</v>
      </c>
      <c r="I1860" s="24" t="s">
        <v>17</v>
      </c>
      <c r="J1860" s="24" t="s">
        <v>16</v>
      </c>
      <c r="K1860" s="24" t="s">
        <v>16</v>
      </c>
    </row>
    <row r="1861" spans="3:11" x14ac:dyDescent="0.2">
      <c r="C1861" s="24" t="s">
        <v>2093</v>
      </c>
      <c r="D1861" s="24" t="s">
        <v>2086</v>
      </c>
      <c r="E1861" s="24" t="s">
        <v>435</v>
      </c>
      <c r="F1861" s="24" t="s">
        <v>224</v>
      </c>
      <c r="G1861" s="24" t="s">
        <v>2529</v>
      </c>
      <c r="H1861" s="24" t="s">
        <v>16</v>
      </c>
      <c r="I1861" s="24" t="s">
        <v>17</v>
      </c>
      <c r="J1861" s="24" t="s">
        <v>16</v>
      </c>
      <c r="K1861" s="24" t="s">
        <v>16</v>
      </c>
    </row>
    <row r="1862" spans="3:11" x14ac:dyDescent="0.2">
      <c r="C1862" s="24" t="s">
        <v>2128</v>
      </c>
      <c r="D1862" s="24" t="s">
        <v>2086</v>
      </c>
      <c r="E1862" s="24" t="s">
        <v>435</v>
      </c>
      <c r="F1862" s="24" t="s">
        <v>224</v>
      </c>
      <c r="G1862" s="24" t="s">
        <v>2529</v>
      </c>
      <c r="H1862" s="24" t="s">
        <v>16</v>
      </c>
      <c r="I1862" s="24" t="s">
        <v>17</v>
      </c>
      <c r="J1862" s="24" t="s">
        <v>16</v>
      </c>
      <c r="K1862" s="24" t="s">
        <v>16</v>
      </c>
    </row>
    <row r="1863" spans="3:11" x14ac:dyDescent="0.2">
      <c r="C1863" s="24" t="s">
        <v>2094</v>
      </c>
      <c r="D1863" s="24" t="s">
        <v>2086</v>
      </c>
      <c r="E1863" s="24" t="s">
        <v>435</v>
      </c>
      <c r="F1863" s="24" t="s">
        <v>224</v>
      </c>
      <c r="G1863" s="24" t="s">
        <v>2529</v>
      </c>
      <c r="H1863" s="24" t="s">
        <v>16</v>
      </c>
      <c r="I1863" s="24" t="s">
        <v>17</v>
      </c>
      <c r="J1863" s="24" t="s">
        <v>16</v>
      </c>
      <c r="K1863" s="24" t="s">
        <v>16</v>
      </c>
    </row>
    <row r="1864" spans="3:11" x14ac:dyDescent="0.2">
      <c r="C1864" s="24" t="s">
        <v>2095</v>
      </c>
      <c r="D1864" s="24" t="s">
        <v>2086</v>
      </c>
      <c r="E1864" s="24" t="s">
        <v>435</v>
      </c>
      <c r="F1864" s="24" t="s">
        <v>224</v>
      </c>
      <c r="G1864" s="24" t="s">
        <v>2529</v>
      </c>
      <c r="H1864" s="24" t="s">
        <v>16</v>
      </c>
      <c r="I1864" s="24" t="s">
        <v>17</v>
      </c>
      <c r="J1864" s="24" t="s">
        <v>16</v>
      </c>
      <c r="K1864" s="24" t="s">
        <v>16</v>
      </c>
    </row>
    <row r="1865" spans="3:11" x14ac:dyDescent="0.2">
      <c r="C1865" s="24" t="s">
        <v>2096</v>
      </c>
      <c r="D1865" s="24" t="s">
        <v>2086</v>
      </c>
      <c r="E1865" s="24" t="s">
        <v>435</v>
      </c>
      <c r="F1865" s="24" t="s">
        <v>224</v>
      </c>
      <c r="G1865" s="24" t="s">
        <v>2529</v>
      </c>
      <c r="H1865" s="24" t="s">
        <v>16</v>
      </c>
      <c r="I1865" s="24" t="s">
        <v>17</v>
      </c>
      <c r="J1865" s="24" t="s">
        <v>16</v>
      </c>
      <c r="K1865" s="24" t="s">
        <v>16</v>
      </c>
    </row>
    <row r="1866" spans="3:11" x14ac:dyDescent="0.2">
      <c r="C1866" s="24" t="s">
        <v>2097</v>
      </c>
      <c r="D1866" s="24" t="s">
        <v>2086</v>
      </c>
      <c r="E1866" s="24" t="s">
        <v>435</v>
      </c>
      <c r="F1866" s="24" t="s">
        <v>224</v>
      </c>
      <c r="G1866" s="24" t="s">
        <v>2529</v>
      </c>
      <c r="H1866" s="24" t="s">
        <v>16</v>
      </c>
      <c r="I1866" s="24" t="s">
        <v>17</v>
      </c>
      <c r="J1866" s="24" t="s">
        <v>16</v>
      </c>
      <c r="K1866" s="24" t="s">
        <v>16</v>
      </c>
    </row>
    <row r="1867" spans="3:11" x14ac:dyDescent="0.2">
      <c r="C1867" s="24" t="s">
        <v>2098</v>
      </c>
      <c r="D1867" s="24" t="s">
        <v>2086</v>
      </c>
      <c r="E1867" s="24" t="s">
        <v>435</v>
      </c>
      <c r="F1867" s="24" t="s">
        <v>224</v>
      </c>
      <c r="G1867" s="24" t="s">
        <v>2529</v>
      </c>
      <c r="H1867" s="24" t="s">
        <v>16</v>
      </c>
      <c r="I1867" s="24" t="s">
        <v>17</v>
      </c>
      <c r="J1867" s="24" t="s">
        <v>16</v>
      </c>
      <c r="K1867" s="24" t="s">
        <v>16</v>
      </c>
    </row>
    <row r="1868" spans="3:11" x14ac:dyDescent="0.2">
      <c r="C1868" s="24" t="s">
        <v>2099</v>
      </c>
      <c r="D1868" s="24" t="s">
        <v>2086</v>
      </c>
      <c r="E1868" s="24" t="s">
        <v>435</v>
      </c>
      <c r="F1868" s="24" t="s">
        <v>224</v>
      </c>
      <c r="G1868" s="24" t="s">
        <v>2529</v>
      </c>
      <c r="H1868" s="24" t="s">
        <v>16</v>
      </c>
      <c r="I1868" s="24" t="s">
        <v>17</v>
      </c>
      <c r="J1868" s="24" t="s">
        <v>16</v>
      </c>
      <c r="K1868" s="24" t="s">
        <v>16</v>
      </c>
    </row>
    <row r="1869" spans="3:11" x14ac:dyDescent="0.2">
      <c r="C1869" s="24" t="s">
        <v>2100</v>
      </c>
      <c r="D1869" s="24" t="s">
        <v>2086</v>
      </c>
      <c r="E1869" s="24" t="s">
        <v>435</v>
      </c>
      <c r="F1869" s="24" t="s">
        <v>224</v>
      </c>
      <c r="G1869" s="24" t="s">
        <v>2529</v>
      </c>
      <c r="H1869" s="24" t="s">
        <v>16</v>
      </c>
      <c r="I1869" s="24" t="s">
        <v>17</v>
      </c>
      <c r="J1869" s="24" t="s">
        <v>16</v>
      </c>
      <c r="K1869" s="24" t="s">
        <v>16</v>
      </c>
    </row>
    <row r="1870" spans="3:11" x14ac:dyDescent="0.2">
      <c r="C1870" s="24" t="s">
        <v>2101</v>
      </c>
      <c r="D1870" s="24" t="s">
        <v>2086</v>
      </c>
      <c r="E1870" s="24" t="s">
        <v>435</v>
      </c>
      <c r="F1870" s="24" t="s">
        <v>224</v>
      </c>
      <c r="G1870" s="24" t="s">
        <v>2529</v>
      </c>
      <c r="H1870" s="24" t="s">
        <v>16</v>
      </c>
      <c r="I1870" s="24" t="s">
        <v>17</v>
      </c>
      <c r="J1870" s="24" t="s">
        <v>16</v>
      </c>
      <c r="K1870" s="24" t="s">
        <v>16</v>
      </c>
    </row>
    <row r="1871" spans="3:11" x14ac:dyDescent="0.2">
      <c r="C1871" s="24" t="s">
        <v>2102</v>
      </c>
      <c r="D1871" s="24" t="s">
        <v>2086</v>
      </c>
      <c r="E1871" s="24" t="s">
        <v>435</v>
      </c>
      <c r="F1871" s="24" t="s">
        <v>224</v>
      </c>
      <c r="G1871" s="24" t="s">
        <v>2529</v>
      </c>
      <c r="H1871" s="24" t="s">
        <v>16</v>
      </c>
      <c r="I1871" s="24" t="s">
        <v>17</v>
      </c>
      <c r="J1871" s="24" t="s">
        <v>16</v>
      </c>
      <c r="K1871" s="24" t="s">
        <v>16</v>
      </c>
    </row>
    <row r="1872" spans="3:11" x14ac:dyDescent="0.2">
      <c r="C1872" s="24" t="s">
        <v>2127</v>
      </c>
      <c r="D1872" s="24" t="s">
        <v>2086</v>
      </c>
      <c r="E1872" s="24" t="s">
        <v>435</v>
      </c>
      <c r="F1872" s="24" t="s">
        <v>224</v>
      </c>
      <c r="G1872" s="24" t="s">
        <v>2529</v>
      </c>
      <c r="H1872" s="24" t="s">
        <v>16</v>
      </c>
      <c r="I1872" s="24" t="s">
        <v>17</v>
      </c>
      <c r="J1872" s="24" t="s">
        <v>16</v>
      </c>
      <c r="K1872" s="24" t="s">
        <v>16</v>
      </c>
    </row>
    <row r="1873" spans="3:11" x14ac:dyDescent="0.2">
      <c r="C1873" s="24" t="s">
        <v>2103</v>
      </c>
      <c r="D1873" s="24" t="s">
        <v>2086</v>
      </c>
      <c r="E1873" s="24" t="s">
        <v>435</v>
      </c>
      <c r="F1873" s="24" t="s">
        <v>224</v>
      </c>
      <c r="G1873" s="24" t="s">
        <v>2529</v>
      </c>
      <c r="H1873" s="24" t="s">
        <v>16</v>
      </c>
      <c r="I1873" s="24" t="s">
        <v>17</v>
      </c>
      <c r="J1873" s="24" t="s">
        <v>16</v>
      </c>
      <c r="K1873" s="24" t="s">
        <v>16</v>
      </c>
    </row>
    <row r="1874" spans="3:11" x14ac:dyDescent="0.2">
      <c r="C1874" s="24" t="s">
        <v>2104</v>
      </c>
      <c r="D1874" s="24" t="s">
        <v>2086</v>
      </c>
      <c r="E1874" s="24" t="s">
        <v>435</v>
      </c>
      <c r="F1874" s="24" t="s">
        <v>224</v>
      </c>
      <c r="G1874" s="24" t="s">
        <v>2529</v>
      </c>
      <c r="H1874" s="24" t="s">
        <v>16</v>
      </c>
      <c r="I1874" s="24" t="s">
        <v>17</v>
      </c>
      <c r="J1874" s="24" t="s">
        <v>16</v>
      </c>
      <c r="K1874" s="24" t="s">
        <v>16</v>
      </c>
    </row>
    <row r="1875" spans="3:11" x14ac:dyDescent="0.2">
      <c r="C1875" s="24" t="s">
        <v>2105</v>
      </c>
      <c r="D1875" s="24" t="s">
        <v>2086</v>
      </c>
      <c r="E1875" s="24" t="s">
        <v>435</v>
      </c>
      <c r="F1875" s="24" t="s">
        <v>224</v>
      </c>
      <c r="G1875" s="24" t="s">
        <v>2529</v>
      </c>
      <c r="H1875" s="24" t="s">
        <v>16</v>
      </c>
      <c r="I1875" s="24" t="s">
        <v>17</v>
      </c>
      <c r="J1875" s="24" t="s">
        <v>16</v>
      </c>
      <c r="K1875" s="24" t="s">
        <v>16</v>
      </c>
    </row>
    <row r="1876" spans="3:11" x14ac:dyDescent="0.2">
      <c r="C1876" s="24" t="s">
        <v>2106</v>
      </c>
      <c r="D1876" s="24" t="s">
        <v>2086</v>
      </c>
      <c r="E1876" s="24" t="s">
        <v>435</v>
      </c>
      <c r="F1876" s="24" t="s">
        <v>224</v>
      </c>
      <c r="G1876" s="24" t="s">
        <v>2529</v>
      </c>
      <c r="H1876" s="24" t="s">
        <v>16</v>
      </c>
      <c r="I1876" s="24" t="s">
        <v>17</v>
      </c>
      <c r="J1876" s="24" t="s">
        <v>16</v>
      </c>
      <c r="K1876" s="24" t="s">
        <v>16</v>
      </c>
    </row>
    <row r="1877" spans="3:11" x14ac:dyDescent="0.2">
      <c r="C1877" s="24" t="s">
        <v>2107</v>
      </c>
      <c r="D1877" s="24" t="s">
        <v>2086</v>
      </c>
      <c r="E1877" s="24" t="s">
        <v>435</v>
      </c>
      <c r="F1877" s="24" t="s">
        <v>224</v>
      </c>
      <c r="G1877" s="24" t="s">
        <v>2529</v>
      </c>
      <c r="H1877" s="24" t="s">
        <v>16</v>
      </c>
      <c r="I1877" s="24" t="s">
        <v>17</v>
      </c>
      <c r="J1877" s="24" t="s">
        <v>16</v>
      </c>
      <c r="K1877" s="24" t="s">
        <v>16</v>
      </c>
    </row>
    <row r="1878" spans="3:11" x14ac:dyDescent="0.2">
      <c r="C1878" s="24" t="s">
        <v>2108</v>
      </c>
      <c r="D1878" s="24" t="s">
        <v>2086</v>
      </c>
      <c r="E1878" s="24" t="s">
        <v>435</v>
      </c>
      <c r="F1878" s="24" t="s">
        <v>224</v>
      </c>
      <c r="G1878" s="24" t="s">
        <v>2529</v>
      </c>
      <c r="H1878" s="24" t="s">
        <v>16</v>
      </c>
      <c r="I1878" s="24" t="s">
        <v>17</v>
      </c>
      <c r="J1878" s="24" t="s">
        <v>16</v>
      </c>
      <c r="K1878" s="24" t="s">
        <v>16</v>
      </c>
    </row>
    <row r="1879" spans="3:11" x14ac:dyDescent="0.2">
      <c r="C1879" s="24" t="s">
        <v>2109</v>
      </c>
      <c r="D1879" s="24" t="s">
        <v>2086</v>
      </c>
      <c r="E1879" s="24" t="s">
        <v>435</v>
      </c>
      <c r="F1879" s="24" t="s">
        <v>224</v>
      </c>
      <c r="G1879" s="24" t="s">
        <v>2529</v>
      </c>
      <c r="H1879" s="24" t="s">
        <v>16</v>
      </c>
      <c r="I1879" s="24" t="s">
        <v>17</v>
      </c>
      <c r="J1879" s="24" t="s">
        <v>16</v>
      </c>
      <c r="K1879" s="24" t="s">
        <v>16</v>
      </c>
    </row>
    <row r="1880" spans="3:11" x14ac:dyDescent="0.2">
      <c r="C1880" s="24" t="s">
        <v>2110</v>
      </c>
      <c r="D1880" s="24" t="s">
        <v>2086</v>
      </c>
      <c r="E1880" s="24" t="s">
        <v>435</v>
      </c>
      <c r="F1880" s="24" t="s">
        <v>224</v>
      </c>
      <c r="G1880" s="24" t="s">
        <v>2529</v>
      </c>
      <c r="H1880" s="24" t="s">
        <v>16</v>
      </c>
      <c r="I1880" s="24" t="s">
        <v>17</v>
      </c>
      <c r="J1880" s="24" t="s">
        <v>16</v>
      </c>
      <c r="K1880" s="24" t="s">
        <v>16</v>
      </c>
    </row>
    <row r="1881" spans="3:11" x14ac:dyDescent="0.2">
      <c r="C1881" s="24" t="s">
        <v>2111</v>
      </c>
      <c r="D1881" s="24" t="s">
        <v>2086</v>
      </c>
      <c r="E1881" s="24" t="s">
        <v>435</v>
      </c>
      <c r="F1881" s="24" t="s">
        <v>224</v>
      </c>
      <c r="G1881" s="24" t="s">
        <v>2529</v>
      </c>
      <c r="H1881" s="24" t="s">
        <v>16</v>
      </c>
      <c r="I1881" s="24" t="s">
        <v>17</v>
      </c>
      <c r="J1881" s="24" t="s">
        <v>16</v>
      </c>
      <c r="K1881" s="24" t="s">
        <v>16</v>
      </c>
    </row>
    <row r="1882" spans="3:11" x14ac:dyDescent="0.2">
      <c r="C1882" s="24" t="s">
        <v>2112</v>
      </c>
      <c r="D1882" s="24" t="s">
        <v>2086</v>
      </c>
      <c r="E1882" s="24" t="s">
        <v>435</v>
      </c>
      <c r="F1882" s="24" t="s">
        <v>224</v>
      </c>
      <c r="G1882" s="24" t="s">
        <v>2529</v>
      </c>
      <c r="H1882" s="24" t="s">
        <v>16</v>
      </c>
      <c r="I1882" s="24" t="s">
        <v>17</v>
      </c>
      <c r="J1882" s="24" t="s">
        <v>16</v>
      </c>
      <c r="K1882" s="24" t="s">
        <v>16</v>
      </c>
    </row>
    <row r="1883" spans="3:11" x14ac:dyDescent="0.2">
      <c r="C1883" s="24" t="s">
        <v>2113</v>
      </c>
      <c r="D1883" s="24" t="s">
        <v>2086</v>
      </c>
      <c r="E1883" s="24" t="s">
        <v>435</v>
      </c>
      <c r="F1883" s="24" t="s">
        <v>224</v>
      </c>
      <c r="G1883" s="24" t="s">
        <v>2529</v>
      </c>
      <c r="H1883" s="24" t="s">
        <v>16</v>
      </c>
      <c r="I1883" s="24" t="s">
        <v>17</v>
      </c>
      <c r="J1883" s="24" t="s">
        <v>16</v>
      </c>
      <c r="K1883" s="24" t="s">
        <v>16</v>
      </c>
    </row>
    <row r="1884" spans="3:11" x14ac:dyDescent="0.2">
      <c r="C1884" s="24" t="s">
        <v>2114</v>
      </c>
      <c r="D1884" s="24" t="s">
        <v>2086</v>
      </c>
      <c r="E1884" s="24" t="s">
        <v>435</v>
      </c>
      <c r="F1884" s="24" t="s">
        <v>224</v>
      </c>
      <c r="G1884" s="24" t="s">
        <v>2529</v>
      </c>
      <c r="H1884" s="24" t="s">
        <v>16</v>
      </c>
      <c r="I1884" s="24" t="s">
        <v>17</v>
      </c>
      <c r="J1884" s="24" t="s">
        <v>16</v>
      </c>
      <c r="K1884" s="24" t="s">
        <v>16</v>
      </c>
    </row>
    <row r="1885" spans="3:11" x14ac:dyDescent="0.2">
      <c r="C1885" s="24" t="s">
        <v>2115</v>
      </c>
      <c r="D1885" s="24" t="s">
        <v>2086</v>
      </c>
      <c r="E1885" s="24" t="s">
        <v>435</v>
      </c>
      <c r="F1885" s="24" t="s">
        <v>224</v>
      </c>
      <c r="G1885" s="24" t="s">
        <v>2529</v>
      </c>
      <c r="H1885" s="24" t="s">
        <v>16</v>
      </c>
      <c r="I1885" s="24" t="s">
        <v>17</v>
      </c>
      <c r="J1885" s="24" t="s">
        <v>16</v>
      </c>
      <c r="K1885" s="24" t="s">
        <v>16</v>
      </c>
    </row>
    <row r="1886" spans="3:11" x14ac:dyDescent="0.2">
      <c r="C1886" s="24" t="s">
        <v>2116</v>
      </c>
      <c r="D1886" s="24" t="s">
        <v>2086</v>
      </c>
      <c r="E1886" s="24" t="s">
        <v>435</v>
      </c>
      <c r="F1886" s="24" t="s">
        <v>224</v>
      </c>
      <c r="G1886" s="24" t="s">
        <v>2529</v>
      </c>
      <c r="H1886" s="24" t="s">
        <v>16</v>
      </c>
      <c r="I1886" s="24" t="s">
        <v>17</v>
      </c>
      <c r="J1886" s="24" t="s">
        <v>16</v>
      </c>
      <c r="K1886" s="24" t="s">
        <v>16</v>
      </c>
    </row>
    <row r="1887" spans="3:11" x14ac:dyDescent="0.2">
      <c r="C1887" s="24" t="s">
        <v>2117</v>
      </c>
      <c r="D1887" s="24" t="s">
        <v>2086</v>
      </c>
      <c r="E1887" s="24" t="s">
        <v>435</v>
      </c>
      <c r="F1887" s="24" t="s">
        <v>224</v>
      </c>
      <c r="G1887" s="24" t="s">
        <v>2529</v>
      </c>
      <c r="H1887" s="24" t="s">
        <v>16</v>
      </c>
      <c r="I1887" s="24" t="s">
        <v>17</v>
      </c>
      <c r="J1887" s="24" t="s">
        <v>16</v>
      </c>
      <c r="K1887" s="24" t="s">
        <v>16</v>
      </c>
    </row>
    <row r="1888" spans="3:11" x14ac:dyDescent="0.2">
      <c r="C1888" s="24" t="s">
        <v>2118</v>
      </c>
      <c r="D1888" s="24" t="s">
        <v>2086</v>
      </c>
      <c r="E1888" s="24" t="s">
        <v>435</v>
      </c>
      <c r="F1888" s="24" t="s">
        <v>224</v>
      </c>
      <c r="G1888" s="24" t="s">
        <v>2529</v>
      </c>
      <c r="H1888" s="24" t="s">
        <v>16</v>
      </c>
      <c r="I1888" s="24" t="s">
        <v>17</v>
      </c>
      <c r="J1888" s="24" t="s">
        <v>16</v>
      </c>
      <c r="K1888" s="24" t="s">
        <v>16</v>
      </c>
    </row>
    <row r="1889" spans="1:11" x14ac:dyDescent="0.2">
      <c r="C1889" s="24" t="s">
        <v>2119</v>
      </c>
      <c r="D1889" s="24" t="s">
        <v>2086</v>
      </c>
      <c r="E1889" s="24" t="s">
        <v>435</v>
      </c>
      <c r="F1889" s="24" t="s">
        <v>224</v>
      </c>
      <c r="G1889" s="24" t="s">
        <v>2529</v>
      </c>
      <c r="H1889" s="24" t="s">
        <v>16</v>
      </c>
      <c r="I1889" s="24" t="s">
        <v>17</v>
      </c>
      <c r="J1889" s="24" t="s">
        <v>16</v>
      </c>
      <c r="K1889" s="24" t="s">
        <v>16</v>
      </c>
    </row>
    <row r="1890" spans="1:11" x14ac:dyDescent="0.2">
      <c r="C1890" s="24" t="s">
        <v>2120</v>
      </c>
      <c r="D1890" s="24" t="s">
        <v>2086</v>
      </c>
      <c r="E1890" s="24" t="s">
        <v>435</v>
      </c>
      <c r="F1890" s="24" t="s">
        <v>224</v>
      </c>
      <c r="G1890" s="24" t="s">
        <v>2529</v>
      </c>
      <c r="H1890" s="24" t="s">
        <v>16</v>
      </c>
      <c r="I1890" s="24" t="s">
        <v>17</v>
      </c>
      <c r="J1890" s="24" t="s">
        <v>16</v>
      </c>
      <c r="K1890" s="24" t="s">
        <v>16</v>
      </c>
    </row>
    <row r="1891" spans="1:11" x14ac:dyDescent="0.2">
      <c r="C1891" s="24" t="s">
        <v>2121</v>
      </c>
      <c r="D1891" s="24" t="s">
        <v>2086</v>
      </c>
      <c r="E1891" s="24" t="s">
        <v>435</v>
      </c>
      <c r="F1891" s="24" t="s">
        <v>224</v>
      </c>
      <c r="G1891" s="24" t="s">
        <v>2529</v>
      </c>
      <c r="H1891" s="24" t="s">
        <v>16</v>
      </c>
      <c r="I1891" s="24" t="s">
        <v>17</v>
      </c>
      <c r="J1891" s="24" t="s">
        <v>16</v>
      </c>
      <c r="K1891" s="24" t="s">
        <v>16</v>
      </c>
    </row>
    <row r="1892" spans="1:11" x14ac:dyDescent="0.2">
      <c r="C1892" s="24" t="s">
        <v>2122</v>
      </c>
      <c r="D1892" s="24" t="s">
        <v>2086</v>
      </c>
      <c r="E1892" s="24" t="s">
        <v>435</v>
      </c>
      <c r="F1892" s="24" t="s">
        <v>224</v>
      </c>
      <c r="G1892" s="24" t="s">
        <v>2529</v>
      </c>
      <c r="H1892" s="24" t="s">
        <v>16</v>
      </c>
      <c r="I1892" s="24" t="s">
        <v>17</v>
      </c>
      <c r="J1892" s="24" t="s">
        <v>16</v>
      </c>
      <c r="K1892" s="24" t="s">
        <v>16</v>
      </c>
    </row>
    <row r="1893" spans="1:11" x14ac:dyDescent="0.2">
      <c r="C1893" s="24" t="s">
        <v>2123</v>
      </c>
      <c r="D1893" s="24" t="s">
        <v>2086</v>
      </c>
      <c r="E1893" s="24" t="s">
        <v>435</v>
      </c>
      <c r="F1893" s="24" t="s">
        <v>224</v>
      </c>
      <c r="G1893" s="24" t="s">
        <v>2529</v>
      </c>
      <c r="H1893" s="24" t="s">
        <v>16</v>
      </c>
      <c r="I1893" s="24" t="s">
        <v>17</v>
      </c>
      <c r="J1893" s="24" t="s">
        <v>16</v>
      </c>
      <c r="K1893" s="24" t="s">
        <v>16</v>
      </c>
    </row>
    <row r="1894" spans="1:11" x14ac:dyDescent="0.2">
      <c r="C1894" s="24" t="s">
        <v>2124</v>
      </c>
      <c r="D1894" s="24" t="s">
        <v>2086</v>
      </c>
      <c r="E1894" s="24" t="s">
        <v>435</v>
      </c>
      <c r="F1894" s="24" t="s">
        <v>224</v>
      </c>
      <c r="G1894" s="24" t="s">
        <v>2529</v>
      </c>
      <c r="H1894" s="24" t="s">
        <v>16</v>
      </c>
      <c r="I1894" s="24" t="s">
        <v>17</v>
      </c>
      <c r="J1894" s="24" t="s">
        <v>16</v>
      </c>
      <c r="K1894" s="24" t="s">
        <v>16</v>
      </c>
    </row>
    <row r="1895" spans="1:11" x14ac:dyDescent="0.2">
      <c r="C1895" s="24" t="s">
        <v>2125</v>
      </c>
      <c r="D1895" s="24" t="s">
        <v>2086</v>
      </c>
      <c r="E1895" s="24" t="s">
        <v>435</v>
      </c>
      <c r="F1895" s="24" t="s">
        <v>224</v>
      </c>
      <c r="G1895" s="24" t="s">
        <v>2529</v>
      </c>
      <c r="H1895" s="24" t="s">
        <v>16</v>
      </c>
      <c r="I1895" s="24" t="s">
        <v>17</v>
      </c>
      <c r="J1895" s="24" t="s">
        <v>16</v>
      </c>
      <c r="K1895" s="24" t="s">
        <v>16</v>
      </c>
    </row>
    <row r="1896" spans="1:11" x14ac:dyDescent="0.2">
      <c r="C1896" s="24" t="s">
        <v>2126</v>
      </c>
      <c r="D1896" s="24" t="s">
        <v>2086</v>
      </c>
      <c r="E1896" s="24" t="s">
        <v>435</v>
      </c>
      <c r="F1896" s="24" t="s">
        <v>224</v>
      </c>
      <c r="G1896" s="24" t="s">
        <v>2529</v>
      </c>
      <c r="H1896" s="24" t="s">
        <v>16</v>
      </c>
      <c r="I1896" s="24" t="s">
        <v>17</v>
      </c>
      <c r="J1896" s="24" t="s">
        <v>16</v>
      </c>
      <c r="K1896" s="24" t="s">
        <v>16</v>
      </c>
    </row>
    <row r="1897" spans="1:11" x14ac:dyDescent="0.2">
      <c r="A1897" s="26">
        <v>71</v>
      </c>
      <c r="B1897" s="24" t="s">
        <v>543</v>
      </c>
      <c r="C1897" s="24" t="s">
        <v>544</v>
      </c>
      <c r="D1897" s="24" t="s">
        <v>545</v>
      </c>
      <c r="E1897" s="24" t="s">
        <v>435</v>
      </c>
      <c r="F1897" s="24" t="s">
        <v>546</v>
      </c>
      <c r="G1897" s="24" t="s">
        <v>2529</v>
      </c>
      <c r="H1897" s="24" t="s">
        <v>547</v>
      </c>
      <c r="I1897" s="24" t="s">
        <v>16</v>
      </c>
      <c r="J1897" s="24" t="s">
        <v>547</v>
      </c>
      <c r="K1897" s="24" t="s">
        <v>16</v>
      </c>
    </row>
    <row r="1898" spans="1:11" x14ac:dyDescent="0.2">
      <c r="C1898" s="24" t="s">
        <v>548</v>
      </c>
      <c r="D1898" s="24" t="s">
        <v>545</v>
      </c>
      <c r="E1898" s="24" t="s">
        <v>435</v>
      </c>
      <c r="F1898" s="24" t="s">
        <v>546</v>
      </c>
      <c r="G1898" s="24" t="s">
        <v>2529</v>
      </c>
      <c r="H1898" s="24" t="s">
        <v>547</v>
      </c>
      <c r="I1898" s="24" t="s">
        <v>16</v>
      </c>
      <c r="J1898" s="24" t="s">
        <v>547</v>
      </c>
      <c r="K1898" s="24" t="s">
        <v>16</v>
      </c>
    </row>
    <row r="1899" spans="1:11" x14ac:dyDescent="0.2">
      <c r="C1899" s="24" t="s">
        <v>549</v>
      </c>
      <c r="D1899" s="24" t="s">
        <v>550</v>
      </c>
      <c r="E1899" s="24" t="s">
        <v>435</v>
      </c>
      <c r="F1899" s="24" t="s">
        <v>22</v>
      </c>
      <c r="G1899" s="24" t="s">
        <v>2529</v>
      </c>
      <c r="H1899" s="24" t="s">
        <v>547</v>
      </c>
      <c r="I1899" s="24" t="s">
        <v>16</v>
      </c>
      <c r="J1899" s="24" t="s">
        <v>547</v>
      </c>
      <c r="K1899" s="24" t="s">
        <v>16</v>
      </c>
    </row>
    <row r="1900" spans="1:11" x14ac:dyDescent="0.2">
      <c r="C1900" s="24" t="s">
        <v>551</v>
      </c>
      <c r="D1900" s="24" t="s">
        <v>550</v>
      </c>
      <c r="E1900" s="24" t="s">
        <v>435</v>
      </c>
      <c r="F1900" s="24" t="s">
        <v>22</v>
      </c>
      <c r="G1900" s="24" t="s">
        <v>2529</v>
      </c>
      <c r="H1900" s="24" t="s">
        <v>547</v>
      </c>
      <c r="I1900" s="24" t="s">
        <v>16</v>
      </c>
      <c r="J1900" s="24" t="s">
        <v>547</v>
      </c>
      <c r="K1900" s="24" t="s">
        <v>16</v>
      </c>
    </row>
    <row r="1901" spans="1:11" x14ac:dyDescent="0.2">
      <c r="C1901" s="24" t="s">
        <v>552</v>
      </c>
      <c r="D1901" s="24" t="s">
        <v>550</v>
      </c>
      <c r="E1901" s="24" t="s">
        <v>435</v>
      </c>
      <c r="F1901" s="24" t="s">
        <v>22</v>
      </c>
      <c r="G1901" s="24" t="s">
        <v>2529</v>
      </c>
      <c r="H1901" s="24" t="s">
        <v>547</v>
      </c>
      <c r="I1901" s="24" t="s">
        <v>16</v>
      </c>
      <c r="J1901" s="24" t="s">
        <v>547</v>
      </c>
      <c r="K1901" s="24" t="s">
        <v>16</v>
      </c>
    </row>
    <row r="1902" spans="1:11" x14ac:dyDescent="0.2">
      <c r="C1902" s="24" t="s">
        <v>553</v>
      </c>
      <c r="D1902" s="24" t="s">
        <v>545</v>
      </c>
      <c r="E1902" s="24" t="s">
        <v>435</v>
      </c>
      <c r="F1902" s="24" t="s">
        <v>546</v>
      </c>
      <c r="G1902" s="24" t="s">
        <v>2529</v>
      </c>
      <c r="H1902" s="24" t="s">
        <v>16</v>
      </c>
      <c r="I1902" s="24" t="s">
        <v>17</v>
      </c>
      <c r="J1902" s="24" t="s">
        <v>16</v>
      </c>
      <c r="K1902" s="24" t="s">
        <v>17</v>
      </c>
    </row>
    <row r="1903" spans="1:11" x14ac:dyDescent="0.2">
      <c r="C1903" s="24" t="s">
        <v>554</v>
      </c>
      <c r="D1903" s="24" t="s">
        <v>550</v>
      </c>
      <c r="E1903" s="24" t="s">
        <v>435</v>
      </c>
      <c r="F1903" s="24" t="s">
        <v>22</v>
      </c>
      <c r="G1903" s="24" t="s">
        <v>2529</v>
      </c>
      <c r="H1903" s="24" t="s">
        <v>547</v>
      </c>
      <c r="I1903" s="24" t="s">
        <v>16</v>
      </c>
      <c r="J1903" s="24" t="s">
        <v>547</v>
      </c>
      <c r="K1903" s="24" t="s">
        <v>16</v>
      </c>
    </row>
    <row r="1904" spans="1:11" x14ac:dyDescent="0.2">
      <c r="C1904" s="24" t="s">
        <v>555</v>
      </c>
      <c r="D1904" s="24" t="s">
        <v>550</v>
      </c>
      <c r="E1904" s="24" t="s">
        <v>435</v>
      </c>
      <c r="F1904" s="24" t="s">
        <v>22</v>
      </c>
      <c r="G1904" s="24" t="s">
        <v>2529</v>
      </c>
      <c r="H1904" s="24" t="s">
        <v>547</v>
      </c>
      <c r="I1904" s="24" t="s">
        <v>16</v>
      </c>
      <c r="J1904" s="24" t="s">
        <v>547</v>
      </c>
      <c r="K1904" s="24" t="s">
        <v>16</v>
      </c>
    </row>
    <row r="1905" spans="3:11" x14ac:dyDescent="0.2">
      <c r="C1905" s="24" t="s">
        <v>556</v>
      </c>
      <c r="D1905" s="24" t="s">
        <v>550</v>
      </c>
      <c r="E1905" s="24" t="s">
        <v>435</v>
      </c>
      <c r="F1905" s="24" t="s">
        <v>22</v>
      </c>
      <c r="G1905" s="24" t="s">
        <v>2529</v>
      </c>
      <c r="H1905" s="24" t="s">
        <v>547</v>
      </c>
      <c r="I1905" s="24" t="s">
        <v>16</v>
      </c>
      <c r="J1905" s="24" t="s">
        <v>547</v>
      </c>
      <c r="K1905" s="24" t="s">
        <v>16</v>
      </c>
    </row>
    <row r="1906" spans="3:11" x14ac:dyDescent="0.2">
      <c r="C1906" s="24" t="s">
        <v>557</v>
      </c>
      <c r="D1906" s="24" t="s">
        <v>550</v>
      </c>
      <c r="E1906" s="24" t="s">
        <v>435</v>
      </c>
      <c r="F1906" s="24" t="s">
        <v>22</v>
      </c>
      <c r="G1906" s="24" t="s">
        <v>2529</v>
      </c>
      <c r="H1906" s="24" t="s">
        <v>547</v>
      </c>
      <c r="I1906" s="24" t="s">
        <v>16</v>
      </c>
      <c r="J1906" s="24" t="s">
        <v>547</v>
      </c>
      <c r="K1906" s="24" t="s">
        <v>16</v>
      </c>
    </row>
    <row r="1907" spans="3:11" x14ac:dyDescent="0.2">
      <c r="C1907" s="24" t="s">
        <v>558</v>
      </c>
      <c r="D1907" s="24" t="s">
        <v>550</v>
      </c>
      <c r="E1907" s="24" t="s">
        <v>435</v>
      </c>
      <c r="F1907" s="24" t="s">
        <v>22</v>
      </c>
      <c r="G1907" s="24" t="s">
        <v>2529</v>
      </c>
      <c r="H1907" s="24" t="s">
        <v>547</v>
      </c>
      <c r="I1907" s="24" t="s">
        <v>16</v>
      </c>
      <c r="J1907" s="24" t="s">
        <v>547</v>
      </c>
      <c r="K1907" s="24" t="s">
        <v>16</v>
      </c>
    </row>
    <row r="1908" spans="3:11" x14ac:dyDescent="0.2">
      <c r="C1908" s="24" t="s">
        <v>559</v>
      </c>
      <c r="D1908" s="24" t="s">
        <v>550</v>
      </c>
      <c r="E1908" s="24" t="s">
        <v>435</v>
      </c>
      <c r="F1908" s="24" t="s">
        <v>22</v>
      </c>
      <c r="G1908" s="24" t="s">
        <v>2529</v>
      </c>
      <c r="H1908" s="24" t="s">
        <v>547</v>
      </c>
      <c r="I1908" s="24" t="s">
        <v>16</v>
      </c>
      <c r="J1908" s="24" t="s">
        <v>547</v>
      </c>
      <c r="K1908" s="24" t="s">
        <v>16</v>
      </c>
    </row>
    <row r="1909" spans="3:11" x14ac:dyDescent="0.2">
      <c r="C1909" s="24" t="s">
        <v>560</v>
      </c>
      <c r="D1909" s="24" t="s">
        <v>550</v>
      </c>
      <c r="E1909" s="24" t="s">
        <v>435</v>
      </c>
      <c r="F1909" s="24" t="s">
        <v>22</v>
      </c>
      <c r="G1909" s="24" t="s">
        <v>2529</v>
      </c>
      <c r="H1909" s="24" t="s">
        <v>547</v>
      </c>
      <c r="I1909" s="24" t="s">
        <v>16</v>
      </c>
      <c r="J1909" s="24" t="s">
        <v>547</v>
      </c>
      <c r="K1909" s="24" t="s">
        <v>16</v>
      </c>
    </row>
    <row r="1910" spans="3:11" x14ac:dyDescent="0.2">
      <c r="C1910" s="24" t="s">
        <v>561</v>
      </c>
      <c r="D1910" s="24" t="s">
        <v>550</v>
      </c>
      <c r="E1910" s="24" t="s">
        <v>435</v>
      </c>
      <c r="F1910" s="24" t="s">
        <v>22</v>
      </c>
      <c r="G1910" s="24" t="s">
        <v>2529</v>
      </c>
      <c r="H1910" s="24" t="s">
        <v>16</v>
      </c>
      <c r="I1910" s="24" t="s">
        <v>17</v>
      </c>
      <c r="J1910" s="24" t="s">
        <v>16</v>
      </c>
      <c r="K1910" s="24" t="s">
        <v>17</v>
      </c>
    </row>
    <row r="1911" spans="3:11" x14ac:dyDescent="0.2">
      <c r="C1911" s="24" t="s">
        <v>562</v>
      </c>
      <c r="D1911" s="24" t="s">
        <v>550</v>
      </c>
      <c r="E1911" s="24" t="s">
        <v>435</v>
      </c>
      <c r="F1911" s="24" t="s">
        <v>22</v>
      </c>
      <c r="G1911" s="24" t="s">
        <v>2529</v>
      </c>
      <c r="H1911" s="24" t="s">
        <v>547</v>
      </c>
      <c r="I1911" s="24" t="s">
        <v>16</v>
      </c>
      <c r="J1911" s="24" t="s">
        <v>547</v>
      </c>
      <c r="K1911" s="24" t="s">
        <v>16</v>
      </c>
    </row>
    <row r="1912" spans="3:11" x14ac:dyDescent="0.2">
      <c r="C1912" s="24" t="s">
        <v>563</v>
      </c>
      <c r="D1912" s="24" t="s">
        <v>550</v>
      </c>
      <c r="E1912" s="24" t="s">
        <v>435</v>
      </c>
      <c r="F1912" s="24" t="s">
        <v>22</v>
      </c>
      <c r="G1912" s="24" t="s">
        <v>2529</v>
      </c>
      <c r="H1912" s="24" t="s">
        <v>547</v>
      </c>
      <c r="I1912" s="24" t="s">
        <v>16</v>
      </c>
      <c r="J1912" s="24" t="s">
        <v>547</v>
      </c>
      <c r="K1912" s="24" t="s">
        <v>16</v>
      </c>
    </row>
    <row r="1913" spans="3:11" x14ac:dyDescent="0.2">
      <c r="C1913" s="24" t="s">
        <v>564</v>
      </c>
      <c r="D1913" s="24" t="s">
        <v>550</v>
      </c>
      <c r="E1913" s="24" t="s">
        <v>435</v>
      </c>
      <c r="F1913" s="24" t="s">
        <v>22</v>
      </c>
      <c r="G1913" s="24" t="s">
        <v>2529</v>
      </c>
      <c r="H1913" s="24" t="s">
        <v>547</v>
      </c>
      <c r="I1913" s="24" t="s">
        <v>16</v>
      </c>
      <c r="J1913" s="24" t="s">
        <v>547</v>
      </c>
      <c r="K1913" s="24" t="s">
        <v>16</v>
      </c>
    </row>
    <row r="1914" spans="3:11" x14ac:dyDescent="0.2">
      <c r="C1914" s="24" t="s">
        <v>565</v>
      </c>
      <c r="D1914" s="24" t="s">
        <v>550</v>
      </c>
      <c r="E1914" s="24" t="s">
        <v>435</v>
      </c>
      <c r="F1914" s="24" t="s">
        <v>22</v>
      </c>
      <c r="G1914" s="24" t="s">
        <v>2529</v>
      </c>
      <c r="H1914" s="24" t="s">
        <v>547</v>
      </c>
      <c r="I1914" s="24" t="s">
        <v>16</v>
      </c>
      <c r="J1914" s="24" t="s">
        <v>547</v>
      </c>
      <c r="K1914" s="24" t="s">
        <v>16</v>
      </c>
    </row>
    <row r="1915" spans="3:11" x14ac:dyDescent="0.2">
      <c r="C1915" s="24" t="s">
        <v>566</v>
      </c>
      <c r="D1915" s="24" t="s">
        <v>550</v>
      </c>
      <c r="E1915" s="24" t="s">
        <v>435</v>
      </c>
      <c r="F1915" s="24" t="s">
        <v>22</v>
      </c>
      <c r="G1915" s="24" t="s">
        <v>2529</v>
      </c>
      <c r="H1915" s="24" t="s">
        <v>547</v>
      </c>
      <c r="I1915" s="24" t="s">
        <v>16</v>
      </c>
      <c r="J1915" s="24" t="s">
        <v>547</v>
      </c>
      <c r="K1915" s="24" t="s">
        <v>16</v>
      </c>
    </row>
    <row r="1916" spans="3:11" x14ac:dyDescent="0.2">
      <c r="C1916" s="24" t="s">
        <v>567</v>
      </c>
      <c r="D1916" s="24" t="s">
        <v>550</v>
      </c>
      <c r="E1916" s="24" t="s">
        <v>435</v>
      </c>
      <c r="F1916" s="24" t="s">
        <v>22</v>
      </c>
      <c r="G1916" s="24" t="s">
        <v>2529</v>
      </c>
      <c r="H1916" s="24" t="s">
        <v>547</v>
      </c>
      <c r="I1916" s="24" t="s">
        <v>16</v>
      </c>
      <c r="J1916" s="24" t="s">
        <v>547</v>
      </c>
      <c r="K1916" s="24" t="s">
        <v>16</v>
      </c>
    </row>
    <row r="1917" spans="3:11" x14ac:dyDescent="0.2">
      <c r="C1917" s="24" t="s">
        <v>568</v>
      </c>
      <c r="D1917" s="24" t="s">
        <v>545</v>
      </c>
      <c r="E1917" s="24" t="s">
        <v>435</v>
      </c>
      <c r="F1917" s="24" t="s">
        <v>546</v>
      </c>
      <c r="G1917" s="24" t="s">
        <v>2529</v>
      </c>
      <c r="H1917" s="24" t="s">
        <v>547</v>
      </c>
      <c r="I1917" s="24" t="s">
        <v>16</v>
      </c>
      <c r="J1917" s="24" t="s">
        <v>547</v>
      </c>
      <c r="K1917" s="24" t="s">
        <v>16</v>
      </c>
    </row>
    <row r="1918" spans="3:11" x14ac:dyDescent="0.2">
      <c r="C1918" s="24" t="s">
        <v>569</v>
      </c>
      <c r="D1918" s="24" t="s">
        <v>545</v>
      </c>
      <c r="E1918" s="24" t="s">
        <v>435</v>
      </c>
      <c r="F1918" s="24" t="s">
        <v>546</v>
      </c>
      <c r="G1918" s="24" t="s">
        <v>2529</v>
      </c>
      <c r="H1918" s="24" t="s">
        <v>547</v>
      </c>
      <c r="I1918" s="24" t="s">
        <v>16</v>
      </c>
      <c r="J1918" s="24" t="s">
        <v>547</v>
      </c>
      <c r="K1918" s="24" t="s">
        <v>16</v>
      </c>
    </row>
    <row r="1919" spans="3:11" x14ac:dyDescent="0.2">
      <c r="C1919" s="24" t="s">
        <v>570</v>
      </c>
      <c r="D1919" s="24" t="s">
        <v>545</v>
      </c>
      <c r="E1919" s="24" t="s">
        <v>435</v>
      </c>
      <c r="F1919" s="24" t="s">
        <v>546</v>
      </c>
      <c r="G1919" s="24" t="s">
        <v>2529</v>
      </c>
      <c r="H1919" s="24" t="s">
        <v>547</v>
      </c>
      <c r="I1919" s="24" t="s">
        <v>16</v>
      </c>
      <c r="J1919" s="24" t="s">
        <v>547</v>
      </c>
      <c r="K1919" s="24" t="s">
        <v>16</v>
      </c>
    </row>
    <row r="1920" spans="3:11" x14ac:dyDescent="0.2">
      <c r="C1920" s="24" t="s">
        <v>571</v>
      </c>
      <c r="D1920" s="24" t="s">
        <v>545</v>
      </c>
      <c r="E1920" s="24" t="s">
        <v>435</v>
      </c>
      <c r="F1920" s="24" t="s">
        <v>546</v>
      </c>
      <c r="G1920" s="24" t="s">
        <v>2529</v>
      </c>
      <c r="H1920" s="24" t="s">
        <v>547</v>
      </c>
      <c r="I1920" s="24" t="s">
        <v>16</v>
      </c>
      <c r="J1920" s="24" t="s">
        <v>547</v>
      </c>
      <c r="K1920" s="24" t="s">
        <v>16</v>
      </c>
    </row>
    <row r="1921" spans="1:17" x14ac:dyDescent="0.2">
      <c r="C1921" s="24" t="s">
        <v>572</v>
      </c>
      <c r="D1921" s="24" t="s">
        <v>545</v>
      </c>
      <c r="E1921" s="24" t="s">
        <v>435</v>
      </c>
      <c r="F1921" s="24" t="s">
        <v>546</v>
      </c>
      <c r="G1921" s="24" t="s">
        <v>2529</v>
      </c>
      <c r="H1921" s="24" t="s">
        <v>547</v>
      </c>
      <c r="I1921" s="24" t="s">
        <v>16</v>
      </c>
      <c r="J1921" s="24" t="s">
        <v>547</v>
      </c>
      <c r="K1921" s="24" t="s">
        <v>16</v>
      </c>
    </row>
    <row r="1922" spans="1:17" x14ac:dyDescent="0.2">
      <c r="C1922" s="24" t="s">
        <v>573</v>
      </c>
      <c r="D1922" s="24" t="s">
        <v>545</v>
      </c>
      <c r="E1922" s="24" t="s">
        <v>435</v>
      </c>
      <c r="F1922" s="24" t="s">
        <v>546</v>
      </c>
      <c r="G1922" s="24" t="s">
        <v>2529</v>
      </c>
      <c r="H1922" s="24" t="s">
        <v>547</v>
      </c>
      <c r="I1922" s="24" t="s">
        <v>16</v>
      </c>
      <c r="J1922" s="24" t="s">
        <v>547</v>
      </c>
      <c r="K1922" s="24" t="s">
        <v>16</v>
      </c>
    </row>
    <row r="1923" spans="1:17" x14ac:dyDescent="0.2">
      <c r="C1923" s="24" t="s">
        <v>574</v>
      </c>
      <c r="D1923" s="24" t="s">
        <v>545</v>
      </c>
      <c r="E1923" s="24" t="s">
        <v>435</v>
      </c>
      <c r="F1923" s="24" t="s">
        <v>546</v>
      </c>
      <c r="G1923" s="24" t="s">
        <v>2529</v>
      </c>
      <c r="H1923" s="24" t="s">
        <v>547</v>
      </c>
      <c r="I1923" s="24" t="s">
        <v>16</v>
      </c>
      <c r="J1923" s="24" t="s">
        <v>547</v>
      </c>
      <c r="K1923" s="24" t="s">
        <v>16</v>
      </c>
    </row>
    <row r="1924" spans="1:17" x14ac:dyDescent="0.2">
      <c r="C1924" s="24" t="s">
        <v>575</v>
      </c>
      <c r="D1924" s="24" t="s">
        <v>545</v>
      </c>
      <c r="E1924" s="24" t="s">
        <v>435</v>
      </c>
      <c r="F1924" s="24" t="s">
        <v>546</v>
      </c>
      <c r="G1924" s="24" t="s">
        <v>2529</v>
      </c>
      <c r="H1924" s="24" t="s">
        <v>547</v>
      </c>
      <c r="I1924" s="24" t="s">
        <v>16</v>
      </c>
      <c r="J1924" s="24" t="s">
        <v>547</v>
      </c>
      <c r="K1924" s="24" t="s">
        <v>16</v>
      </c>
    </row>
    <row r="1925" spans="1:17" x14ac:dyDescent="0.2">
      <c r="C1925" s="24" t="s">
        <v>576</v>
      </c>
      <c r="D1925" s="24" t="s">
        <v>550</v>
      </c>
      <c r="E1925" s="24" t="s">
        <v>435</v>
      </c>
      <c r="F1925" s="24" t="s">
        <v>22</v>
      </c>
      <c r="G1925" s="24" t="s">
        <v>2529</v>
      </c>
      <c r="H1925" s="24" t="s">
        <v>547</v>
      </c>
      <c r="I1925" s="24" t="s">
        <v>16</v>
      </c>
      <c r="J1925" s="24" t="s">
        <v>547</v>
      </c>
      <c r="K1925" s="24" t="s">
        <v>16</v>
      </c>
    </row>
    <row r="1926" spans="1:17" x14ac:dyDescent="0.2">
      <c r="C1926" s="24" t="s">
        <v>577</v>
      </c>
      <c r="D1926" s="24" t="s">
        <v>550</v>
      </c>
      <c r="E1926" s="24" t="s">
        <v>435</v>
      </c>
      <c r="F1926" s="24" t="s">
        <v>22</v>
      </c>
      <c r="G1926" s="24" t="s">
        <v>2529</v>
      </c>
      <c r="H1926" s="24" t="s">
        <v>547</v>
      </c>
      <c r="I1926" s="24" t="s">
        <v>16</v>
      </c>
      <c r="J1926" s="24" t="s">
        <v>547</v>
      </c>
      <c r="K1926" s="24" t="s">
        <v>16</v>
      </c>
    </row>
    <row r="1927" spans="1:17" x14ac:dyDescent="0.2">
      <c r="A1927"/>
      <c r="B1927"/>
      <c r="C1927"/>
      <c r="D1927"/>
      <c r="E1927"/>
      <c r="F1927"/>
      <c r="G1927"/>
      <c r="H1927"/>
      <c r="I1927"/>
      <c r="J1927"/>
      <c r="K1927"/>
      <c r="L1927"/>
      <c r="M1927"/>
      <c r="N1927"/>
      <c r="O1927"/>
      <c r="P1927"/>
      <c r="Q1927"/>
    </row>
    <row r="1928" spans="1:17" x14ac:dyDescent="0.2">
      <c r="A1928"/>
      <c r="B1928"/>
      <c r="C1928"/>
      <c r="D1928"/>
      <c r="E1928"/>
      <c r="F1928"/>
      <c r="G1928"/>
      <c r="H1928"/>
      <c r="I1928"/>
      <c r="J1928"/>
      <c r="K1928"/>
      <c r="L1928"/>
      <c r="M1928"/>
      <c r="N1928"/>
      <c r="O1928"/>
      <c r="P1928"/>
      <c r="Q1928"/>
    </row>
    <row r="1929" spans="1:17" x14ac:dyDescent="0.2">
      <c r="A1929"/>
      <c r="B1929"/>
      <c r="C1929"/>
      <c r="D1929"/>
      <c r="E1929"/>
      <c r="F1929"/>
      <c r="G1929"/>
      <c r="H1929"/>
      <c r="I1929"/>
      <c r="J1929"/>
      <c r="K1929"/>
      <c r="L1929"/>
      <c r="M1929"/>
      <c r="N1929"/>
      <c r="O1929"/>
      <c r="P1929"/>
      <c r="Q1929"/>
    </row>
    <row r="1930" spans="1:17" x14ac:dyDescent="0.2">
      <c r="A1930"/>
      <c r="B1930"/>
      <c r="C1930"/>
      <c r="D1930"/>
      <c r="E1930"/>
      <c r="F1930"/>
      <c r="G1930"/>
      <c r="H1930"/>
      <c r="I1930"/>
      <c r="J1930"/>
      <c r="K1930"/>
      <c r="L1930"/>
      <c r="M1930"/>
      <c r="N1930"/>
      <c r="O1930"/>
      <c r="P1930"/>
      <c r="Q1930"/>
    </row>
    <row r="1931" spans="1:17" x14ac:dyDescent="0.2">
      <c r="A1931"/>
      <c r="B1931"/>
      <c r="C1931"/>
      <c r="D1931"/>
      <c r="E1931"/>
      <c r="F1931"/>
      <c r="G1931"/>
      <c r="H1931"/>
      <c r="I1931"/>
      <c r="J1931"/>
      <c r="K1931"/>
      <c r="L1931"/>
      <c r="M1931"/>
      <c r="N1931"/>
      <c r="O1931"/>
      <c r="P1931"/>
      <c r="Q1931"/>
    </row>
    <row r="1932" spans="1:17" x14ac:dyDescent="0.2">
      <c r="A1932"/>
      <c r="B1932"/>
      <c r="C1932"/>
      <c r="D1932"/>
      <c r="E1932"/>
      <c r="F1932"/>
      <c r="G1932"/>
      <c r="H1932"/>
      <c r="I1932"/>
      <c r="J1932"/>
      <c r="K1932"/>
      <c r="L1932"/>
      <c r="M1932"/>
      <c r="N1932"/>
      <c r="O1932"/>
      <c r="P1932"/>
      <c r="Q1932"/>
    </row>
    <row r="1933" spans="1:17" x14ac:dyDescent="0.2">
      <c r="A1933"/>
      <c r="B1933"/>
      <c r="C1933"/>
      <c r="D1933"/>
      <c r="E1933"/>
      <c r="F1933"/>
      <c r="G1933"/>
      <c r="H1933"/>
      <c r="I1933"/>
      <c r="J1933"/>
      <c r="K1933"/>
      <c r="L1933"/>
      <c r="M1933"/>
      <c r="N1933"/>
      <c r="O1933"/>
      <c r="P1933"/>
      <c r="Q1933"/>
    </row>
    <row r="1934" spans="1:17" x14ac:dyDescent="0.2">
      <c r="A1934"/>
      <c r="B1934"/>
      <c r="C1934"/>
      <c r="D1934"/>
      <c r="E1934"/>
      <c r="F1934"/>
      <c r="G1934"/>
      <c r="H1934"/>
      <c r="I1934"/>
      <c r="J1934"/>
      <c r="K1934"/>
      <c r="L1934"/>
      <c r="M1934"/>
      <c r="N1934"/>
      <c r="O1934"/>
      <c r="P1934"/>
      <c r="Q1934"/>
    </row>
    <row r="1935" spans="1:17" x14ac:dyDescent="0.2">
      <c r="A1935"/>
      <c r="B1935"/>
      <c r="C1935"/>
      <c r="D1935"/>
      <c r="E1935"/>
      <c r="F1935"/>
      <c r="G1935"/>
      <c r="H1935"/>
      <c r="I1935"/>
      <c r="J1935"/>
      <c r="K1935"/>
      <c r="L1935"/>
      <c r="M1935"/>
      <c r="N1935"/>
      <c r="O1935"/>
      <c r="P1935"/>
      <c r="Q1935"/>
    </row>
    <row r="1936" spans="1:17" x14ac:dyDescent="0.2">
      <c r="A1936"/>
      <c r="B1936"/>
      <c r="C1936"/>
      <c r="D1936"/>
      <c r="E1936"/>
      <c r="F1936"/>
      <c r="G1936"/>
      <c r="H1936"/>
      <c r="I1936"/>
      <c r="J1936"/>
      <c r="K1936"/>
      <c r="L1936"/>
      <c r="M1936"/>
      <c r="N1936"/>
      <c r="O1936"/>
      <c r="P1936"/>
      <c r="Q1936"/>
    </row>
    <row r="1937" spans="1:17" x14ac:dyDescent="0.2">
      <c r="A1937"/>
      <c r="B1937"/>
      <c r="C1937"/>
      <c r="D1937"/>
      <c r="E1937"/>
      <c r="F1937"/>
      <c r="G1937"/>
      <c r="H1937"/>
      <c r="I1937"/>
      <c r="J1937"/>
      <c r="K1937"/>
      <c r="L1937"/>
      <c r="M1937"/>
      <c r="N1937"/>
      <c r="O1937"/>
      <c r="P1937"/>
      <c r="Q1937"/>
    </row>
    <row r="1938" spans="1:17" x14ac:dyDescent="0.2">
      <c r="A1938"/>
      <c r="B1938"/>
      <c r="C1938"/>
      <c r="D1938"/>
      <c r="E1938"/>
      <c r="F1938"/>
      <c r="G1938"/>
      <c r="H1938"/>
      <c r="I1938"/>
      <c r="J1938"/>
      <c r="K1938"/>
      <c r="L1938"/>
      <c r="M1938"/>
      <c r="N1938"/>
      <c r="O1938"/>
      <c r="P1938"/>
      <c r="Q1938"/>
    </row>
    <row r="1939" spans="1:17" x14ac:dyDescent="0.2">
      <c r="A1939"/>
      <c r="B1939"/>
      <c r="C1939"/>
      <c r="D1939"/>
      <c r="E1939"/>
      <c r="F1939"/>
      <c r="G1939"/>
      <c r="H1939"/>
      <c r="I1939"/>
      <c r="J1939"/>
      <c r="K1939"/>
      <c r="L1939"/>
      <c r="M1939"/>
      <c r="N1939"/>
      <c r="O1939"/>
      <c r="P1939"/>
      <c r="Q1939"/>
    </row>
    <row r="1940" spans="1:17" x14ac:dyDescent="0.2">
      <c r="A1940"/>
      <c r="B1940"/>
      <c r="C1940"/>
      <c r="D1940"/>
      <c r="E1940"/>
      <c r="F1940"/>
      <c r="G1940"/>
      <c r="H1940"/>
      <c r="I1940"/>
      <c r="J1940"/>
      <c r="K1940"/>
      <c r="L1940"/>
      <c r="M1940"/>
      <c r="N1940"/>
      <c r="O1940"/>
      <c r="P1940"/>
      <c r="Q1940"/>
    </row>
    <row r="1941" spans="1:17" x14ac:dyDescent="0.2">
      <c r="A1941"/>
      <c r="B1941"/>
      <c r="C1941"/>
      <c r="D1941"/>
      <c r="E1941"/>
      <c r="F1941"/>
      <c r="G1941"/>
      <c r="H1941"/>
      <c r="I1941"/>
      <c r="J1941"/>
      <c r="K1941"/>
      <c r="L1941"/>
      <c r="M1941"/>
      <c r="N1941"/>
      <c r="O1941"/>
      <c r="P1941"/>
      <c r="Q1941"/>
    </row>
    <row r="1942" spans="1:17" x14ac:dyDescent="0.2">
      <c r="A1942"/>
      <c r="B1942"/>
      <c r="C1942"/>
      <c r="D1942"/>
      <c r="E1942"/>
      <c r="F1942"/>
      <c r="G1942"/>
      <c r="H1942"/>
      <c r="I1942"/>
      <c r="J1942"/>
      <c r="K1942"/>
      <c r="L1942"/>
      <c r="M1942"/>
      <c r="N1942"/>
      <c r="O1942"/>
      <c r="P1942"/>
      <c r="Q1942"/>
    </row>
    <row r="1943" spans="1:17" x14ac:dyDescent="0.2">
      <c r="A1943"/>
      <c r="B1943"/>
      <c r="C1943"/>
      <c r="D1943"/>
      <c r="E1943"/>
      <c r="F1943"/>
      <c r="G1943"/>
      <c r="H1943"/>
      <c r="I1943"/>
      <c r="J1943"/>
      <c r="K1943"/>
      <c r="L1943"/>
      <c r="M1943"/>
      <c r="N1943"/>
      <c r="O1943"/>
      <c r="P1943"/>
      <c r="Q1943"/>
    </row>
    <row r="1944" spans="1:17" x14ac:dyDescent="0.2">
      <c r="A1944"/>
      <c r="B1944"/>
      <c r="C1944"/>
      <c r="D1944"/>
      <c r="E1944"/>
      <c r="F1944"/>
      <c r="G1944"/>
      <c r="H1944"/>
      <c r="I1944"/>
      <c r="J1944"/>
      <c r="K1944"/>
      <c r="L1944"/>
      <c r="M1944"/>
      <c r="N1944"/>
      <c r="O1944"/>
      <c r="P1944"/>
      <c r="Q1944"/>
    </row>
    <row r="1945" spans="1:17" x14ac:dyDescent="0.2">
      <c r="A1945"/>
      <c r="B1945"/>
      <c r="C1945"/>
      <c r="D1945"/>
      <c r="E1945"/>
      <c r="F1945"/>
      <c r="G1945"/>
      <c r="H1945"/>
      <c r="I1945"/>
      <c r="J1945"/>
      <c r="K1945"/>
      <c r="L1945"/>
      <c r="M1945"/>
      <c r="N1945"/>
      <c r="O1945"/>
      <c r="P1945"/>
      <c r="Q1945"/>
    </row>
    <row r="1946" spans="1:17" x14ac:dyDescent="0.2">
      <c r="A1946"/>
      <c r="B1946"/>
      <c r="C1946"/>
      <c r="D1946"/>
      <c r="E1946"/>
      <c r="F1946"/>
      <c r="G1946"/>
      <c r="H1946"/>
      <c r="I1946"/>
      <c r="J1946"/>
      <c r="K1946"/>
      <c r="L1946"/>
      <c r="M1946"/>
      <c r="N1946"/>
      <c r="O1946"/>
      <c r="P1946"/>
      <c r="Q1946"/>
    </row>
    <row r="1947" spans="1:17" x14ac:dyDescent="0.2">
      <c r="A1947"/>
      <c r="B1947"/>
      <c r="C1947"/>
      <c r="D1947"/>
      <c r="E1947"/>
      <c r="F1947"/>
      <c r="G1947"/>
      <c r="H1947"/>
      <c r="I1947"/>
      <c r="J1947"/>
      <c r="K1947"/>
      <c r="L1947"/>
      <c r="M1947"/>
      <c r="N1947"/>
      <c r="O1947"/>
      <c r="P1947"/>
      <c r="Q1947"/>
    </row>
    <row r="1948" spans="1:17" x14ac:dyDescent="0.2">
      <c r="A1948"/>
      <c r="B1948"/>
      <c r="C1948"/>
      <c r="D1948"/>
      <c r="E1948"/>
      <c r="F1948"/>
      <c r="G1948"/>
      <c r="H1948"/>
      <c r="I1948"/>
      <c r="J1948"/>
      <c r="K1948"/>
      <c r="L1948"/>
      <c r="M1948"/>
      <c r="N1948"/>
      <c r="O1948"/>
      <c r="P1948"/>
      <c r="Q1948"/>
    </row>
    <row r="1949" spans="1:17" x14ac:dyDescent="0.2">
      <c r="A1949"/>
      <c r="B1949"/>
      <c r="C1949"/>
      <c r="D1949"/>
      <c r="E1949"/>
      <c r="F1949"/>
      <c r="G1949"/>
      <c r="H1949"/>
      <c r="I1949"/>
      <c r="J1949"/>
      <c r="K1949"/>
      <c r="L1949"/>
      <c r="M1949"/>
      <c r="N1949"/>
      <c r="O1949"/>
      <c r="P1949"/>
      <c r="Q1949"/>
    </row>
    <row r="1950" spans="1:17" x14ac:dyDescent="0.2">
      <c r="A1950"/>
      <c r="B1950"/>
      <c r="C1950"/>
      <c r="D1950"/>
      <c r="E1950"/>
      <c r="F1950"/>
      <c r="G1950"/>
      <c r="H1950"/>
      <c r="I1950"/>
      <c r="J1950"/>
      <c r="K1950"/>
      <c r="L1950"/>
      <c r="M1950"/>
      <c r="N1950"/>
      <c r="O1950"/>
      <c r="P1950"/>
      <c r="Q1950"/>
    </row>
    <row r="1951" spans="1:17" x14ac:dyDescent="0.2">
      <c r="A1951"/>
      <c r="B1951"/>
      <c r="C1951"/>
      <c r="D1951"/>
      <c r="E1951"/>
      <c r="F1951"/>
      <c r="G1951"/>
      <c r="H1951"/>
      <c r="I1951"/>
      <c r="J1951"/>
      <c r="K1951"/>
      <c r="L1951"/>
      <c r="M1951"/>
      <c r="N1951"/>
      <c r="O1951"/>
      <c r="P1951"/>
      <c r="Q1951"/>
    </row>
    <row r="1952" spans="1:17" x14ac:dyDescent="0.2">
      <c r="A1952"/>
      <c r="B1952"/>
      <c r="C1952"/>
      <c r="D1952"/>
      <c r="E1952"/>
      <c r="F1952"/>
      <c r="G1952"/>
      <c r="H1952"/>
      <c r="I1952"/>
      <c r="J1952"/>
      <c r="K1952"/>
      <c r="L1952"/>
      <c r="M1952"/>
      <c r="N1952"/>
      <c r="O1952"/>
      <c r="P1952"/>
      <c r="Q1952"/>
    </row>
    <row r="1953" spans="1:17" x14ac:dyDescent="0.2">
      <c r="A1953"/>
      <c r="B1953"/>
      <c r="C1953"/>
      <c r="D1953"/>
      <c r="E1953"/>
      <c r="F1953"/>
      <c r="G1953"/>
      <c r="H1953"/>
      <c r="I1953"/>
      <c r="J1953"/>
      <c r="K1953"/>
      <c r="L1953"/>
      <c r="M1953"/>
      <c r="N1953"/>
      <c r="O1953"/>
      <c r="P1953"/>
      <c r="Q1953"/>
    </row>
    <row r="1954" spans="1:17" x14ac:dyDescent="0.2">
      <c r="A1954"/>
      <c r="B1954"/>
      <c r="C1954"/>
      <c r="D1954"/>
      <c r="E1954"/>
      <c r="F1954"/>
      <c r="G1954"/>
      <c r="H1954"/>
      <c r="I1954"/>
      <c r="J1954"/>
      <c r="K1954"/>
      <c r="L1954"/>
      <c r="M1954"/>
      <c r="N1954"/>
      <c r="O1954"/>
      <c r="P1954"/>
      <c r="Q1954"/>
    </row>
    <row r="1955" spans="1:17" x14ac:dyDescent="0.2">
      <c r="A1955"/>
      <c r="B1955"/>
      <c r="C1955"/>
      <c r="D1955"/>
      <c r="E1955"/>
      <c r="F1955"/>
      <c r="G1955"/>
      <c r="H1955"/>
      <c r="I1955"/>
      <c r="J1955"/>
      <c r="K1955"/>
      <c r="L1955"/>
      <c r="M1955"/>
      <c r="N1955"/>
      <c r="O1955"/>
      <c r="P1955"/>
      <c r="Q1955"/>
    </row>
    <row r="1956" spans="1:17" x14ac:dyDescent="0.2">
      <c r="A1956"/>
      <c r="B1956"/>
      <c r="C1956"/>
      <c r="D1956"/>
      <c r="E1956"/>
      <c r="F1956"/>
      <c r="G1956"/>
      <c r="H1956"/>
      <c r="I1956"/>
      <c r="J1956"/>
      <c r="K1956"/>
      <c r="L1956"/>
      <c r="M1956"/>
      <c r="N1956"/>
      <c r="O1956"/>
      <c r="P1956"/>
      <c r="Q1956"/>
    </row>
    <row r="1957" spans="1:17" x14ac:dyDescent="0.2">
      <c r="A1957"/>
      <c r="B1957"/>
      <c r="C1957"/>
      <c r="D1957"/>
      <c r="E1957"/>
      <c r="F1957"/>
      <c r="G1957"/>
      <c r="H1957"/>
      <c r="I1957"/>
      <c r="J1957"/>
      <c r="K1957"/>
      <c r="L1957"/>
      <c r="M1957"/>
      <c r="N1957"/>
      <c r="O1957"/>
      <c r="P1957"/>
      <c r="Q1957"/>
    </row>
    <row r="1958" spans="1:17" x14ac:dyDescent="0.2">
      <c r="A1958"/>
      <c r="B1958"/>
      <c r="C1958"/>
      <c r="D1958"/>
      <c r="E1958"/>
      <c r="F1958"/>
      <c r="G1958"/>
      <c r="H1958"/>
      <c r="I1958"/>
      <c r="J1958"/>
      <c r="K1958"/>
      <c r="L1958"/>
      <c r="M1958"/>
      <c r="N1958"/>
      <c r="O1958"/>
      <c r="P1958"/>
      <c r="Q1958"/>
    </row>
    <row r="1959" spans="1:17" x14ac:dyDescent="0.2">
      <c r="A1959"/>
      <c r="B1959"/>
      <c r="C1959"/>
      <c r="D1959"/>
      <c r="E1959"/>
      <c r="F1959"/>
      <c r="G1959"/>
      <c r="H1959"/>
      <c r="I1959"/>
      <c r="J1959"/>
      <c r="K1959"/>
      <c r="L1959"/>
      <c r="M1959"/>
      <c r="N1959"/>
      <c r="O1959"/>
      <c r="P1959"/>
      <c r="Q1959"/>
    </row>
    <row r="1960" spans="1:17" x14ac:dyDescent="0.2">
      <c r="A1960"/>
      <c r="B1960"/>
      <c r="C1960"/>
      <c r="D1960"/>
      <c r="E1960"/>
      <c r="F1960"/>
      <c r="G1960"/>
      <c r="H1960"/>
      <c r="I1960"/>
      <c r="J1960"/>
      <c r="K1960"/>
      <c r="L1960"/>
      <c r="M1960"/>
      <c r="N1960"/>
      <c r="O1960"/>
      <c r="P1960"/>
      <c r="Q1960"/>
    </row>
    <row r="1961" spans="1:17" x14ac:dyDescent="0.2">
      <c r="A1961"/>
      <c r="B1961"/>
      <c r="C1961"/>
      <c r="D1961"/>
      <c r="E1961"/>
      <c r="F1961"/>
      <c r="G1961"/>
      <c r="H1961"/>
      <c r="I1961"/>
      <c r="J1961"/>
      <c r="K1961"/>
      <c r="L1961"/>
      <c r="M1961"/>
      <c r="N1961"/>
      <c r="O1961"/>
      <c r="P1961"/>
      <c r="Q1961"/>
    </row>
    <row r="1962" spans="1:17" x14ac:dyDescent="0.2">
      <c r="A1962"/>
      <c r="B1962"/>
      <c r="C1962"/>
      <c r="D1962"/>
      <c r="E1962"/>
      <c r="F1962"/>
      <c r="G1962"/>
      <c r="H1962"/>
      <c r="I1962"/>
      <c r="J1962"/>
      <c r="K1962"/>
      <c r="L1962"/>
      <c r="M1962"/>
      <c r="N1962"/>
      <c r="O1962"/>
      <c r="P1962"/>
      <c r="Q1962"/>
    </row>
    <row r="1963" spans="1:17" x14ac:dyDescent="0.2">
      <c r="A1963"/>
      <c r="B1963"/>
      <c r="C1963"/>
      <c r="D1963"/>
      <c r="E1963"/>
      <c r="F1963"/>
      <c r="G1963"/>
      <c r="H1963"/>
      <c r="I1963"/>
      <c r="J1963"/>
      <c r="K1963"/>
      <c r="L1963"/>
      <c r="M1963"/>
      <c r="N1963"/>
      <c r="O1963"/>
      <c r="P1963"/>
      <c r="Q1963"/>
    </row>
    <row r="1964" spans="1:17" x14ac:dyDescent="0.2">
      <c r="A1964"/>
      <c r="B1964"/>
      <c r="C1964"/>
      <c r="D1964"/>
      <c r="E1964"/>
      <c r="F1964"/>
      <c r="G1964"/>
      <c r="H1964"/>
      <c r="I1964"/>
      <c r="J1964"/>
      <c r="K1964"/>
      <c r="L1964"/>
      <c r="M1964"/>
      <c r="N1964"/>
      <c r="O1964"/>
      <c r="P1964"/>
      <c r="Q1964"/>
    </row>
    <row r="1965" spans="1:17" x14ac:dyDescent="0.2">
      <c r="A1965"/>
      <c r="B1965"/>
      <c r="C1965"/>
      <c r="D1965"/>
      <c r="E1965"/>
      <c r="F1965"/>
      <c r="G1965"/>
      <c r="H1965"/>
      <c r="I1965"/>
      <c r="J1965"/>
      <c r="K1965"/>
      <c r="L1965"/>
      <c r="M1965"/>
      <c r="N1965"/>
      <c r="O1965"/>
      <c r="P1965"/>
      <c r="Q1965"/>
    </row>
    <row r="1966" spans="1:17" x14ac:dyDescent="0.2">
      <c r="A1966"/>
      <c r="B1966"/>
      <c r="C1966"/>
      <c r="D1966"/>
      <c r="E1966"/>
      <c r="F1966"/>
      <c r="G1966"/>
      <c r="H1966"/>
      <c r="I1966"/>
      <c r="J1966"/>
      <c r="K1966"/>
      <c r="L1966"/>
      <c r="M1966"/>
      <c r="N1966"/>
      <c r="O1966"/>
      <c r="P1966"/>
      <c r="Q1966"/>
    </row>
    <row r="1967" spans="1:17" x14ac:dyDescent="0.2">
      <c r="A1967"/>
      <c r="B1967"/>
      <c r="C1967"/>
      <c r="D1967"/>
      <c r="E1967"/>
      <c r="F1967"/>
      <c r="G1967"/>
      <c r="H1967"/>
      <c r="I1967"/>
      <c r="J1967"/>
      <c r="K1967"/>
      <c r="L1967"/>
      <c r="M1967"/>
      <c r="N1967"/>
      <c r="O1967"/>
      <c r="P1967"/>
      <c r="Q1967"/>
    </row>
    <row r="1968" spans="1:17" x14ac:dyDescent="0.2">
      <c r="A1968"/>
      <c r="B1968"/>
      <c r="C1968"/>
      <c r="D1968"/>
      <c r="E1968"/>
      <c r="F1968"/>
      <c r="G1968"/>
      <c r="H1968"/>
      <c r="I1968"/>
      <c r="J1968"/>
      <c r="K1968"/>
      <c r="L1968"/>
      <c r="M1968"/>
      <c r="N1968"/>
      <c r="O1968"/>
      <c r="P1968"/>
      <c r="Q1968"/>
    </row>
    <row r="1969" spans="1:17" x14ac:dyDescent="0.2">
      <c r="A1969"/>
      <c r="B1969"/>
      <c r="C1969"/>
      <c r="D1969"/>
      <c r="E1969"/>
      <c r="F1969"/>
      <c r="G1969"/>
      <c r="H1969"/>
      <c r="I1969"/>
      <c r="J1969"/>
      <c r="K1969"/>
      <c r="L1969"/>
      <c r="M1969"/>
      <c r="N1969"/>
      <c r="O1969"/>
      <c r="P1969"/>
      <c r="Q1969"/>
    </row>
    <row r="1970" spans="1:17" x14ac:dyDescent="0.2">
      <c r="A1970"/>
      <c r="B1970"/>
      <c r="C1970"/>
      <c r="D1970"/>
      <c r="E1970"/>
      <c r="F1970"/>
      <c r="G1970"/>
      <c r="H1970"/>
      <c r="I1970"/>
      <c r="J1970"/>
      <c r="K1970"/>
      <c r="L1970"/>
      <c r="M1970"/>
      <c r="N1970"/>
      <c r="O1970"/>
      <c r="P1970"/>
      <c r="Q1970"/>
    </row>
    <row r="1971" spans="1:17" x14ac:dyDescent="0.2">
      <c r="A1971"/>
      <c r="B1971"/>
      <c r="C1971"/>
      <c r="D1971"/>
      <c r="E1971"/>
      <c r="F1971"/>
      <c r="G1971"/>
      <c r="H1971"/>
      <c r="I1971"/>
      <c r="J1971"/>
      <c r="K1971"/>
      <c r="L1971"/>
      <c r="M1971"/>
      <c r="N1971"/>
      <c r="O1971"/>
      <c r="P1971"/>
      <c r="Q1971"/>
    </row>
    <row r="1972" spans="1:17" x14ac:dyDescent="0.2">
      <c r="A1972"/>
      <c r="B1972"/>
      <c r="C1972"/>
      <c r="D1972"/>
      <c r="E1972"/>
      <c r="F1972"/>
      <c r="G1972"/>
      <c r="H1972"/>
      <c r="I1972"/>
      <c r="J1972"/>
      <c r="K1972"/>
      <c r="L1972"/>
      <c r="M1972"/>
      <c r="N1972"/>
      <c r="O1972"/>
      <c r="P1972"/>
      <c r="Q1972"/>
    </row>
    <row r="1973" spans="1:17" x14ac:dyDescent="0.2">
      <c r="A1973"/>
      <c r="B1973"/>
      <c r="C1973"/>
      <c r="D1973"/>
      <c r="E1973"/>
      <c r="F1973"/>
      <c r="G1973"/>
      <c r="H1973"/>
      <c r="I1973"/>
      <c r="J1973"/>
      <c r="K1973"/>
      <c r="L1973"/>
      <c r="M1973"/>
      <c r="N1973"/>
      <c r="O1973"/>
      <c r="P1973"/>
      <c r="Q1973"/>
    </row>
    <row r="1974" spans="1:17" x14ac:dyDescent="0.2">
      <c r="A1974"/>
      <c r="B1974"/>
      <c r="C1974"/>
      <c r="D1974"/>
      <c r="E1974"/>
      <c r="F1974"/>
      <c r="G1974"/>
      <c r="H1974"/>
      <c r="I1974"/>
      <c r="J1974"/>
      <c r="K1974"/>
      <c r="L1974"/>
      <c r="M1974"/>
      <c r="N1974"/>
      <c r="O1974"/>
      <c r="P1974"/>
      <c r="Q1974"/>
    </row>
    <row r="1975" spans="1:17" x14ac:dyDescent="0.2">
      <c r="A1975"/>
      <c r="B1975"/>
      <c r="C1975"/>
      <c r="D1975"/>
      <c r="E1975"/>
      <c r="F1975"/>
      <c r="G1975"/>
      <c r="H1975"/>
      <c r="I1975"/>
      <c r="J1975"/>
      <c r="K1975"/>
      <c r="L1975"/>
      <c r="M1975"/>
      <c r="N1975"/>
      <c r="O1975"/>
      <c r="P1975"/>
      <c r="Q1975"/>
    </row>
    <row r="1976" spans="1:17" x14ac:dyDescent="0.2">
      <c r="A1976"/>
      <c r="B1976"/>
      <c r="C1976"/>
      <c r="D1976"/>
      <c r="E1976"/>
      <c r="F1976"/>
      <c r="G1976"/>
      <c r="H1976"/>
      <c r="I1976"/>
      <c r="J1976"/>
      <c r="K1976"/>
      <c r="L1976"/>
      <c r="M1976"/>
      <c r="N1976"/>
      <c r="O1976"/>
      <c r="P1976"/>
      <c r="Q1976"/>
    </row>
    <row r="1977" spans="1:17" x14ac:dyDescent="0.2">
      <c r="A1977"/>
      <c r="B1977"/>
      <c r="C1977"/>
      <c r="D1977"/>
      <c r="E1977"/>
      <c r="F1977"/>
      <c r="G1977"/>
      <c r="H1977"/>
      <c r="I1977"/>
      <c r="J1977"/>
      <c r="K1977"/>
      <c r="L1977"/>
      <c r="M1977"/>
      <c r="N1977"/>
      <c r="O1977"/>
      <c r="P1977"/>
      <c r="Q1977"/>
    </row>
    <row r="1978" spans="1:17" x14ac:dyDescent="0.2">
      <c r="A1978"/>
      <c r="B1978"/>
      <c r="C1978"/>
      <c r="D1978"/>
      <c r="E1978"/>
      <c r="F1978"/>
      <c r="G1978"/>
      <c r="H1978"/>
      <c r="I1978"/>
      <c r="J1978"/>
      <c r="K1978"/>
      <c r="L1978"/>
      <c r="M1978"/>
      <c r="N1978"/>
      <c r="O1978"/>
      <c r="P1978"/>
      <c r="Q1978"/>
    </row>
    <row r="1979" spans="1:17" x14ac:dyDescent="0.2">
      <c r="A1979"/>
      <c r="B1979"/>
      <c r="C1979"/>
      <c r="D1979"/>
      <c r="E1979"/>
      <c r="F1979"/>
      <c r="G1979"/>
      <c r="H1979"/>
      <c r="I1979"/>
      <c r="J1979"/>
      <c r="K1979"/>
      <c r="L1979"/>
      <c r="M1979"/>
      <c r="N1979"/>
      <c r="O1979"/>
      <c r="P1979"/>
      <c r="Q1979"/>
    </row>
    <row r="1980" spans="1:17" x14ac:dyDescent="0.2">
      <c r="A1980"/>
      <c r="B1980"/>
      <c r="C1980"/>
      <c r="D1980"/>
      <c r="E1980"/>
      <c r="F1980"/>
      <c r="G1980"/>
      <c r="H1980"/>
      <c r="I1980"/>
      <c r="J1980"/>
      <c r="K1980"/>
      <c r="L1980"/>
      <c r="M1980"/>
      <c r="N1980"/>
      <c r="O1980"/>
      <c r="P1980"/>
      <c r="Q1980"/>
    </row>
    <row r="1981" spans="1:17" x14ac:dyDescent="0.2">
      <c r="A1981"/>
      <c r="B1981"/>
      <c r="C1981"/>
      <c r="D1981"/>
      <c r="E1981"/>
      <c r="F1981"/>
      <c r="G1981"/>
      <c r="H1981"/>
      <c r="I1981"/>
      <c r="J1981"/>
      <c r="K1981"/>
      <c r="L1981"/>
      <c r="M1981"/>
      <c r="N1981"/>
      <c r="O1981"/>
      <c r="P1981"/>
      <c r="Q1981"/>
    </row>
    <row r="1982" spans="1:17" x14ac:dyDescent="0.2">
      <c r="A1982"/>
      <c r="B1982"/>
      <c r="C1982"/>
      <c r="D1982"/>
      <c r="E1982"/>
      <c r="F1982"/>
      <c r="G1982"/>
      <c r="H1982"/>
      <c r="I1982"/>
      <c r="J1982"/>
      <c r="K1982"/>
      <c r="L1982"/>
      <c r="M1982"/>
      <c r="N1982"/>
      <c r="O1982"/>
      <c r="P1982"/>
      <c r="Q1982"/>
    </row>
    <row r="1983" spans="1:17" x14ac:dyDescent="0.2">
      <c r="A1983"/>
      <c r="B1983"/>
      <c r="C1983"/>
      <c r="D1983"/>
      <c r="E1983"/>
      <c r="F1983"/>
      <c r="G1983"/>
      <c r="H1983"/>
      <c r="I1983"/>
      <c r="J1983"/>
      <c r="K1983"/>
      <c r="L1983"/>
      <c r="M1983"/>
      <c r="N1983"/>
      <c r="O1983"/>
      <c r="P1983"/>
      <c r="Q1983"/>
    </row>
    <row r="1984" spans="1:17" x14ac:dyDescent="0.2">
      <c r="A1984"/>
      <c r="B1984"/>
      <c r="C1984"/>
      <c r="D1984"/>
      <c r="E1984"/>
      <c r="F1984"/>
      <c r="G1984"/>
      <c r="H1984"/>
      <c r="I1984"/>
      <c r="J1984"/>
      <c r="K1984"/>
      <c r="L1984"/>
      <c r="M1984"/>
      <c r="N1984"/>
      <c r="O1984"/>
      <c r="P1984"/>
      <c r="Q1984"/>
    </row>
    <row r="1985" spans="1:17" x14ac:dyDescent="0.2">
      <c r="A1985"/>
      <c r="B1985"/>
      <c r="C1985"/>
      <c r="D1985"/>
      <c r="E1985"/>
      <c r="F1985"/>
      <c r="G1985"/>
      <c r="H1985"/>
      <c r="I1985"/>
      <c r="J1985"/>
      <c r="K1985"/>
      <c r="L1985"/>
      <c r="M1985"/>
      <c r="N1985"/>
      <c r="O1985"/>
      <c r="P1985"/>
      <c r="Q1985"/>
    </row>
    <row r="1986" spans="1:17" x14ac:dyDescent="0.2">
      <c r="A1986"/>
      <c r="B1986"/>
      <c r="C1986"/>
      <c r="D1986"/>
      <c r="E1986"/>
      <c r="F1986"/>
      <c r="G1986"/>
      <c r="H1986"/>
      <c r="I1986"/>
      <c r="J1986"/>
      <c r="K1986"/>
      <c r="L1986"/>
      <c r="M1986"/>
      <c r="N1986"/>
      <c r="O1986"/>
      <c r="P1986"/>
      <c r="Q1986"/>
    </row>
    <row r="1987" spans="1:17" x14ac:dyDescent="0.2">
      <c r="A1987"/>
      <c r="B1987"/>
      <c r="C1987"/>
      <c r="D1987"/>
      <c r="E1987"/>
      <c r="F1987"/>
      <c r="G1987"/>
      <c r="H1987"/>
      <c r="I1987"/>
      <c r="J1987"/>
      <c r="K1987"/>
      <c r="L1987"/>
      <c r="M1987"/>
      <c r="N1987"/>
      <c r="O1987"/>
      <c r="P1987"/>
      <c r="Q1987"/>
    </row>
    <row r="1988" spans="1:17" x14ac:dyDescent="0.2">
      <c r="A1988"/>
      <c r="B1988"/>
      <c r="C1988"/>
      <c r="D1988"/>
      <c r="E1988"/>
      <c r="F1988"/>
      <c r="G1988"/>
      <c r="H1988"/>
      <c r="I1988"/>
      <c r="J1988"/>
      <c r="K1988"/>
      <c r="L1988"/>
      <c r="M1988"/>
      <c r="N1988"/>
      <c r="O1988"/>
      <c r="P1988"/>
      <c r="Q1988"/>
    </row>
    <row r="1989" spans="1:17" x14ac:dyDescent="0.2">
      <c r="A1989"/>
      <c r="B1989"/>
      <c r="C1989"/>
      <c r="D1989"/>
      <c r="E1989"/>
      <c r="F1989"/>
      <c r="G1989"/>
      <c r="H1989"/>
      <c r="I1989"/>
      <c r="J1989"/>
      <c r="K1989"/>
      <c r="L1989"/>
      <c r="M1989"/>
      <c r="N1989"/>
      <c r="O1989"/>
      <c r="P1989"/>
      <c r="Q1989"/>
    </row>
    <row r="1990" spans="1:17" x14ac:dyDescent="0.2">
      <c r="A1990"/>
      <c r="B1990"/>
      <c r="C1990"/>
      <c r="D1990"/>
      <c r="E1990"/>
      <c r="F1990"/>
      <c r="G1990"/>
      <c r="H1990"/>
      <c r="I1990"/>
      <c r="J1990"/>
      <c r="K1990"/>
      <c r="L1990"/>
      <c r="M1990"/>
      <c r="N1990"/>
      <c r="O1990"/>
      <c r="P1990"/>
      <c r="Q1990"/>
    </row>
    <row r="1991" spans="1:17" x14ac:dyDescent="0.2">
      <c r="A1991"/>
      <c r="B1991"/>
      <c r="C1991"/>
      <c r="D1991"/>
      <c r="E1991"/>
      <c r="F1991"/>
      <c r="G1991"/>
      <c r="H1991"/>
      <c r="I1991"/>
      <c r="J1991"/>
      <c r="K1991"/>
      <c r="L1991"/>
      <c r="M1991"/>
      <c r="N1991"/>
      <c r="O1991"/>
      <c r="P1991"/>
      <c r="Q1991"/>
    </row>
    <row r="1992" spans="1:17" x14ac:dyDescent="0.2">
      <c r="A1992"/>
      <c r="B1992"/>
      <c r="C1992"/>
      <c r="D1992"/>
      <c r="E1992"/>
      <c r="F1992"/>
      <c r="G1992"/>
      <c r="H1992"/>
      <c r="I1992"/>
      <c r="J1992"/>
      <c r="K1992"/>
      <c r="L1992"/>
      <c r="M1992"/>
      <c r="N1992"/>
      <c r="O1992"/>
      <c r="P1992"/>
      <c r="Q1992"/>
    </row>
    <row r="1993" spans="1:17" x14ac:dyDescent="0.2">
      <c r="A1993"/>
      <c r="B1993"/>
      <c r="C1993"/>
      <c r="D1993"/>
      <c r="E1993"/>
      <c r="F1993"/>
      <c r="G1993"/>
      <c r="H1993"/>
      <c r="I1993"/>
      <c r="J1993"/>
      <c r="K1993"/>
      <c r="L1993"/>
      <c r="M1993"/>
      <c r="N1993"/>
      <c r="O1993"/>
      <c r="P1993"/>
      <c r="Q1993"/>
    </row>
    <row r="1994" spans="1:17" x14ac:dyDescent="0.2">
      <c r="A1994"/>
      <c r="B1994"/>
      <c r="C1994"/>
      <c r="D1994"/>
      <c r="E1994"/>
      <c r="F1994"/>
      <c r="G1994"/>
      <c r="H1994"/>
      <c r="I1994"/>
      <c r="J1994"/>
      <c r="K1994"/>
      <c r="L1994"/>
      <c r="M1994"/>
      <c r="N1994"/>
      <c r="O1994"/>
      <c r="P1994"/>
      <c r="Q1994"/>
    </row>
    <row r="1995" spans="1:17" x14ac:dyDescent="0.2">
      <c r="A1995"/>
      <c r="B1995"/>
      <c r="C1995"/>
      <c r="D1995"/>
      <c r="E1995"/>
      <c r="F1995"/>
      <c r="G1995"/>
      <c r="H1995"/>
      <c r="I1995"/>
      <c r="J1995"/>
      <c r="K1995"/>
      <c r="L1995"/>
      <c r="M1995"/>
      <c r="N1995"/>
      <c r="O1995"/>
      <c r="P1995"/>
      <c r="Q1995"/>
    </row>
    <row r="1996" spans="1:17" x14ac:dyDescent="0.2">
      <c r="A1996"/>
      <c r="B1996"/>
      <c r="C1996"/>
      <c r="D1996"/>
      <c r="E1996"/>
      <c r="F1996"/>
      <c r="G1996"/>
      <c r="H1996"/>
      <c r="I1996"/>
      <c r="J1996"/>
      <c r="K1996"/>
      <c r="L1996"/>
      <c r="M1996"/>
      <c r="N1996"/>
      <c r="O1996"/>
      <c r="P1996"/>
      <c r="Q1996"/>
    </row>
    <row r="1997" spans="1:17" x14ac:dyDescent="0.2">
      <c r="A1997"/>
      <c r="B1997"/>
      <c r="C1997"/>
      <c r="D1997"/>
      <c r="E1997"/>
      <c r="F1997"/>
      <c r="G1997"/>
      <c r="H1997"/>
      <c r="I1997"/>
      <c r="J1997"/>
      <c r="K1997"/>
      <c r="L1997"/>
      <c r="M1997"/>
      <c r="N1997"/>
      <c r="O1997"/>
      <c r="P1997"/>
      <c r="Q1997"/>
    </row>
    <row r="1998" spans="1:17" x14ac:dyDescent="0.2">
      <c r="A1998"/>
      <c r="B1998"/>
      <c r="C1998"/>
      <c r="D1998"/>
      <c r="E1998"/>
      <c r="F1998"/>
      <c r="G1998"/>
      <c r="H1998"/>
      <c r="I1998"/>
      <c r="J1998"/>
      <c r="K1998"/>
      <c r="L1998"/>
      <c r="M1998"/>
      <c r="N1998"/>
      <c r="O1998"/>
      <c r="P1998"/>
      <c r="Q1998"/>
    </row>
    <row r="1999" spans="1:17" x14ac:dyDescent="0.2">
      <c r="A1999"/>
      <c r="B1999"/>
      <c r="C1999"/>
      <c r="D1999"/>
      <c r="E1999"/>
      <c r="F1999"/>
      <c r="G1999"/>
      <c r="H1999"/>
      <c r="I1999"/>
      <c r="J1999"/>
      <c r="K1999"/>
      <c r="L1999"/>
      <c r="M1999"/>
      <c r="N1999"/>
      <c r="O1999"/>
      <c r="P1999"/>
      <c r="Q1999"/>
    </row>
    <row r="2000" spans="1:17" x14ac:dyDescent="0.2">
      <c r="A2000"/>
      <c r="B2000"/>
      <c r="C2000"/>
      <c r="D2000"/>
      <c r="E2000"/>
      <c r="F2000"/>
      <c r="G2000"/>
      <c r="H2000"/>
      <c r="I2000"/>
      <c r="J2000"/>
      <c r="K2000"/>
      <c r="L2000"/>
      <c r="M2000"/>
      <c r="N2000"/>
      <c r="O2000"/>
      <c r="P2000"/>
      <c r="Q2000"/>
    </row>
    <row r="2001" spans="1:17" x14ac:dyDescent="0.2">
      <c r="A2001"/>
      <c r="B2001"/>
      <c r="C2001"/>
      <c r="D2001"/>
      <c r="E2001"/>
      <c r="F2001"/>
      <c r="G2001"/>
      <c r="H2001"/>
      <c r="I2001"/>
      <c r="J2001"/>
      <c r="K2001"/>
      <c r="L2001"/>
      <c r="M2001"/>
      <c r="N2001"/>
      <c r="O2001"/>
      <c r="P2001"/>
      <c r="Q2001"/>
    </row>
    <row r="2002" spans="1:17" x14ac:dyDescent="0.2">
      <c r="A2002"/>
      <c r="B2002"/>
      <c r="C2002"/>
      <c r="D2002"/>
      <c r="E2002"/>
      <c r="F2002"/>
      <c r="G2002"/>
      <c r="H2002"/>
      <c r="I2002"/>
      <c r="J2002"/>
      <c r="K2002"/>
      <c r="L2002"/>
      <c r="M2002"/>
      <c r="N2002"/>
      <c r="O2002"/>
      <c r="P2002"/>
      <c r="Q2002"/>
    </row>
    <row r="2003" spans="1:17" x14ac:dyDescent="0.2">
      <c r="A2003"/>
      <c r="B2003"/>
      <c r="C2003"/>
      <c r="D2003"/>
      <c r="E2003"/>
      <c r="F2003"/>
      <c r="G2003"/>
      <c r="H2003"/>
      <c r="I2003"/>
      <c r="J2003"/>
      <c r="K2003"/>
      <c r="L2003"/>
      <c r="M2003"/>
      <c r="N2003"/>
      <c r="O2003"/>
      <c r="P2003"/>
      <c r="Q2003"/>
    </row>
    <row r="2004" spans="1:17" x14ac:dyDescent="0.2">
      <c r="A2004"/>
      <c r="B2004"/>
      <c r="C2004"/>
      <c r="D2004"/>
      <c r="E2004"/>
      <c r="F2004"/>
      <c r="G2004"/>
      <c r="H2004"/>
      <c r="I2004"/>
      <c r="J2004"/>
      <c r="K2004"/>
      <c r="L2004"/>
      <c r="M2004"/>
      <c r="N2004"/>
      <c r="O2004"/>
      <c r="P2004"/>
      <c r="Q2004"/>
    </row>
    <row r="2005" spans="1:17" x14ac:dyDescent="0.2">
      <c r="A2005"/>
      <c r="B2005"/>
      <c r="C2005"/>
      <c r="D2005"/>
      <c r="E2005"/>
      <c r="F2005"/>
      <c r="G2005"/>
      <c r="H2005"/>
      <c r="I2005"/>
      <c r="J2005"/>
      <c r="K2005"/>
      <c r="L2005"/>
      <c r="M2005"/>
      <c r="N2005"/>
      <c r="O2005"/>
      <c r="P2005"/>
      <c r="Q2005"/>
    </row>
    <row r="2006" spans="1:17" x14ac:dyDescent="0.2">
      <c r="A2006"/>
      <c r="B2006"/>
      <c r="C2006"/>
      <c r="D2006"/>
      <c r="E2006"/>
      <c r="F2006"/>
      <c r="G2006"/>
      <c r="H2006"/>
      <c r="I2006"/>
      <c r="J2006"/>
      <c r="K2006"/>
      <c r="L2006"/>
      <c r="M2006"/>
      <c r="N2006"/>
      <c r="O2006"/>
      <c r="P2006"/>
      <c r="Q2006"/>
    </row>
    <row r="2007" spans="1:17" x14ac:dyDescent="0.2">
      <c r="A2007"/>
      <c r="B2007"/>
      <c r="C2007"/>
      <c r="D2007"/>
      <c r="E2007"/>
      <c r="F2007"/>
      <c r="G2007"/>
      <c r="H2007"/>
      <c r="I2007"/>
      <c r="J2007"/>
      <c r="K2007"/>
      <c r="L2007"/>
      <c r="M2007"/>
      <c r="N2007"/>
      <c r="O2007"/>
      <c r="P2007"/>
      <c r="Q2007"/>
    </row>
    <row r="2008" spans="1:17" x14ac:dyDescent="0.2">
      <c r="A2008"/>
      <c r="B2008"/>
      <c r="C2008"/>
      <c r="D2008"/>
      <c r="E2008"/>
      <c r="F2008"/>
      <c r="G2008"/>
      <c r="H2008"/>
      <c r="I2008"/>
      <c r="J2008"/>
      <c r="K2008"/>
      <c r="L2008"/>
      <c r="M2008"/>
      <c r="N2008"/>
      <c r="O2008"/>
      <c r="P2008"/>
      <c r="Q2008"/>
    </row>
    <row r="2009" spans="1:17" x14ac:dyDescent="0.2">
      <c r="A2009"/>
      <c r="B2009"/>
      <c r="C2009"/>
      <c r="D2009"/>
      <c r="E2009"/>
      <c r="F2009"/>
      <c r="G2009"/>
      <c r="H2009"/>
      <c r="I2009"/>
      <c r="J2009"/>
      <c r="K2009"/>
      <c r="L2009"/>
      <c r="M2009"/>
      <c r="N2009"/>
      <c r="O2009"/>
      <c r="P2009"/>
      <c r="Q2009"/>
    </row>
    <row r="2010" spans="1:17" x14ac:dyDescent="0.2">
      <c r="A2010"/>
      <c r="B2010"/>
      <c r="C2010"/>
      <c r="D2010"/>
      <c r="E2010"/>
      <c r="F2010"/>
      <c r="G2010"/>
      <c r="H2010"/>
      <c r="I2010"/>
      <c r="J2010"/>
      <c r="K2010"/>
      <c r="L2010"/>
      <c r="M2010"/>
      <c r="N2010"/>
      <c r="O2010"/>
      <c r="P2010"/>
      <c r="Q2010"/>
    </row>
    <row r="2011" spans="1:17" x14ac:dyDescent="0.2">
      <c r="A2011"/>
      <c r="B2011"/>
      <c r="C2011"/>
      <c r="D2011"/>
      <c r="E2011"/>
      <c r="F2011"/>
      <c r="G2011"/>
      <c r="H2011"/>
      <c r="I2011"/>
      <c r="J2011"/>
      <c r="K2011"/>
      <c r="L2011"/>
      <c r="M2011"/>
      <c r="N2011"/>
      <c r="O2011"/>
      <c r="P2011"/>
      <c r="Q2011"/>
    </row>
    <row r="2012" spans="1:17" x14ac:dyDescent="0.2">
      <c r="A2012"/>
      <c r="B2012"/>
      <c r="C2012"/>
      <c r="D2012"/>
      <c r="E2012"/>
      <c r="F2012"/>
      <c r="G2012"/>
      <c r="H2012"/>
      <c r="I2012"/>
      <c r="J2012"/>
      <c r="K2012"/>
      <c r="L2012"/>
      <c r="M2012"/>
      <c r="N2012"/>
      <c r="O2012"/>
      <c r="P2012"/>
      <c r="Q2012"/>
    </row>
    <row r="2013" spans="1:17" x14ac:dyDescent="0.2">
      <c r="A2013"/>
      <c r="B2013"/>
      <c r="C2013"/>
      <c r="D2013"/>
      <c r="E2013"/>
      <c r="F2013"/>
      <c r="G2013"/>
      <c r="H2013"/>
      <c r="I2013"/>
      <c r="J2013"/>
      <c r="K2013"/>
      <c r="L2013"/>
      <c r="M2013"/>
      <c r="N2013"/>
      <c r="O2013"/>
      <c r="P2013"/>
      <c r="Q2013"/>
    </row>
    <row r="2014" spans="1:17" x14ac:dyDescent="0.2">
      <c r="A2014"/>
      <c r="B2014"/>
      <c r="C2014"/>
      <c r="D2014"/>
      <c r="E2014"/>
      <c r="F2014"/>
      <c r="G2014"/>
      <c r="H2014"/>
      <c r="I2014"/>
      <c r="J2014"/>
      <c r="K2014"/>
      <c r="L2014"/>
      <c r="M2014"/>
      <c r="N2014"/>
      <c r="O2014"/>
      <c r="P2014"/>
      <c r="Q2014"/>
    </row>
    <row r="2015" spans="1:17" x14ac:dyDescent="0.2">
      <c r="A2015"/>
      <c r="B2015"/>
      <c r="C2015"/>
      <c r="D2015"/>
      <c r="E2015"/>
      <c r="F2015"/>
      <c r="G2015"/>
      <c r="H2015"/>
      <c r="I2015"/>
      <c r="J2015"/>
      <c r="K2015"/>
      <c r="L2015"/>
      <c r="M2015"/>
      <c r="N2015"/>
      <c r="O2015"/>
      <c r="P2015"/>
      <c r="Q2015"/>
    </row>
    <row r="2016" spans="1:17" x14ac:dyDescent="0.2">
      <c r="A2016"/>
      <c r="B2016"/>
      <c r="C2016"/>
      <c r="D2016"/>
      <c r="E2016"/>
      <c r="F2016"/>
      <c r="G2016"/>
      <c r="H2016"/>
      <c r="I2016"/>
      <c r="J2016"/>
      <c r="K2016"/>
      <c r="L2016"/>
      <c r="M2016"/>
      <c r="N2016"/>
      <c r="O2016"/>
      <c r="P2016"/>
      <c r="Q2016"/>
    </row>
    <row r="2017" spans="1:17" x14ac:dyDescent="0.2">
      <c r="A2017"/>
      <c r="B2017"/>
      <c r="C2017"/>
      <c r="D2017"/>
      <c r="E2017"/>
      <c r="F2017"/>
      <c r="G2017"/>
      <c r="H2017"/>
      <c r="I2017"/>
      <c r="J2017"/>
      <c r="K2017"/>
      <c r="L2017"/>
      <c r="M2017"/>
      <c r="N2017"/>
      <c r="O2017"/>
      <c r="P2017"/>
      <c r="Q2017"/>
    </row>
    <row r="2018" spans="1:17" x14ac:dyDescent="0.2">
      <c r="A2018"/>
      <c r="B2018"/>
      <c r="C2018"/>
      <c r="D2018"/>
      <c r="E2018"/>
      <c r="F2018"/>
      <c r="G2018"/>
      <c r="H2018"/>
      <c r="I2018"/>
      <c r="J2018"/>
      <c r="K2018"/>
      <c r="L2018"/>
      <c r="M2018"/>
      <c r="N2018"/>
      <c r="O2018"/>
      <c r="P2018"/>
      <c r="Q2018"/>
    </row>
    <row r="2019" spans="1:17" x14ac:dyDescent="0.2">
      <c r="A2019"/>
      <c r="B2019"/>
      <c r="C2019"/>
      <c r="D2019"/>
      <c r="E2019"/>
      <c r="F2019"/>
      <c r="G2019"/>
      <c r="H2019"/>
      <c r="I2019"/>
      <c r="J2019"/>
      <c r="K2019"/>
      <c r="L2019"/>
      <c r="M2019"/>
      <c r="N2019"/>
      <c r="O2019"/>
      <c r="P2019"/>
      <c r="Q2019"/>
    </row>
    <row r="2020" spans="1:17" x14ac:dyDescent="0.2">
      <c r="A2020"/>
      <c r="B2020"/>
      <c r="C2020"/>
      <c r="D2020"/>
      <c r="E2020"/>
      <c r="F2020"/>
      <c r="G2020"/>
      <c r="H2020"/>
      <c r="I2020"/>
      <c r="J2020"/>
      <c r="K2020"/>
      <c r="L2020"/>
      <c r="M2020"/>
      <c r="N2020"/>
      <c r="O2020"/>
      <c r="P2020"/>
      <c r="Q2020"/>
    </row>
    <row r="2021" spans="1:17" x14ac:dyDescent="0.2">
      <c r="A2021"/>
      <c r="B2021"/>
      <c r="C2021"/>
      <c r="D2021"/>
      <c r="E2021"/>
      <c r="F2021"/>
      <c r="G2021"/>
      <c r="H2021"/>
      <c r="I2021"/>
      <c r="J2021"/>
      <c r="K2021"/>
      <c r="L2021"/>
      <c r="M2021"/>
      <c r="N2021"/>
      <c r="O2021"/>
      <c r="P2021"/>
      <c r="Q2021"/>
    </row>
    <row r="2022" spans="1:17" x14ac:dyDescent="0.2">
      <c r="A2022"/>
      <c r="B2022"/>
      <c r="C2022"/>
      <c r="D2022"/>
      <c r="E2022"/>
      <c r="F2022"/>
      <c r="G2022"/>
      <c r="H2022"/>
      <c r="I2022"/>
      <c r="J2022"/>
      <c r="K2022"/>
      <c r="L2022"/>
      <c r="M2022"/>
      <c r="N2022"/>
      <c r="O2022"/>
      <c r="P2022"/>
      <c r="Q2022"/>
    </row>
    <row r="2023" spans="1:17" x14ac:dyDescent="0.2">
      <c r="A2023"/>
      <c r="B2023"/>
      <c r="C2023"/>
      <c r="D2023"/>
      <c r="E2023"/>
      <c r="F2023"/>
      <c r="G2023"/>
      <c r="H2023"/>
      <c r="I2023"/>
      <c r="J2023"/>
      <c r="K2023"/>
      <c r="L2023"/>
      <c r="M2023"/>
      <c r="N2023"/>
      <c r="O2023"/>
      <c r="P2023"/>
      <c r="Q2023"/>
    </row>
    <row r="2024" spans="1:17" x14ac:dyDescent="0.2">
      <c r="A2024"/>
      <c r="B2024"/>
      <c r="C2024"/>
      <c r="D2024"/>
      <c r="E2024"/>
      <c r="F2024"/>
      <c r="G2024"/>
      <c r="H2024"/>
      <c r="I2024"/>
      <c r="J2024"/>
      <c r="K2024"/>
      <c r="L2024"/>
      <c r="M2024"/>
      <c r="N2024"/>
      <c r="O2024"/>
      <c r="P2024"/>
      <c r="Q2024"/>
    </row>
    <row r="2025" spans="1:17" x14ac:dyDescent="0.2">
      <c r="A2025"/>
      <c r="B2025"/>
      <c r="C2025"/>
      <c r="D2025"/>
      <c r="E2025"/>
      <c r="F2025"/>
      <c r="G2025"/>
      <c r="H2025"/>
      <c r="I2025"/>
      <c r="J2025"/>
      <c r="K2025"/>
      <c r="L2025"/>
      <c r="M2025"/>
      <c r="N2025"/>
      <c r="O2025"/>
      <c r="P2025"/>
      <c r="Q2025"/>
    </row>
    <row r="2026" spans="1:17" x14ac:dyDescent="0.2">
      <c r="A2026"/>
      <c r="B2026"/>
      <c r="C2026"/>
      <c r="D2026"/>
      <c r="E2026"/>
      <c r="F2026"/>
      <c r="G2026"/>
      <c r="H2026"/>
      <c r="I2026"/>
      <c r="J2026"/>
      <c r="K2026"/>
      <c r="L2026"/>
      <c r="M2026"/>
      <c r="N2026"/>
      <c r="O2026"/>
      <c r="P2026"/>
      <c r="Q2026"/>
    </row>
    <row r="2027" spans="1:17" x14ac:dyDescent="0.2">
      <c r="A2027"/>
      <c r="B2027"/>
      <c r="C2027"/>
      <c r="D2027"/>
      <c r="E2027"/>
      <c r="F2027"/>
      <c r="G2027"/>
      <c r="H2027"/>
      <c r="I2027"/>
      <c r="J2027"/>
      <c r="K2027"/>
      <c r="L2027"/>
      <c r="M2027"/>
      <c r="N2027"/>
      <c r="O2027"/>
      <c r="P2027"/>
      <c r="Q2027"/>
    </row>
    <row r="2028" spans="1:17" x14ac:dyDescent="0.2">
      <c r="A2028"/>
      <c r="B2028"/>
      <c r="C2028"/>
      <c r="D2028"/>
      <c r="E2028"/>
      <c r="F2028"/>
      <c r="G2028"/>
      <c r="H2028"/>
      <c r="I2028"/>
      <c r="J2028"/>
      <c r="K2028"/>
      <c r="L2028"/>
      <c r="M2028"/>
      <c r="N2028"/>
      <c r="O2028"/>
      <c r="P2028"/>
      <c r="Q2028"/>
    </row>
    <row r="2029" spans="1:17" x14ac:dyDescent="0.2">
      <c r="A2029"/>
      <c r="B2029"/>
      <c r="C2029"/>
      <c r="D2029"/>
      <c r="E2029"/>
      <c r="F2029"/>
      <c r="G2029"/>
      <c r="H2029"/>
      <c r="I2029"/>
      <c r="J2029"/>
      <c r="K2029"/>
      <c r="L2029"/>
      <c r="M2029"/>
      <c r="N2029"/>
      <c r="O2029"/>
      <c r="P2029"/>
      <c r="Q2029"/>
    </row>
    <row r="2030" spans="1:17" x14ac:dyDescent="0.2">
      <c r="A2030"/>
      <c r="B2030"/>
      <c r="C2030"/>
      <c r="D2030"/>
      <c r="E2030"/>
      <c r="F2030"/>
      <c r="G2030"/>
      <c r="H2030"/>
      <c r="I2030"/>
      <c r="J2030"/>
      <c r="K2030"/>
      <c r="L2030"/>
      <c r="M2030"/>
      <c r="N2030"/>
      <c r="O2030"/>
      <c r="P2030"/>
      <c r="Q2030"/>
    </row>
    <row r="2031" spans="1:17" x14ac:dyDescent="0.2">
      <c r="A2031"/>
      <c r="B2031"/>
      <c r="C2031"/>
      <c r="D2031"/>
      <c r="E2031"/>
      <c r="F2031"/>
      <c r="G2031"/>
      <c r="H2031"/>
      <c r="I2031"/>
      <c r="J2031"/>
      <c r="K2031"/>
      <c r="L2031"/>
      <c r="M2031"/>
      <c r="N2031"/>
      <c r="O2031"/>
      <c r="P2031"/>
      <c r="Q2031"/>
    </row>
    <row r="2032" spans="1:17" x14ac:dyDescent="0.2">
      <c r="A2032"/>
      <c r="B2032"/>
      <c r="C2032"/>
      <c r="D2032"/>
      <c r="E2032"/>
      <c r="F2032"/>
      <c r="G2032"/>
      <c r="H2032"/>
      <c r="I2032"/>
      <c r="J2032"/>
      <c r="K2032"/>
      <c r="L2032"/>
      <c r="M2032"/>
      <c r="N2032"/>
      <c r="O2032"/>
      <c r="P2032"/>
      <c r="Q2032"/>
    </row>
    <row r="2033" spans="1:17" x14ac:dyDescent="0.2">
      <c r="A2033"/>
      <c r="B2033"/>
      <c r="C2033"/>
      <c r="D2033"/>
      <c r="E2033"/>
      <c r="F2033"/>
      <c r="G2033"/>
      <c r="H2033"/>
      <c r="I2033"/>
      <c r="J2033"/>
      <c r="K2033"/>
      <c r="L2033"/>
      <c r="M2033"/>
      <c r="N2033"/>
      <c r="O2033"/>
      <c r="P2033"/>
      <c r="Q2033"/>
    </row>
    <row r="2034" spans="1:17" x14ac:dyDescent="0.2">
      <c r="A2034"/>
      <c r="B2034"/>
      <c r="C2034"/>
      <c r="D2034"/>
      <c r="E2034"/>
      <c r="F2034"/>
      <c r="G2034"/>
      <c r="H2034"/>
      <c r="I2034"/>
      <c r="J2034"/>
      <c r="K2034"/>
      <c r="L2034"/>
      <c r="M2034"/>
      <c r="N2034"/>
      <c r="O2034"/>
      <c r="P2034"/>
      <c r="Q2034"/>
    </row>
    <row r="2035" spans="1:17" x14ac:dyDescent="0.2">
      <c r="A2035"/>
      <c r="B2035"/>
      <c r="C2035"/>
      <c r="D2035"/>
      <c r="E2035"/>
      <c r="F2035"/>
      <c r="G2035"/>
      <c r="H2035"/>
      <c r="I2035"/>
      <c r="J2035"/>
      <c r="K2035"/>
      <c r="L2035"/>
      <c r="M2035"/>
      <c r="N2035"/>
      <c r="O2035"/>
      <c r="P2035"/>
      <c r="Q2035"/>
    </row>
    <row r="2036" spans="1:17" x14ac:dyDescent="0.2">
      <c r="A2036"/>
      <c r="B2036"/>
      <c r="C2036"/>
      <c r="D2036"/>
      <c r="E2036"/>
      <c r="F2036"/>
      <c r="G2036"/>
      <c r="H2036"/>
      <c r="I2036"/>
      <c r="J2036"/>
      <c r="K2036"/>
      <c r="L2036"/>
      <c r="M2036"/>
      <c r="N2036"/>
      <c r="O2036"/>
      <c r="P2036"/>
      <c r="Q2036"/>
    </row>
    <row r="2037" spans="1:17" x14ac:dyDescent="0.2">
      <c r="A2037"/>
      <c r="B2037"/>
      <c r="C2037"/>
      <c r="D2037"/>
      <c r="E2037"/>
      <c r="F2037"/>
      <c r="G2037"/>
      <c r="H2037"/>
      <c r="I2037"/>
      <c r="J2037"/>
      <c r="K2037"/>
      <c r="L2037"/>
      <c r="M2037"/>
      <c r="N2037"/>
      <c r="O2037"/>
      <c r="P2037"/>
      <c r="Q2037"/>
    </row>
    <row r="2038" spans="1:17" x14ac:dyDescent="0.2">
      <c r="A2038"/>
      <c r="B2038"/>
      <c r="C2038"/>
      <c r="D2038"/>
      <c r="E2038"/>
      <c r="F2038"/>
      <c r="G2038"/>
      <c r="H2038"/>
      <c r="I2038"/>
      <c r="J2038"/>
      <c r="K2038"/>
      <c r="L2038"/>
      <c r="M2038"/>
      <c r="N2038"/>
      <c r="O2038"/>
      <c r="P2038"/>
      <c r="Q2038"/>
    </row>
    <row r="2039" spans="1:17" x14ac:dyDescent="0.2">
      <c r="A2039"/>
      <c r="B2039"/>
      <c r="C2039"/>
      <c r="D2039"/>
      <c r="E2039"/>
      <c r="F2039"/>
      <c r="G2039"/>
      <c r="H2039"/>
      <c r="I2039"/>
      <c r="J2039"/>
      <c r="K2039"/>
      <c r="L2039"/>
      <c r="M2039"/>
      <c r="N2039"/>
      <c r="O2039"/>
      <c r="P2039"/>
      <c r="Q2039"/>
    </row>
    <row r="2040" spans="1:17" x14ac:dyDescent="0.2">
      <c r="A2040"/>
      <c r="B2040"/>
      <c r="C2040"/>
      <c r="D2040"/>
      <c r="E2040"/>
      <c r="F2040"/>
      <c r="G2040"/>
      <c r="H2040"/>
      <c r="I2040"/>
      <c r="J2040"/>
      <c r="K2040"/>
      <c r="L2040"/>
      <c r="M2040"/>
      <c r="N2040"/>
      <c r="O2040"/>
      <c r="P2040"/>
      <c r="Q2040"/>
    </row>
    <row r="2041" spans="1:17" x14ac:dyDescent="0.2">
      <c r="A2041"/>
      <c r="B2041"/>
      <c r="C2041"/>
      <c r="D2041"/>
      <c r="E2041"/>
      <c r="F2041"/>
      <c r="G2041"/>
      <c r="H2041"/>
      <c r="I2041"/>
      <c r="J2041"/>
      <c r="K2041"/>
      <c r="L2041"/>
      <c r="M2041"/>
      <c r="N2041"/>
      <c r="O2041"/>
      <c r="P2041"/>
      <c r="Q2041"/>
    </row>
    <row r="2042" spans="1:17" x14ac:dyDescent="0.2">
      <c r="A2042"/>
      <c r="B2042"/>
      <c r="C2042"/>
      <c r="D2042"/>
      <c r="E2042"/>
      <c r="F2042"/>
      <c r="G2042"/>
      <c r="H2042"/>
      <c r="I2042"/>
      <c r="J2042"/>
      <c r="K2042"/>
      <c r="L2042"/>
      <c r="M2042"/>
      <c r="N2042"/>
      <c r="O2042"/>
      <c r="P2042"/>
      <c r="Q2042"/>
    </row>
    <row r="2043" spans="1:17" x14ac:dyDescent="0.2">
      <c r="A2043"/>
      <c r="B2043"/>
      <c r="C2043"/>
      <c r="D2043"/>
      <c r="E2043"/>
      <c r="F2043"/>
      <c r="G2043"/>
      <c r="H2043"/>
      <c r="I2043"/>
      <c r="J2043"/>
      <c r="K2043"/>
      <c r="L2043"/>
      <c r="M2043"/>
      <c r="N2043"/>
      <c r="O2043"/>
      <c r="P2043"/>
      <c r="Q2043"/>
    </row>
    <row r="2044" spans="1:17" x14ac:dyDescent="0.2">
      <c r="A2044"/>
      <c r="B2044"/>
      <c r="C2044"/>
      <c r="D2044"/>
      <c r="E2044"/>
      <c r="F2044"/>
      <c r="G2044"/>
      <c r="H2044"/>
      <c r="I2044"/>
      <c r="J2044"/>
      <c r="K2044"/>
      <c r="L2044"/>
      <c r="M2044"/>
      <c r="N2044"/>
      <c r="O2044"/>
      <c r="P2044"/>
      <c r="Q2044"/>
    </row>
    <row r="2045" spans="1:17" x14ac:dyDescent="0.2">
      <c r="A2045"/>
      <c r="B2045"/>
      <c r="C2045"/>
      <c r="D2045"/>
      <c r="E2045"/>
      <c r="F2045"/>
      <c r="G2045"/>
      <c r="H2045"/>
      <c r="I2045"/>
      <c r="J2045"/>
      <c r="K2045"/>
      <c r="L2045"/>
      <c r="M2045"/>
      <c r="N2045"/>
      <c r="O2045"/>
      <c r="P2045"/>
      <c r="Q2045"/>
    </row>
    <row r="2046" spans="1:17" x14ac:dyDescent="0.2">
      <c r="A2046"/>
      <c r="B2046"/>
      <c r="C2046"/>
      <c r="D2046"/>
      <c r="E2046"/>
      <c r="F2046"/>
      <c r="G2046"/>
      <c r="H2046"/>
      <c r="I2046"/>
      <c r="J2046"/>
      <c r="K2046"/>
      <c r="L2046"/>
      <c r="M2046"/>
      <c r="N2046"/>
      <c r="O2046"/>
      <c r="P2046"/>
      <c r="Q2046"/>
    </row>
    <row r="2047" spans="1:17" x14ac:dyDescent="0.2">
      <c r="A2047"/>
      <c r="B2047"/>
      <c r="C2047"/>
      <c r="D2047"/>
      <c r="E2047"/>
      <c r="F2047"/>
      <c r="G2047"/>
      <c r="H2047"/>
      <c r="I2047"/>
      <c r="J2047"/>
      <c r="K2047"/>
      <c r="L2047"/>
      <c r="M2047"/>
      <c r="N2047"/>
      <c r="O2047"/>
      <c r="P2047"/>
      <c r="Q2047"/>
    </row>
    <row r="2048" spans="1:17" x14ac:dyDescent="0.2">
      <c r="A2048"/>
      <c r="B2048"/>
      <c r="C2048"/>
      <c r="D2048"/>
      <c r="E2048"/>
      <c r="F2048"/>
      <c r="G2048"/>
      <c r="H2048"/>
      <c r="I2048"/>
      <c r="J2048"/>
      <c r="K2048"/>
      <c r="L2048"/>
      <c r="M2048"/>
      <c r="N2048"/>
      <c r="O2048"/>
      <c r="P2048"/>
      <c r="Q2048"/>
    </row>
    <row r="2049" spans="1:17" x14ac:dyDescent="0.2">
      <c r="A2049"/>
      <c r="B2049"/>
      <c r="C2049"/>
      <c r="D2049"/>
      <c r="E2049"/>
      <c r="F2049"/>
      <c r="G2049"/>
      <c r="H2049"/>
      <c r="I2049"/>
      <c r="J2049"/>
      <c r="K2049"/>
      <c r="L2049"/>
      <c r="M2049"/>
      <c r="N2049"/>
      <c r="O2049"/>
      <c r="P2049"/>
      <c r="Q2049"/>
    </row>
    <row r="2050" spans="1:17" x14ac:dyDescent="0.2">
      <c r="A2050"/>
      <c r="B2050"/>
      <c r="C2050"/>
      <c r="D2050"/>
      <c r="E2050"/>
      <c r="F2050"/>
      <c r="G2050"/>
      <c r="H2050"/>
      <c r="I2050"/>
      <c r="J2050"/>
      <c r="K2050"/>
      <c r="L2050"/>
      <c r="M2050"/>
      <c r="N2050"/>
      <c r="O2050"/>
      <c r="P2050"/>
      <c r="Q2050"/>
    </row>
    <row r="2051" spans="1:17" x14ac:dyDescent="0.2">
      <c r="A2051"/>
      <c r="B2051"/>
      <c r="C2051"/>
      <c r="D2051"/>
      <c r="E2051"/>
      <c r="F2051"/>
      <c r="G2051"/>
      <c r="H2051"/>
      <c r="I2051"/>
      <c r="J2051"/>
      <c r="K2051"/>
      <c r="L2051"/>
      <c r="M2051"/>
      <c r="N2051"/>
      <c r="O2051"/>
      <c r="P2051"/>
      <c r="Q2051"/>
    </row>
    <row r="2052" spans="1:17" x14ac:dyDescent="0.2">
      <c r="A2052"/>
      <c r="B2052"/>
      <c r="C2052"/>
      <c r="D2052"/>
      <c r="E2052"/>
      <c r="F2052"/>
      <c r="G2052"/>
      <c r="H2052"/>
      <c r="I2052"/>
      <c r="J2052"/>
      <c r="K2052"/>
      <c r="L2052"/>
      <c r="M2052"/>
      <c r="N2052"/>
      <c r="O2052"/>
      <c r="P2052"/>
      <c r="Q2052"/>
    </row>
    <row r="2053" spans="1:17" x14ac:dyDescent="0.2">
      <c r="A2053"/>
      <c r="B2053"/>
      <c r="C2053"/>
      <c r="D2053"/>
      <c r="E2053"/>
      <c r="F2053"/>
      <c r="G2053"/>
      <c r="H2053"/>
      <c r="I2053"/>
      <c r="J2053"/>
      <c r="K2053"/>
      <c r="L2053"/>
      <c r="M2053"/>
      <c r="N2053"/>
      <c r="O2053"/>
      <c r="P2053"/>
      <c r="Q2053"/>
    </row>
    <row r="2054" spans="1:17" x14ac:dyDescent="0.2">
      <c r="A2054"/>
      <c r="B2054"/>
      <c r="C2054"/>
      <c r="D2054"/>
      <c r="E2054"/>
      <c r="F2054"/>
      <c r="G2054"/>
      <c r="H2054"/>
      <c r="I2054"/>
      <c r="J2054"/>
      <c r="K2054"/>
      <c r="L2054"/>
      <c r="M2054"/>
      <c r="N2054"/>
      <c r="O2054"/>
      <c r="P2054"/>
      <c r="Q2054"/>
    </row>
    <row r="2055" spans="1:17" x14ac:dyDescent="0.2">
      <c r="A2055"/>
      <c r="B2055"/>
      <c r="C2055"/>
      <c r="D2055"/>
      <c r="E2055"/>
      <c r="F2055"/>
      <c r="G2055"/>
      <c r="H2055"/>
      <c r="I2055"/>
      <c r="J2055"/>
      <c r="K2055"/>
      <c r="L2055"/>
      <c r="M2055"/>
      <c r="N2055"/>
      <c r="O2055"/>
      <c r="P2055"/>
      <c r="Q2055"/>
    </row>
    <row r="2056" spans="1:17" x14ac:dyDescent="0.2">
      <c r="A2056"/>
      <c r="B2056"/>
      <c r="C2056"/>
      <c r="D2056"/>
      <c r="E2056"/>
      <c r="F2056"/>
      <c r="G2056"/>
      <c r="H2056"/>
      <c r="I2056"/>
      <c r="J2056"/>
      <c r="K2056"/>
      <c r="L2056"/>
      <c r="M2056"/>
      <c r="N2056"/>
      <c r="O2056"/>
      <c r="P2056"/>
      <c r="Q2056"/>
    </row>
    <row r="2057" spans="1:17" x14ac:dyDescent="0.2">
      <c r="A2057"/>
      <c r="B2057"/>
      <c r="C2057"/>
      <c r="D2057"/>
      <c r="E2057"/>
      <c r="F2057"/>
      <c r="G2057"/>
      <c r="H2057"/>
      <c r="I2057"/>
      <c r="J2057"/>
      <c r="K2057"/>
      <c r="L2057"/>
      <c r="M2057"/>
      <c r="N2057"/>
      <c r="O2057"/>
      <c r="P2057"/>
      <c r="Q2057"/>
    </row>
    <row r="2058" spans="1:17" x14ac:dyDescent="0.2">
      <c r="A2058"/>
      <c r="B2058"/>
      <c r="C2058"/>
      <c r="D2058"/>
      <c r="E2058"/>
      <c r="F2058"/>
      <c r="G2058"/>
      <c r="H2058"/>
      <c r="I2058"/>
      <c r="J2058"/>
      <c r="K2058"/>
      <c r="L2058"/>
      <c r="M2058"/>
      <c r="N2058"/>
      <c r="O2058"/>
      <c r="P2058"/>
      <c r="Q2058"/>
    </row>
    <row r="2059" spans="1:17" x14ac:dyDescent="0.2">
      <c r="A2059"/>
      <c r="B2059"/>
      <c r="C2059"/>
      <c r="D2059"/>
      <c r="E2059"/>
      <c r="F2059"/>
      <c r="G2059"/>
      <c r="H2059"/>
      <c r="I2059"/>
      <c r="J2059"/>
      <c r="K2059"/>
      <c r="L2059"/>
      <c r="M2059"/>
      <c r="N2059"/>
      <c r="O2059"/>
      <c r="P2059"/>
      <c r="Q2059"/>
    </row>
    <row r="2060" spans="1:17" x14ac:dyDescent="0.2">
      <c r="A2060"/>
      <c r="B2060"/>
      <c r="C2060"/>
      <c r="D2060"/>
      <c r="E2060"/>
      <c r="F2060"/>
      <c r="G2060"/>
      <c r="H2060"/>
      <c r="I2060"/>
      <c r="J2060"/>
      <c r="K2060"/>
      <c r="L2060"/>
      <c r="M2060"/>
      <c r="N2060"/>
      <c r="O2060"/>
      <c r="P2060"/>
      <c r="Q2060"/>
    </row>
    <row r="2061" spans="1:17" x14ac:dyDescent="0.2">
      <c r="A2061"/>
      <c r="B2061"/>
      <c r="C2061"/>
      <c r="D2061"/>
      <c r="E2061"/>
      <c r="F2061"/>
      <c r="G2061"/>
      <c r="H2061"/>
      <c r="I2061"/>
      <c r="J2061"/>
      <c r="K2061"/>
      <c r="L2061"/>
      <c r="M2061"/>
      <c r="N2061"/>
      <c r="O2061"/>
      <c r="P2061"/>
      <c r="Q2061"/>
    </row>
    <row r="2062" spans="1:17" x14ac:dyDescent="0.2">
      <c r="A2062"/>
      <c r="B2062"/>
      <c r="C2062"/>
      <c r="D2062"/>
      <c r="E2062"/>
      <c r="F2062"/>
      <c r="G2062"/>
      <c r="H2062"/>
      <c r="I2062"/>
      <c r="J2062"/>
      <c r="K2062"/>
      <c r="L2062"/>
      <c r="M2062"/>
      <c r="N2062"/>
      <c r="O2062"/>
      <c r="P2062"/>
      <c r="Q2062"/>
    </row>
    <row r="2063" spans="1:17" x14ac:dyDescent="0.2">
      <c r="A2063"/>
      <c r="B2063"/>
      <c r="C2063"/>
      <c r="D2063"/>
      <c r="E2063"/>
      <c r="F2063"/>
      <c r="G2063"/>
      <c r="H2063"/>
      <c r="I2063"/>
      <c r="J2063"/>
      <c r="K2063"/>
      <c r="L2063"/>
      <c r="M2063"/>
      <c r="N2063"/>
      <c r="O2063"/>
      <c r="P2063"/>
      <c r="Q2063"/>
    </row>
    <row r="2064" spans="1:17" x14ac:dyDescent="0.2">
      <c r="A2064"/>
      <c r="B2064"/>
      <c r="C2064"/>
      <c r="D2064"/>
      <c r="E2064"/>
      <c r="F2064"/>
      <c r="G2064"/>
      <c r="H2064"/>
      <c r="I2064"/>
      <c r="J2064"/>
      <c r="K2064"/>
      <c r="L2064"/>
      <c r="M2064"/>
      <c r="N2064"/>
      <c r="O2064"/>
      <c r="P2064"/>
      <c r="Q2064"/>
    </row>
    <row r="2065" spans="1:17" x14ac:dyDescent="0.2">
      <c r="A2065"/>
      <c r="B2065"/>
      <c r="C2065"/>
      <c r="D2065"/>
      <c r="E2065"/>
      <c r="F2065"/>
      <c r="G2065"/>
      <c r="H2065"/>
      <c r="I2065"/>
      <c r="J2065"/>
      <c r="K2065"/>
      <c r="L2065"/>
      <c r="M2065"/>
      <c r="N2065"/>
      <c r="O2065"/>
      <c r="P2065"/>
      <c r="Q2065"/>
    </row>
    <row r="2066" spans="1:17" x14ac:dyDescent="0.2">
      <c r="A2066"/>
      <c r="B2066"/>
      <c r="C2066"/>
      <c r="D2066"/>
      <c r="E2066"/>
      <c r="F2066"/>
      <c r="G2066"/>
      <c r="H2066"/>
      <c r="I2066"/>
      <c r="J2066"/>
      <c r="K2066"/>
      <c r="L2066"/>
      <c r="M2066"/>
      <c r="N2066"/>
      <c r="O2066"/>
      <c r="P2066"/>
      <c r="Q2066"/>
    </row>
    <row r="2067" spans="1:17" x14ac:dyDescent="0.2">
      <c r="A2067"/>
      <c r="B2067"/>
      <c r="C2067"/>
      <c r="D2067"/>
      <c r="E2067"/>
      <c r="F2067"/>
      <c r="G2067"/>
      <c r="H2067"/>
      <c r="I2067"/>
      <c r="J2067"/>
      <c r="K2067"/>
      <c r="L2067"/>
      <c r="M2067"/>
      <c r="N2067"/>
      <c r="O2067"/>
      <c r="P2067"/>
      <c r="Q2067"/>
    </row>
    <row r="2068" spans="1:17" x14ac:dyDescent="0.2">
      <c r="A2068"/>
      <c r="B2068"/>
      <c r="C2068"/>
      <c r="D2068"/>
      <c r="E2068"/>
      <c r="F2068"/>
      <c r="G2068"/>
      <c r="H2068"/>
      <c r="I2068"/>
      <c r="J2068"/>
      <c r="K2068"/>
      <c r="L2068"/>
      <c r="M2068"/>
      <c r="N2068"/>
      <c r="O2068"/>
      <c r="P2068"/>
      <c r="Q2068"/>
    </row>
    <row r="2069" spans="1:17" x14ac:dyDescent="0.2">
      <c r="A2069"/>
      <c r="B2069"/>
      <c r="C2069"/>
      <c r="D2069"/>
      <c r="E2069"/>
      <c r="F2069"/>
      <c r="G2069"/>
      <c r="H2069"/>
      <c r="I2069"/>
      <c r="J2069"/>
      <c r="K2069"/>
      <c r="L2069"/>
      <c r="M2069"/>
      <c r="N2069"/>
      <c r="O2069"/>
      <c r="P2069"/>
      <c r="Q2069"/>
    </row>
    <row r="2070" spans="1:17" x14ac:dyDescent="0.2">
      <c r="A2070"/>
      <c r="B2070"/>
      <c r="C2070"/>
      <c r="D2070"/>
      <c r="E2070"/>
      <c r="F2070"/>
      <c r="G2070"/>
      <c r="H2070"/>
      <c r="I2070"/>
      <c r="J2070"/>
      <c r="K2070"/>
      <c r="L2070"/>
      <c r="M2070"/>
      <c r="N2070"/>
      <c r="O2070"/>
      <c r="P2070"/>
      <c r="Q2070"/>
    </row>
    <row r="2071" spans="1:17" x14ac:dyDescent="0.2">
      <c r="A2071"/>
      <c r="B2071"/>
      <c r="C2071"/>
      <c r="D2071"/>
      <c r="E2071"/>
      <c r="F2071"/>
      <c r="G2071"/>
      <c r="H2071"/>
      <c r="I2071"/>
      <c r="J2071"/>
      <c r="K2071"/>
      <c r="L2071"/>
      <c r="M2071"/>
      <c r="N2071"/>
      <c r="O2071"/>
      <c r="P2071"/>
      <c r="Q2071"/>
    </row>
    <row r="2072" spans="1:17" x14ac:dyDescent="0.2">
      <c r="A2072"/>
      <c r="B2072"/>
      <c r="C2072"/>
      <c r="D2072"/>
      <c r="E2072"/>
      <c r="F2072"/>
      <c r="G2072"/>
      <c r="H2072"/>
      <c r="I2072"/>
      <c r="J2072"/>
      <c r="K2072"/>
      <c r="L2072"/>
      <c r="M2072"/>
      <c r="N2072"/>
      <c r="O2072"/>
      <c r="P2072"/>
      <c r="Q2072"/>
    </row>
    <row r="2073" spans="1:17" x14ac:dyDescent="0.2">
      <c r="A2073"/>
      <c r="B2073"/>
      <c r="C2073"/>
      <c r="D2073"/>
      <c r="E2073"/>
      <c r="F2073"/>
      <c r="G2073"/>
      <c r="H2073"/>
      <c r="I2073"/>
      <c r="J2073"/>
      <c r="K2073"/>
      <c r="L2073"/>
      <c r="M2073"/>
      <c r="N2073"/>
      <c r="O2073"/>
      <c r="P2073"/>
      <c r="Q2073"/>
    </row>
    <row r="2074" spans="1:17" x14ac:dyDescent="0.2">
      <c r="A2074"/>
      <c r="B2074"/>
      <c r="C2074"/>
      <c r="D2074"/>
      <c r="E2074"/>
      <c r="F2074"/>
      <c r="G2074"/>
      <c r="H2074"/>
      <c r="I2074"/>
      <c r="J2074"/>
      <c r="K2074"/>
      <c r="L2074"/>
      <c r="M2074"/>
      <c r="N2074"/>
      <c r="O2074"/>
      <c r="P2074"/>
      <c r="Q2074"/>
    </row>
    <row r="2075" spans="1:17" x14ac:dyDescent="0.2">
      <c r="A2075"/>
      <c r="B2075"/>
      <c r="C2075"/>
      <c r="D2075"/>
      <c r="E2075"/>
      <c r="F2075"/>
      <c r="G2075"/>
      <c r="H2075"/>
      <c r="I2075"/>
      <c r="J2075"/>
      <c r="K2075"/>
      <c r="L2075"/>
      <c r="M2075"/>
      <c r="N2075"/>
      <c r="O2075"/>
      <c r="P2075"/>
      <c r="Q2075"/>
    </row>
    <row r="2076" spans="1:17" x14ac:dyDescent="0.2">
      <c r="A2076"/>
      <c r="B2076"/>
      <c r="C2076"/>
      <c r="D2076"/>
      <c r="E2076"/>
      <c r="F2076"/>
      <c r="G2076"/>
      <c r="H2076"/>
      <c r="I2076"/>
      <c r="J2076"/>
      <c r="K2076"/>
      <c r="L2076"/>
      <c r="M2076"/>
      <c r="N2076"/>
      <c r="O2076"/>
      <c r="P2076"/>
      <c r="Q2076"/>
    </row>
    <row r="2077" spans="1:17" x14ac:dyDescent="0.2">
      <c r="A2077"/>
      <c r="B2077"/>
      <c r="C2077"/>
      <c r="D2077"/>
      <c r="E2077"/>
      <c r="F2077"/>
      <c r="G2077"/>
      <c r="H2077"/>
      <c r="I2077"/>
      <c r="J2077"/>
      <c r="K2077"/>
      <c r="L2077"/>
      <c r="M2077"/>
      <c r="N2077"/>
      <c r="O2077"/>
      <c r="P2077"/>
      <c r="Q2077"/>
    </row>
    <row r="2078" spans="1:17" x14ac:dyDescent="0.2">
      <c r="A2078"/>
      <c r="B2078"/>
      <c r="C2078"/>
      <c r="D2078"/>
      <c r="E2078"/>
      <c r="F2078"/>
      <c r="G2078"/>
      <c r="H2078"/>
      <c r="I2078"/>
      <c r="J2078"/>
      <c r="K2078"/>
      <c r="L2078"/>
      <c r="M2078"/>
      <c r="N2078"/>
      <c r="O2078"/>
      <c r="P2078"/>
      <c r="Q2078"/>
    </row>
    <row r="2079" spans="1:17" x14ac:dyDescent="0.2">
      <c r="A2079"/>
      <c r="B2079"/>
      <c r="C2079"/>
      <c r="D2079"/>
      <c r="E2079"/>
      <c r="F2079"/>
      <c r="G2079"/>
      <c r="H2079"/>
      <c r="I2079"/>
      <c r="J2079"/>
      <c r="K2079"/>
      <c r="L2079"/>
      <c r="M2079"/>
      <c r="N2079"/>
      <c r="O2079"/>
      <c r="P2079"/>
      <c r="Q2079"/>
    </row>
    <row r="2080" spans="1:17" x14ac:dyDescent="0.2">
      <c r="A2080"/>
      <c r="B2080"/>
      <c r="C2080"/>
      <c r="D2080"/>
      <c r="E2080"/>
      <c r="F2080"/>
      <c r="G2080"/>
      <c r="H2080"/>
      <c r="I2080"/>
      <c r="J2080"/>
      <c r="K2080"/>
      <c r="L2080"/>
      <c r="M2080"/>
      <c r="N2080"/>
      <c r="O2080"/>
      <c r="P2080"/>
      <c r="Q2080"/>
    </row>
    <row r="2081" spans="1:17" x14ac:dyDescent="0.2">
      <c r="A2081"/>
      <c r="B2081"/>
      <c r="C2081"/>
      <c r="D2081"/>
      <c r="E2081"/>
      <c r="F2081"/>
      <c r="G2081"/>
      <c r="H2081"/>
      <c r="I2081"/>
      <c r="J2081"/>
      <c r="K2081"/>
      <c r="L2081"/>
      <c r="M2081"/>
      <c r="N2081"/>
      <c r="O2081"/>
      <c r="P2081"/>
      <c r="Q2081"/>
    </row>
    <row r="2082" spans="1:17" x14ac:dyDescent="0.2">
      <c r="A2082"/>
      <c r="B2082"/>
      <c r="C2082"/>
      <c r="D2082"/>
      <c r="E2082"/>
      <c r="F2082"/>
      <c r="G2082"/>
      <c r="H2082"/>
      <c r="I2082"/>
      <c r="J2082"/>
      <c r="K2082"/>
      <c r="L2082"/>
      <c r="M2082"/>
      <c r="N2082"/>
      <c r="O2082"/>
      <c r="P2082"/>
      <c r="Q2082"/>
    </row>
    <row r="2083" spans="1:17" x14ac:dyDescent="0.2">
      <c r="A2083"/>
      <c r="B2083"/>
      <c r="C2083"/>
      <c r="D2083"/>
      <c r="E2083"/>
      <c r="F2083"/>
      <c r="G2083"/>
      <c r="H2083"/>
      <c r="I2083"/>
      <c r="J2083"/>
      <c r="K2083"/>
      <c r="L2083"/>
      <c r="M2083"/>
      <c r="N2083"/>
      <c r="O2083"/>
      <c r="P2083"/>
      <c r="Q2083"/>
    </row>
    <row r="2084" spans="1:17" x14ac:dyDescent="0.2">
      <c r="A2084"/>
      <c r="B2084"/>
      <c r="C2084"/>
      <c r="D2084"/>
      <c r="E2084"/>
      <c r="F2084"/>
      <c r="G2084"/>
      <c r="H2084"/>
      <c r="I2084"/>
      <c r="J2084"/>
      <c r="K2084"/>
      <c r="L2084"/>
      <c r="M2084"/>
      <c r="N2084"/>
      <c r="O2084"/>
      <c r="P2084"/>
      <c r="Q2084"/>
    </row>
    <row r="2085" spans="1:17" x14ac:dyDescent="0.2">
      <c r="A2085"/>
      <c r="B2085"/>
      <c r="C2085"/>
      <c r="D2085"/>
      <c r="E2085"/>
      <c r="F2085"/>
      <c r="G2085"/>
      <c r="H2085"/>
      <c r="I2085"/>
      <c r="J2085"/>
      <c r="K2085"/>
      <c r="L2085"/>
      <c r="M2085"/>
      <c r="N2085"/>
      <c r="O2085"/>
      <c r="P2085"/>
      <c r="Q2085"/>
    </row>
    <row r="2086" spans="1:17" x14ac:dyDescent="0.2">
      <c r="A2086"/>
      <c r="B2086"/>
      <c r="C2086"/>
      <c r="D2086"/>
      <c r="E2086"/>
      <c r="F2086"/>
      <c r="G2086"/>
      <c r="H2086"/>
      <c r="I2086"/>
      <c r="J2086"/>
      <c r="K2086"/>
      <c r="L2086"/>
      <c r="M2086"/>
      <c r="N2086"/>
      <c r="O2086"/>
      <c r="P2086"/>
      <c r="Q2086"/>
    </row>
    <row r="2087" spans="1:17" x14ac:dyDescent="0.2">
      <c r="A2087"/>
      <c r="B2087"/>
      <c r="C2087"/>
      <c r="D2087"/>
      <c r="E2087"/>
      <c r="F2087"/>
      <c r="G2087"/>
      <c r="H2087"/>
      <c r="I2087"/>
      <c r="J2087"/>
      <c r="K2087"/>
      <c r="L2087"/>
      <c r="M2087"/>
      <c r="N2087"/>
      <c r="O2087"/>
      <c r="P2087"/>
      <c r="Q2087"/>
    </row>
    <row r="2088" spans="1:17" x14ac:dyDescent="0.2">
      <c r="A2088"/>
      <c r="B2088"/>
      <c r="C2088"/>
      <c r="D2088"/>
      <c r="E2088"/>
      <c r="F2088"/>
      <c r="G2088"/>
      <c r="H2088"/>
      <c r="I2088"/>
      <c r="J2088"/>
      <c r="K2088"/>
      <c r="L2088"/>
      <c r="M2088"/>
      <c r="N2088"/>
      <c r="O2088"/>
      <c r="P2088"/>
      <c r="Q2088"/>
    </row>
    <row r="2089" spans="1:17" x14ac:dyDescent="0.2">
      <c r="A2089"/>
      <c r="B2089"/>
      <c r="C2089"/>
      <c r="D2089"/>
      <c r="E2089"/>
      <c r="F2089"/>
      <c r="G2089"/>
      <c r="H2089"/>
      <c r="I2089"/>
      <c r="J2089"/>
      <c r="K2089"/>
      <c r="L2089"/>
      <c r="M2089"/>
      <c r="N2089"/>
      <c r="O2089"/>
      <c r="P2089"/>
      <c r="Q2089"/>
    </row>
    <row r="2090" spans="1:17" x14ac:dyDescent="0.2">
      <c r="A2090"/>
      <c r="B2090"/>
      <c r="C2090"/>
      <c r="D2090"/>
      <c r="E2090"/>
      <c r="F2090"/>
      <c r="G2090"/>
      <c r="H2090"/>
      <c r="I2090"/>
      <c r="J2090"/>
      <c r="K2090"/>
      <c r="L2090"/>
      <c r="M2090"/>
      <c r="N2090"/>
      <c r="O2090"/>
      <c r="P2090"/>
      <c r="Q2090"/>
    </row>
    <row r="2091" spans="1:17" x14ac:dyDescent="0.2">
      <c r="A2091"/>
      <c r="B2091"/>
      <c r="C2091"/>
      <c r="D2091"/>
      <c r="E2091"/>
      <c r="F2091"/>
      <c r="G2091"/>
      <c r="H2091"/>
      <c r="I2091"/>
      <c r="J2091"/>
      <c r="K2091"/>
      <c r="L2091"/>
      <c r="M2091"/>
      <c r="N2091"/>
      <c r="O2091"/>
      <c r="P2091"/>
      <c r="Q2091"/>
    </row>
    <row r="2092" spans="1:17" x14ac:dyDescent="0.2">
      <c r="A2092"/>
      <c r="B2092"/>
      <c r="C2092"/>
      <c r="D2092"/>
      <c r="E2092"/>
      <c r="F2092"/>
      <c r="G2092"/>
      <c r="H2092"/>
      <c r="I2092"/>
      <c r="J2092"/>
      <c r="K2092"/>
      <c r="L2092"/>
      <c r="M2092"/>
      <c r="N2092"/>
      <c r="O2092"/>
      <c r="P2092"/>
      <c r="Q2092"/>
    </row>
    <row r="2093" spans="1:17" x14ac:dyDescent="0.2">
      <c r="A2093"/>
      <c r="B2093"/>
      <c r="C2093"/>
      <c r="D2093"/>
      <c r="E2093"/>
      <c r="F2093"/>
      <c r="G2093"/>
      <c r="H2093"/>
      <c r="I2093"/>
      <c r="J2093"/>
      <c r="K2093"/>
      <c r="L2093"/>
      <c r="M2093"/>
      <c r="N2093"/>
      <c r="O2093"/>
      <c r="P2093"/>
      <c r="Q2093"/>
    </row>
    <row r="2094" spans="1:17" x14ac:dyDescent="0.2">
      <c r="A2094"/>
      <c r="B2094"/>
      <c r="C2094"/>
      <c r="D2094"/>
      <c r="E2094"/>
      <c r="F2094"/>
      <c r="G2094"/>
      <c r="H2094"/>
      <c r="I2094"/>
      <c r="J2094"/>
      <c r="K2094"/>
      <c r="L2094"/>
      <c r="M2094"/>
      <c r="N2094"/>
      <c r="O2094"/>
      <c r="P2094"/>
      <c r="Q2094"/>
    </row>
    <row r="2095" spans="1:17" x14ac:dyDescent="0.2">
      <c r="A2095"/>
      <c r="B2095"/>
      <c r="C2095"/>
      <c r="D2095"/>
      <c r="E2095"/>
      <c r="F2095"/>
      <c r="G2095"/>
      <c r="H2095"/>
      <c r="I2095"/>
      <c r="J2095"/>
      <c r="K2095"/>
      <c r="L2095"/>
      <c r="M2095"/>
      <c r="N2095"/>
      <c r="O2095"/>
      <c r="P2095"/>
      <c r="Q2095"/>
    </row>
    <row r="2096" spans="1:17" x14ac:dyDescent="0.2">
      <c r="A2096"/>
      <c r="B2096"/>
      <c r="C2096"/>
      <c r="D2096"/>
      <c r="E2096"/>
      <c r="F2096"/>
      <c r="G2096"/>
      <c r="H2096"/>
      <c r="I2096"/>
      <c r="J2096"/>
      <c r="K2096"/>
      <c r="L2096"/>
      <c r="M2096"/>
      <c r="N2096"/>
      <c r="O2096"/>
      <c r="P2096"/>
      <c r="Q2096"/>
    </row>
    <row r="2097" spans="1:17" x14ac:dyDescent="0.2">
      <c r="A2097"/>
      <c r="B2097"/>
      <c r="C2097"/>
      <c r="D2097"/>
      <c r="E2097"/>
      <c r="F2097"/>
      <c r="G2097"/>
      <c r="H2097"/>
      <c r="I2097"/>
      <c r="J2097"/>
      <c r="K2097"/>
      <c r="L2097"/>
      <c r="M2097"/>
      <c r="N2097"/>
      <c r="O2097"/>
      <c r="P2097"/>
      <c r="Q2097"/>
    </row>
    <row r="2098" spans="1:17" x14ac:dyDescent="0.2">
      <c r="A2098"/>
      <c r="B2098"/>
      <c r="C2098"/>
      <c r="D2098"/>
      <c r="E2098"/>
      <c r="F2098"/>
      <c r="G2098"/>
      <c r="H2098"/>
      <c r="I2098"/>
      <c r="J2098"/>
      <c r="K2098"/>
      <c r="L2098"/>
      <c r="M2098"/>
      <c r="N2098"/>
      <c r="O2098"/>
      <c r="P2098"/>
      <c r="Q2098"/>
    </row>
    <row r="2099" spans="1:17" x14ac:dyDescent="0.2">
      <c r="A2099"/>
      <c r="B2099"/>
      <c r="C2099"/>
      <c r="D2099"/>
      <c r="E2099"/>
      <c r="F2099"/>
      <c r="G2099"/>
      <c r="H2099"/>
      <c r="I2099"/>
      <c r="J2099"/>
      <c r="K2099"/>
      <c r="L2099"/>
      <c r="M2099"/>
      <c r="N2099"/>
      <c r="O2099"/>
      <c r="P2099"/>
      <c r="Q2099"/>
    </row>
    <row r="2100" spans="1:17" x14ac:dyDescent="0.2">
      <c r="A2100"/>
      <c r="B2100"/>
      <c r="C2100"/>
      <c r="D2100"/>
      <c r="E2100"/>
      <c r="F2100"/>
      <c r="G2100"/>
      <c r="H2100"/>
      <c r="I2100"/>
      <c r="J2100"/>
      <c r="K2100"/>
      <c r="L2100"/>
      <c r="M2100"/>
      <c r="N2100"/>
      <c r="O2100"/>
      <c r="P2100"/>
      <c r="Q2100"/>
    </row>
    <row r="2101" spans="1:17" x14ac:dyDescent="0.2">
      <c r="A2101"/>
      <c r="B2101"/>
      <c r="C2101"/>
      <c r="D2101"/>
      <c r="E2101"/>
      <c r="F2101"/>
      <c r="G2101"/>
      <c r="H2101"/>
      <c r="I2101"/>
      <c r="J2101"/>
      <c r="K2101"/>
      <c r="L2101"/>
      <c r="M2101"/>
      <c r="N2101"/>
      <c r="O2101"/>
      <c r="P2101"/>
      <c r="Q2101"/>
    </row>
    <row r="2102" spans="1:17" x14ac:dyDescent="0.2">
      <c r="A2102"/>
      <c r="B2102"/>
      <c r="C2102"/>
      <c r="D2102"/>
      <c r="E2102"/>
      <c r="F2102"/>
      <c r="G2102"/>
      <c r="H2102"/>
      <c r="I2102"/>
      <c r="J2102"/>
      <c r="K2102"/>
      <c r="L2102"/>
      <c r="M2102"/>
      <c r="N2102"/>
      <c r="O2102"/>
      <c r="P2102"/>
      <c r="Q2102"/>
    </row>
    <row r="2103" spans="1:17" x14ac:dyDescent="0.2">
      <c r="A2103"/>
      <c r="B2103"/>
      <c r="C2103"/>
      <c r="D2103"/>
      <c r="E2103"/>
      <c r="F2103"/>
      <c r="G2103"/>
      <c r="H2103"/>
      <c r="I2103"/>
      <c r="J2103"/>
      <c r="K2103"/>
      <c r="L2103"/>
      <c r="M2103"/>
      <c r="N2103"/>
      <c r="O2103"/>
      <c r="P2103"/>
      <c r="Q2103"/>
    </row>
    <row r="2104" spans="1:17" x14ac:dyDescent="0.2">
      <c r="A2104"/>
      <c r="B2104"/>
      <c r="C2104"/>
      <c r="D2104"/>
      <c r="E2104"/>
      <c r="F2104"/>
      <c r="G2104"/>
      <c r="H2104"/>
      <c r="I2104"/>
      <c r="J2104"/>
      <c r="K2104"/>
      <c r="L2104"/>
      <c r="M2104"/>
      <c r="N2104"/>
      <c r="O2104"/>
      <c r="P2104"/>
      <c r="Q2104"/>
    </row>
    <row r="2105" spans="1:17" x14ac:dyDescent="0.2">
      <c r="A2105"/>
      <c r="B2105"/>
      <c r="C2105"/>
      <c r="D2105"/>
      <c r="E2105"/>
      <c r="F2105"/>
      <c r="G2105"/>
      <c r="H2105"/>
      <c r="I2105"/>
      <c r="J2105"/>
      <c r="K2105"/>
      <c r="L2105"/>
      <c r="M2105"/>
      <c r="N2105"/>
      <c r="O2105"/>
      <c r="P2105"/>
      <c r="Q2105"/>
    </row>
    <row r="2106" spans="1:17" x14ac:dyDescent="0.2">
      <c r="A2106"/>
      <c r="B2106"/>
      <c r="C2106"/>
      <c r="D2106"/>
      <c r="E2106"/>
      <c r="F2106"/>
      <c r="G2106"/>
      <c r="H2106"/>
      <c r="I2106"/>
      <c r="J2106"/>
      <c r="K2106"/>
      <c r="L2106"/>
      <c r="M2106"/>
      <c r="N2106"/>
      <c r="O2106"/>
      <c r="P2106"/>
      <c r="Q2106"/>
    </row>
    <row r="2107" spans="1:17" x14ac:dyDescent="0.2">
      <c r="A2107"/>
      <c r="B2107"/>
      <c r="C2107"/>
      <c r="D2107"/>
      <c r="E2107"/>
      <c r="F2107"/>
      <c r="G2107"/>
      <c r="H2107"/>
      <c r="I2107"/>
      <c r="J2107"/>
      <c r="K2107"/>
      <c r="L2107"/>
      <c r="M2107"/>
      <c r="N2107"/>
      <c r="O2107"/>
      <c r="P2107"/>
      <c r="Q2107"/>
    </row>
    <row r="2108" spans="1:17" x14ac:dyDescent="0.2">
      <c r="A2108"/>
      <c r="B2108"/>
      <c r="C2108"/>
      <c r="D2108"/>
      <c r="E2108"/>
      <c r="F2108"/>
      <c r="G2108"/>
      <c r="H2108"/>
      <c r="I2108"/>
      <c r="J2108"/>
      <c r="K2108"/>
      <c r="L2108"/>
      <c r="M2108"/>
      <c r="N2108"/>
      <c r="O2108"/>
      <c r="P2108"/>
      <c r="Q2108"/>
    </row>
    <row r="2109" spans="1:17" x14ac:dyDescent="0.2">
      <c r="A2109"/>
      <c r="B2109"/>
      <c r="C2109"/>
      <c r="D2109"/>
      <c r="E2109"/>
      <c r="F2109"/>
      <c r="G2109"/>
      <c r="H2109"/>
      <c r="I2109"/>
      <c r="J2109"/>
      <c r="K2109"/>
      <c r="L2109"/>
      <c r="M2109"/>
      <c r="N2109"/>
      <c r="O2109"/>
      <c r="P2109"/>
      <c r="Q2109"/>
    </row>
    <row r="2110" spans="1:17" x14ac:dyDescent="0.2">
      <c r="A2110"/>
      <c r="B2110"/>
      <c r="C2110"/>
      <c r="D2110"/>
      <c r="E2110"/>
      <c r="F2110"/>
      <c r="G2110"/>
      <c r="H2110"/>
      <c r="I2110"/>
      <c r="J2110"/>
      <c r="K2110"/>
      <c r="L2110"/>
      <c r="M2110"/>
      <c r="N2110"/>
      <c r="O2110"/>
      <c r="P2110"/>
      <c r="Q2110"/>
    </row>
    <row r="2111" spans="1:17" x14ac:dyDescent="0.2">
      <c r="A2111"/>
      <c r="B2111"/>
      <c r="C2111"/>
      <c r="D2111"/>
      <c r="E2111"/>
      <c r="F2111"/>
      <c r="G2111"/>
      <c r="H2111"/>
      <c r="I2111"/>
      <c r="J2111"/>
      <c r="K2111"/>
      <c r="L2111"/>
      <c r="M2111"/>
      <c r="N2111"/>
      <c r="O2111"/>
      <c r="P2111"/>
      <c r="Q2111"/>
    </row>
    <row r="2112" spans="1:17" x14ac:dyDescent="0.2">
      <c r="A2112"/>
      <c r="B2112"/>
      <c r="C2112"/>
      <c r="D2112"/>
      <c r="E2112"/>
      <c r="F2112"/>
      <c r="G2112"/>
      <c r="H2112"/>
      <c r="I2112"/>
      <c r="J2112"/>
      <c r="K2112"/>
      <c r="L2112"/>
      <c r="M2112"/>
      <c r="N2112"/>
      <c r="O2112"/>
      <c r="P2112"/>
      <c r="Q2112"/>
    </row>
    <row r="2113" spans="1:17" x14ac:dyDescent="0.2">
      <c r="A2113"/>
      <c r="B2113"/>
      <c r="C2113"/>
      <c r="D2113"/>
      <c r="E2113"/>
      <c r="F2113"/>
      <c r="G2113"/>
      <c r="H2113"/>
      <c r="I2113"/>
      <c r="J2113"/>
      <c r="K2113"/>
      <c r="L2113"/>
      <c r="M2113"/>
      <c r="N2113"/>
      <c r="O2113"/>
      <c r="P2113"/>
      <c r="Q2113"/>
    </row>
    <row r="2114" spans="1:17" x14ac:dyDescent="0.2">
      <c r="A2114"/>
      <c r="B2114"/>
      <c r="C2114"/>
      <c r="D2114"/>
      <c r="E2114"/>
      <c r="F2114"/>
      <c r="G2114"/>
      <c r="H2114"/>
      <c r="I2114"/>
      <c r="J2114"/>
      <c r="K2114"/>
      <c r="L2114"/>
      <c r="M2114"/>
      <c r="N2114"/>
      <c r="O2114"/>
      <c r="P2114"/>
      <c r="Q2114"/>
    </row>
    <row r="2115" spans="1:17" x14ac:dyDescent="0.2">
      <c r="A2115"/>
      <c r="B2115"/>
      <c r="C2115"/>
      <c r="D2115"/>
      <c r="E2115"/>
      <c r="F2115"/>
      <c r="G2115"/>
      <c r="H2115"/>
      <c r="I2115"/>
      <c r="J2115"/>
      <c r="K2115"/>
      <c r="L2115"/>
      <c r="M2115"/>
      <c r="N2115"/>
      <c r="O2115"/>
      <c r="P2115"/>
      <c r="Q2115"/>
    </row>
    <row r="2116" spans="1:17" x14ac:dyDescent="0.2">
      <c r="A2116"/>
      <c r="B2116"/>
      <c r="C2116"/>
      <c r="D2116"/>
      <c r="E2116"/>
      <c r="F2116"/>
      <c r="G2116"/>
      <c r="H2116"/>
      <c r="I2116"/>
      <c r="J2116"/>
      <c r="K2116"/>
      <c r="L2116"/>
      <c r="M2116"/>
      <c r="N2116"/>
      <c r="O2116"/>
      <c r="P2116"/>
      <c r="Q2116"/>
    </row>
    <row r="2117" spans="1:17" x14ac:dyDescent="0.2">
      <c r="A2117"/>
      <c r="B2117"/>
      <c r="C2117"/>
      <c r="D2117"/>
      <c r="E2117"/>
      <c r="F2117"/>
      <c r="G2117"/>
      <c r="H2117"/>
      <c r="I2117"/>
      <c r="J2117"/>
      <c r="K2117"/>
      <c r="L2117"/>
      <c r="M2117"/>
      <c r="N2117"/>
      <c r="O2117"/>
      <c r="P2117"/>
      <c r="Q2117"/>
    </row>
    <row r="2118" spans="1:17" x14ac:dyDescent="0.2">
      <c r="A2118"/>
      <c r="B2118"/>
      <c r="C2118"/>
      <c r="D2118"/>
      <c r="E2118"/>
      <c r="F2118"/>
      <c r="G2118"/>
      <c r="H2118"/>
      <c r="I2118"/>
      <c r="J2118"/>
      <c r="K2118"/>
      <c r="L2118"/>
      <c r="M2118"/>
      <c r="N2118"/>
      <c r="O2118"/>
      <c r="P2118"/>
      <c r="Q2118"/>
    </row>
    <row r="2119" spans="1:17" x14ac:dyDescent="0.2">
      <c r="A2119"/>
      <c r="B2119"/>
      <c r="C2119"/>
      <c r="D2119"/>
      <c r="E2119"/>
      <c r="F2119"/>
      <c r="G2119"/>
      <c r="H2119"/>
      <c r="I2119"/>
      <c r="J2119"/>
      <c r="K2119"/>
      <c r="L2119"/>
      <c r="M2119"/>
      <c r="N2119"/>
      <c r="O2119"/>
      <c r="P2119"/>
      <c r="Q2119"/>
    </row>
    <row r="2120" spans="1:17" x14ac:dyDescent="0.2">
      <c r="A2120"/>
      <c r="B2120"/>
      <c r="C2120"/>
      <c r="D2120"/>
      <c r="E2120"/>
      <c r="F2120"/>
      <c r="G2120"/>
      <c r="H2120"/>
      <c r="I2120"/>
      <c r="J2120"/>
      <c r="K2120"/>
      <c r="L2120"/>
      <c r="M2120"/>
      <c r="N2120"/>
      <c r="O2120"/>
      <c r="P2120"/>
      <c r="Q2120"/>
    </row>
    <row r="2121" spans="1:17" x14ac:dyDescent="0.2">
      <c r="A2121"/>
      <c r="B2121"/>
      <c r="C2121"/>
      <c r="D2121"/>
      <c r="E2121"/>
      <c r="F2121"/>
      <c r="G2121"/>
      <c r="H2121"/>
      <c r="I2121"/>
      <c r="J2121"/>
      <c r="K2121"/>
      <c r="L2121"/>
      <c r="M2121"/>
      <c r="N2121"/>
      <c r="O2121"/>
      <c r="P2121"/>
      <c r="Q2121"/>
    </row>
    <row r="2122" spans="1:17" x14ac:dyDescent="0.2">
      <c r="A2122"/>
      <c r="B2122"/>
      <c r="C2122"/>
      <c r="D2122"/>
      <c r="E2122"/>
      <c r="F2122"/>
      <c r="G2122"/>
      <c r="H2122"/>
      <c r="I2122"/>
      <c r="J2122"/>
      <c r="K2122"/>
      <c r="L2122"/>
      <c r="M2122"/>
      <c r="N2122"/>
      <c r="O2122"/>
      <c r="P2122"/>
      <c r="Q2122"/>
    </row>
    <row r="2123" spans="1:17" x14ac:dyDescent="0.2">
      <c r="A2123"/>
      <c r="B2123"/>
      <c r="C2123"/>
      <c r="D2123"/>
      <c r="E2123"/>
      <c r="F2123"/>
      <c r="G2123"/>
      <c r="H2123"/>
      <c r="I2123"/>
      <c r="J2123"/>
      <c r="K2123"/>
      <c r="L2123"/>
      <c r="M2123"/>
      <c r="N2123"/>
      <c r="O2123"/>
      <c r="P2123"/>
      <c r="Q2123"/>
    </row>
    <row r="2124" spans="1:17" x14ac:dyDescent="0.2">
      <c r="A2124"/>
      <c r="B2124"/>
      <c r="C2124"/>
      <c r="D2124"/>
      <c r="E2124"/>
      <c r="F2124"/>
      <c r="G2124"/>
      <c r="H2124"/>
      <c r="I2124"/>
      <c r="J2124"/>
      <c r="K2124"/>
      <c r="L2124"/>
      <c r="M2124"/>
      <c r="N2124"/>
      <c r="O2124"/>
      <c r="P2124"/>
      <c r="Q2124"/>
    </row>
    <row r="2125" spans="1:17" x14ac:dyDescent="0.2">
      <c r="A2125"/>
      <c r="B2125"/>
      <c r="C2125"/>
      <c r="D2125"/>
      <c r="E2125"/>
      <c r="F2125"/>
      <c r="G2125"/>
      <c r="H2125"/>
      <c r="I2125"/>
      <c r="J2125"/>
      <c r="K2125"/>
      <c r="L2125"/>
      <c r="M2125"/>
      <c r="N2125"/>
      <c r="O2125"/>
      <c r="P2125"/>
      <c r="Q2125"/>
    </row>
    <row r="2126" spans="1:17" x14ac:dyDescent="0.2">
      <c r="A2126"/>
      <c r="B2126"/>
      <c r="C2126"/>
      <c r="D2126"/>
      <c r="E2126"/>
      <c r="F2126"/>
      <c r="G2126"/>
      <c r="H2126"/>
      <c r="I2126"/>
      <c r="J2126"/>
      <c r="K2126"/>
      <c r="L2126"/>
      <c r="M2126"/>
      <c r="N2126"/>
      <c r="O2126"/>
      <c r="P2126"/>
      <c r="Q2126"/>
    </row>
    <row r="2127" spans="1:17" x14ac:dyDescent="0.2">
      <c r="A2127"/>
      <c r="B2127"/>
      <c r="C2127"/>
      <c r="D2127"/>
      <c r="E2127"/>
      <c r="F2127"/>
      <c r="G2127"/>
      <c r="H2127"/>
      <c r="I2127"/>
      <c r="J2127"/>
      <c r="K2127"/>
      <c r="L2127"/>
      <c r="M2127"/>
      <c r="N2127"/>
      <c r="O2127"/>
      <c r="P2127"/>
      <c r="Q2127"/>
    </row>
    <row r="2128" spans="1:17" x14ac:dyDescent="0.2">
      <c r="A2128"/>
      <c r="B2128"/>
      <c r="C2128"/>
      <c r="D2128"/>
      <c r="E2128"/>
      <c r="F2128"/>
      <c r="G2128"/>
      <c r="H2128"/>
      <c r="I2128"/>
      <c r="J2128"/>
      <c r="K2128"/>
      <c r="L2128"/>
      <c r="M2128"/>
      <c r="N2128"/>
      <c r="O2128"/>
      <c r="P2128"/>
      <c r="Q2128"/>
    </row>
    <row r="2129" spans="1:17" x14ac:dyDescent="0.2">
      <c r="A2129"/>
      <c r="B2129"/>
      <c r="C2129"/>
      <c r="D2129"/>
      <c r="E2129"/>
      <c r="F2129"/>
      <c r="G2129"/>
      <c r="H2129"/>
      <c r="I2129"/>
      <c r="J2129"/>
      <c r="K2129"/>
      <c r="L2129"/>
      <c r="M2129"/>
      <c r="N2129"/>
      <c r="O2129"/>
      <c r="P2129"/>
      <c r="Q2129"/>
    </row>
    <row r="2130" spans="1:17" x14ac:dyDescent="0.2">
      <c r="A2130"/>
      <c r="B2130"/>
      <c r="C2130"/>
      <c r="D2130"/>
      <c r="E2130"/>
      <c r="F2130"/>
      <c r="G2130"/>
      <c r="H2130"/>
      <c r="I2130"/>
      <c r="J2130"/>
      <c r="K2130"/>
      <c r="L2130"/>
      <c r="M2130"/>
      <c r="N2130"/>
      <c r="O2130"/>
      <c r="P2130"/>
      <c r="Q2130"/>
    </row>
    <row r="2131" spans="1:17" x14ac:dyDescent="0.2">
      <c r="A2131"/>
      <c r="B2131"/>
      <c r="C2131"/>
      <c r="D2131"/>
      <c r="E2131"/>
      <c r="F2131"/>
      <c r="G2131"/>
      <c r="H2131"/>
      <c r="I2131"/>
      <c r="J2131"/>
      <c r="K2131"/>
      <c r="L2131"/>
      <c r="M2131"/>
      <c r="N2131"/>
      <c r="O2131"/>
      <c r="P2131"/>
      <c r="Q2131"/>
    </row>
    <row r="2132" spans="1:17" x14ac:dyDescent="0.2">
      <c r="A2132"/>
      <c r="B2132"/>
      <c r="C2132"/>
      <c r="D2132"/>
      <c r="E2132"/>
      <c r="F2132"/>
      <c r="G2132"/>
      <c r="H2132"/>
      <c r="I2132"/>
      <c r="J2132"/>
      <c r="K2132"/>
      <c r="L2132"/>
      <c r="M2132"/>
      <c r="N2132"/>
      <c r="O2132"/>
      <c r="P2132"/>
      <c r="Q2132"/>
    </row>
    <row r="2133" spans="1:17" x14ac:dyDescent="0.2">
      <c r="A2133"/>
      <c r="B2133"/>
      <c r="C2133"/>
      <c r="D2133"/>
      <c r="E2133"/>
      <c r="F2133"/>
      <c r="G2133"/>
      <c r="H2133"/>
      <c r="I2133"/>
      <c r="J2133"/>
      <c r="K2133"/>
      <c r="L2133"/>
      <c r="M2133"/>
      <c r="N2133"/>
      <c r="O2133"/>
      <c r="P2133"/>
      <c r="Q2133"/>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13A03-820B-43BA-B703-84C6EC0437F2}">
  <dimension ref="A1:K1524"/>
  <sheetViews>
    <sheetView zoomScale="85" zoomScaleNormal="85" workbookViewId="0">
      <selection activeCell="A852" sqref="A852:XFD1868"/>
    </sheetView>
  </sheetViews>
  <sheetFormatPr defaultRowHeight="12.75" x14ac:dyDescent="0.2"/>
  <cols>
    <col min="1" max="1" width="4.83203125" style="13" bestFit="1" customWidth="1"/>
    <col min="2" max="2" width="26" style="13" customWidth="1"/>
    <col min="3" max="3" width="31.6640625" style="5" customWidth="1"/>
    <col min="4" max="4" width="57.1640625" style="5" customWidth="1"/>
    <col min="5" max="5" width="42.5" style="5" customWidth="1"/>
    <col min="6" max="6" width="45.83203125" style="4" customWidth="1"/>
    <col min="7" max="7" width="55.83203125" style="13" customWidth="1"/>
    <col min="8" max="11" width="15.83203125" style="13" customWidth="1"/>
    <col min="12" max="16384" width="9.33203125" style="5"/>
  </cols>
  <sheetData>
    <row r="1" spans="1:11" ht="63.75" customHeight="1" x14ac:dyDescent="0.2">
      <c r="A1" s="1"/>
      <c r="B1" s="2"/>
      <c r="C1" s="3"/>
      <c r="D1" s="3"/>
      <c r="E1" s="3"/>
      <c r="G1" s="1"/>
      <c r="H1" s="29" t="s">
        <v>0</v>
      </c>
      <c r="I1" s="29"/>
      <c r="J1" s="29"/>
      <c r="K1" s="29"/>
    </row>
    <row r="2" spans="1:11" ht="18" customHeight="1" x14ac:dyDescent="0.2">
      <c r="A2" s="6"/>
      <c r="B2" s="7"/>
      <c r="C2" s="8"/>
      <c r="D2" s="8"/>
      <c r="E2" s="8"/>
      <c r="F2" s="9"/>
      <c r="G2" s="6"/>
      <c r="H2" s="10"/>
      <c r="I2" s="10"/>
      <c r="J2" s="10"/>
      <c r="K2" s="10"/>
    </row>
    <row r="3" spans="1:11" s="13" customFormat="1" x14ac:dyDescent="0.2">
      <c r="A3" s="11" t="s">
        <v>1</v>
      </c>
      <c r="B3" s="11" t="s">
        <v>2</v>
      </c>
      <c r="C3" s="11" t="s">
        <v>3</v>
      </c>
      <c r="D3" s="11" t="s">
        <v>4</v>
      </c>
      <c r="E3" s="11" t="s">
        <v>5</v>
      </c>
      <c r="F3" s="11" t="s">
        <v>6</v>
      </c>
      <c r="G3" s="11" t="s">
        <v>7</v>
      </c>
      <c r="H3" s="12" t="s">
        <v>2566</v>
      </c>
      <c r="I3" s="12" t="s">
        <v>9</v>
      </c>
      <c r="J3" s="23" t="s">
        <v>2565</v>
      </c>
      <c r="K3" s="23" t="s">
        <v>2567</v>
      </c>
    </row>
    <row r="4" spans="1:11" x14ac:dyDescent="0.2">
      <c r="A4" s="15">
        <v>21</v>
      </c>
      <c r="B4" s="15" t="s">
        <v>10</v>
      </c>
      <c r="C4" s="16" t="s">
        <v>11</v>
      </c>
      <c r="D4" s="16" t="s">
        <v>12</v>
      </c>
      <c r="E4" s="16" t="s">
        <v>13</v>
      </c>
      <c r="F4" s="17" t="s">
        <v>14</v>
      </c>
      <c r="G4" s="14" t="s">
        <v>15</v>
      </c>
      <c r="H4" s="18" t="s">
        <v>16</v>
      </c>
      <c r="I4" s="19" t="s">
        <v>17</v>
      </c>
      <c r="J4" s="18" t="s">
        <v>16</v>
      </c>
      <c r="K4" s="19" t="s">
        <v>17</v>
      </c>
    </row>
    <row r="5" spans="1:11" x14ac:dyDescent="0.2">
      <c r="A5" s="15">
        <v>21</v>
      </c>
      <c r="B5" s="15" t="s">
        <v>10</v>
      </c>
      <c r="C5" s="16" t="s">
        <v>18</v>
      </c>
      <c r="D5" s="16" t="s">
        <v>12</v>
      </c>
      <c r="E5" s="16" t="s">
        <v>13</v>
      </c>
      <c r="F5" s="17" t="s">
        <v>14</v>
      </c>
      <c r="G5" s="14" t="s">
        <v>15</v>
      </c>
      <c r="H5" s="18" t="s">
        <v>16</v>
      </c>
      <c r="I5" s="19" t="s">
        <v>17</v>
      </c>
      <c r="J5" s="18" t="s">
        <v>16</v>
      </c>
      <c r="K5" s="19" t="s">
        <v>17</v>
      </c>
    </row>
    <row r="6" spans="1:11" x14ac:dyDescent="0.2">
      <c r="A6" s="15">
        <v>21</v>
      </c>
      <c r="B6" s="15" t="s">
        <v>10</v>
      </c>
      <c r="C6" s="16" t="s">
        <v>19</v>
      </c>
      <c r="D6" s="16" t="s">
        <v>20</v>
      </c>
      <c r="E6" s="16" t="s">
        <v>21</v>
      </c>
      <c r="F6" s="17" t="s">
        <v>22</v>
      </c>
      <c r="G6" s="14" t="s">
        <v>15</v>
      </c>
      <c r="H6" s="18" t="s">
        <v>16</v>
      </c>
      <c r="I6" s="19" t="s">
        <v>17</v>
      </c>
      <c r="J6" s="18" t="s">
        <v>16</v>
      </c>
      <c r="K6" s="19" t="s">
        <v>17</v>
      </c>
    </row>
    <row r="7" spans="1:11" x14ac:dyDescent="0.2">
      <c r="A7" s="15">
        <v>21</v>
      </c>
      <c r="B7" s="15" t="s">
        <v>10</v>
      </c>
      <c r="C7" s="16" t="s">
        <v>23</v>
      </c>
      <c r="D7" s="16" t="s">
        <v>20</v>
      </c>
      <c r="E7" s="16" t="s">
        <v>21</v>
      </c>
      <c r="F7" s="17" t="s">
        <v>22</v>
      </c>
      <c r="G7" s="14" t="s">
        <v>15</v>
      </c>
      <c r="H7" s="18" t="s">
        <v>16</v>
      </c>
      <c r="I7" s="19" t="s">
        <v>17</v>
      </c>
      <c r="J7" s="18" t="s">
        <v>16</v>
      </c>
      <c r="K7" s="19" t="s">
        <v>17</v>
      </c>
    </row>
    <row r="8" spans="1:11" x14ac:dyDescent="0.2">
      <c r="A8" s="15">
        <v>21</v>
      </c>
      <c r="B8" s="15" t="s">
        <v>10</v>
      </c>
      <c r="C8" s="16" t="s">
        <v>24</v>
      </c>
      <c r="D8" s="16" t="s">
        <v>25</v>
      </c>
      <c r="E8" s="16" t="s">
        <v>21</v>
      </c>
      <c r="F8" s="17" t="s">
        <v>22</v>
      </c>
      <c r="G8" s="14" t="s">
        <v>15</v>
      </c>
      <c r="H8" s="18" t="s">
        <v>16</v>
      </c>
      <c r="I8" s="19" t="s">
        <v>17</v>
      </c>
      <c r="J8" s="18" t="s">
        <v>16</v>
      </c>
      <c r="K8" s="19" t="s">
        <v>17</v>
      </c>
    </row>
    <row r="9" spans="1:11" x14ac:dyDescent="0.2">
      <c r="A9" s="15">
        <v>21</v>
      </c>
      <c r="B9" s="15" t="s">
        <v>10</v>
      </c>
      <c r="C9" s="16" t="s">
        <v>26</v>
      </c>
      <c r="D9" s="16" t="s">
        <v>25</v>
      </c>
      <c r="E9" s="16" t="s">
        <v>21</v>
      </c>
      <c r="F9" s="17" t="s">
        <v>22</v>
      </c>
      <c r="G9" s="14" t="s">
        <v>15</v>
      </c>
      <c r="H9" s="18" t="s">
        <v>16</v>
      </c>
      <c r="I9" s="19" t="s">
        <v>17</v>
      </c>
      <c r="J9" s="18" t="s">
        <v>16</v>
      </c>
      <c r="K9" s="19" t="s">
        <v>17</v>
      </c>
    </row>
    <row r="10" spans="1:11" x14ac:dyDescent="0.2">
      <c r="A10" s="15">
        <v>21</v>
      </c>
      <c r="B10" s="15" t="s">
        <v>10</v>
      </c>
      <c r="C10" s="16" t="s">
        <v>27</v>
      </c>
      <c r="D10" s="16" t="s">
        <v>25</v>
      </c>
      <c r="E10" s="16" t="s">
        <v>21</v>
      </c>
      <c r="F10" s="17" t="s">
        <v>22</v>
      </c>
      <c r="G10" s="14" t="s">
        <v>15</v>
      </c>
      <c r="H10" s="18" t="s">
        <v>16</v>
      </c>
      <c r="I10" s="19" t="s">
        <v>17</v>
      </c>
      <c r="J10" s="18" t="s">
        <v>16</v>
      </c>
      <c r="K10" s="19" t="s">
        <v>17</v>
      </c>
    </row>
    <row r="11" spans="1:11" x14ac:dyDescent="0.2">
      <c r="A11" s="15">
        <v>21</v>
      </c>
      <c r="B11" s="15" t="s">
        <v>10</v>
      </c>
      <c r="C11" s="16" t="s">
        <v>28</v>
      </c>
      <c r="D11" s="16" t="s">
        <v>20</v>
      </c>
      <c r="E11" s="16" t="s">
        <v>21</v>
      </c>
      <c r="F11" s="17" t="s">
        <v>22</v>
      </c>
      <c r="G11" s="14" t="s">
        <v>15</v>
      </c>
      <c r="H11" s="18" t="s">
        <v>16</v>
      </c>
      <c r="I11" s="19" t="s">
        <v>17</v>
      </c>
      <c r="J11" s="18" t="s">
        <v>16</v>
      </c>
      <c r="K11" s="19" t="s">
        <v>17</v>
      </c>
    </row>
    <row r="12" spans="1:11" x14ac:dyDescent="0.2">
      <c r="A12" s="15">
        <v>21</v>
      </c>
      <c r="B12" s="15" t="s">
        <v>10</v>
      </c>
      <c r="C12" s="16" t="s">
        <v>29</v>
      </c>
      <c r="D12" s="16" t="s">
        <v>20</v>
      </c>
      <c r="E12" s="16" t="s">
        <v>21</v>
      </c>
      <c r="F12" s="17" t="s">
        <v>22</v>
      </c>
      <c r="G12" s="14" t="s">
        <v>15</v>
      </c>
      <c r="H12" s="18" t="s">
        <v>16</v>
      </c>
      <c r="I12" s="19" t="s">
        <v>17</v>
      </c>
      <c r="J12" s="18" t="s">
        <v>16</v>
      </c>
      <c r="K12" s="19" t="s">
        <v>17</v>
      </c>
    </row>
    <row r="13" spans="1:11" x14ac:dyDescent="0.2">
      <c r="A13" s="15">
        <v>21</v>
      </c>
      <c r="B13" s="15" t="s">
        <v>10</v>
      </c>
      <c r="C13" s="16" t="s">
        <v>30</v>
      </c>
      <c r="D13" s="16" t="s">
        <v>31</v>
      </c>
      <c r="E13" s="16" t="s">
        <v>32</v>
      </c>
      <c r="F13" s="17" t="s">
        <v>14</v>
      </c>
      <c r="G13" s="14" t="s">
        <v>15</v>
      </c>
      <c r="H13" s="18" t="s">
        <v>16</v>
      </c>
      <c r="I13" s="19" t="s">
        <v>17</v>
      </c>
      <c r="J13" s="18" t="s">
        <v>16</v>
      </c>
      <c r="K13" s="19" t="s">
        <v>17</v>
      </c>
    </row>
    <row r="14" spans="1:11" x14ac:dyDescent="0.2">
      <c r="A14" s="15">
        <v>21</v>
      </c>
      <c r="B14" s="15" t="s">
        <v>10</v>
      </c>
      <c r="C14" s="16" t="s">
        <v>33</v>
      </c>
      <c r="D14" s="16" t="s">
        <v>31</v>
      </c>
      <c r="E14" s="16" t="s">
        <v>32</v>
      </c>
      <c r="F14" s="17" t="s">
        <v>14</v>
      </c>
      <c r="G14" s="14" t="s">
        <v>15</v>
      </c>
      <c r="H14" s="18" t="s">
        <v>16</v>
      </c>
      <c r="I14" s="19" t="s">
        <v>17</v>
      </c>
      <c r="J14" s="18" t="s">
        <v>16</v>
      </c>
      <c r="K14" s="19" t="s">
        <v>17</v>
      </c>
    </row>
    <row r="15" spans="1:11" x14ac:dyDescent="0.2">
      <c r="A15" s="15">
        <v>21</v>
      </c>
      <c r="B15" s="15" t="s">
        <v>10</v>
      </c>
      <c r="C15" s="16" t="s">
        <v>34</v>
      </c>
      <c r="D15" s="16" t="s">
        <v>35</v>
      </c>
      <c r="E15" s="16" t="s">
        <v>36</v>
      </c>
      <c r="F15" s="17" t="s">
        <v>14</v>
      </c>
      <c r="G15" s="14" t="s">
        <v>15</v>
      </c>
      <c r="H15" s="18" t="s">
        <v>16</v>
      </c>
      <c r="I15" s="19" t="s">
        <v>17</v>
      </c>
      <c r="J15" s="18" t="s">
        <v>16</v>
      </c>
      <c r="K15" s="19" t="s">
        <v>17</v>
      </c>
    </row>
    <row r="16" spans="1:11" x14ac:dyDescent="0.2">
      <c r="A16" s="15">
        <v>52</v>
      </c>
      <c r="B16" s="15" t="s">
        <v>37</v>
      </c>
      <c r="C16" s="16" t="s">
        <v>38</v>
      </c>
      <c r="D16" s="16" t="s">
        <v>39</v>
      </c>
      <c r="E16" s="16" t="s">
        <v>40</v>
      </c>
      <c r="F16" s="17" t="s">
        <v>22</v>
      </c>
      <c r="G16" s="14" t="s">
        <v>15</v>
      </c>
      <c r="H16" s="18" t="s">
        <v>16</v>
      </c>
      <c r="I16" s="19" t="s">
        <v>17</v>
      </c>
      <c r="J16" s="18" t="s">
        <v>16</v>
      </c>
      <c r="K16" s="19" t="s">
        <v>17</v>
      </c>
    </row>
    <row r="17" spans="1:11" x14ac:dyDescent="0.2">
      <c r="A17" s="15">
        <v>52</v>
      </c>
      <c r="B17" s="15" t="s">
        <v>37</v>
      </c>
      <c r="C17" s="16" t="s">
        <v>41</v>
      </c>
      <c r="D17" s="16" t="s">
        <v>42</v>
      </c>
      <c r="E17" s="16" t="s">
        <v>40</v>
      </c>
      <c r="F17" s="17" t="s">
        <v>22</v>
      </c>
      <c r="G17" s="14" t="s">
        <v>15</v>
      </c>
      <c r="H17" s="18" t="s">
        <v>16</v>
      </c>
      <c r="I17" s="19" t="s">
        <v>17</v>
      </c>
      <c r="J17" s="18" t="s">
        <v>16</v>
      </c>
      <c r="K17" s="19" t="s">
        <v>17</v>
      </c>
    </row>
    <row r="18" spans="1:11" x14ac:dyDescent="0.2">
      <c r="A18" s="15">
        <v>52</v>
      </c>
      <c r="B18" s="15" t="s">
        <v>37</v>
      </c>
      <c r="C18" s="16" t="s">
        <v>43</v>
      </c>
      <c r="D18" s="16" t="s">
        <v>42</v>
      </c>
      <c r="E18" s="16" t="s">
        <v>40</v>
      </c>
      <c r="F18" s="17" t="s">
        <v>22</v>
      </c>
      <c r="G18" s="14" t="s">
        <v>15</v>
      </c>
      <c r="H18" s="18" t="s">
        <v>16</v>
      </c>
      <c r="I18" s="19" t="s">
        <v>17</v>
      </c>
      <c r="J18" s="18" t="s">
        <v>16</v>
      </c>
      <c r="K18" s="19" t="s">
        <v>17</v>
      </c>
    </row>
    <row r="19" spans="1:11" x14ac:dyDescent="0.2">
      <c r="A19" s="15">
        <v>52</v>
      </c>
      <c r="B19" s="15" t="s">
        <v>37</v>
      </c>
      <c r="C19" s="16" t="s">
        <v>44</v>
      </c>
      <c r="D19" s="16" t="s">
        <v>42</v>
      </c>
      <c r="E19" s="16" t="s">
        <v>40</v>
      </c>
      <c r="F19" s="17" t="s">
        <v>22</v>
      </c>
      <c r="G19" s="14" t="s">
        <v>15</v>
      </c>
      <c r="H19" s="18" t="s">
        <v>16</v>
      </c>
      <c r="I19" s="19" t="s">
        <v>17</v>
      </c>
      <c r="J19" s="18" t="s">
        <v>16</v>
      </c>
      <c r="K19" s="19" t="s">
        <v>17</v>
      </c>
    </row>
    <row r="20" spans="1:11" x14ac:dyDescent="0.2">
      <c r="A20" s="15">
        <v>52</v>
      </c>
      <c r="B20" s="15" t="s">
        <v>37</v>
      </c>
      <c r="C20" s="16" t="s">
        <v>45</v>
      </c>
      <c r="D20" s="16" t="s">
        <v>42</v>
      </c>
      <c r="E20" s="16" t="s">
        <v>40</v>
      </c>
      <c r="F20" s="17" t="s">
        <v>22</v>
      </c>
      <c r="G20" s="14" t="s">
        <v>15</v>
      </c>
      <c r="H20" s="18" t="s">
        <v>16</v>
      </c>
      <c r="I20" s="19" t="s">
        <v>17</v>
      </c>
      <c r="J20" s="18" t="s">
        <v>16</v>
      </c>
      <c r="K20" s="19" t="s">
        <v>17</v>
      </c>
    </row>
    <row r="21" spans="1:11" x14ac:dyDescent="0.2">
      <c r="A21" s="15">
        <v>52</v>
      </c>
      <c r="B21" s="15" t="s">
        <v>37</v>
      </c>
      <c r="C21" s="16" t="s">
        <v>46</v>
      </c>
      <c r="D21" s="16" t="s">
        <v>42</v>
      </c>
      <c r="E21" s="16" t="s">
        <v>40</v>
      </c>
      <c r="F21" s="17" t="s">
        <v>22</v>
      </c>
      <c r="G21" s="14" t="s">
        <v>15</v>
      </c>
      <c r="H21" s="18" t="s">
        <v>16</v>
      </c>
      <c r="I21" s="19" t="s">
        <v>17</v>
      </c>
      <c r="J21" s="18" t="s">
        <v>16</v>
      </c>
      <c r="K21" s="19" t="s">
        <v>17</v>
      </c>
    </row>
    <row r="22" spans="1:11" x14ac:dyDescent="0.2">
      <c r="A22" s="15">
        <v>52</v>
      </c>
      <c r="B22" s="15" t="s">
        <v>37</v>
      </c>
      <c r="C22" s="16" t="s">
        <v>47</v>
      </c>
      <c r="D22" s="16" t="s">
        <v>42</v>
      </c>
      <c r="E22" s="16" t="s">
        <v>40</v>
      </c>
      <c r="F22" s="17" t="s">
        <v>22</v>
      </c>
      <c r="G22" s="14" t="s">
        <v>15</v>
      </c>
      <c r="H22" s="18" t="s">
        <v>16</v>
      </c>
      <c r="I22" s="19" t="s">
        <v>17</v>
      </c>
      <c r="J22" s="18" t="s">
        <v>16</v>
      </c>
      <c r="K22" s="19" t="s">
        <v>17</v>
      </c>
    </row>
    <row r="23" spans="1:11" x14ac:dyDescent="0.2">
      <c r="A23" s="15">
        <v>52</v>
      </c>
      <c r="B23" s="15" t="s">
        <v>37</v>
      </c>
      <c r="C23" s="16" t="s">
        <v>48</v>
      </c>
      <c r="D23" s="16" t="s">
        <v>42</v>
      </c>
      <c r="E23" s="16" t="s">
        <v>40</v>
      </c>
      <c r="F23" s="17" t="s">
        <v>22</v>
      </c>
      <c r="G23" s="14" t="s">
        <v>15</v>
      </c>
      <c r="H23" s="18" t="s">
        <v>16</v>
      </c>
      <c r="I23" s="19" t="s">
        <v>17</v>
      </c>
      <c r="J23" s="18" t="s">
        <v>16</v>
      </c>
      <c r="K23" s="19" t="s">
        <v>17</v>
      </c>
    </row>
    <row r="24" spans="1:11" x14ac:dyDescent="0.2">
      <c r="A24" s="15">
        <v>52</v>
      </c>
      <c r="B24" s="15" t="s">
        <v>37</v>
      </c>
      <c r="C24" s="16" t="s">
        <v>49</v>
      </c>
      <c r="D24" s="16" t="s">
        <v>42</v>
      </c>
      <c r="E24" s="16" t="s">
        <v>40</v>
      </c>
      <c r="F24" s="17" t="s">
        <v>22</v>
      </c>
      <c r="G24" s="14" t="s">
        <v>15</v>
      </c>
      <c r="H24" s="18" t="s">
        <v>16</v>
      </c>
      <c r="I24" s="19" t="s">
        <v>17</v>
      </c>
      <c r="J24" s="18" t="s">
        <v>16</v>
      </c>
      <c r="K24" s="19" t="s">
        <v>17</v>
      </c>
    </row>
    <row r="25" spans="1:11" x14ac:dyDescent="0.2">
      <c r="A25" s="15">
        <v>52</v>
      </c>
      <c r="B25" s="15" t="s">
        <v>37</v>
      </c>
      <c r="C25" s="16" t="s">
        <v>50</v>
      </c>
      <c r="D25" s="16" t="s">
        <v>51</v>
      </c>
      <c r="E25" s="16" t="s">
        <v>40</v>
      </c>
      <c r="F25" s="17" t="s">
        <v>22</v>
      </c>
      <c r="G25" s="14" t="s">
        <v>15</v>
      </c>
      <c r="H25" s="18" t="s">
        <v>16</v>
      </c>
      <c r="I25" s="19" t="s">
        <v>17</v>
      </c>
      <c r="J25" s="18" t="s">
        <v>16</v>
      </c>
      <c r="K25" s="19" t="s">
        <v>17</v>
      </c>
    </row>
    <row r="26" spans="1:11" x14ac:dyDescent="0.2">
      <c r="A26" s="15">
        <v>52</v>
      </c>
      <c r="B26" s="15" t="s">
        <v>37</v>
      </c>
      <c r="C26" s="16" t="s">
        <v>52</v>
      </c>
      <c r="D26" s="16" t="s">
        <v>51</v>
      </c>
      <c r="E26" s="16" t="s">
        <v>40</v>
      </c>
      <c r="F26" s="17" t="s">
        <v>22</v>
      </c>
      <c r="G26" s="14" t="s">
        <v>15</v>
      </c>
      <c r="H26" s="18" t="s">
        <v>16</v>
      </c>
      <c r="I26" s="19" t="s">
        <v>17</v>
      </c>
      <c r="J26" s="18" t="s">
        <v>16</v>
      </c>
      <c r="K26" s="19" t="s">
        <v>17</v>
      </c>
    </row>
    <row r="27" spans="1:11" x14ac:dyDescent="0.2">
      <c r="A27" s="15">
        <v>52</v>
      </c>
      <c r="B27" s="15" t="s">
        <v>37</v>
      </c>
      <c r="C27" s="16" t="s">
        <v>53</v>
      </c>
      <c r="D27" s="16" t="s">
        <v>51</v>
      </c>
      <c r="E27" s="16" t="s">
        <v>40</v>
      </c>
      <c r="F27" s="17" t="s">
        <v>22</v>
      </c>
      <c r="G27" s="14" t="s">
        <v>15</v>
      </c>
      <c r="H27" s="18" t="s">
        <v>16</v>
      </c>
      <c r="I27" s="19" t="s">
        <v>17</v>
      </c>
      <c r="J27" s="18" t="s">
        <v>16</v>
      </c>
      <c r="K27" s="19" t="s">
        <v>17</v>
      </c>
    </row>
    <row r="28" spans="1:11" x14ac:dyDescent="0.2">
      <c r="A28" s="15">
        <v>52</v>
      </c>
      <c r="B28" s="15" t="s">
        <v>37</v>
      </c>
      <c r="C28" s="16" t="s">
        <v>54</v>
      </c>
      <c r="D28" s="16" t="s">
        <v>51</v>
      </c>
      <c r="E28" s="16" t="s">
        <v>40</v>
      </c>
      <c r="F28" s="17" t="s">
        <v>22</v>
      </c>
      <c r="G28" s="14" t="s">
        <v>15</v>
      </c>
      <c r="H28" s="18" t="s">
        <v>16</v>
      </c>
      <c r="I28" s="19" t="s">
        <v>17</v>
      </c>
      <c r="J28" s="18" t="s">
        <v>16</v>
      </c>
      <c r="K28" s="19" t="s">
        <v>17</v>
      </c>
    </row>
    <row r="29" spans="1:11" x14ac:dyDescent="0.2">
      <c r="A29" s="15">
        <v>52</v>
      </c>
      <c r="B29" s="15" t="s">
        <v>37</v>
      </c>
      <c r="C29" s="16" t="s">
        <v>55</v>
      </c>
      <c r="D29" s="16" t="s">
        <v>51</v>
      </c>
      <c r="E29" s="16" t="s">
        <v>40</v>
      </c>
      <c r="F29" s="17" t="s">
        <v>22</v>
      </c>
      <c r="G29" s="14" t="s">
        <v>15</v>
      </c>
      <c r="H29" s="18" t="s">
        <v>16</v>
      </c>
      <c r="I29" s="19" t="s">
        <v>17</v>
      </c>
      <c r="J29" s="18" t="s">
        <v>16</v>
      </c>
      <c r="K29" s="19" t="s">
        <v>17</v>
      </c>
    </row>
    <row r="30" spans="1:11" x14ac:dyDescent="0.2">
      <c r="A30" s="15">
        <v>52</v>
      </c>
      <c r="B30" s="15" t="s">
        <v>37</v>
      </c>
      <c r="C30" s="16" t="s">
        <v>56</v>
      </c>
      <c r="D30" s="16" t="s">
        <v>51</v>
      </c>
      <c r="E30" s="16" t="s">
        <v>40</v>
      </c>
      <c r="F30" s="17" t="s">
        <v>22</v>
      </c>
      <c r="G30" s="14" t="s">
        <v>15</v>
      </c>
      <c r="H30" s="18" t="s">
        <v>16</v>
      </c>
      <c r="I30" s="19" t="s">
        <v>17</v>
      </c>
      <c r="J30" s="18" t="s">
        <v>16</v>
      </c>
      <c r="K30" s="19" t="s">
        <v>17</v>
      </c>
    </row>
    <row r="31" spans="1:11" x14ac:dyDescent="0.2">
      <c r="A31" s="15">
        <v>52</v>
      </c>
      <c r="B31" s="15" t="s">
        <v>37</v>
      </c>
      <c r="C31" s="16" t="s">
        <v>57</v>
      </c>
      <c r="D31" s="16" t="s">
        <v>51</v>
      </c>
      <c r="E31" s="16" t="s">
        <v>40</v>
      </c>
      <c r="F31" s="17" t="s">
        <v>22</v>
      </c>
      <c r="G31" s="14" t="s">
        <v>15</v>
      </c>
      <c r="H31" s="18" t="s">
        <v>16</v>
      </c>
      <c r="I31" s="19" t="s">
        <v>17</v>
      </c>
      <c r="J31" s="18" t="s">
        <v>16</v>
      </c>
      <c r="K31" s="19" t="s">
        <v>17</v>
      </c>
    </row>
    <row r="32" spans="1:11" x14ac:dyDescent="0.2">
      <c r="A32" s="15">
        <v>52</v>
      </c>
      <c r="B32" s="15" t="s">
        <v>37</v>
      </c>
      <c r="C32" s="16" t="s">
        <v>58</v>
      </c>
      <c r="D32" s="16" t="s">
        <v>51</v>
      </c>
      <c r="E32" s="16" t="s">
        <v>40</v>
      </c>
      <c r="F32" s="17" t="s">
        <v>22</v>
      </c>
      <c r="G32" s="14" t="s">
        <v>15</v>
      </c>
      <c r="H32" s="18" t="s">
        <v>16</v>
      </c>
      <c r="I32" s="19" t="s">
        <v>17</v>
      </c>
      <c r="J32" s="18" t="s">
        <v>16</v>
      </c>
      <c r="K32" s="19" t="s">
        <v>17</v>
      </c>
    </row>
    <row r="33" spans="1:11" x14ac:dyDescent="0.2">
      <c r="A33" s="15">
        <v>52</v>
      </c>
      <c r="B33" s="15" t="s">
        <v>37</v>
      </c>
      <c r="C33" s="16" t="s">
        <v>59</v>
      </c>
      <c r="D33" s="16" t="s">
        <v>51</v>
      </c>
      <c r="E33" s="16" t="s">
        <v>40</v>
      </c>
      <c r="F33" s="17" t="s">
        <v>22</v>
      </c>
      <c r="G33" s="14" t="s">
        <v>15</v>
      </c>
      <c r="H33" s="18" t="s">
        <v>16</v>
      </c>
      <c r="I33" s="19" t="s">
        <v>17</v>
      </c>
      <c r="J33" s="18" t="s">
        <v>16</v>
      </c>
      <c r="K33" s="19" t="s">
        <v>17</v>
      </c>
    </row>
    <row r="34" spans="1:11" x14ac:dyDescent="0.2">
      <c r="A34" s="15">
        <v>52</v>
      </c>
      <c r="B34" s="15" t="s">
        <v>37</v>
      </c>
      <c r="C34" s="16" t="s">
        <v>60</v>
      </c>
      <c r="D34" s="16" t="s">
        <v>51</v>
      </c>
      <c r="E34" s="16" t="s">
        <v>40</v>
      </c>
      <c r="F34" s="17" t="s">
        <v>22</v>
      </c>
      <c r="G34" s="14" t="s">
        <v>15</v>
      </c>
      <c r="H34" s="18" t="s">
        <v>16</v>
      </c>
      <c r="I34" s="19" t="s">
        <v>17</v>
      </c>
      <c r="J34" s="18" t="s">
        <v>16</v>
      </c>
      <c r="K34" s="19" t="s">
        <v>17</v>
      </c>
    </row>
    <row r="35" spans="1:11" x14ac:dyDescent="0.2">
      <c r="A35" s="15">
        <v>52</v>
      </c>
      <c r="B35" s="15" t="s">
        <v>37</v>
      </c>
      <c r="C35" s="16" t="s">
        <v>61</v>
      </c>
      <c r="D35" s="16" t="s">
        <v>51</v>
      </c>
      <c r="E35" s="16" t="s">
        <v>40</v>
      </c>
      <c r="F35" s="17" t="s">
        <v>22</v>
      </c>
      <c r="G35" s="14" t="s">
        <v>15</v>
      </c>
      <c r="H35" s="18" t="s">
        <v>16</v>
      </c>
      <c r="I35" s="19" t="s">
        <v>17</v>
      </c>
      <c r="J35" s="18" t="s">
        <v>16</v>
      </c>
      <c r="K35" s="19" t="s">
        <v>17</v>
      </c>
    </row>
    <row r="36" spans="1:11" x14ac:dyDescent="0.2">
      <c r="A36" s="15">
        <v>52</v>
      </c>
      <c r="B36" s="15" t="s">
        <v>37</v>
      </c>
      <c r="C36" s="16" t="s">
        <v>62</v>
      </c>
      <c r="D36" s="16" t="s">
        <v>51</v>
      </c>
      <c r="E36" s="16" t="s">
        <v>40</v>
      </c>
      <c r="F36" s="17" t="s">
        <v>22</v>
      </c>
      <c r="G36" s="14" t="s">
        <v>15</v>
      </c>
      <c r="H36" s="18" t="s">
        <v>16</v>
      </c>
      <c r="I36" s="19" t="s">
        <v>17</v>
      </c>
      <c r="J36" s="18" t="s">
        <v>16</v>
      </c>
      <c r="K36" s="19" t="s">
        <v>17</v>
      </c>
    </row>
    <row r="37" spans="1:11" x14ac:dyDescent="0.2">
      <c r="A37" s="15">
        <v>52</v>
      </c>
      <c r="B37" s="15" t="s">
        <v>37</v>
      </c>
      <c r="C37" s="16" t="s">
        <v>63</v>
      </c>
      <c r="D37" s="16" t="s">
        <v>51</v>
      </c>
      <c r="E37" s="16" t="s">
        <v>40</v>
      </c>
      <c r="F37" s="17" t="s">
        <v>22</v>
      </c>
      <c r="G37" s="14" t="s">
        <v>15</v>
      </c>
      <c r="H37" s="18" t="s">
        <v>16</v>
      </c>
      <c r="I37" s="19" t="s">
        <v>17</v>
      </c>
      <c r="J37" s="18" t="s">
        <v>16</v>
      </c>
      <c r="K37" s="19" t="s">
        <v>17</v>
      </c>
    </row>
    <row r="38" spans="1:11" x14ac:dyDescent="0.2">
      <c r="A38" s="15">
        <v>52</v>
      </c>
      <c r="B38" s="15" t="s">
        <v>37</v>
      </c>
      <c r="C38" s="16" t="s">
        <v>64</v>
      </c>
      <c r="D38" s="16" t="s">
        <v>51</v>
      </c>
      <c r="E38" s="16" t="s">
        <v>40</v>
      </c>
      <c r="F38" s="17" t="s">
        <v>22</v>
      </c>
      <c r="G38" s="14" t="s">
        <v>15</v>
      </c>
      <c r="H38" s="18" t="s">
        <v>16</v>
      </c>
      <c r="I38" s="19" t="s">
        <v>17</v>
      </c>
      <c r="J38" s="18" t="s">
        <v>16</v>
      </c>
      <c r="K38" s="19" t="s">
        <v>17</v>
      </c>
    </row>
    <row r="39" spans="1:11" x14ac:dyDescent="0.2">
      <c r="A39" s="15">
        <v>52</v>
      </c>
      <c r="B39" s="15" t="s">
        <v>37</v>
      </c>
      <c r="C39" s="16" t="s">
        <v>65</v>
      </c>
      <c r="D39" s="16" t="s">
        <v>51</v>
      </c>
      <c r="E39" s="16" t="s">
        <v>40</v>
      </c>
      <c r="F39" s="17" t="s">
        <v>22</v>
      </c>
      <c r="G39" s="14" t="s">
        <v>15</v>
      </c>
      <c r="H39" s="18" t="s">
        <v>16</v>
      </c>
      <c r="I39" s="19" t="s">
        <v>17</v>
      </c>
      <c r="J39" s="18" t="s">
        <v>16</v>
      </c>
      <c r="K39" s="19" t="s">
        <v>17</v>
      </c>
    </row>
    <row r="40" spans="1:11" x14ac:dyDescent="0.2">
      <c r="A40" s="15">
        <v>52</v>
      </c>
      <c r="B40" s="15" t="s">
        <v>37</v>
      </c>
      <c r="C40" s="16" t="s">
        <v>66</v>
      </c>
      <c r="D40" s="16" t="s">
        <v>51</v>
      </c>
      <c r="E40" s="16" t="s">
        <v>40</v>
      </c>
      <c r="F40" s="17" t="s">
        <v>22</v>
      </c>
      <c r="G40" s="14" t="s">
        <v>15</v>
      </c>
      <c r="H40" s="18" t="s">
        <v>16</v>
      </c>
      <c r="I40" s="19" t="s">
        <v>17</v>
      </c>
      <c r="J40" s="18" t="s">
        <v>16</v>
      </c>
      <c r="K40" s="19" t="s">
        <v>17</v>
      </c>
    </row>
    <row r="41" spans="1:11" x14ac:dyDescent="0.2">
      <c r="A41" s="15">
        <v>52</v>
      </c>
      <c r="B41" s="15" t="s">
        <v>37</v>
      </c>
      <c r="C41" s="16" t="s">
        <v>67</v>
      </c>
      <c r="D41" s="16" t="s">
        <v>51</v>
      </c>
      <c r="E41" s="16" t="s">
        <v>40</v>
      </c>
      <c r="F41" s="17" t="s">
        <v>22</v>
      </c>
      <c r="G41" s="14" t="s">
        <v>15</v>
      </c>
      <c r="H41" s="18" t="s">
        <v>16</v>
      </c>
      <c r="I41" s="19" t="s">
        <v>17</v>
      </c>
      <c r="J41" s="18" t="s">
        <v>16</v>
      </c>
      <c r="K41" s="19" t="s">
        <v>17</v>
      </c>
    </row>
    <row r="42" spans="1:11" x14ac:dyDescent="0.2">
      <c r="A42" s="15">
        <v>52</v>
      </c>
      <c r="B42" s="15" t="s">
        <v>37</v>
      </c>
      <c r="C42" s="16" t="s">
        <v>68</v>
      </c>
      <c r="D42" s="16" t="s">
        <v>51</v>
      </c>
      <c r="E42" s="16" t="s">
        <v>40</v>
      </c>
      <c r="F42" s="17" t="s">
        <v>22</v>
      </c>
      <c r="G42" s="14" t="s">
        <v>15</v>
      </c>
      <c r="H42" s="18" t="s">
        <v>16</v>
      </c>
      <c r="I42" s="19" t="s">
        <v>17</v>
      </c>
      <c r="J42" s="18" t="s">
        <v>16</v>
      </c>
      <c r="K42" s="19" t="s">
        <v>17</v>
      </c>
    </row>
    <row r="43" spans="1:11" x14ac:dyDescent="0.2">
      <c r="A43" s="15">
        <v>52</v>
      </c>
      <c r="B43" s="15" t="s">
        <v>37</v>
      </c>
      <c r="C43" s="16" t="s">
        <v>69</v>
      </c>
      <c r="D43" s="16" t="s">
        <v>51</v>
      </c>
      <c r="E43" s="16" t="s">
        <v>40</v>
      </c>
      <c r="F43" s="17" t="s">
        <v>22</v>
      </c>
      <c r="G43" s="14" t="s">
        <v>15</v>
      </c>
      <c r="H43" s="18" t="s">
        <v>16</v>
      </c>
      <c r="I43" s="19" t="s">
        <v>17</v>
      </c>
      <c r="J43" s="18" t="s">
        <v>16</v>
      </c>
      <c r="K43" s="19" t="s">
        <v>17</v>
      </c>
    </row>
    <row r="44" spans="1:11" x14ac:dyDescent="0.2">
      <c r="A44" s="15">
        <v>52</v>
      </c>
      <c r="B44" s="15" t="s">
        <v>37</v>
      </c>
      <c r="C44" s="16" t="s">
        <v>70</v>
      </c>
      <c r="D44" s="16" t="s">
        <v>51</v>
      </c>
      <c r="E44" s="16" t="s">
        <v>40</v>
      </c>
      <c r="F44" s="17" t="s">
        <v>22</v>
      </c>
      <c r="G44" s="14" t="s">
        <v>15</v>
      </c>
      <c r="H44" s="18" t="s">
        <v>16</v>
      </c>
      <c r="I44" s="19" t="s">
        <v>17</v>
      </c>
      <c r="J44" s="18" t="s">
        <v>16</v>
      </c>
      <c r="K44" s="19" t="s">
        <v>17</v>
      </c>
    </row>
    <row r="45" spans="1:11" x14ac:dyDescent="0.2">
      <c r="A45" s="15">
        <v>52</v>
      </c>
      <c r="B45" s="15" t="s">
        <v>37</v>
      </c>
      <c r="C45" s="16" t="s">
        <v>71</v>
      </c>
      <c r="D45" s="16" t="s">
        <v>51</v>
      </c>
      <c r="E45" s="16" t="s">
        <v>40</v>
      </c>
      <c r="F45" s="17" t="s">
        <v>22</v>
      </c>
      <c r="G45" s="14" t="s">
        <v>15</v>
      </c>
      <c r="H45" s="18" t="s">
        <v>16</v>
      </c>
      <c r="I45" s="19" t="s">
        <v>17</v>
      </c>
      <c r="J45" s="18" t="s">
        <v>16</v>
      </c>
      <c r="K45" s="19" t="s">
        <v>17</v>
      </c>
    </row>
    <row r="46" spans="1:11" x14ac:dyDescent="0.2">
      <c r="A46" s="15">
        <v>52</v>
      </c>
      <c r="B46" s="15" t="s">
        <v>37</v>
      </c>
      <c r="C46" s="16" t="s">
        <v>72</v>
      </c>
      <c r="D46" s="16" t="s">
        <v>51</v>
      </c>
      <c r="E46" s="16" t="s">
        <v>40</v>
      </c>
      <c r="F46" s="17" t="s">
        <v>22</v>
      </c>
      <c r="G46" s="14" t="s">
        <v>15</v>
      </c>
      <c r="H46" s="18" t="s">
        <v>16</v>
      </c>
      <c r="I46" s="19" t="s">
        <v>17</v>
      </c>
      <c r="J46" s="18" t="s">
        <v>16</v>
      </c>
      <c r="K46" s="19" t="s">
        <v>17</v>
      </c>
    </row>
    <row r="47" spans="1:11" x14ac:dyDescent="0.2">
      <c r="A47" s="15">
        <v>52</v>
      </c>
      <c r="B47" s="15" t="s">
        <v>37</v>
      </c>
      <c r="C47" s="16" t="s">
        <v>73</v>
      </c>
      <c r="D47" s="16" t="s">
        <v>51</v>
      </c>
      <c r="E47" s="16" t="s">
        <v>40</v>
      </c>
      <c r="F47" s="17" t="s">
        <v>22</v>
      </c>
      <c r="G47" s="14" t="s">
        <v>15</v>
      </c>
      <c r="H47" s="18" t="s">
        <v>16</v>
      </c>
      <c r="I47" s="19" t="s">
        <v>17</v>
      </c>
      <c r="J47" s="18" t="s">
        <v>16</v>
      </c>
      <c r="K47" s="19" t="s">
        <v>17</v>
      </c>
    </row>
    <row r="48" spans="1:11" x14ac:dyDescent="0.2">
      <c r="A48" s="15">
        <v>52</v>
      </c>
      <c r="B48" s="15" t="s">
        <v>37</v>
      </c>
      <c r="C48" s="16" t="s">
        <v>74</v>
      </c>
      <c r="D48" s="16" t="s">
        <v>51</v>
      </c>
      <c r="E48" s="16" t="s">
        <v>40</v>
      </c>
      <c r="F48" s="17" t="s">
        <v>22</v>
      </c>
      <c r="G48" s="14" t="s">
        <v>15</v>
      </c>
      <c r="H48" s="18" t="s">
        <v>16</v>
      </c>
      <c r="I48" s="19" t="s">
        <v>17</v>
      </c>
      <c r="J48" s="18" t="s">
        <v>16</v>
      </c>
      <c r="K48" s="19" t="s">
        <v>17</v>
      </c>
    </row>
    <row r="49" spans="1:11" x14ac:dyDescent="0.2">
      <c r="A49" s="15">
        <v>52</v>
      </c>
      <c r="B49" s="15" t="s">
        <v>37</v>
      </c>
      <c r="C49" s="16" t="s">
        <v>75</v>
      </c>
      <c r="D49" s="16" t="s">
        <v>76</v>
      </c>
      <c r="E49" s="16" t="s">
        <v>40</v>
      </c>
      <c r="F49" s="17" t="s">
        <v>22</v>
      </c>
      <c r="G49" s="14" t="s">
        <v>15</v>
      </c>
      <c r="H49" s="18" t="s">
        <v>16</v>
      </c>
      <c r="I49" s="19" t="s">
        <v>17</v>
      </c>
      <c r="J49" s="18" t="s">
        <v>16</v>
      </c>
      <c r="K49" s="19" t="s">
        <v>17</v>
      </c>
    </row>
    <row r="50" spans="1:11" x14ac:dyDescent="0.2">
      <c r="A50" s="15">
        <v>52</v>
      </c>
      <c r="B50" s="15" t="s">
        <v>37</v>
      </c>
      <c r="C50" s="16" t="s">
        <v>77</v>
      </c>
      <c r="D50" s="16" t="s">
        <v>78</v>
      </c>
      <c r="E50" s="16" t="s">
        <v>40</v>
      </c>
      <c r="F50" s="17" t="s">
        <v>22</v>
      </c>
      <c r="G50" s="14" t="s">
        <v>15</v>
      </c>
      <c r="H50" s="18" t="s">
        <v>16</v>
      </c>
      <c r="I50" s="19" t="s">
        <v>17</v>
      </c>
      <c r="J50" s="18" t="s">
        <v>16</v>
      </c>
      <c r="K50" s="19" t="s">
        <v>17</v>
      </c>
    </row>
    <row r="51" spans="1:11" x14ac:dyDescent="0.2">
      <c r="A51" s="15">
        <v>52</v>
      </c>
      <c r="B51" s="15" t="s">
        <v>37</v>
      </c>
      <c r="C51" s="16" t="s">
        <v>79</v>
      </c>
      <c r="D51" s="16" t="s">
        <v>78</v>
      </c>
      <c r="E51" s="16" t="s">
        <v>40</v>
      </c>
      <c r="F51" s="17" t="s">
        <v>22</v>
      </c>
      <c r="G51" s="14" t="s">
        <v>15</v>
      </c>
      <c r="H51" s="18" t="s">
        <v>16</v>
      </c>
      <c r="I51" s="19" t="s">
        <v>17</v>
      </c>
      <c r="J51" s="18" t="s">
        <v>16</v>
      </c>
      <c r="K51" s="19" t="s">
        <v>17</v>
      </c>
    </row>
    <row r="52" spans="1:11" x14ac:dyDescent="0.2">
      <c r="A52" s="15">
        <v>52</v>
      </c>
      <c r="B52" s="15" t="s">
        <v>37</v>
      </c>
      <c r="C52" s="16" t="s">
        <v>80</v>
      </c>
      <c r="D52" s="16" t="s">
        <v>78</v>
      </c>
      <c r="E52" s="16" t="s">
        <v>40</v>
      </c>
      <c r="F52" s="17" t="s">
        <v>22</v>
      </c>
      <c r="G52" s="14" t="s">
        <v>15</v>
      </c>
      <c r="H52" s="18" t="s">
        <v>16</v>
      </c>
      <c r="I52" s="19" t="s">
        <v>17</v>
      </c>
      <c r="J52" s="18" t="s">
        <v>16</v>
      </c>
      <c r="K52" s="19" t="s">
        <v>17</v>
      </c>
    </row>
    <row r="53" spans="1:11" x14ac:dyDescent="0.2">
      <c r="A53" s="15">
        <v>52</v>
      </c>
      <c r="B53" s="15" t="s">
        <v>37</v>
      </c>
      <c r="C53" s="16" t="s">
        <v>81</v>
      </c>
      <c r="D53" s="16" t="s">
        <v>78</v>
      </c>
      <c r="E53" s="16" t="s">
        <v>40</v>
      </c>
      <c r="F53" s="17" t="s">
        <v>22</v>
      </c>
      <c r="G53" s="14" t="s">
        <v>15</v>
      </c>
      <c r="H53" s="18" t="s">
        <v>16</v>
      </c>
      <c r="I53" s="19" t="s">
        <v>17</v>
      </c>
      <c r="J53" s="18" t="s">
        <v>16</v>
      </c>
      <c r="K53" s="19" t="s">
        <v>17</v>
      </c>
    </row>
    <row r="54" spans="1:11" x14ac:dyDescent="0.2">
      <c r="A54" s="15">
        <v>52</v>
      </c>
      <c r="B54" s="15" t="s">
        <v>37</v>
      </c>
      <c r="C54" s="16" t="s">
        <v>82</v>
      </c>
      <c r="D54" s="16" t="s">
        <v>83</v>
      </c>
      <c r="E54" s="16" t="s">
        <v>40</v>
      </c>
      <c r="F54" s="17" t="s">
        <v>22</v>
      </c>
      <c r="G54" s="14" t="s">
        <v>15</v>
      </c>
      <c r="H54" s="18" t="s">
        <v>16</v>
      </c>
      <c r="I54" s="19" t="s">
        <v>17</v>
      </c>
      <c r="J54" s="18" t="s">
        <v>16</v>
      </c>
      <c r="K54" s="19" t="s">
        <v>17</v>
      </c>
    </row>
    <row r="55" spans="1:11" x14ac:dyDescent="0.2">
      <c r="A55" s="15">
        <v>52</v>
      </c>
      <c r="B55" s="15" t="s">
        <v>37</v>
      </c>
      <c r="C55" s="16" t="s">
        <v>84</v>
      </c>
      <c r="D55" s="16" t="s">
        <v>83</v>
      </c>
      <c r="E55" s="16" t="s">
        <v>40</v>
      </c>
      <c r="F55" s="17" t="s">
        <v>22</v>
      </c>
      <c r="G55" s="14" t="s">
        <v>15</v>
      </c>
      <c r="H55" s="18" t="s">
        <v>16</v>
      </c>
      <c r="I55" s="19" t="s">
        <v>17</v>
      </c>
      <c r="J55" s="18" t="s">
        <v>16</v>
      </c>
      <c r="K55" s="19" t="s">
        <v>17</v>
      </c>
    </row>
    <row r="56" spans="1:11" x14ac:dyDescent="0.2">
      <c r="A56" s="15">
        <v>52</v>
      </c>
      <c r="B56" s="15" t="s">
        <v>37</v>
      </c>
      <c r="C56" s="16" t="s">
        <v>85</v>
      </c>
      <c r="D56" s="16" t="s">
        <v>39</v>
      </c>
      <c r="E56" s="16" t="s">
        <v>40</v>
      </c>
      <c r="F56" s="17" t="s">
        <v>22</v>
      </c>
      <c r="G56" s="14" t="s">
        <v>15</v>
      </c>
      <c r="H56" s="18" t="s">
        <v>16</v>
      </c>
      <c r="I56" s="19" t="s">
        <v>17</v>
      </c>
      <c r="J56" s="18" t="s">
        <v>16</v>
      </c>
      <c r="K56" s="19" t="s">
        <v>17</v>
      </c>
    </row>
    <row r="57" spans="1:11" x14ac:dyDescent="0.2">
      <c r="A57" s="15">
        <v>52</v>
      </c>
      <c r="B57" s="15" t="s">
        <v>37</v>
      </c>
      <c r="C57" s="16" t="s">
        <v>86</v>
      </c>
      <c r="D57" s="16" t="s">
        <v>39</v>
      </c>
      <c r="E57" s="16" t="s">
        <v>40</v>
      </c>
      <c r="F57" s="17" t="s">
        <v>22</v>
      </c>
      <c r="G57" s="14" t="s">
        <v>15</v>
      </c>
      <c r="H57" s="18" t="s">
        <v>16</v>
      </c>
      <c r="I57" s="19" t="s">
        <v>17</v>
      </c>
      <c r="J57" s="18" t="s">
        <v>16</v>
      </c>
      <c r="K57" s="19" t="s">
        <v>17</v>
      </c>
    </row>
    <row r="58" spans="1:11" x14ac:dyDescent="0.2">
      <c r="A58" s="15">
        <v>52</v>
      </c>
      <c r="B58" s="15" t="s">
        <v>37</v>
      </c>
      <c r="C58" s="16" t="s">
        <v>87</v>
      </c>
      <c r="D58" s="16" t="s">
        <v>39</v>
      </c>
      <c r="E58" s="16" t="s">
        <v>40</v>
      </c>
      <c r="F58" s="17" t="s">
        <v>22</v>
      </c>
      <c r="G58" s="14" t="s">
        <v>15</v>
      </c>
      <c r="H58" s="18" t="s">
        <v>16</v>
      </c>
      <c r="I58" s="19" t="s">
        <v>17</v>
      </c>
      <c r="J58" s="18" t="s">
        <v>16</v>
      </c>
      <c r="K58" s="19" t="s">
        <v>17</v>
      </c>
    </row>
    <row r="59" spans="1:11" x14ac:dyDescent="0.2">
      <c r="A59" s="15">
        <v>52</v>
      </c>
      <c r="B59" s="15" t="s">
        <v>37</v>
      </c>
      <c r="C59" s="16" t="s">
        <v>88</v>
      </c>
      <c r="D59" s="16" t="s">
        <v>39</v>
      </c>
      <c r="E59" s="16" t="s">
        <v>40</v>
      </c>
      <c r="F59" s="17" t="s">
        <v>22</v>
      </c>
      <c r="G59" s="14" t="s">
        <v>15</v>
      </c>
      <c r="H59" s="18" t="s">
        <v>16</v>
      </c>
      <c r="I59" s="19" t="s">
        <v>17</v>
      </c>
      <c r="J59" s="18" t="s">
        <v>16</v>
      </c>
      <c r="K59" s="19" t="s">
        <v>17</v>
      </c>
    </row>
    <row r="60" spans="1:11" x14ac:dyDescent="0.2">
      <c r="A60" s="15">
        <v>52</v>
      </c>
      <c r="B60" s="15" t="s">
        <v>37</v>
      </c>
      <c r="C60" s="16" t="s">
        <v>89</v>
      </c>
      <c r="D60" s="16" t="s">
        <v>39</v>
      </c>
      <c r="E60" s="16" t="s">
        <v>40</v>
      </c>
      <c r="F60" s="17" t="s">
        <v>22</v>
      </c>
      <c r="G60" s="14" t="s">
        <v>15</v>
      </c>
      <c r="H60" s="18" t="s">
        <v>16</v>
      </c>
      <c r="I60" s="19" t="s">
        <v>17</v>
      </c>
      <c r="J60" s="18" t="s">
        <v>16</v>
      </c>
      <c r="K60" s="19" t="s">
        <v>17</v>
      </c>
    </row>
    <row r="61" spans="1:11" x14ac:dyDescent="0.2">
      <c r="A61" s="15">
        <v>52</v>
      </c>
      <c r="B61" s="15" t="s">
        <v>37</v>
      </c>
      <c r="C61" s="16" t="s">
        <v>90</v>
      </c>
      <c r="D61" s="16" t="s">
        <v>39</v>
      </c>
      <c r="E61" s="16" t="s">
        <v>40</v>
      </c>
      <c r="F61" s="17" t="s">
        <v>22</v>
      </c>
      <c r="G61" s="14" t="s">
        <v>15</v>
      </c>
      <c r="H61" s="18" t="s">
        <v>16</v>
      </c>
      <c r="I61" s="19" t="s">
        <v>17</v>
      </c>
      <c r="J61" s="18" t="s">
        <v>16</v>
      </c>
      <c r="K61" s="19" t="s">
        <v>17</v>
      </c>
    </row>
    <row r="62" spans="1:11" x14ac:dyDescent="0.2">
      <c r="A62" s="15">
        <v>52</v>
      </c>
      <c r="B62" s="15" t="s">
        <v>37</v>
      </c>
      <c r="C62" s="16" t="s">
        <v>91</v>
      </c>
      <c r="D62" s="16" t="s">
        <v>39</v>
      </c>
      <c r="E62" s="16" t="s">
        <v>40</v>
      </c>
      <c r="F62" s="17" t="s">
        <v>22</v>
      </c>
      <c r="G62" s="14" t="s">
        <v>15</v>
      </c>
      <c r="H62" s="18" t="s">
        <v>16</v>
      </c>
      <c r="I62" s="19" t="s">
        <v>17</v>
      </c>
      <c r="J62" s="18" t="s">
        <v>16</v>
      </c>
      <c r="K62" s="19" t="s">
        <v>17</v>
      </c>
    </row>
    <row r="63" spans="1:11" x14ac:dyDescent="0.2">
      <c r="A63" s="15">
        <v>52</v>
      </c>
      <c r="B63" s="15" t="s">
        <v>37</v>
      </c>
      <c r="C63" s="16" t="s">
        <v>92</v>
      </c>
      <c r="D63" s="16" t="s">
        <v>39</v>
      </c>
      <c r="E63" s="16" t="s">
        <v>40</v>
      </c>
      <c r="F63" s="17" t="s">
        <v>22</v>
      </c>
      <c r="G63" s="14" t="s">
        <v>15</v>
      </c>
      <c r="H63" s="18" t="s">
        <v>16</v>
      </c>
      <c r="I63" s="19" t="s">
        <v>17</v>
      </c>
      <c r="J63" s="18" t="s">
        <v>16</v>
      </c>
      <c r="K63" s="19" t="s">
        <v>17</v>
      </c>
    </row>
    <row r="64" spans="1:11" x14ac:dyDescent="0.2">
      <c r="A64" s="15">
        <v>52</v>
      </c>
      <c r="B64" s="15" t="s">
        <v>37</v>
      </c>
      <c r="C64" s="16" t="s">
        <v>93</v>
      </c>
      <c r="D64" s="16" t="s">
        <v>39</v>
      </c>
      <c r="E64" s="16" t="s">
        <v>40</v>
      </c>
      <c r="F64" s="17" t="s">
        <v>22</v>
      </c>
      <c r="G64" s="14" t="s">
        <v>15</v>
      </c>
      <c r="H64" s="18" t="s">
        <v>16</v>
      </c>
      <c r="I64" s="19" t="s">
        <v>17</v>
      </c>
      <c r="J64" s="18" t="s">
        <v>16</v>
      </c>
      <c r="K64" s="19" t="s">
        <v>17</v>
      </c>
    </row>
    <row r="65" spans="1:11" x14ac:dyDescent="0.2">
      <c r="A65" s="15">
        <v>52</v>
      </c>
      <c r="B65" s="15" t="s">
        <v>37</v>
      </c>
      <c r="C65" s="16" t="s">
        <v>94</v>
      </c>
      <c r="D65" s="16" t="s">
        <v>39</v>
      </c>
      <c r="E65" s="16" t="s">
        <v>40</v>
      </c>
      <c r="F65" s="17" t="s">
        <v>22</v>
      </c>
      <c r="G65" s="14" t="s">
        <v>15</v>
      </c>
      <c r="H65" s="18" t="s">
        <v>16</v>
      </c>
      <c r="I65" s="19" t="s">
        <v>17</v>
      </c>
      <c r="J65" s="18" t="s">
        <v>16</v>
      </c>
      <c r="K65" s="19" t="s">
        <v>17</v>
      </c>
    </row>
    <row r="66" spans="1:11" x14ac:dyDescent="0.2">
      <c r="A66" s="15">
        <v>52</v>
      </c>
      <c r="B66" s="15" t="s">
        <v>37</v>
      </c>
      <c r="C66" s="16" t="s">
        <v>95</v>
      </c>
      <c r="D66" s="16" t="s">
        <v>39</v>
      </c>
      <c r="E66" s="16" t="s">
        <v>40</v>
      </c>
      <c r="F66" s="17" t="s">
        <v>22</v>
      </c>
      <c r="G66" s="14" t="s">
        <v>15</v>
      </c>
      <c r="H66" s="18" t="s">
        <v>16</v>
      </c>
      <c r="I66" s="19" t="s">
        <v>17</v>
      </c>
      <c r="J66" s="18" t="s">
        <v>16</v>
      </c>
      <c r="K66" s="19" t="s">
        <v>17</v>
      </c>
    </row>
    <row r="67" spans="1:11" x14ac:dyDescent="0.2">
      <c r="A67" s="15">
        <v>52</v>
      </c>
      <c r="B67" s="15" t="s">
        <v>37</v>
      </c>
      <c r="C67" s="16" t="s">
        <v>96</v>
      </c>
      <c r="D67" s="16" t="s">
        <v>39</v>
      </c>
      <c r="E67" s="16" t="s">
        <v>40</v>
      </c>
      <c r="F67" s="17" t="s">
        <v>22</v>
      </c>
      <c r="G67" s="14" t="s">
        <v>15</v>
      </c>
      <c r="H67" s="18" t="s">
        <v>16</v>
      </c>
      <c r="I67" s="19" t="s">
        <v>17</v>
      </c>
      <c r="J67" s="18" t="s">
        <v>16</v>
      </c>
      <c r="K67" s="19" t="s">
        <v>17</v>
      </c>
    </row>
    <row r="68" spans="1:11" x14ac:dyDescent="0.2">
      <c r="A68" s="15">
        <v>52</v>
      </c>
      <c r="B68" s="15" t="s">
        <v>37</v>
      </c>
      <c r="C68" s="16" t="s">
        <v>97</v>
      </c>
      <c r="D68" s="16" t="s">
        <v>39</v>
      </c>
      <c r="E68" s="16" t="s">
        <v>40</v>
      </c>
      <c r="F68" s="17" t="s">
        <v>22</v>
      </c>
      <c r="G68" s="14" t="s">
        <v>15</v>
      </c>
      <c r="H68" s="18" t="s">
        <v>16</v>
      </c>
      <c r="I68" s="19" t="s">
        <v>17</v>
      </c>
      <c r="J68" s="18" t="s">
        <v>16</v>
      </c>
      <c r="K68" s="19" t="s">
        <v>17</v>
      </c>
    </row>
    <row r="69" spans="1:11" x14ac:dyDescent="0.2">
      <c r="A69" s="15">
        <v>52</v>
      </c>
      <c r="B69" s="15" t="s">
        <v>37</v>
      </c>
      <c r="C69" s="16" t="s">
        <v>98</v>
      </c>
      <c r="D69" s="16" t="s">
        <v>39</v>
      </c>
      <c r="E69" s="16" t="s">
        <v>40</v>
      </c>
      <c r="F69" s="17" t="s">
        <v>22</v>
      </c>
      <c r="G69" s="14" t="s">
        <v>15</v>
      </c>
      <c r="H69" s="18" t="s">
        <v>16</v>
      </c>
      <c r="I69" s="19" t="s">
        <v>17</v>
      </c>
      <c r="J69" s="18" t="s">
        <v>16</v>
      </c>
      <c r="K69" s="19" t="s">
        <v>17</v>
      </c>
    </row>
    <row r="70" spans="1:11" x14ac:dyDescent="0.2">
      <c r="A70" s="15">
        <v>52</v>
      </c>
      <c r="B70" s="15" t="s">
        <v>37</v>
      </c>
      <c r="C70" s="16" t="s">
        <v>99</v>
      </c>
      <c r="D70" s="16" t="s">
        <v>39</v>
      </c>
      <c r="E70" s="16" t="s">
        <v>40</v>
      </c>
      <c r="F70" s="17" t="s">
        <v>22</v>
      </c>
      <c r="G70" s="14" t="s">
        <v>15</v>
      </c>
      <c r="H70" s="18" t="s">
        <v>16</v>
      </c>
      <c r="I70" s="19" t="s">
        <v>17</v>
      </c>
      <c r="J70" s="18" t="s">
        <v>16</v>
      </c>
      <c r="K70" s="19" t="s">
        <v>17</v>
      </c>
    </row>
    <row r="71" spans="1:11" x14ac:dyDescent="0.2">
      <c r="A71" s="15">
        <v>52</v>
      </c>
      <c r="B71" s="15" t="s">
        <v>37</v>
      </c>
      <c r="C71" s="16" t="s">
        <v>100</v>
      </c>
      <c r="D71" s="16" t="s">
        <v>39</v>
      </c>
      <c r="E71" s="16" t="s">
        <v>40</v>
      </c>
      <c r="F71" s="17" t="s">
        <v>22</v>
      </c>
      <c r="G71" s="14" t="s">
        <v>15</v>
      </c>
      <c r="H71" s="18" t="s">
        <v>16</v>
      </c>
      <c r="I71" s="19" t="s">
        <v>17</v>
      </c>
      <c r="J71" s="18" t="s">
        <v>16</v>
      </c>
      <c r="K71" s="19" t="s">
        <v>17</v>
      </c>
    </row>
    <row r="72" spans="1:11" x14ac:dyDescent="0.2">
      <c r="A72" s="15">
        <v>52</v>
      </c>
      <c r="B72" s="15" t="s">
        <v>37</v>
      </c>
      <c r="C72" s="16" t="s">
        <v>101</v>
      </c>
      <c r="D72" s="16" t="s">
        <v>39</v>
      </c>
      <c r="E72" s="16" t="s">
        <v>40</v>
      </c>
      <c r="F72" s="17" t="s">
        <v>22</v>
      </c>
      <c r="G72" s="14" t="s">
        <v>15</v>
      </c>
      <c r="H72" s="18" t="s">
        <v>16</v>
      </c>
      <c r="I72" s="19" t="s">
        <v>17</v>
      </c>
      <c r="J72" s="18" t="s">
        <v>16</v>
      </c>
      <c r="K72" s="19" t="s">
        <v>17</v>
      </c>
    </row>
    <row r="73" spans="1:11" x14ac:dyDescent="0.2">
      <c r="A73" s="15">
        <v>52</v>
      </c>
      <c r="B73" s="15" t="s">
        <v>37</v>
      </c>
      <c r="C73" s="16" t="s">
        <v>102</v>
      </c>
      <c r="D73" s="16" t="s">
        <v>39</v>
      </c>
      <c r="E73" s="16" t="s">
        <v>40</v>
      </c>
      <c r="F73" s="17" t="s">
        <v>22</v>
      </c>
      <c r="G73" s="14" t="s">
        <v>15</v>
      </c>
      <c r="H73" s="18" t="s">
        <v>16</v>
      </c>
      <c r="I73" s="19" t="s">
        <v>17</v>
      </c>
      <c r="J73" s="18" t="s">
        <v>16</v>
      </c>
      <c r="K73" s="19" t="s">
        <v>17</v>
      </c>
    </row>
    <row r="74" spans="1:11" x14ac:dyDescent="0.2">
      <c r="A74" s="15">
        <v>52</v>
      </c>
      <c r="B74" s="15" t="s">
        <v>37</v>
      </c>
      <c r="C74" s="16" t="s">
        <v>103</v>
      </c>
      <c r="D74" s="16" t="s">
        <v>39</v>
      </c>
      <c r="E74" s="16" t="s">
        <v>40</v>
      </c>
      <c r="F74" s="17" t="s">
        <v>22</v>
      </c>
      <c r="G74" s="14" t="s">
        <v>15</v>
      </c>
      <c r="H74" s="18" t="s">
        <v>16</v>
      </c>
      <c r="I74" s="19" t="s">
        <v>17</v>
      </c>
      <c r="J74" s="18" t="s">
        <v>16</v>
      </c>
      <c r="K74" s="19" t="s">
        <v>17</v>
      </c>
    </row>
    <row r="75" spans="1:11" x14ac:dyDescent="0.2">
      <c r="A75" s="15">
        <v>52</v>
      </c>
      <c r="B75" s="15" t="s">
        <v>37</v>
      </c>
      <c r="C75" s="16" t="s">
        <v>104</v>
      </c>
      <c r="D75" s="16" t="s">
        <v>39</v>
      </c>
      <c r="E75" s="16" t="s">
        <v>40</v>
      </c>
      <c r="F75" s="17" t="s">
        <v>22</v>
      </c>
      <c r="G75" s="14" t="s">
        <v>15</v>
      </c>
      <c r="H75" s="18" t="s">
        <v>16</v>
      </c>
      <c r="I75" s="19" t="s">
        <v>17</v>
      </c>
      <c r="J75" s="18" t="s">
        <v>16</v>
      </c>
      <c r="K75" s="19" t="s">
        <v>17</v>
      </c>
    </row>
    <row r="76" spans="1:11" x14ac:dyDescent="0.2">
      <c r="A76" s="15">
        <v>52</v>
      </c>
      <c r="B76" s="15" t="s">
        <v>37</v>
      </c>
      <c r="C76" s="16" t="s">
        <v>105</v>
      </c>
      <c r="D76" s="16" t="s">
        <v>39</v>
      </c>
      <c r="E76" s="16" t="s">
        <v>40</v>
      </c>
      <c r="F76" s="17" t="s">
        <v>22</v>
      </c>
      <c r="G76" s="14" t="s">
        <v>15</v>
      </c>
      <c r="H76" s="18" t="s">
        <v>16</v>
      </c>
      <c r="I76" s="19" t="s">
        <v>17</v>
      </c>
      <c r="J76" s="18" t="s">
        <v>16</v>
      </c>
      <c r="K76" s="19" t="s">
        <v>17</v>
      </c>
    </row>
    <row r="77" spans="1:11" x14ac:dyDescent="0.2">
      <c r="A77" s="15">
        <v>52</v>
      </c>
      <c r="B77" s="15" t="s">
        <v>37</v>
      </c>
      <c r="C77" s="16" t="s">
        <v>106</v>
      </c>
      <c r="D77" s="16" t="s">
        <v>39</v>
      </c>
      <c r="E77" s="16" t="s">
        <v>40</v>
      </c>
      <c r="F77" s="17" t="s">
        <v>22</v>
      </c>
      <c r="G77" s="14" t="s">
        <v>15</v>
      </c>
      <c r="H77" s="18" t="s">
        <v>16</v>
      </c>
      <c r="I77" s="19" t="s">
        <v>17</v>
      </c>
      <c r="J77" s="18" t="s">
        <v>16</v>
      </c>
      <c r="K77" s="19" t="s">
        <v>17</v>
      </c>
    </row>
    <row r="78" spans="1:11" x14ac:dyDescent="0.2">
      <c r="A78" s="15">
        <v>52</v>
      </c>
      <c r="B78" s="15" t="s">
        <v>37</v>
      </c>
      <c r="C78" s="16" t="s">
        <v>107</v>
      </c>
      <c r="D78" s="16" t="s">
        <v>39</v>
      </c>
      <c r="E78" s="16" t="s">
        <v>40</v>
      </c>
      <c r="F78" s="17" t="s">
        <v>22</v>
      </c>
      <c r="G78" s="14" t="s">
        <v>15</v>
      </c>
      <c r="H78" s="18" t="s">
        <v>16</v>
      </c>
      <c r="I78" s="19" t="s">
        <v>17</v>
      </c>
      <c r="J78" s="18" t="s">
        <v>16</v>
      </c>
      <c r="K78" s="19" t="s">
        <v>17</v>
      </c>
    </row>
    <row r="79" spans="1:11" x14ac:dyDescent="0.2">
      <c r="A79" s="15">
        <v>52</v>
      </c>
      <c r="B79" s="15" t="s">
        <v>37</v>
      </c>
      <c r="C79" s="16" t="s">
        <v>108</v>
      </c>
      <c r="D79" s="16" t="s">
        <v>39</v>
      </c>
      <c r="E79" s="16" t="s">
        <v>40</v>
      </c>
      <c r="F79" s="17" t="s">
        <v>22</v>
      </c>
      <c r="G79" s="14" t="s">
        <v>15</v>
      </c>
      <c r="H79" s="18" t="s">
        <v>16</v>
      </c>
      <c r="I79" s="19" t="s">
        <v>17</v>
      </c>
      <c r="J79" s="18" t="s">
        <v>16</v>
      </c>
      <c r="K79" s="19" t="s">
        <v>17</v>
      </c>
    </row>
    <row r="80" spans="1:11" x14ac:dyDescent="0.2">
      <c r="A80" s="15">
        <v>52</v>
      </c>
      <c r="B80" s="15" t="s">
        <v>37</v>
      </c>
      <c r="C80" s="16" t="s">
        <v>109</v>
      </c>
      <c r="D80" s="16" t="s">
        <v>39</v>
      </c>
      <c r="E80" s="16" t="s">
        <v>40</v>
      </c>
      <c r="F80" s="17" t="s">
        <v>22</v>
      </c>
      <c r="G80" s="14" t="s">
        <v>15</v>
      </c>
      <c r="H80" s="18" t="s">
        <v>16</v>
      </c>
      <c r="I80" s="19" t="s">
        <v>17</v>
      </c>
      <c r="J80" s="18" t="s">
        <v>16</v>
      </c>
      <c r="K80" s="19" t="s">
        <v>17</v>
      </c>
    </row>
    <row r="81" spans="1:11" x14ac:dyDescent="0.2">
      <c r="A81" s="15">
        <v>52</v>
      </c>
      <c r="B81" s="15" t="s">
        <v>37</v>
      </c>
      <c r="C81" s="16" t="s">
        <v>110</v>
      </c>
      <c r="D81" s="16" t="s">
        <v>39</v>
      </c>
      <c r="E81" s="16" t="s">
        <v>40</v>
      </c>
      <c r="F81" s="17" t="s">
        <v>22</v>
      </c>
      <c r="G81" s="14" t="s">
        <v>15</v>
      </c>
      <c r="H81" s="18" t="s">
        <v>16</v>
      </c>
      <c r="I81" s="19" t="s">
        <v>17</v>
      </c>
      <c r="J81" s="18" t="s">
        <v>16</v>
      </c>
      <c r="K81" s="19" t="s">
        <v>17</v>
      </c>
    </row>
    <row r="82" spans="1:11" x14ac:dyDescent="0.2">
      <c r="A82" s="15">
        <v>52</v>
      </c>
      <c r="B82" s="15" t="s">
        <v>37</v>
      </c>
      <c r="C82" s="16" t="s">
        <v>111</v>
      </c>
      <c r="D82" s="16" t="s">
        <v>39</v>
      </c>
      <c r="E82" s="16" t="s">
        <v>40</v>
      </c>
      <c r="F82" s="17" t="s">
        <v>22</v>
      </c>
      <c r="G82" s="14" t="s">
        <v>15</v>
      </c>
      <c r="H82" s="18" t="s">
        <v>16</v>
      </c>
      <c r="I82" s="19" t="s">
        <v>17</v>
      </c>
      <c r="J82" s="18" t="s">
        <v>16</v>
      </c>
      <c r="K82" s="19" t="s">
        <v>17</v>
      </c>
    </row>
    <row r="83" spans="1:11" x14ac:dyDescent="0.2">
      <c r="A83" s="15">
        <v>52</v>
      </c>
      <c r="B83" s="15" t="s">
        <v>37</v>
      </c>
      <c r="C83" s="16" t="s">
        <v>112</v>
      </c>
      <c r="D83" s="16" t="s">
        <v>39</v>
      </c>
      <c r="E83" s="16" t="s">
        <v>40</v>
      </c>
      <c r="F83" s="17" t="s">
        <v>22</v>
      </c>
      <c r="G83" s="14" t="s">
        <v>15</v>
      </c>
      <c r="H83" s="18" t="s">
        <v>16</v>
      </c>
      <c r="I83" s="19" t="s">
        <v>17</v>
      </c>
      <c r="J83" s="18" t="s">
        <v>16</v>
      </c>
      <c r="K83" s="19" t="s">
        <v>17</v>
      </c>
    </row>
    <row r="84" spans="1:11" x14ac:dyDescent="0.2">
      <c r="A84" s="15">
        <v>52</v>
      </c>
      <c r="B84" s="15" t="s">
        <v>37</v>
      </c>
      <c r="C84" s="16" t="s">
        <v>113</v>
      </c>
      <c r="D84" s="16" t="s">
        <v>39</v>
      </c>
      <c r="E84" s="16" t="s">
        <v>40</v>
      </c>
      <c r="F84" s="17" t="s">
        <v>22</v>
      </c>
      <c r="G84" s="14" t="s">
        <v>15</v>
      </c>
      <c r="H84" s="18" t="s">
        <v>16</v>
      </c>
      <c r="I84" s="19" t="s">
        <v>17</v>
      </c>
      <c r="J84" s="18" t="s">
        <v>16</v>
      </c>
      <c r="K84" s="19" t="s">
        <v>17</v>
      </c>
    </row>
    <row r="85" spans="1:11" x14ac:dyDescent="0.2">
      <c r="A85" s="15">
        <v>52</v>
      </c>
      <c r="B85" s="15" t="s">
        <v>37</v>
      </c>
      <c r="C85" s="16" t="s">
        <v>114</v>
      </c>
      <c r="D85" s="16" t="s">
        <v>39</v>
      </c>
      <c r="E85" s="16" t="s">
        <v>40</v>
      </c>
      <c r="F85" s="17" t="s">
        <v>22</v>
      </c>
      <c r="G85" s="14" t="s">
        <v>15</v>
      </c>
      <c r="H85" s="18" t="s">
        <v>16</v>
      </c>
      <c r="I85" s="19" t="s">
        <v>17</v>
      </c>
      <c r="J85" s="18" t="s">
        <v>16</v>
      </c>
      <c r="K85" s="19" t="s">
        <v>17</v>
      </c>
    </row>
    <row r="86" spans="1:11" x14ac:dyDescent="0.2">
      <c r="A86" s="15">
        <v>52</v>
      </c>
      <c r="B86" s="15" t="s">
        <v>37</v>
      </c>
      <c r="C86" s="16" t="s">
        <v>115</v>
      </c>
      <c r="D86" s="16" t="s">
        <v>39</v>
      </c>
      <c r="E86" s="16" t="s">
        <v>40</v>
      </c>
      <c r="F86" s="17" t="s">
        <v>22</v>
      </c>
      <c r="G86" s="14" t="s">
        <v>15</v>
      </c>
      <c r="H86" s="18" t="s">
        <v>16</v>
      </c>
      <c r="I86" s="19" t="s">
        <v>17</v>
      </c>
      <c r="J86" s="18" t="s">
        <v>16</v>
      </c>
      <c r="K86" s="19" t="s">
        <v>17</v>
      </c>
    </row>
    <row r="87" spans="1:11" x14ac:dyDescent="0.2">
      <c r="A87" s="15">
        <v>52</v>
      </c>
      <c r="B87" s="15" t="s">
        <v>37</v>
      </c>
      <c r="C87" s="16" t="s">
        <v>116</v>
      </c>
      <c r="D87" s="16" t="s">
        <v>39</v>
      </c>
      <c r="E87" s="16" t="s">
        <v>40</v>
      </c>
      <c r="F87" s="17" t="s">
        <v>22</v>
      </c>
      <c r="G87" s="14" t="s">
        <v>15</v>
      </c>
      <c r="H87" s="18" t="s">
        <v>16</v>
      </c>
      <c r="I87" s="19" t="s">
        <v>17</v>
      </c>
      <c r="J87" s="18" t="s">
        <v>16</v>
      </c>
      <c r="K87" s="19" t="s">
        <v>17</v>
      </c>
    </row>
    <row r="88" spans="1:11" x14ac:dyDescent="0.2">
      <c r="A88" s="15">
        <v>52</v>
      </c>
      <c r="B88" s="15" t="s">
        <v>37</v>
      </c>
      <c r="C88" s="16" t="s">
        <v>117</v>
      </c>
      <c r="D88" s="16" t="s">
        <v>39</v>
      </c>
      <c r="E88" s="16" t="s">
        <v>40</v>
      </c>
      <c r="F88" s="17" t="s">
        <v>22</v>
      </c>
      <c r="G88" s="14" t="s">
        <v>15</v>
      </c>
      <c r="H88" s="18" t="s">
        <v>16</v>
      </c>
      <c r="I88" s="19" t="s">
        <v>17</v>
      </c>
      <c r="J88" s="18" t="s">
        <v>16</v>
      </c>
      <c r="K88" s="19" t="s">
        <v>17</v>
      </c>
    </row>
    <row r="89" spans="1:11" x14ac:dyDescent="0.2">
      <c r="A89" s="15">
        <v>52</v>
      </c>
      <c r="B89" s="15" t="s">
        <v>37</v>
      </c>
      <c r="C89" s="16" t="s">
        <v>118</v>
      </c>
      <c r="D89" s="16" t="s">
        <v>39</v>
      </c>
      <c r="E89" s="16" t="s">
        <v>40</v>
      </c>
      <c r="F89" s="17" t="s">
        <v>22</v>
      </c>
      <c r="G89" s="14" t="s">
        <v>15</v>
      </c>
      <c r="H89" s="18" t="s">
        <v>16</v>
      </c>
      <c r="I89" s="19" t="s">
        <v>17</v>
      </c>
      <c r="J89" s="18" t="s">
        <v>16</v>
      </c>
      <c r="K89" s="19" t="s">
        <v>17</v>
      </c>
    </row>
    <row r="90" spans="1:11" x14ac:dyDescent="0.2">
      <c r="A90" s="15">
        <v>52</v>
      </c>
      <c r="B90" s="15" t="s">
        <v>37</v>
      </c>
      <c r="C90" s="16" t="s">
        <v>119</v>
      </c>
      <c r="D90" s="16" t="s">
        <v>39</v>
      </c>
      <c r="E90" s="16" t="s">
        <v>40</v>
      </c>
      <c r="F90" s="17" t="s">
        <v>22</v>
      </c>
      <c r="G90" s="14" t="s">
        <v>15</v>
      </c>
      <c r="H90" s="18" t="s">
        <v>16</v>
      </c>
      <c r="I90" s="19" t="s">
        <v>17</v>
      </c>
      <c r="J90" s="18" t="s">
        <v>16</v>
      </c>
      <c r="K90" s="19" t="s">
        <v>17</v>
      </c>
    </row>
    <row r="91" spans="1:11" x14ac:dyDescent="0.2">
      <c r="A91" s="15">
        <v>52</v>
      </c>
      <c r="B91" s="15" t="s">
        <v>37</v>
      </c>
      <c r="C91" s="16" t="s">
        <v>120</v>
      </c>
      <c r="D91" s="16" t="s">
        <v>39</v>
      </c>
      <c r="E91" s="16" t="s">
        <v>40</v>
      </c>
      <c r="F91" s="17" t="s">
        <v>22</v>
      </c>
      <c r="G91" s="14" t="s">
        <v>15</v>
      </c>
      <c r="H91" s="18" t="s">
        <v>16</v>
      </c>
      <c r="I91" s="19" t="s">
        <v>17</v>
      </c>
      <c r="J91" s="18" t="s">
        <v>16</v>
      </c>
      <c r="K91" s="19" t="s">
        <v>17</v>
      </c>
    </row>
    <row r="92" spans="1:11" x14ac:dyDescent="0.2">
      <c r="A92" s="15">
        <v>52</v>
      </c>
      <c r="B92" s="15" t="s">
        <v>37</v>
      </c>
      <c r="C92" s="16" t="s">
        <v>121</v>
      </c>
      <c r="D92" s="16" t="s">
        <v>39</v>
      </c>
      <c r="E92" s="16" t="s">
        <v>40</v>
      </c>
      <c r="F92" s="17" t="s">
        <v>22</v>
      </c>
      <c r="G92" s="14" t="s">
        <v>15</v>
      </c>
      <c r="H92" s="18" t="s">
        <v>16</v>
      </c>
      <c r="I92" s="19" t="s">
        <v>17</v>
      </c>
      <c r="J92" s="18" t="s">
        <v>16</v>
      </c>
      <c r="K92" s="19" t="s">
        <v>17</v>
      </c>
    </row>
    <row r="93" spans="1:11" x14ac:dyDescent="0.2">
      <c r="A93" s="15">
        <v>52</v>
      </c>
      <c r="B93" s="15" t="s">
        <v>37</v>
      </c>
      <c r="C93" s="16" t="s">
        <v>122</v>
      </c>
      <c r="D93" s="16" t="s">
        <v>39</v>
      </c>
      <c r="E93" s="16" t="s">
        <v>40</v>
      </c>
      <c r="F93" s="17" t="s">
        <v>22</v>
      </c>
      <c r="G93" s="14" t="s">
        <v>15</v>
      </c>
      <c r="H93" s="18" t="s">
        <v>16</v>
      </c>
      <c r="I93" s="19" t="s">
        <v>17</v>
      </c>
      <c r="J93" s="18" t="s">
        <v>16</v>
      </c>
      <c r="K93" s="19" t="s">
        <v>17</v>
      </c>
    </row>
    <row r="94" spans="1:11" x14ac:dyDescent="0.2">
      <c r="A94" s="15">
        <v>52</v>
      </c>
      <c r="B94" s="15" t="s">
        <v>37</v>
      </c>
      <c r="C94" s="16" t="s">
        <v>123</v>
      </c>
      <c r="D94" s="16" t="s">
        <v>39</v>
      </c>
      <c r="E94" s="16" t="s">
        <v>40</v>
      </c>
      <c r="F94" s="17" t="s">
        <v>22</v>
      </c>
      <c r="G94" s="14" t="s">
        <v>15</v>
      </c>
      <c r="H94" s="18" t="s">
        <v>16</v>
      </c>
      <c r="I94" s="19" t="s">
        <v>17</v>
      </c>
      <c r="J94" s="18" t="s">
        <v>16</v>
      </c>
      <c r="K94" s="19" t="s">
        <v>17</v>
      </c>
    </row>
    <row r="95" spans="1:11" x14ac:dyDescent="0.2">
      <c r="A95" s="15">
        <v>52</v>
      </c>
      <c r="B95" s="15" t="s">
        <v>37</v>
      </c>
      <c r="C95" s="16" t="s">
        <v>124</v>
      </c>
      <c r="D95" s="16" t="s">
        <v>39</v>
      </c>
      <c r="E95" s="16" t="s">
        <v>40</v>
      </c>
      <c r="F95" s="17" t="s">
        <v>22</v>
      </c>
      <c r="G95" s="14" t="s">
        <v>15</v>
      </c>
      <c r="H95" s="18" t="s">
        <v>16</v>
      </c>
      <c r="I95" s="19" t="s">
        <v>17</v>
      </c>
      <c r="J95" s="18" t="s">
        <v>16</v>
      </c>
      <c r="K95" s="19" t="s">
        <v>17</v>
      </c>
    </row>
    <row r="96" spans="1:11" x14ac:dyDescent="0.2">
      <c r="A96" s="15">
        <v>52</v>
      </c>
      <c r="B96" s="15" t="s">
        <v>37</v>
      </c>
      <c r="C96" s="16" t="s">
        <v>125</v>
      </c>
      <c r="D96" s="16" t="s">
        <v>39</v>
      </c>
      <c r="E96" s="16" t="s">
        <v>40</v>
      </c>
      <c r="F96" s="17" t="s">
        <v>22</v>
      </c>
      <c r="G96" s="14" t="s">
        <v>15</v>
      </c>
      <c r="H96" s="18" t="s">
        <v>16</v>
      </c>
      <c r="I96" s="19" t="s">
        <v>17</v>
      </c>
      <c r="J96" s="18" t="s">
        <v>16</v>
      </c>
      <c r="K96" s="19" t="s">
        <v>17</v>
      </c>
    </row>
    <row r="97" spans="1:11" x14ac:dyDescent="0.2">
      <c r="A97" s="15">
        <v>52</v>
      </c>
      <c r="B97" s="15" t="s">
        <v>37</v>
      </c>
      <c r="C97" s="16" t="s">
        <v>38</v>
      </c>
      <c r="D97" s="16" t="s">
        <v>39</v>
      </c>
      <c r="E97" s="16" t="s">
        <v>40</v>
      </c>
      <c r="F97" s="17" t="s">
        <v>22</v>
      </c>
      <c r="G97" s="14" t="s">
        <v>15</v>
      </c>
      <c r="H97" s="18" t="s">
        <v>16</v>
      </c>
      <c r="I97" s="19" t="s">
        <v>17</v>
      </c>
      <c r="J97" s="18" t="s">
        <v>16</v>
      </c>
      <c r="K97" s="19" t="s">
        <v>17</v>
      </c>
    </row>
    <row r="98" spans="1:11" x14ac:dyDescent="0.2">
      <c r="A98" s="15">
        <v>52</v>
      </c>
      <c r="B98" s="15" t="s">
        <v>37</v>
      </c>
      <c r="C98" s="16" t="s">
        <v>126</v>
      </c>
      <c r="D98" s="16" t="s">
        <v>39</v>
      </c>
      <c r="E98" s="16" t="s">
        <v>40</v>
      </c>
      <c r="F98" s="17" t="s">
        <v>22</v>
      </c>
      <c r="G98" s="14" t="s">
        <v>15</v>
      </c>
      <c r="H98" s="18" t="s">
        <v>16</v>
      </c>
      <c r="I98" s="19" t="s">
        <v>17</v>
      </c>
      <c r="J98" s="18" t="s">
        <v>16</v>
      </c>
      <c r="K98" s="19" t="s">
        <v>17</v>
      </c>
    </row>
    <row r="99" spans="1:11" x14ac:dyDescent="0.2">
      <c r="A99" s="15">
        <v>52</v>
      </c>
      <c r="B99" s="15" t="s">
        <v>37</v>
      </c>
      <c r="C99" s="16" t="s">
        <v>127</v>
      </c>
      <c r="D99" s="16" t="s">
        <v>39</v>
      </c>
      <c r="E99" s="16" t="s">
        <v>40</v>
      </c>
      <c r="F99" s="17" t="s">
        <v>22</v>
      </c>
      <c r="G99" s="14" t="s">
        <v>15</v>
      </c>
      <c r="H99" s="18" t="s">
        <v>16</v>
      </c>
      <c r="I99" s="19" t="s">
        <v>17</v>
      </c>
      <c r="J99" s="18" t="s">
        <v>16</v>
      </c>
      <c r="K99" s="19" t="s">
        <v>17</v>
      </c>
    </row>
    <row r="100" spans="1:11" x14ac:dyDescent="0.2">
      <c r="A100" s="15">
        <v>52</v>
      </c>
      <c r="B100" s="15" t="s">
        <v>37</v>
      </c>
      <c r="C100" s="16" t="s">
        <v>128</v>
      </c>
      <c r="D100" s="16" t="s">
        <v>39</v>
      </c>
      <c r="E100" s="16" t="s">
        <v>40</v>
      </c>
      <c r="F100" s="17" t="s">
        <v>22</v>
      </c>
      <c r="G100" s="14" t="s">
        <v>15</v>
      </c>
      <c r="H100" s="18" t="s">
        <v>16</v>
      </c>
      <c r="I100" s="19" t="s">
        <v>17</v>
      </c>
      <c r="J100" s="18" t="s">
        <v>16</v>
      </c>
      <c r="K100" s="19" t="s">
        <v>17</v>
      </c>
    </row>
    <row r="101" spans="1:11" x14ac:dyDescent="0.2">
      <c r="A101" s="15">
        <v>52</v>
      </c>
      <c r="B101" s="15" t="s">
        <v>37</v>
      </c>
      <c r="C101" s="16" t="s">
        <v>129</v>
      </c>
      <c r="D101" s="16" t="s">
        <v>39</v>
      </c>
      <c r="E101" s="16" t="s">
        <v>40</v>
      </c>
      <c r="F101" s="17" t="s">
        <v>22</v>
      </c>
      <c r="G101" s="14" t="s">
        <v>15</v>
      </c>
      <c r="H101" s="18" t="s">
        <v>16</v>
      </c>
      <c r="I101" s="19" t="s">
        <v>17</v>
      </c>
      <c r="J101" s="18" t="s">
        <v>16</v>
      </c>
      <c r="K101" s="19" t="s">
        <v>17</v>
      </c>
    </row>
    <row r="102" spans="1:11" x14ac:dyDescent="0.2">
      <c r="A102" s="15">
        <v>52</v>
      </c>
      <c r="B102" s="15" t="s">
        <v>37</v>
      </c>
      <c r="C102" s="16" t="s">
        <v>130</v>
      </c>
      <c r="D102" s="16" t="s">
        <v>39</v>
      </c>
      <c r="E102" s="16" t="s">
        <v>40</v>
      </c>
      <c r="F102" s="17" t="s">
        <v>22</v>
      </c>
      <c r="G102" s="14" t="s">
        <v>15</v>
      </c>
      <c r="H102" s="18" t="s">
        <v>16</v>
      </c>
      <c r="I102" s="19" t="s">
        <v>17</v>
      </c>
      <c r="J102" s="18" t="s">
        <v>16</v>
      </c>
      <c r="K102" s="19" t="s">
        <v>17</v>
      </c>
    </row>
    <row r="103" spans="1:11" x14ac:dyDescent="0.2">
      <c r="A103" s="15">
        <v>52</v>
      </c>
      <c r="B103" s="15" t="s">
        <v>37</v>
      </c>
      <c r="C103" s="16" t="s">
        <v>131</v>
      </c>
      <c r="D103" s="16" t="s">
        <v>39</v>
      </c>
      <c r="E103" s="16" t="s">
        <v>40</v>
      </c>
      <c r="F103" s="17" t="s">
        <v>22</v>
      </c>
      <c r="G103" s="14" t="s">
        <v>15</v>
      </c>
      <c r="H103" s="18" t="s">
        <v>16</v>
      </c>
      <c r="I103" s="19" t="s">
        <v>17</v>
      </c>
      <c r="J103" s="18" t="s">
        <v>16</v>
      </c>
      <c r="K103" s="19" t="s">
        <v>17</v>
      </c>
    </row>
    <row r="104" spans="1:11" x14ac:dyDescent="0.2">
      <c r="A104" s="15">
        <v>52</v>
      </c>
      <c r="B104" s="15" t="s">
        <v>37</v>
      </c>
      <c r="C104" s="16" t="s">
        <v>132</v>
      </c>
      <c r="D104" s="16" t="s">
        <v>39</v>
      </c>
      <c r="E104" s="16" t="s">
        <v>40</v>
      </c>
      <c r="F104" s="17" t="s">
        <v>22</v>
      </c>
      <c r="G104" s="14" t="s">
        <v>15</v>
      </c>
      <c r="H104" s="18" t="s">
        <v>16</v>
      </c>
      <c r="I104" s="19" t="s">
        <v>17</v>
      </c>
      <c r="J104" s="18" t="s">
        <v>16</v>
      </c>
      <c r="K104" s="19" t="s">
        <v>17</v>
      </c>
    </row>
    <row r="105" spans="1:11" x14ac:dyDescent="0.2">
      <c r="A105" s="15">
        <v>52</v>
      </c>
      <c r="B105" s="15" t="s">
        <v>37</v>
      </c>
      <c r="C105" s="16" t="s">
        <v>133</v>
      </c>
      <c r="D105" s="16" t="s">
        <v>39</v>
      </c>
      <c r="E105" s="16" t="s">
        <v>40</v>
      </c>
      <c r="F105" s="17" t="s">
        <v>22</v>
      </c>
      <c r="G105" s="14" t="s">
        <v>15</v>
      </c>
      <c r="H105" s="18" t="s">
        <v>16</v>
      </c>
      <c r="I105" s="19" t="s">
        <v>17</v>
      </c>
      <c r="J105" s="18" t="s">
        <v>16</v>
      </c>
      <c r="K105" s="19" t="s">
        <v>17</v>
      </c>
    </row>
    <row r="106" spans="1:11" x14ac:dyDescent="0.2">
      <c r="A106" s="15">
        <v>52</v>
      </c>
      <c r="B106" s="15" t="s">
        <v>37</v>
      </c>
      <c r="C106" s="16" t="s">
        <v>134</v>
      </c>
      <c r="D106" s="16" t="s">
        <v>39</v>
      </c>
      <c r="E106" s="16" t="s">
        <v>40</v>
      </c>
      <c r="F106" s="17" t="s">
        <v>22</v>
      </c>
      <c r="G106" s="14" t="s">
        <v>15</v>
      </c>
      <c r="H106" s="18" t="s">
        <v>16</v>
      </c>
      <c r="I106" s="19" t="s">
        <v>17</v>
      </c>
      <c r="J106" s="18" t="s">
        <v>16</v>
      </c>
      <c r="K106" s="19" t="s">
        <v>17</v>
      </c>
    </row>
    <row r="107" spans="1:11" x14ac:dyDescent="0.2">
      <c r="A107" s="15">
        <v>52</v>
      </c>
      <c r="B107" s="15" t="s">
        <v>37</v>
      </c>
      <c r="C107" s="16" t="s">
        <v>135</v>
      </c>
      <c r="D107" s="16" t="s">
        <v>39</v>
      </c>
      <c r="E107" s="16" t="s">
        <v>40</v>
      </c>
      <c r="F107" s="17" t="s">
        <v>22</v>
      </c>
      <c r="G107" s="14" t="s">
        <v>15</v>
      </c>
      <c r="H107" s="18" t="s">
        <v>16</v>
      </c>
      <c r="I107" s="19" t="s">
        <v>17</v>
      </c>
      <c r="J107" s="18" t="s">
        <v>16</v>
      </c>
      <c r="K107" s="19" t="s">
        <v>17</v>
      </c>
    </row>
    <row r="108" spans="1:11" x14ac:dyDescent="0.2">
      <c r="A108" s="15">
        <v>52</v>
      </c>
      <c r="B108" s="15" t="s">
        <v>37</v>
      </c>
      <c r="C108" s="16" t="s">
        <v>136</v>
      </c>
      <c r="D108" s="16" t="s">
        <v>39</v>
      </c>
      <c r="E108" s="16" t="s">
        <v>40</v>
      </c>
      <c r="F108" s="17" t="s">
        <v>22</v>
      </c>
      <c r="G108" s="14" t="s">
        <v>15</v>
      </c>
      <c r="H108" s="18" t="s">
        <v>16</v>
      </c>
      <c r="I108" s="19" t="s">
        <v>17</v>
      </c>
      <c r="J108" s="18" t="s">
        <v>16</v>
      </c>
      <c r="K108" s="19" t="s">
        <v>17</v>
      </c>
    </row>
    <row r="109" spans="1:11" x14ac:dyDescent="0.2">
      <c r="A109" s="15">
        <v>52</v>
      </c>
      <c r="B109" s="15" t="s">
        <v>37</v>
      </c>
      <c r="C109" s="16" t="s">
        <v>137</v>
      </c>
      <c r="D109" s="16" t="s">
        <v>138</v>
      </c>
      <c r="E109" s="16" t="s">
        <v>40</v>
      </c>
      <c r="F109" s="17" t="s">
        <v>22</v>
      </c>
      <c r="G109" s="14" t="s">
        <v>15</v>
      </c>
      <c r="H109" s="18" t="s">
        <v>16</v>
      </c>
      <c r="I109" s="19" t="s">
        <v>17</v>
      </c>
      <c r="J109" s="18" t="s">
        <v>16</v>
      </c>
      <c r="K109" s="19" t="s">
        <v>17</v>
      </c>
    </row>
    <row r="110" spans="1:11" x14ac:dyDescent="0.2">
      <c r="A110" s="15">
        <v>52</v>
      </c>
      <c r="B110" s="15" t="s">
        <v>37</v>
      </c>
      <c r="C110" s="16" t="s">
        <v>139</v>
      </c>
      <c r="D110" s="16" t="s">
        <v>138</v>
      </c>
      <c r="E110" s="16" t="s">
        <v>40</v>
      </c>
      <c r="F110" s="17" t="s">
        <v>22</v>
      </c>
      <c r="G110" s="14" t="s">
        <v>15</v>
      </c>
      <c r="H110" s="18" t="s">
        <v>16</v>
      </c>
      <c r="I110" s="19" t="s">
        <v>17</v>
      </c>
      <c r="J110" s="18" t="s">
        <v>16</v>
      </c>
      <c r="K110" s="19" t="s">
        <v>17</v>
      </c>
    </row>
    <row r="111" spans="1:11" x14ac:dyDescent="0.2">
      <c r="A111" s="15">
        <v>52</v>
      </c>
      <c r="B111" s="15" t="s">
        <v>37</v>
      </c>
      <c r="C111" s="16" t="s">
        <v>140</v>
      </c>
      <c r="D111" s="16" t="s">
        <v>138</v>
      </c>
      <c r="E111" s="16" t="s">
        <v>40</v>
      </c>
      <c r="F111" s="17" t="s">
        <v>22</v>
      </c>
      <c r="G111" s="14" t="s">
        <v>15</v>
      </c>
      <c r="H111" s="18" t="s">
        <v>16</v>
      </c>
      <c r="I111" s="19" t="s">
        <v>17</v>
      </c>
      <c r="J111" s="18" t="s">
        <v>16</v>
      </c>
      <c r="K111" s="19" t="s">
        <v>17</v>
      </c>
    </row>
    <row r="112" spans="1:11" x14ac:dyDescent="0.2">
      <c r="A112" s="15">
        <v>52</v>
      </c>
      <c r="B112" s="15" t="s">
        <v>37</v>
      </c>
      <c r="C112" s="16" t="s">
        <v>141</v>
      </c>
      <c r="D112" s="16" t="s">
        <v>138</v>
      </c>
      <c r="E112" s="16" t="s">
        <v>40</v>
      </c>
      <c r="F112" s="17" t="s">
        <v>22</v>
      </c>
      <c r="G112" s="14" t="s">
        <v>15</v>
      </c>
      <c r="H112" s="18" t="s">
        <v>16</v>
      </c>
      <c r="I112" s="19" t="s">
        <v>17</v>
      </c>
      <c r="J112" s="18" t="s">
        <v>16</v>
      </c>
      <c r="K112" s="19" t="s">
        <v>17</v>
      </c>
    </row>
    <row r="113" spans="1:11" x14ac:dyDescent="0.2">
      <c r="A113" s="15">
        <v>52</v>
      </c>
      <c r="B113" s="15" t="s">
        <v>37</v>
      </c>
      <c r="C113" s="16" t="s">
        <v>142</v>
      </c>
      <c r="D113" s="16" t="s">
        <v>138</v>
      </c>
      <c r="E113" s="16" t="s">
        <v>40</v>
      </c>
      <c r="F113" s="17" t="s">
        <v>22</v>
      </c>
      <c r="G113" s="14" t="s">
        <v>15</v>
      </c>
      <c r="H113" s="18" t="s">
        <v>16</v>
      </c>
      <c r="I113" s="19" t="s">
        <v>17</v>
      </c>
      <c r="J113" s="18" t="s">
        <v>16</v>
      </c>
      <c r="K113" s="19" t="s">
        <v>17</v>
      </c>
    </row>
    <row r="114" spans="1:11" x14ac:dyDescent="0.2">
      <c r="A114" s="15">
        <v>52</v>
      </c>
      <c r="B114" s="15" t="s">
        <v>37</v>
      </c>
      <c r="C114" s="16" t="s">
        <v>143</v>
      </c>
      <c r="D114" s="16" t="s">
        <v>138</v>
      </c>
      <c r="E114" s="16" t="s">
        <v>40</v>
      </c>
      <c r="F114" s="17" t="s">
        <v>22</v>
      </c>
      <c r="G114" s="14" t="s">
        <v>15</v>
      </c>
      <c r="H114" s="18" t="s">
        <v>16</v>
      </c>
      <c r="I114" s="19" t="s">
        <v>17</v>
      </c>
      <c r="J114" s="18" t="s">
        <v>16</v>
      </c>
      <c r="K114" s="19" t="s">
        <v>17</v>
      </c>
    </row>
    <row r="115" spans="1:11" x14ac:dyDescent="0.2">
      <c r="A115" s="15">
        <v>52</v>
      </c>
      <c r="B115" s="15" t="s">
        <v>37</v>
      </c>
      <c r="C115" s="16" t="s">
        <v>144</v>
      </c>
      <c r="D115" s="16" t="s">
        <v>138</v>
      </c>
      <c r="E115" s="16" t="s">
        <v>40</v>
      </c>
      <c r="F115" s="17" t="s">
        <v>22</v>
      </c>
      <c r="G115" s="14" t="s">
        <v>15</v>
      </c>
      <c r="H115" s="18" t="s">
        <v>16</v>
      </c>
      <c r="I115" s="19" t="s">
        <v>17</v>
      </c>
      <c r="J115" s="18" t="s">
        <v>16</v>
      </c>
      <c r="K115" s="19" t="s">
        <v>17</v>
      </c>
    </row>
    <row r="116" spans="1:11" x14ac:dyDescent="0.2">
      <c r="A116" s="15">
        <v>52</v>
      </c>
      <c r="B116" s="15" t="s">
        <v>37</v>
      </c>
      <c r="C116" s="16" t="s">
        <v>145</v>
      </c>
      <c r="D116" s="16" t="s">
        <v>138</v>
      </c>
      <c r="E116" s="16" t="s">
        <v>40</v>
      </c>
      <c r="F116" s="17" t="s">
        <v>22</v>
      </c>
      <c r="G116" s="14" t="s">
        <v>15</v>
      </c>
      <c r="H116" s="18" t="s">
        <v>16</v>
      </c>
      <c r="I116" s="19" t="s">
        <v>17</v>
      </c>
      <c r="J116" s="18" t="s">
        <v>16</v>
      </c>
      <c r="K116" s="19" t="s">
        <v>17</v>
      </c>
    </row>
    <row r="117" spans="1:11" x14ac:dyDescent="0.2">
      <c r="A117" s="15">
        <v>52</v>
      </c>
      <c r="B117" s="15" t="s">
        <v>37</v>
      </c>
      <c r="C117" s="16" t="s">
        <v>146</v>
      </c>
      <c r="D117" s="16" t="s">
        <v>138</v>
      </c>
      <c r="E117" s="16" t="s">
        <v>40</v>
      </c>
      <c r="F117" s="17" t="s">
        <v>22</v>
      </c>
      <c r="G117" s="14" t="s">
        <v>15</v>
      </c>
      <c r="H117" s="18" t="s">
        <v>16</v>
      </c>
      <c r="I117" s="19" t="s">
        <v>17</v>
      </c>
      <c r="J117" s="18" t="s">
        <v>16</v>
      </c>
      <c r="K117" s="19" t="s">
        <v>17</v>
      </c>
    </row>
    <row r="118" spans="1:11" x14ac:dyDescent="0.2">
      <c r="A118" s="15">
        <v>52</v>
      </c>
      <c r="B118" s="15" t="s">
        <v>37</v>
      </c>
      <c r="C118" s="16" t="s">
        <v>147</v>
      </c>
      <c r="D118" s="16" t="s">
        <v>138</v>
      </c>
      <c r="E118" s="16" t="s">
        <v>40</v>
      </c>
      <c r="F118" s="17" t="s">
        <v>22</v>
      </c>
      <c r="G118" s="14" t="s">
        <v>15</v>
      </c>
      <c r="H118" s="18" t="s">
        <v>16</v>
      </c>
      <c r="I118" s="19" t="s">
        <v>17</v>
      </c>
      <c r="J118" s="18" t="s">
        <v>16</v>
      </c>
      <c r="K118" s="19" t="s">
        <v>17</v>
      </c>
    </row>
    <row r="119" spans="1:11" x14ac:dyDescent="0.2">
      <c r="A119" s="15">
        <v>52</v>
      </c>
      <c r="B119" s="15" t="s">
        <v>37</v>
      </c>
      <c r="C119" s="16" t="s">
        <v>148</v>
      </c>
      <c r="D119" s="16" t="s">
        <v>138</v>
      </c>
      <c r="E119" s="16" t="s">
        <v>40</v>
      </c>
      <c r="F119" s="17" t="s">
        <v>22</v>
      </c>
      <c r="G119" s="14" t="s">
        <v>15</v>
      </c>
      <c r="H119" s="18" t="s">
        <v>16</v>
      </c>
      <c r="I119" s="19" t="s">
        <v>17</v>
      </c>
      <c r="J119" s="18" t="s">
        <v>16</v>
      </c>
      <c r="K119" s="19" t="s">
        <v>17</v>
      </c>
    </row>
    <row r="120" spans="1:11" x14ac:dyDescent="0.2">
      <c r="A120" s="15">
        <v>52</v>
      </c>
      <c r="B120" s="15" t="s">
        <v>37</v>
      </c>
      <c r="C120" s="16" t="s">
        <v>149</v>
      </c>
      <c r="D120" s="16" t="s">
        <v>138</v>
      </c>
      <c r="E120" s="16" t="s">
        <v>40</v>
      </c>
      <c r="F120" s="17" t="s">
        <v>22</v>
      </c>
      <c r="G120" s="14" t="s">
        <v>15</v>
      </c>
      <c r="H120" s="18" t="s">
        <v>16</v>
      </c>
      <c r="I120" s="19" t="s">
        <v>17</v>
      </c>
      <c r="J120" s="18" t="s">
        <v>16</v>
      </c>
      <c r="K120" s="19" t="s">
        <v>17</v>
      </c>
    </row>
    <row r="121" spans="1:11" x14ac:dyDescent="0.2">
      <c r="A121" s="15">
        <v>52</v>
      </c>
      <c r="B121" s="15" t="s">
        <v>37</v>
      </c>
      <c r="C121" s="16" t="s">
        <v>150</v>
      </c>
      <c r="D121" s="16" t="s">
        <v>151</v>
      </c>
      <c r="E121" s="16" t="s">
        <v>40</v>
      </c>
      <c r="F121" s="17" t="s">
        <v>22</v>
      </c>
      <c r="G121" s="14" t="s">
        <v>15</v>
      </c>
      <c r="H121" s="18" t="s">
        <v>16</v>
      </c>
      <c r="I121" s="19" t="s">
        <v>17</v>
      </c>
      <c r="J121" s="18" t="s">
        <v>16</v>
      </c>
      <c r="K121" s="19" t="s">
        <v>17</v>
      </c>
    </row>
    <row r="122" spans="1:11" x14ac:dyDescent="0.2">
      <c r="A122" s="15">
        <v>52</v>
      </c>
      <c r="B122" s="15" t="s">
        <v>37</v>
      </c>
      <c r="C122" s="16" t="s">
        <v>152</v>
      </c>
      <c r="D122" s="16" t="s">
        <v>151</v>
      </c>
      <c r="E122" s="16" t="s">
        <v>40</v>
      </c>
      <c r="F122" s="17" t="s">
        <v>22</v>
      </c>
      <c r="G122" s="14" t="s">
        <v>15</v>
      </c>
      <c r="H122" s="18" t="s">
        <v>16</v>
      </c>
      <c r="I122" s="19" t="s">
        <v>17</v>
      </c>
      <c r="J122" s="18" t="s">
        <v>16</v>
      </c>
      <c r="K122" s="19" t="s">
        <v>17</v>
      </c>
    </row>
    <row r="123" spans="1:11" x14ac:dyDescent="0.2">
      <c r="A123" s="15">
        <v>52</v>
      </c>
      <c r="B123" s="15" t="s">
        <v>37</v>
      </c>
      <c r="C123" s="16" t="s">
        <v>153</v>
      </c>
      <c r="D123" s="16" t="s">
        <v>151</v>
      </c>
      <c r="E123" s="16" t="s">
        <v>40</v>
      </c>
      <c r="F123" s="17" t="s">
        <v>22</v>
      </c>
      <c r="G123" s="14" t="s">
        <v>15</v>
      </c>
      <c r="H123" s="18" t="s">
        <v>16</v>
      </c>
      <c r="I123" s="19" t="s">
        <v>17</v>
      </c>
      <c r="J123" s="18" t="s">
        <v>16</v>
      </c>
      <c r="K123" s="19" t="s">
        <v>17</v>
      </c>
    </row>
    <row r="124" spans="1:11" x14ac:dyDescent="0.2">
      <c r="A124" s="15">
        <v>52</v>
      </c>
      <c r="B124" s="15" t="s">
        <v>37</v>
      </c>
      <c r="C124" s="16" t="s">
        <v>154</v>
      </c>
      <c r="D124" s="16" t="s">
        <v>151</v>
      </c>
      <c r="E124" s="16" t="s">
        <v>40</v>
      </c>
      <c r="F124" s="17" t="s">
        <v>22</v>
      </c>
      <c r="G124" s="14" t="s">
        <v>15</v>
      </c>
      <c r="H124" s="18" t="s">
        <v>16</v>
      </c>
      <c r="I124" s="19" t="s">
        <v>17</v>
      </c>
      <c r="J124" s="18" t="s">
        <v>16</v>
      </c>
      <c r="K124" s="19" t="s">
        <v>17</v>
      </c>
    </row>
    <row r="125" spans="1:11" x14ac:dyDescent="0.2">
      <c r="A125" s="15">
        <v>52</v>
      </c>
      <c r="B125" s="15" t="s">
        <v>37</v>
      </c>
      <c r="C125" s="16" t="s">
        <v>155</v>
      </c>
      <c r="D125" s="16" t="s">
        <v>151</v>
      </c>
      <c r="E125" s="16" t="s">
        <v>40</v>
      </c>
      <c r="F125" s="17" t="s">
        <v>22</v>
      </c>
      <c r="G125" s="14" t="s">
        <v>15</v>
      </c>
      <c r="H125" s="18" t="s">
        <v>16</v>
      </c>
      <c r="I125" s="19" t="s">
        <v>17</v>
      </c>
      <c r="J125" s="18" t="s">
        <v>16</v>
      </c>
      <c r="K125" s="19" t="s">
        <v>17</v>
      </c>
    </row>
    <row r="126" spans="1:11" x14ac:dyDescent="0.2">
      <c r="A126" s="15">
        <v>52</v>
      </c>
      <c r="B126" s="15" t="s">
        <v>37</v>
      </c>
      <c r="C126" s="16" t="s">
        <v>156</v>
      </c>
      <c r="D126" s="16" t="s">
        <v>151</v>
      </c>
      <c r="E126" s="16" t="s">
        <v>40</v>
      </c>
      <c r="F126" s="17" t="s">
        <v>22</v>
      </c>
      <c r="G126" s="14" t="s">
        <v>15</v>
      </c>
      <c r="H126" s="18" t="s">
        <v>16</v>
      </c>
      <c r="I126" s="19" t="s">
        <v>17</v>
      </c>
      <c r="J126" s="18" t="s">
        <v>16</v>
      </c>
      <c r="K126" s="19" t="s">
        <v>17</v>
      </c>
    </row>
    <row r="127" spans="1:11" x14ac:dyDescent="0.2">
      <c r="A127" s="15">
        <v>52</v>
      </c>
      <c r="B127" s="15" t="s">
        <v>37</v>
      </c>
      <c r="C127" s="16" t="s">
        <v>157</v>
      </c>
      <c r="D127" s="16" t="s">
        <v>151</v>
      </c>
      <c r="E127" s="16" t="s">
        <v>40</v>
      </c>
      <c r="F127" s="17" t="s">
        <v>22</v>
      </c>
      <c r="G127" s="14" t="s">
        <v>15</v>
      </c>
      <c r="H127" s="18" t="s">
        <v>16</v>
      </c>
      <c r="I127" s="19" t="s">
        <v>17</v>
      </c>
      <c r="J127" s="18" t="s">
        <v>16</v>
      </c>
      <c r="K127" s="19" t="s">
        <v>17</v>
      </c>
    </row>
    <row r="128" spans="1:11" x14ac:dyDescent="0.2">
      <c r="A128" s="15">
        <v>52</v>
      </c>
      <c r="B128" s="15" t="s">
        <v>37</v>
      </c>
      <c r="C128" s="16" t="s">
        <v>158</v>
      </c>
      <c r="D128" s="16" t="s">
        <v>151</v>
      </c>
      <c r="E128" s="16" t="s">
        <v>40</v>
      </c>
      <c r="F128" s="17" t="s">
        <v>22</v>
      </c>
      <c r="G128" s="14" t="s">
        <v>15</v>
      </c>
      <c r="H128" s="18" t="s">
        <v>16</v>
      </c>
      <c r="I128" s="19" t="s">
        <v>17</v>
      </c>
      <c r="J128" s="18" t="s">
        <v>16</v>
      </c>
      <c r="K128" s="19" t="s">
        <v>17</v>
      </c>
    </row>
    <row r="129" spans="1:11" x14ac:dyDescent="0.2">
      <c r="A129" s="15">
        <v>52</v>
      </c>
      <c r="B129" s="15" t="s">
        <v>37</v>
      </c>
      <c r="C129" s="16" t="s">
        <v>159</v>
      </c>
      <c r="D129" s="16" t="s">
        <v>151</v>
      </c>
      <c r="E129" s="16" t="s">
        <v>40</v>
      </c>
      <c r="F129" s="17" t="s">
        <v>22</v>
      </c>
      <c r="G129" s="14" t="s">
        <v>15</v>
      </c>
      <c r="H129" s="18" t="s">
        <v>16</v>
      </c>
      <c r="I129" s="19" t="s">
        <v>17</v>
      </c>
      <c r="J129" s="18" t="s">
        <v>16</v>
      </c>
      <c r="K129" s="19" t="s">
        <v>17</v>
      </c>
    </row>
    <row r="130" spans="1:11" x14ac:dyDescent="0.2">
      <c r="A130" s="15">
        <v>52</v>
      </c>
      <c r="B130" s="15" t="s">
        <v>37</v>
      </c>
      <c r="C130" s="16" t="s">
        <v>160</v>
      </c>
      <c r="D130" s="16" t="s">
        <v>151</v>
      </c>
      <c r="E130" s="16" t="s">
        <v>40</v>
      </c>
      <c r="F130" s="17" t="s">
        <v>22</v>
      </c>
      <c r="G130" s="14" t="s">
        <v>15</v>
      </c>
      <c r="H130" s="18" t="s">
        <v>16</v>
      </c>
      <c r="I130" s="19" t="s">
        <v>17</v>
      </c>
      <c r="J130" s="18" t="s">
        <v>16</v>
      </c>
      <c r="K130" s="19" t="s">
        <v>17</v>
      </c>
    </row>
    <row r="131" spans="1:11" x14ac:dyDescent="0.2">
      <c r="A131" s="15">
        <v>52</v>
      </c>
      <c r="B131" s="15" t="s">
        <v>37</v>
      </c>
      <c r="C131" s="16" t="s">
        <v>161</v>
      </c>
      <c r="D131" s="16" t="s">
        <v>162</v>
      </c>
      <c r="E131" s="16" t="s">
        <v>40</v>
      </c>
      <c r="F131" s="17" t="s">
        <v>22</v>
      </c>
      <c r="G131" s="14" t="s">
        <v>15</v>
      </c>
      <c r="H131" s="18" t="s">
        <v>16</v>
      </c>
      <c r="I131" s="19" t="s">
        <v>17</v>
      </c>
      <c r="J131" s="18" t="s">
        <v>16</v>
      </c>
      <c r="K131" s="19" t="s">
        <v>17</v>
      </c>
    </row>
    <row r="132" spans="1:11" x14ac:dyDescent="0.2">
      <c r="A132" s="15">
        <v>52</v>
      </c>
      <c r="B132" s="15" t="s">
        <v>37</v>
      </c>
      <c r="C132" s="16" t="s">
        <v>163</v>
      </c>
      <c r="D132" s="16" t="s">
        <v>162</v>
      </c>
      <c r="E132" s="16" t="s">
        <v>40</v>
      </c>
      <c r="F132" s="17" t="s">
        <v>22</v>
      </c>
      <c r="G132" s="14" t="s">
        <v>15</v>
      </c>
      <c r="H132" s="18" t="s">
        <v>16</v>
      </c>
      <c r="I132" s="19" t="s">
        <v>17</v>
      </c>
      <c r="J132" s="18" t="s">
        <v>16</v>
      </c>
      <c r="K132" s="19" t="s">
        <v>17</v>
      </c>
    </row>
    <row r="133" spans="1:11" x14ac:dyDescent="0.2">
      <c r="A133" s="15">
        <v>52</v>
      </c>
      <c r="B133" s="15" t="s">
        <v>37</v>
      </c>
      <c r="C133" s="16" t="s">
        <v>164</v>
      </c>
      <c r="D133" s="16" t="s">
        <v>162</v>
      </c>
      <c r="E133" s="16" t="s">
        <v>40</v>
      </c>
      <c r="F133" s="17" t="s">
        <v>22</v>
      </c>
      <c r="G133" s="14" t="s">
        <v>15</v>
      </c>
      <c r="H133" s="18" t="s">
        <v>16</v>
      </c>
      <c r="I133" s="19" t="s">
        <v>17</v>
      </c>
      <c r="J133" s="18" t="s">
        <v>16</v>
      </c>
      <c r="K133" s="19" t="s">
        <v>17</v>
      </c>
    </row>
    <row r="134" spans="1:11" x14ac:dyDescent="0.2">
      <c r="A134" s="15">
        <v>52</v>
      </c>
      <c r="B134" s="15" t="s">
        <v>37</v>
      </c>
      <c r="C134" s="16" t="s">
        <v>165</v>
      </c>
      <c r="D134" s="16" t="s">
        <v>162</v>
      </c>
      <c r="E134" s="16" t="s">
        <v>40</v>
      </c>
      <c r="F134" s="17" t="s">
        <v>22</v>
      </c>
      <c r="G134" s="14" t="s">
        <v>15</v>
      </c>
      <c r="H134" s="18" t="s">
        <v>16</v>
      </c>
      <c r="I134" s="19" t="s">
        <v>17</v>
      </c>
      <c r="J134" s="18" t="s">
        <v>16</v>
      </c>
      <c r="K134" s="19" t="s">
        <v>17</v>
      </c>
    </row>
    <row r="135" spans="1:11" x14ac:dyDescent="0.2">
      <c r="A135" s="15">
        <v>52</v>
      </c>
      <c r="B135" s="15" t="s">
        <v>37</v>
      </c>
      <c r="C135" s="16" t="s">
        <v>166</v>
      </c>
      <c r="D135" s="16" t="s">
        <v>167</v>
      </c>
      <c r="E135" s="16" t="s">
        <v>40</v>
      </c>
      <c r="F135" s="17" t="s">
        <v>22</v>
      </c>
      <c r="G135" s="14" t="s">
        <v>15</v>
      </c>
      <c r="H135" s="18" t="s">
        <v>16</v>
      </c>
      <c r="I135" s="19" t="s">
        <v>17</v>
      </c>
      <c r="J135" s="18" t="s">
        <v>16</v>
      </c>
      <c r="K135" s="19" t="s">
        <v>17</v>
      </c>
    </row>
    <row r="136" spans="1:11" x14ac:dyDescent="0.2">
      <c r="A136" s="15">
        <v>52</v>
      </c>
      <c r="B136" s="15" t="s">
        <v>37</v>
      </c>
      <c r="C136" s="16" t="s">
        <v>168</v>
      </c>
      <c r="D136" s="16" t="s">
        <v>167</v>
      </c>
      <c r="E136" s="16" t="s">
        <v>40</v>
      </c>
      <c r="F136" s="17" t="s">
        <v>22</v>
      </c>
      <c r="G136" s="14" t="s">
        <v>15</v>
      </c>
      <c r="H136" s="18" t="s">
        <v>16</v>
      </c>
      <c r="I136" s="19" t="s">
        <v>17</v>
      </c>
      <c r="J136" s="18" t="s">
        <v>16</v>
      </c>
      <c r="K136" s="19" t="s">
        <v>17</v>
      </c>
    </row>
    <row r="137" spans="1:11" x14ac:dyDescent="0.2">
      <c r="A137" s="15">
        <v>52</v>
      </c>
      <c r="B137" s="15" t="s">
        <v>37</v>
      </c>
      <c r="C137" s="16" t="s">
        <v>169</v>
      </c>
      <c r="D137" s="16" t="s">
        <v>170</v>
      </c>
      <c r="E137" s="16" t="s">
        <v>40</v>
      </c>
      <c r="F137" s="17" t="s">
        <v>22</v>
      </c>
      <c r="G137" s="14" t="s">
        <v>15</v>
      </c>
      <c r="H137" s="18" t="s">
        <v>16</v>
      </c>
      <c r="I137" s="19" t="s">
        <v>17</v>
      </c>
      <c r="J137" s="18" t="s">
        <v>16</v>
      </c>
      <c r="K137" s="19" t="s">
        <v>17</v>
      </c>
    </row>
    <row r="138" spans="1:11" x14ac:dyDescent="0.2">
      <c r="A138" s="15">
        <v>52</v>
      </c>
      <c r="B138" s="15" t="s">
        <v>37</v>
      </c>
      <c r="C138" s="16" t="s">
        <v>171</v>
      </c>
      <c r="D138" s="16" t="s">
        <v>170</v>
      </c>
      <c r="E138" s="16" t="s">
        <v>40</v>
      </c>
      <c r="F138" s="17" t="s">
        <v>22</v>
      </c>
      <c r="G138" s="14" t="s">
        <v>15</v>
      </c>
      <c r="H138" s="18" t="s">
        <v>16</v>
      </c>
      <c r="I138" s="19" t="s">
        <v>17</v>
      </c>
      <c r="J138" s="18" t="s">
        <v>16</v>
      </c>
      <c r="K138" s="19" t="s">
        <v>17</v>
      </c>
    </row>
    <row r="139" spans="1:11" x14ac:dyDescent="0.2">
      <c r="A139" s="15">
        <v>52</v>
      </c>
      <c r="B139" s="15" t="s">
        <v>37</v>
      </c>
      <c r="C139" s="16" t="s">
        <v>172</v>
      </c>
      <c r="D139" s="16" t="s">
        <v>167</v>
      </c>
      <c r="E139" s="16" t="s">
        <v>40</v>
      </c>
      <c r="F139" s="17" t="s">
        <v>22</v>
      </c>
      <c r="G139" s="14" t="s">
        <v>15</v>
      </c>
      <c r="H139" s="18" t="s">
        <v>16</v>
      </c>
      <c r="I139" s="19" t="s">
        <v>17</v>
      </c>
      <c r="J139" s="18" t="s">
        <v>16</v>
      </c>
      <c r="K139" s="19" t="s">
        <v>17</v>
      </c>
    </row>
    <row r="140" spans="1:11" x14ac:dyDescent="0.2">
      <c r="A140" s="15">
        <v>52</v>
      </c>
      <c r="B140" s="15" t="s">
        <v>37</v>
      </c>
      <c r="C140" s="16" t="s">
        <v>173</v>
      </c>
      <c r="D140" s="16" t="s">
        <v>167</v>
      </c>
      <c r="E140" s="16" t="s">
        <v>40</v>
      </c>
      <c r="F140" s="17" t="s">
        <v>22</v>
      </c>
      <c r="G140" s="14" t="s">
        <v>15</v>
      </c>
      <c r="H140" s="18" t="s">
        <v>16</v>
      </c>
      <c r="I140" s="19" t="s">
        <v>17</v>
      </c>
      <c r="J140" s="18" t="s">
        <v>16</v>
      </c>
      <c r="K140" s="19" t="s">
        <v>17</v>
      </c>
    </row>
    <row r="141" spans="1:11" x14ac:dyDescent="0.2">
      <c r="A141" s="15">
        <v>52</v>
      </c>
      <c r="B141" s="15" t="s">
        <v>37</v>
      </c>
      <c r="C141" s="16" t="s">
        <v>174</v>
      </c>
      <c r="D141" s="16" t="s">
        <v>170</v>
      </c>
      <c r="E141" s="16" t="s">
        <v>40</v>
      </c>
      <c r="F141" s="17" t="s">
        <v>22</v>
      </c>
      <c r="G141" s="14" t="s">
        <v>15</v>
      </c>
      <c r="H141" s="18" t="s">
        <v>16</v>
      </c>
      <c r="I141" s="19" t="s">
        <v>17</v>
      </c>
      <c r="J141" s="18" t="s">
        <v>16</v>
      </c>
      <c r="K141" s="19" t="s">
        <v>17</v>
      </c>
    </row>
    <row r="142" spans="1:11" x14ac:dyDescent="0.2">
      <c r="A142" s="15">
        <v>52</v>
      </c>
      <c r="B142" s="15" t="s">
        <v>37</v>
      </c>
      <c r="C142" s="16" t="s">
        <v>175</v>
      </c>
      <c r="D142" s="16" t="s">
        <v>170</v>
      </c>
      <c r="E142" s="16" t="s">
        <v>40</v>
      </c>
      <c r="F142" s="17" t="s">
        <v>22</v>
      </c>
      <c r="G142" s="14" t="s">
        <v>15</v>
      </c>
      <c r="H142" s="18" t="s">
        <v>16</v>
      </c>
      <c r="I142" s="19" t="s">
        <v>17</v>
      </c>
      <c r="J142" s="18" t="s">
        <v>16</v>
      </c>
      <c r="K142" s="19" t="s">
        <v>17</v>
      </c>
    </row>
    <row r="143" spans="1:11" x14ac:dyDescent="0.2">
      <c r="A143" s="15">
        <v>52</v>
      </c>
      <c r="B143" s="15" t="s">
        <v>37</v>
      </c>
      <c r="C143" s="16" t="s">
        <v>176</v>
      </c>
      <c r="D143" s="16" t="s">
        <v>177</v>
      </c>
      <c r="E143" s="16" t="s">
        <v>40</v>
      </c>
      <c r="F143" s="17" t="s">
        <v>22</v>
      </c>
      <c r="G143" s="14" t="s">
        <v>15</v>
      </c>
      <c r="H143" s="18" t="s">
        <v>16</v>
      </c>
      <c r="I143" s="19" t="s">
        <v>17</v>
      </c>
      <c r="J143" s="18" t="s">
        <v>16</v>
      </c>
      <c r="K143" s="19" t="s">
        <v>17</v>
      </c>
    </row>
    <row r="144" spans="1:11" x14ac:dyDescent="0.2">
      <c r="A144" s="15">
        <v>52</v>
      </c>
      <c r="B144" s="15" t="s">
        <v>37</v>
      </c>
      <c r="C144" s="16" t="s">
        <v>178</v>
      </c>
      <c r="D144" s="16" t="s">
        <v>179</v>
      </c>
      <c r="E144" s="16" t="s">
        <v>40</v>
      </c>
      <c r="F144" s="17" t="s">
        <v>22</v>
      </c>
      <c r="G144" s="14" t="s">
        <v>15</v>
      </c>
      <c r="H144" s="18" t="s">
        <v>16</v>
      </c>
      <c r="I144" s="19" t="s">
        <v>17</v>
      </c>
      <c r="J144" s="18" t="s">
        <v>16</v>
      </c>
      <c r="K144" s="19" t="s">
        <v>17</v>
      </c>
    </row>
    <row r="145" spans="1:11" x14ac:dyDescent="0.2">
      <c r="A145" s="15">
        <v>52</v>
      </c>
      <c r="B145" s="15" t="s">
        <v>37</v>
      </c>
      <c r="C145" s="16" t="s">
        <v>180</v>
      </c>
      <c r="D145" s="16" t="s">
        <v>177</v>
      </c>
      <c r="E145" s="16" t="s">
        <v>40</v>
      </c>
      <c r="F145" s="17" t="s">
        <v>22</v>
      </c>
      <c r="G145" s="14" t="s">
        <v>15</v>
      </c>
      <c r="H145" s="18" t="s">
        <v>16</v>
      </c>
      <c r="I145" s="19" t="s">
        <v>17</v>
      </c>
      <c r="J145" s="18" t="s">
        <v>16</v>
      </c>
      <c r="K145" s="19" t="s">
        <v>17</v>
      </c>
    </row>
    <row r="146" spans="1:11" x14ac:dyDescent="0.2">
      <c r="A146" s="15">
        <v>52</v>
      </c>
      <c r="B146" s="15" t="s">
        <v>37</v>
      </c>
      <c r="C146" s="16" t="s">
        <v>181</v>
      </c>
      <c r="D146" s="16" t="s">
        <v>179</v>
      </c>
      <c r="E146" s="16" t="s">
        <v>40</v>
      </c>
      <c r="F146" s="17" t="s">
        <v>22</v>
      </c>
      <c r="G146" s="14" t="s">
        <v>15</v>
      </c>
      <c r="H146" s="18" t="s">
        <v>16</v>
      </c>
      <c r="I146" s="19" t="s">
        <v>17</v>
      </c>
      <c r="J146" s="18" t="s">
        <v>16</v>
      </c>
      <c r="K146" s="19" t="s">
        <v>17</v>
      </c>
    </row>
    <row r="147" spans="1:11" x14ac:dyDescent="0.2">
      <c r="A147" s="15">
        <v>52</v>
      </c>
      <c r="B147" s="15" t="s">
        <v>37</v>
      </c>
      <c r="C147" s="16" t="s">
        <v>182</v>
      </c>
      <c r="D147" s="16" t="s">
        <v>177</v>
      </c>
      <c r="E147" s="16" t="s">
        <v>40</v>
      </c>
      <c r="F147" s="17" t="s">
        <v>22</v>
      </c>
      <c r="G147" s="14" t="s">
        <v>15</v>
      </c>
      <c r="H147" s="18" t="s">
        <v>16</v>
      </c>
      <c r="I147" s="19" t="s">
        <v>17</v>
      </c>
      <c r="J147" s="18" t="s">
        <v>16</v>
      </c>
      <c r="K147" s="19" t="s">
        <v>17</v>
      </c>
    </row>
    <row r="148" spans="1:11" x14ac:dyDescent="0.2">
      <c r="A148" s="15">
        <v>52</v>
      </c>
      <c r="B148" s="15" t="s">
        <v>37</v>
      </c>
      <c r="C148" s="16" t="s">
        <v>183</v>
      </c>
      <c r="D148" s="16" t="s">
        <v>179</v>
      </c>
      <c r="E148" s="16" t="s">
        <v>40</v>
      </c>
      <c r="F148" s="17" t="s">
        <v>22</v>
      </c>
      <c r="G148" s="14" t="s">
        <v>15</v>
      </c>
      <c r="H148" s="18" t="s">
        <v>16</v>
      </c>
      <c r="I148" s="19" t="s">
        <v>17</v>
      </c>
      <c r="J148" s="18" t="s">
        <v>16</v>
      </c>
      <c r="K148" s="19" t="s">
        <v>17</v>
      </c>
    </row>
    <row r="149" spans="1:11" x14ac:dyDescent="0.2">
      <c r="A149" s="15">
        <v>52</v>
      </c>
      <c r="B149" s="15" t="s">
        <v>37</v>
      </c>
      <c r="C149" s="16" t="s">
        <v>184</v>
      </c>
      <c r="D149" s="16" t="s">
        <v>177</v>
      </c>
      <c r="E149" s="16" t="s">
        <v>40</v>
      </c>
      <c r="F149" s="17" t="s">
        <v>22</v>
      </c>
      <c r="G149" s="14" t="s">
        <v>15</v>
      </c>
      <c r="H149" s="18" t="s">
        <v>16</v>
      </c>
      <c r="I149" s="19" t="s">
        <v>17</v>
      </c>
      <c r="J149" s="18" t="s">
        <v>16</v>
      </c>
      <c r="K149" s="19" t="s">
        <v>17</v>
      </c>
    </row>
    <row r="150" spans="1:11" x14ac:dyDescent="0.2">
      <c r="A150" s="15">
        <v>52</v>
      </c>
      <c r="B150" s="15" t="s">
        <v>37</v>
      </c>
      <c r="C150" s="16" t="s">
        <v>185</v>
      </c>
      <c r="D150" s="16" t="s">
        <v>179</v>
      </c>
      <c r="E150" s="16" t="s">
        <v>40</v>
      </c>
      <c r="F150" s="17" t="s">
        <v>22</v>
      </c>
      <c r="G150" s="14" t="s">
        <v>15</v>
      </c>
      <c r="H150" s="18" t="s">
        <v>16</v>
      </c>
      <c r="I150" s="19" t="s">
        <v>17</v>
      </c>
      <c r="J150" s="18" t="s">
        <v>16</v>
      </c>
      <c r="K150" s="19" t="s">
        <v>17</v>
      </c>
    </row>
    <row r="151" spans="1:11" x14ac:dyDescent="0.2">
      <c r="A151" s="15">
        <v>52</v>
      </c>
      <c r="B151" s="15" t="s">
        <v>37</v>
      </c>
      <c r="C151" s="16" t="s">
        <v>186</v>
      </c>
      <c r="D151" s="16" t="s">
        <v>187</v>
      </c>
      <c r="E151" s="16" t="s">
        <v>40</v>
      </c>
      <c r="F151" s="17" t="s">
        <v>22</v>
      </c>
      <c r="G151" s="14" t="s">
        <v>15</v>
      </c>
      <c r="H151" s="18" t="s">
        <v>16</v>
      </c>
      <c r="I151" s="19" t="s">
        <v>17</v>
      </c>
      <c r="J151" s="18" t="s">
        <v>16</v>
      </c>
      <c r="K151" s="19" t="s">
        <v>17</v>
      </c>
    </row>
    <row r="152" spans="1:11" x14ac:dyDescent="0.2">
      <c r="A152" s="15">
        <v>52</v>
      </c>
      <c r="B152" s="15" t="s">
        <v>37</v>
      </c>
      <c r="C152" s="16" t="s">
        <v>188</v>
      </c>
      <c r="D152" s="16" t="s">
        <v>189</v>
      </c>
      <c r="E152" s="16" t="s">
        <v>40</v>
      </c>
      <c r="F152" s="17" t="s">
        <v>22</v>
      </c>
      <c r="G152" s="14" t="s">
        <v>15</v>
      </c>
      <c r="H152" s="18" t="s">
        <v>16</v>
      </c>
      <c r="I152" s="19" t="s">
        <v>17</v>
      </c>
      <c r="J152" s="18" t="s">
        <v>16</v>
      </c>
      <c r="K152" s="19" t="s">
        <v>17</v>
      </c>
    </row>
    <row r="153" spans="1:11" x14ac:dyDescent="0.2">
      <c r="A153" s="15">
        <v>52</v>
      </c>
      <c r="B153" s="15" t="s">
        <v>37</v>
      </c>
      <c r="C153" s="16" t="s">
        <v>190</v>
      </c>
      <c r="D153" s="16" t="s">
        <v>187</v>
      </c>
      <c r="E153" s="16" t="s">
        <v>40</v>
      </c>
      <c r="F153" s="17" t="s">
        <v>22</v>
      </c>
      <c r="G153" s="14" t="s">
        <v>15</v>
      </c>
      <c r="H153" s="18" t="s">
        <v>16</v>
      </c>
      <c r="I153" s="19" t="s">
        <v>17</v>
      </c>
      <c r="J153" s="18" t="s">
        <v>16</v>
      </c>
      <c r="K153" s="19" t="s">
        <v>17</v>
      </c>
    </row>
    <row r="154" spans="1:11" x14ac:dyDescent="0.2">
      <c r="A154" s="15">
        <v>52</v>
      </c>
      <c r="B154" s="15" t="s">
        <v>37</v>
      </c>
      <c r="C154" s="16" t="s">
        <v>191</v>
      </c>
      <c r="D154" s="16" t="s">
        <v>187</v>
      </c>
      <c r="E154" s="16" t="s">
        <v>40</v>
      </c>
      <c r="F154" s="17" t="s">
        <v>22</v>
      </c>
      <c r="G154" s="14" t="s">
        <v>15</v>
      </c>
      <c r="H154" s="18" t="s">
        <v>16</v>
      </c>
      <c r="I154" s="19" t="s">
        <v>17</v>
      </c>
      <c r="J154" s="18" t="s">
        <v>16</v>
      </c>
      <c r="K154" s="19" t="s">
        <v>17</v>
      </c>
    </row>
    <row r="155" spans="1:11" x14ac:dyDescent="0.2">
      <c r="A155" s="15">
        <v>52</v>
      </c>
      <c r="B155" s="15" t="s">
        <v>37</v>
      </c>
      <c r="C155" s="16" t="s">
        <v>192</v>
      </c>
      <c r="D155" s="16" t="s">
        <v>189</v>
      </c>
      <c r="E155" s="16" t="s">
        <v>40</v>
      </c>
      <c r="F155" s="17" t="s">
        <v>22</v>
      </c>
      <c r="G155" s="14" t="s">
        <v>15</v>
      </c>
      <c r="H155" s="18" t="s">
        <v>16</v>
      </c>
      <c r="I155" s="19" t="s">
        <v>17</v>
      </c>
      <c r="J155" s="18" t="s">
        <v>16</v>
      </c>
      <c r="K155" s="19" t="s">
        <v>17</v>
      </c>
    </row>
    <row r="156" spans="1:11" x14ac:dyDescent="0.2">
      <c r="A156" s="15">
        <v>52</v>
      </c>
      <c r="B156" s="15" t="s">
        <v>37</v>
      </c>
      <c r="C156" s="16" t="s">
        <v>193</v>
      </c>
      <c r="D156" s="16" t="s">
        <v>187</v>
      </c>
      <c r="E156" s="16" t="s">
        <v>40</v>
      </c>
      <c r="F156" s="17" t="s">
        <v>22</v>
      </c>
      <c r="G156" s="14" t="s">
        <v>15</v>
      </c>
      <c r="H156" s="18" t="s">
        <v>16</v>
      </c>
      <c r="I156" s="19" t="s">
        <v>17</v>
      </c>
      <c r="J156" s="18" t="s">
        <v>16</v>
      </c>
      <c r="K156" s="19" t="s">
        <v>17</v>
      </c>
    </row>
    <row r="157" spans="1:11" x14ac:dyDescent="0.2">
      <c r="A157" s="15">
        <v>52</v>
      </c>
      <c r="B157" s="15" t="s">
        <v>37</v>
      </c>
      <c r="C157" s="16" t="s">
        <v>194</v>
      </c>
      <c r="D157" s="16" t="s">
        <v>189</v>
      </c>
      <c r="E157" s="16" t="s">
        <v>40</v>
      </c>
      <c r="F157" s="17" t="s">
        <v>22</v>
      </c>
      <c r="G157" s="14" t="s">
        <v>15</v>
      </c>
      <c r="H157" s="18" t="s">
        <v>16</v>
      </c>
      <c r="I157" s="19" t="s">
        <v>17</v>
      </c>
      <c r="J157" s="18" t="s">
        <v>16</v>
      </c>
      <c r="K157" s="19" t="s">
        <v>17</v>
      </c>
    </row>
    <row r="158" spans="1:11" x14ac:dyDescent="0.2">
      <c r="A158" s="15">
        <v>52</v>
      </c>
      <c r="B158" s="15" t="s">
        <v>37</v>
      </c>
      <c r="C158" s="16" t="s">
        <v>195</v>
      </c>
      <c r="D158" s="16" t="s">
        <v>187</v>
      </c>
      <c r="E158" s="16" t="s">
        <v>40</v>
      </c>
      <c r="F158" s="17" t="s">
        <v>22</v>
      </c>
      <c r="G158" s="14" t="s">
        <v>15</v>
      </c>
      <c r="H158" s="18" t="s">
        <v>16</v>
      </c>
      <c r="I158" s="19" t="s">
        <v>17</v>
      </c>
      <c r="J158" s="18" t="s">
        <v>16</v>
      </c>
      <c r="K158" s="19" t="s">
        <v>17</v>
      </c>
    </row>
    <row r="159" spans="1:11" x14ac:dyDescent="0.2">
      <c r="A159" s="15">
        <v>52</v>
      </c>
      <c r="B159" s="15" t="s">
        <v>37</v>
      </c>
      <c r="C159" s="16" t="s">
        <v>196</v>
      </c>
      <c r="D159" s="16" t="s">
        <v>189</v>
      </c>
      <c r="E159" s="16" t="s">
        <v>40</v>
      </c>
      <c r="F159" s="17" t="s">
        <v>22</v>
      </c>
      <c r="G159" s="14" t="s">
        <v>15</v>
      </c>
      <c r="H159" s="18" t="s">
        <v>16</v>
      </c>
      <c r="I159" s="19" t="s">
        <v>17</v>
      </c>
      <c r="J159" s="18" t="s">
        <v>16</v>
      </c>
      <c r="K159" s="19" t="s">
        <v>17</v>
      </c>
    </row>
    <row r="160" spans="1:11" x14ac:dyDescent="0.2">
      <c r="A160" s="15">
        <v>52</v>
      </c>
      <c r="B160" s="15" t="s">
        <v>37</v>
      </c>
      <c r="C160" s="16" t="s">
        <v>197</v>
      </c>
      <c r="D160" s="16" t="s">
        <v>167</v>
      </c>
      <c r="E160" s="16" t="s">
        <v>40</v>
      </c>
      <c r="F160" s="17" t="s">
        <v>22</v>
      </c>
      <c r="G160" s="14" t="s">
        <v>15</v>
      </c>
      <c r="H160" s="18" t="s">
        <v>16</v>
      </c>
      <c r="I160" s="19" t="s">
        <v>17</v>
      </c>
      <c r="J160" s="18" t="s">
        <v>16</v>
      </c>
      <c r="K160" s="19" t="s">
        <v>17</v>
      </c>
    </row>
    <row r="161" spans="1:11" x14ac:dyDescent="0.2">
      <c r="A161" s="15">
        <v>52</v>
      </c>
      <c r="B161" s="15" t="s">
        <v>37</v>
      </c>
      <c r="C161" s="16" t="s">
        <v>198</v>
      </c>
      <c r="D161" s="16" t="s">
        <v>170</v>
      </c>
      <c r="E161" s="16" t="s">
        <v>40</v>
      </c>
      <c r="F161" s="17" t="s">
        <v>22</v>
      </c>
      <c r="G161" s="14" t="s">
        <v>15</v>
      </c>
      <c r="H161" s="18" t="s">
        <v>16</v>
      </c>
      <c r="I161" s="19" t="s">
        <v>17</v>
      </c>
      <c r="J161" s="18" t="s">
        <v>16</v>
      </c>
      <c r="K161" s="19" t="s">
        <v>17</v>
      </c>
    </row>
    <row r="162" spans="1:11" x14ac:dyDescent="0.2">
      <c r="A162" s="15">
        <v>52</v>
      </c>
      <c r="B162" s="15" t="s">
        <v>37</v>
      </c>
      <c r="C162" s="16" t="s">
        <v>199</v>
      </c>
      <c r="D162" s="16" t="s">
        <v>167</v>
      </c>
      <c r="E162" s="16" t="s">
        <v>40</v>
      </c>
      <c r="F162" s="17" t="s">
        <v>22</v>
      </c>
      <c r="G162" s="14" t="s">
        <v>15</v>
      </c>
      <c r="H162" s="18" t="s">
        <v>16</v>
      </c>
      <c r="I162" s="19" t="s">
        <v>17</v>
      </c>
      <c r="J162" s="18" t="s">
        <v>16</v>
      </c>
      <c r="K162" s="19" t="s">
        <v>17</v>
      </c>
    </row>
    <row r="163" spans="1:11" x14ac:dyDescent="0.2">
      <c r="A163" s="15">
        <v>52</v>
      </c>
      <c r="B163" s="15" t="s">
        <v>37</v>
      </c>
      <c r="C163" s="16" t="s">
        <v>200</v>
      </c>
      <c r="D163" s="16" t="s">
        <v>167</v>
      </c>
      <c r="E163" s="16" t="s">
        <v>40</v>
      </c>
      <c r="F163" s="17" t="s">
        <v>22</v>
      </c>
      <c r="G163" s="14" t="s">
        <v>15</v>
      </c>
      <c r="H163" s="18" t="s">
        <v>16</v>
      </c>
      <c r="I163" s="19" t="s">
        <v>17</v>
      </c>
      <c r="J163" s="18" t="s">
        <v>16</v>
      </c>
      <c r="K163" s="19" t="s">
        <v>17</v>
      </c>
    </row>
    <row r="164" spans="1:11" x14ac:dyDescent="0.2">
      <c r="A164" s="15">
        <v>52</v>
      </c>
      <c r="B164" s="15" t="s">
        <v>37</v>
      </c>
      <c r="C164" s="16" t="s">
        <v>201</v>
      </c>
      <c r="D164" s="16" t="s">
        <v>170</v>
      </c>
      <c r="E164" s="16" t="s">
        <v>40</v>
      </c>
      <c r="F164" s="17" t="s">
        <v>22</v>
      </c>
      <c r="G164" s="14" t="s">
        <v>15</v>
      </c>
      <c r="H164" s="18" t="s">
        <v>16</v>
      </c>
      <c r="I164" s="19" t="s">
        <v>17</v>
      </c>
      <c r="J164" s="18" t="s">
        <v>16</v>
      </c>
      <c r="K164" s="19" t="s">
        <v>17</v>
      </c>
    </row>
    <row r="165" spans="1:11" x14ac:dyDescent="0.2">
      <c r="A165" s="15">
        <v>52</v>
      </c>
      <c r="B165" s="15" t="s">
        <v>37</v>
      </c>
      <c r="C165" s="16" t="s">
        <v>202</v>
      </c>
      <c r="D165" s="16" t="s">
        <v>170</v>
      </c>
      <c r="E165" s="16" t="s">
        <v>40</v>
      </c>
      <c r="F165" s="17" t="s">
        <v>22</v>
      </c>
      <c r="G165" s="14" t="s">
        <v>15</v>
      </c>
      <c r="H165" s="18" t="s">
        <v>16</v>
      </c>
      <c r="I165" s="19" t="s">
        <v>17</v>
      </c>
      <c r="J165" s="18" t="s">
        <v>16</v>
      </c>
      <c r="K165" s="19" t="s">
        <v>17</v>
      </c>
    </row>
    <row r="166" spans="1:11" x14ac:dyDescent="0.2">
      <c r="A166" s="15">
        <v>52</v>
      </c>
      <c r="B166" s="15" t="s">
        <v>37</v>
      </c>
      <c r="C166" s="16" t="s">
        <v>203</v>
      </c>
      <c r="D166" s="16" t="s">
        <v>167</v>
      </c>
      <c r="E166" s="16" t="s">
        <v>40</v>
      </c>
      <c r="F166" s="17" t="s">
        <v>22</v>
      </c>
      <c r="G166" s="14" t="s">
        <v>15</v>
      </c>
      <c r="H166" s="18" t="s">
        <v>16</v>
      </c>
      <c r="I166" s="19" t="s">
        <v>17</v>
      </c>
      <c r="J166" s="18" t="s">
        <v>16</v>
      </c>
      <c r="K166" s="19" t="s">
        <v>17</v>
      </c>
    </row>
    <row r="167" spans="1:11" x14ac:dyDescent="0.2">
      <c r="A167" s="15">
        <v>52</v>
      </c>
      <c r="B167" s="15" t="s">
        <v>37</v>
      </c>
      <c r="C167" s="16" t="s">
        <v>204</v>
      </c>
      <c r="D167" s="16" t="s">
        <v>170</v>
      </c>
      <c r="E167" s="16" t="s">
        <v>40</v>
      </c>
      <c r="F167" s="17" t="s">
        <v>22</v>
      </c>
      <c r="G167" s="14" t="s">
        <v>15</v>
      </c>
      <c r="H167" s="18" t="s">
        <v>16</v>
      </c>
      <c r="I167" s="19" t="s">
        <v>17</v>
      </c>
      <c r="J167" s="18" t="s">
        <v>16</v>
      </c>
      <c r="K167" s="19" t="s">
        <v>17</v>
      </c>
    </row>
    <row r="168" spans="1:11" x14ac:dyDescent="0.2">
      <c r="A168" s="15">
        <v>52</v>
      </c>
      <c r="B168" s="15" t="s">
        <v>37</v>
      </c>
      <c r="C168" s="16" t="s">
        <v>205</v>
      </c>
      <c r="D168" s="16" t="s">
        <v>170</v>
      </c>
      <c r="E168" s="16" t="s">
        <v>40</v>
      </c>
      <c r="F168" s="17" t="s">
        <v>22</v>
      </c>
      <c r="G168" s="14" t="s">
        <v>15</v>
      </c>
      <c r="H168" s="18" t="s">
        <v>16</v>
      </c>
      <c r="I168" s="19" t="s">
        <v>17</v>
      </c>
      <c r="J168" s="18" t="s">
        <v>16</v>
      </c>
      <c r="K168" s="19" t="s">
        <v>17</v>
      </c>
    </row>
    <row r="169" spans="1:11" x14ac:dyDescent="0.2">
      <c r="A169" s="15">
        <v>52</v>
      </c>
      <c r="B169" s="15" t="s">
        <v>37</v>
      </c>
      <c r="C169" s="16" t="s">
        <v>206</v>
      </c>
      <c r="D169" s="16" t="s">
        <v>167</v>
      </c>
      <c r="E169" s="16" t="s">
        <v>40</v>
      </c>
      <c r="F169" s="17" t="s">
        <v>22</v>
      </c>
      <c r="G169" s="14" t="s">
        <v>15</v>
      </c>
      <c r="H169" s="18" t="s">
        <v>16</v>
      </c>
      <c r="I169" s="19" t="s">
        <v>17</v>
      </c>
      <c r="J169" s="18" t="s">
        <v>16</v>
      </c>
      <c r="K169" s="19" t="s">
        <v>17</v>
      </c>
    </row>
    <row r="170" spans="1:11" x14ac:dyDescent="0.2">
      <c r="A170" s="15">
        <v>52</v>
      </c>
      <c r="B170" s="15" t="s">
        <v>37</v>
      </c>
      <c r="C170" s="16" t="s">
        <v>207</v>
      </c>
      <c r="D170" s="16" t="s">
        <v>170</v>
      </c>
      <c r="E170" s="16" t="s">
        <v>40</v>
      </c>
      <c r="F170" s="17" t="s">
        <v>22</v>
      </c>
      <c r="G170" s="14" t="s">
        <v>15</v>
      </c>
      <c r="H170" s="18" t="s">
        <v>16</v>
      </c>
      <c r="I170" s="19" t="s">
        <v>17</v>
      </c>
      <c r="J170" s="18" t="s">
        <v>16</v>
      </c>
      <c r="K170" s="19" t="s">
        <v>17</v>
      </c>
    </row>
    <row r="171" spans="1:11" x14ac:dyDescent="0.2">
      <c r="A171" s="15">
        <v>52</v>
      </c>
      <c r="B171" s="15" t="s">
        <v>37</v>
      </c>
      <c r="C171" s="16" t="s">
        <v>208</v>
      </c>
      <c r="D171" s="16" t="s">
        <v>167</v>
      </c>
      <c r="E171" s="16" t="s">
        <v>40</v>
      </c>
      <c r="F171" s="17" t="s">
        <v>22</v>
      </c>
      <c r="G171" s="14" t="s">
        <v>15</v>
      </c>
      <c r="H171" s="18" t="s">
        <v>16</v>
      </c>
      <c r="I171" s="19" t="s">
        <v>17</v>
      </c>
      <c r="J171" s="18" t="s">
        <v>16</v>
      </c>
      <c r="K171" s="19" t="s">
        <v>17</v>
      </c>
    </row>
    <row r="172" spans="1:11" x14ac:dyDescent="0.2">
      <c r="A172" s="15">
        <v>52</v>
      </c>
      <c r="B172" s="15" t="s">
        <v>37</v>
      </c>
      <c r="C172" s="16" t="s">
        <v>209</v>
      </c>
      <c r="D172" s="16" t="s">
        <v>170</v>
      </c>
      <c r="E172" s="16" t="s">
        <v>40</v>
      </c>
      <c r="F172" s="17" t="s">
        <v>22</v>
      </c>
      <c r="G172" s="14" t="s">
        <v>15</v>
      </c>
      <c r="H172" s="18" t="s">
        <v>16</v>
      </c>
      <c r="I172" s="19" t="s">
        <v>17</v>
      </c>
      <c r="J172" s="18" t="s">
        <v>16</v>
      </c>
      <c r="K172" s="19" t="s">
        <v>17</v>
      </c>
    </row>
    <row r="173" spans="1:11" x14ac:dyDescent="0.2">
      <c r="A173" s="15">
        <v>52</v>
      </c>
      <c r="B173" s="15" t="s">
        <v>37</v>
      </c>
      <c r="C173" s="16" t="s">
        <v>210</v>
      </c>
      <c r="D173" s="16" t="s">
        <v>167</v>
      </c>
      <c r="E173" s="16" t="s">
        <v>40</v>
      </c>
      <c r="F173" s="17" t="s">
        <v>22</v>
      </c>
      <c r="G173" s="14" t="s">
        <v>15</v>
      </c>
      <c r="H173" s="18" t="s">
        <v>16</v>
      </c>
      <c r="I173" s="19" t="s">
        <v>17</v>
      </c>
      <c r="J173" s="18" t="s">
        <v>16</v>
      </c>
      <c r="K173" s="19" t="s">
        <v>17</v>
      </c>
    </row>
    <row r="174" spans="1:11" x14ac:dyDescent="0.2">
      <c r="A174" s="15">
        <v>52</v>
      </c>
      <c r="B174" s="15" t="s">
        <v>37</v>
      </c>
      <c r="C174" s="16" t="s">
        <v>211</v>
      </c>
      <c r="D174" s="16" t="s">
        <v>170</v>
      </c>
      <c r="E174" s="16" t="s">
        <v>40</v>
      </c>
      <c r="F174" s="17" t="s">
        <v>22</v>
      </c>
      <c r="G174" s="14" t="s">
        <v>15</v>
      </c>
      <c r="H174" s="18" t="s">
        <v>16</v>
      </c>
      <c r="I174" s="19" t="s">
        <v>17</v>
      </c>
      <c r="J174" s="18" t="s">
        <v>16</v>
      </c>
      <c r="K174" s="19" t="s">
        <v>17</v>
      </c>
    </row>
    <row r="175" spans="1:11" x14ac:dyDescent="0.2">
      <c r="A175" s="15">
        <v>52</v>
      </c>
      <c r="B175" s="15" t="s">
        <v>37</v>
      </c>
      <c r="C175" s="16" t="s">
        <v>212</v>
      </c>
      <c r="D175" s="16" t="s">
        <v>167</v>
      </c>
      <c r="E175" s="16" t="s">
        <v>40</v>
      </c>
      <c r="F175" s="17" t="s">
        <v>22</v>
      </c>
      <c r="G175" s="14" t="s">
        <v>15</v>
      </c>
      <c r="H175" s="18" t="s">
        <v>16</v>
      </c>
      <c r="I175" s="19" t="s">
        <v>17</v>
      </c>
      <c r="J175" s="18" t="s">
        <v>16</v>
      </c>
      <c r="K175" s="19" t="s">
        <v>17</v>
      </c>
    </row>
    <row r="176" spans="1:11" x14ac:dyDescent="0.2">
      <c r="A176" s="15">
        <v>52</v>
      </c>
      <c r="B176" s="15" t="s">
        <v>37</v>
      </c>
      <c r="C176" s="16" t="s">
        <v>213</v>
      </c>
      <c r="D176" s="16" t="s">
        <v>167</v>
      </c>
      <c r="E176" s="16" t="s">
        <v>40</v>
      </c>
      <c r="F176" s="17" t="s">
        <v>22</v>
      </c>
      <c r="G176" s="14" t="s">
        <v>15</v>
      </c>
      <c r="H176" s="18" t="s">
        <v>16</v>
      </c>
      <c r="I176" s="19" t="s">
        <v>17</v>
      </c>
      <c r="J176" s="18" t="s">
        <v>16</v>
      </c>
      <c r="K176" s="19" t="s">
        <v>17</v>
      </c>
    </row>
    <row r="177" spans="1:11" x14ac:dyDescent="0.2">
      <c r="A177" s="15">
        <v>52</v>
      </c>
      <c r="B177" s="15" t="s">
        <v>37</v>
      </c>
      <c r="C177" s="16" t="s">
        <v>214</v>
      </c>
      <c r="D177" s="16" t="s">
        <v>170</v>
      </c>
      <c r="E177" s="16" t="s">
        <v>40</v>
      </c>
      <c r="F177" s="17" t="s">
        <v>22</v>
      </c>
      <c r="G177" s="14" t="s">
        <v>15</v>
      </c>
      <c r="H177" s="18" t="s">
        <v>16</v>
      </c>
      <c r="I177" s="19" t="s">
        <v>17</v>
      </c>
      <c r="J177" s="18" t="s">
        <v>16</v>
      </c>
      <c r="K177" s="19" t="s">
        <v>17</v>
      </c>
    </row>
    <row r="178" spans="1:11" x14ac:dyDescent="0.2">
      <c r="A178" s="15">
        <v>52</v>
      </c>
      <c r="B178" s="15" t="s">
        <v>37</v>
      </c>
      <c r="C178" s="16" t="s">
        <v>215</v>
      </c>
      <c r="D178" s="16" t="s">
        <v>170</v>
      </c>
      <c r="E178" s="16" t="s">
        <v>40</v>
      </c>
      <c r="F178" s="17" t="s">
        <v>22</v>
      </c>
      <c r="G178" s="14" t="s">
        <v>15</v>
      </c>
      <c r="H178" s="18" t="s">
        <v>16</v>
      </c>
      <c r="I178" s="19" t="s">
        <v>17</v>
      </c>
      <c r="J178" s="18" t="s">
        <v>16</v>
      </c>
      <c r="K178" s="19" t="s">
        <v>17</v>
      </c>
    </row>
    <row r="179" spans="1:11" x14ac:dyDescent="0.2">
      <c r="A179" s="15">
        <v>52</v>
      </c>
      <c r="B179" s="15" t="s">
        <v>37</v>
      </c>
      <c r="C179" s="16" t="s">
        <v>216</v>
      </c>
      <c r="D179" s="16" t="s">
        <v>167</v>
      </c>
      <c r="E179" s="16" t="s">
        <v>40</v>
      </c>
      <c r="F179" s="17" t="s">
        <v>22</v>
      </c>
      <c r="G179" s="14" t="s">
        <v>15</v>
      </c>
      <c r="H179" s="18" t="s">
        <v>16</v>
      </c>
      <c r="I179" s="19" t="s">
        <v>17</v>
      </c>
      <c r="J179" s="18" t="s">
        <v>16</v>
      </c>
      <c r="K179" s="19" t="s">
        <v>17</v>
      </c>
    </row>
    <row r="180" spans="1:11" x14ac:dyDescent="0.2">
      <c r="A180" s="15">
        <v>52</v>
      </c>
      <c r="B180" s="15" t="s">
        <v>37</v>
      </c>
      <c r="C180" s="16" t="s">
        <v>217</v>
      </c>
      <c r="D180" s="16" t="s">
        <v>170</v>
      </c>
      <c r="E180" s="16" t="s">
        <v>40</v>
      </c>
      <c r="F180" s="17" t="s">
        <v>22</v>
      </c>
      <c r="G180" s="14" t="s">
        <v>15</v>
      </c>
      <c r="H180" s="18" t="s">
        <v>16</v>
      </c>
      <c r="I180" s="19" t="s">
        <v>17</v>
      </c>
      <c r="J180" s="18" t="s">
        <v>16</v>
      </c>
      <c r="K180" s="19" t="s">
        <v>17</v>
      </c>
    </row>
    <row r="181" spans="1:11" x14ac:dyDescent="0.2">
      <c r="A181" s="15">
        <v>52</v>
      </c>
      <c r="B181" s="15" t="s">
        <v>37</v>
      </c>
      <c r="C181" s="16" t="s">
        <v>218</v>
      </c>
      <c r="D181" s="16" t="s">
        <v>167</v>
      </c>
      <c r="E181" s="16" t="s">
        <v>40</v>
      </c>
      <c r="F181" s="17" t="s">
        <v>22</v>
      </c>
      <c r="G181" s="14" t="s">
        <v>15</v>
      </c>
      <c r="H181" s="18" t="s">
        <v>16</v>
      </c>
      <c r="I181" s="19" t="s">
        <v>17</v>
      </c>
      <c r="J181" s="18" t="s">
        <v>16</v>
      </c>
      <c r="K181" s="19" t="s">
        <v>17</v>
      </c>
    </row>
    <row r="182" spans="1:11" x14ac:dyDescent="0.2">
      <c r="A182" s="15">
        <v>52</v>
      </c>
      <c r="B182" s="15" t="s">
        <v>37</v>
      </c>
      <c r="C182" s="16" t="s">
        <v>219</v>
      </c>
      <c r="D182" s="16" t="s">
        <v>170</v>
      </c>
      <c r="E182" s="16" t="s">
        <v>40</v>
      </c>
      <c r="F182" s="17" t="s">
        <v>22</v>
      </c>
      <c r="G182" s="14" t="s">
        <v>15</v>
      </c>
      <c r="H182" s="18" t="s">
        <v>16</v>
      </c>
      <c r="I182" s="19" t="s">
        <v>17</v>
      </c>
      <c r="J182" s="18" t="s">
        <v>16</v>
      </c>
      <c r="K182" s="19" t="s">
        <v>17</v>
      </c>
    </row>
    <row r="183" spans="1:11" x14ac:dyDescent="0.2">
      <c r="A183" s="15">
        <v>52</v>
      </c>
      <c r="B183" s="15" t="s">
        <v>37</v>
      </c>
      <c r="C183" s="16" t="s">
        <v>220</v>
      </c>
      <c r="D183" s="16" t="s">
        <v>167</v>
      </c>
      <c r="E183" s="16" t="s">
        <v>40</v>
      </c>
      <c r="F183" s="17" t="s">
        <v>22</v>
      </c>
      <c r="G183" s="14" t="s">
        <v>15</v>
      </c>
      <c r="H183" s="18" t="s">
        <v>16</v>
      </c>
      <c r="I183" s="19" t="s">
        <v>17</v>
      </c>
      <c r="J183" s="18" t="s">
        <v>16</v>
      </c>
      <c r="K183" s="19" t="s">
        <v>17</v>
      </c>
    </row>
    <row r="184" spans="1:11" x14ac:dyDescent="0.2">
      <c r="A184" s="15">
        <v>52</v>
      </c>
      <c r="B184" s="15" t="s">
        <v>37</v>
      </c>
      <c r="C184" s="16" t="s">
        <v>221</v>
      </c>
      <c r="D184" s="16" t="s">
        <v>170</v>
      </c>
      <c r="E184" s="16" t="s">
        <v>40</v>
      </c>
      <c r="F184" s="17" t="s">
        <v>22</v>
      </c>
      <c r="G184" s="14" t="s">
        <v>15</v>
      </c>
      <c r="H184" s="18" t="s">
        <v>16</v>
      </c>
      <c r="I184" s="19" t="s">
        <v>17</v>
      </c>
      <c r="J184" s="18" t="s">
        <v>16</v>
      </c>
      <c r="K184" s="19" t="s">
        <v>17</v>
      </c>
    </row>
    <row r="185" spans="1:11" x14ac:dyDescent="0.2">
      <c r="A185" s="15">
        <v>52</v>
      </c>
      <c r="B185" s="15" t="s">
        <v>37</v>
      </c>
      <c r="C185" s="16" t="s">
        <v>222</v>
      </c>
      <c r="D185" s="16" t="s">
        <v>223</v>
      </c>
      <c r="E185" s="16" t="s">
        <v>40</v>
      </c>
      <c r="F185" s="17" t="s">
        <v>224</v>
      </c>
      <c r="G185" s="14" t="s">
        <v>15</v>
      </c>
      <c r="H185" s="18" t="s">
        <v>16</v>
      </c>
      <c r="I185" s="19" t="s">
        <v>17</v>
      </c>
      <c r="J185" s="18" t="s">
        <v>16</v>
      </c>
      <c r="K185" s="19" t="s">
        <v>17</v>
      </c>
    </row>
    <row r="186" spans="1:11" x14ac:dyDescent="0.2">
      <c r="A186" s="15">
        <v>52</v>
      </c>
      <c r="B186" s="15" t="s">
        <v>37</v>
      </c>
      <c r="C186" s="16" t="s">
        <v>225</v>
      </c>
      <c r="D186" s="16" t="s">
        <v>223</v>
      </c>
      <c r="E186" s="16" t="s">
        <v>40</v>
      </c>
      <c r="F186" s="17" t="s">
        <v>224</v>
      </c>
      <c r="G186" s="14" t="s">
        <v>15</v>
      </c>
      <c r="H186" s="18" t="s">
        <v>16</v>
      </c>
      <c r="I186" s="19" t="s">
        <v>17</v>
      </c>
      <c r="J186" s="18" t="s">
        <v>16</v>
      </c>
      <c r="K186" s="19" t="s">
        <v>17</v>
      </c>
    </row>
    <row r="187" spans="1:11" x14ac:dyDescent="0.2">
      <c r="A187" s="15">
        <v>52</v>
      </c>
      <c r="B187" s="15" t="s">
        <v>37</v>
      </c>
      <c r="C187" s="16" t="s">
        <v>226</v>
      </c>
      <c r="D187" s="16" t="s">
        <v>227</v>
      </c>
      <c r="E187" s="16" t="s">
        <v>40</v>
      </c>
      <c r="F187" s="17" t="s">
        <v>224</v>
      </c>
      <c r="G187" s="14" t="s">
        <v>15</v>
      </c>
      <c r="H187" s="18" t="s">
        <v>16</v>
      </c>
      <c r="I187" s="19" t="s">
        <v>17</v>
      </c>
      <c r="J187" s="18" t="s">
        <v>16</v>
      </c>
      <c r="K187" s="19" t="s">
        <v>17</v>
      </c>
    </row>
    <row r="188" spans="1:11" x14ac:dyDescent="0.2">
      <c r="A188" s="15">
        <v>52</v>
      </c>
      <c r="B188" s="15" t="s">
        <v>37</v>
      </c>
      <c r="C188" s="16" t="s">
        <v>228</v>
      </c>
      <c r="D188" s="16" t="s">
        <v>227</v>
      </c>
      <c r="E188" s="16" t="s">
        <v>40</v>
      </c>
      <c r="F188" s="17" t="s">
        <v>224</v>
      </c>
      <c r="G188" s="14" t="s">
        <v>15</v>
      </c>
      <c r="H188" s="18" t="s">
        <v>16</v>
      </c>
      <c r="I188" s="19" t="s">
        <v>17</v>
      </c>
      <c r="J188" s="18" t="s">
        <v>16</v>
      </c>
      <c r="K188" s="19" t="s">
        <v>17</v>
      </c>
    </row>
    <row r="189" spans="1:11" x14ac:dyDescent="0.2">
      <c r="A189" s="15">
        <v>52</v>
      </c>
      <c r="B189" s="15" t="s">
        <v>37</v>
      </c>
      <c r="C189" s="16" t="s">
        <v>229</v>
      </c>
      <c r="D189" s="16" t="s">
        <v>223</v>
      </c>
      <c r="E189" s="16" t="s">
        <v>40</v>
      </c>
      <c r="F189" s="17" t="s">
        <v>224</v>
      </c>
      <c r="G189" s="14" t="s">
        <v>15</v>
      </c>
      <c r="H189" s="18" t="s">
        <v>16</v>
      </c>
      <c r="I189" s="19" t="s">
        <v>17</v>
      </c>
      <c r="J189" s="18" t="s">
        <v>16</v>
      </c>
      <c r="K189" s="19" t="s">
        <v>17</v>
      </c>
    </row>
    <row r="190" spans="1:11" x14ac:dyDescent="0.2">
      <c r="A190" s="15">
        <v>52</v>
      </c>
      <c r="B190" s="15" t="s">
        <v>37</v>
      </c>
      <c r="C190" s="16" t="s">
        <v>230</v>
      </c>
      <c r="D190" s="16" t="s">
        <v>227</v>
      </c>
      <c r="E190" s="16" t="s">
        <v>40</v>
      </c>
      <c r="F190" s="17" t="s">
        <v>224</v>
      </c>
      <c r="G190" s="14" t="s">
        <v>15</v>
      </c>
      <c r="H190" s="18" t="s">
        <v>16</v>
      </c>
      <c r="I190" s="19" t="s">
        <v>17</v>
      </c>
      <c r="J190" s="18" t="s">
        <v>16</v>
      </c>
      <c r="K190" s="19" t="s">
        <v>17</v>
      </c>
    </row>
    <row r="191" spans="1:11" x14ac:dyDescent="0.2">
      <c r="A191" s="15">
        <v>52</v>
      </c>
      <c r="B191" s="15" t="s">
        <v>37</v>
      </c>
      <c r="C191" s="16" t="s">
        <v>231</v>
      </c>
      <c r="D191" s="16" t="s">
        <v>223</v>
      </c>
      <c r="E191" s="16" t="s">
        <v>40</v>
      </c>
      <c r="F191" s="17" t="s">
        <v>224</v>
      </c>
      <c r="G191" s="14" t="s">
        <v>15</v>
      </c>
      <c r="H191" s="18" t="s">
        <v>16</v>
      </c>
      <c r="I191" s="19" t="s">
        <v>17</v>
      </c>
      <c r="J191" s="18" t="s">
        <v>16</v>
      </c>
      <c r="K191" s="19" t="s">
        <v>17</v>
      </c>
    </row>
    <row r="192" spans="1:11" x14ac:dyDescent="0.2">
      <c r="A192" s="15">
        <v>52</v>
      </c>
      <c r="B192" s="15" t="s">
        <v>37</v>
      </c>
      <c r="C192" s="16" t="s">
        <v>232</v>
      </c>
      <c r="D192" s="16" t="s">
        <v>227</v>
      </c>
      <c r="E192" s="16" t="s">
        <v>40</v>
      </c>
      <c r="F192" s="17" t="s">
        <v>224</v>
      </c>
      <c r="G192" s="14" t="s">
        <v>15</v>
      </c>
      <c r="H192" s="18" t="s">
        <v>16</v>
      </c>
      <c r="I192" s="19" t="s">
        <v>17</v>
      </c>
      <c r="J192" s="18" t="s">
        <v>16</v>
      </c>
      <c r="K192" s="19" t="s">
        <v>17</v>
      </c>
    </row>
    <row r="193" spans="1:11" x14ac:dyDescent="0.2">
      <c r="A193" s="15">
        <v>52</v>
      </c>
      <c r="B193" s="15" t="s">
        <v>37</v>
      </c>
      <c r="C193" s="16" t="s">
        <v>233</v>
      </c>
      <c r="D193" s="16" t="s">
        <v>223</v>
      </c>
      <c r="E193" s="16" t="s">
        <v>40</v>
      </c>
      <c r="F193" s="17" t="s">
        <v>224</v>
      </c>
      <c r="G193" s="14" t="s">
        <v>15</v>
      </c>
      <c r="H193" s="18" t="s">
        <v>16</v>
      </c>
      <c r="I193" s="19" t="s">
        <v>17</v>
      </c>
      <c r="J193" s="18" t="s">
        <v>16</v>
      </c>
      <c r="K193" s="19" t="s">
        <v>17</v>
      </c>
    </row>
    <row r="194" spans="1:11" x14ac:dyDescent="0.2">
      <c r="A194" s="15">
        <v>52</v>
      </c>
      <c r="B194" s="15" t="s">
        <v>37</v>
      </c>
      <c r="C194" s="16" t="s">
        <v>234</v>
      </c>
      <c r="D194" s="16" t="s">
        <v>223</v>
      </c>
      <c r="E194" s="16" t="s">
        <v>40</v>
      </c>
      <c r="F194" s="17" t="s">
        <v>224</v>
      </c>
      <c r="G194" s="14" t="s">
        <v>15</v>
      </c>
      <c r="H194" s="18" t="s">
        <v>16</v>
      </c>
      <c r="I194" s="19" t="s">
        <v>17</v>
      </c>
      <c r="J194" s="18" t="s">
        <v>16</v>
      </c>
      <c r="K194" s="19" t="s">
        <v>17</v>
      </c>
    </row>
    <row r="195" spans="1:11" x14ac:dyDescent="0.2">
      <c r="A195" s="15">
        <v>52</v>
      </c>
      <c r="B195" s="15" t="s">
        <v>37</v>
      </c>
      <c r="C195" s="16" t="s">
        <v>235</v>
      </c>
      <c r="D195" s="16" t="s">
        <v>227</v>
      </c>
      <c r="E195" s="16" t="s">
        <v>40</v>
      </c>
      <c r="F195" s="17" t="s">
        <v>224</v>
      </c>
      <c r="G195" s="14" t="s">
        <v>15</v>
      </c>
      <c r="H195" s="18" t="s">
        <v>16</v>
      </c>
      <c r="I195" s="19" t="s">
        <v>17</v>
      </c>
      <c r="J195" s="18" t="s">
        <v>16</v>
      </c>
      <c r="K195" s="19" t="s">
        <v>17</v>
      </c>
    </row>
    <row r="196" spans="1:11" x14ac:dyDescent="0.2">
      <c r="A196" s="15">
        <v>52</v>
      </c>
      <c r="B196" s="15" t="s">
        <v>37</v>
      </c>
      <c r="C196" s="16" t="s">
        <v>236</v>
      </c>
      <c r="D196" s="16" t="s">
        <v>227</v>
      </c>
      <c r="E196" s="16" t="s">
        <v>40</v>
      </c>
      <c r="F196" s="17" t="s">
        <v>224</v>
      </c>
      <c r="G196" s="14" t="s">
        <v>15</v>
      </c>
      <c r="H196" s="18" t="s">
        <v>16</v>
      </c>
      <c r="I196" s="19" t="s">
        <v>17</v>
      </c>
      <c r="J196" s="18" t="s">
        <v>16</v>
      </c>
      <c r="K196" s="19" t="s">
        <v>17</v>
      </c>
    </row>
    <row r="197" spans="1:11" x14ac:dyDescent="0.2">
      <c r="A197" s="15">
        <v>52</v>
      </c>
      <c r="B197" s="15" t="s">
        <v>37</v>
      </c>
      <c r="C197" s="16" t="s">
        <v>237</v>
      </c>
      <c r="D197" s="16" t="s">
        <v>227</v>
      </c>
      <c r="E197" s="16" t="s">
        <v>40</v>
      </c>
      <c r="F197" s="17" t="s">
        <v>224</v>
      </c>
      <c r="G197" s="14" t="s">
        <v>15</v>
      </c>
      <c r="H197" s="18" t="s">
        <v>16</v>
      </c>
      <c r="I197" s="19" t="s">
        <v>17</v>
      </c>
      <c r="J197" s="18" t="s">
        <v>16</v>
      </c>
      <c r="K197" s="19" t="s">
        <v>17</v>
      </c>
    </row>
    <row r="198" spans="1:11" x14ac:dyDescent="0.2">
      <c r="A198" s="15">
        <v>52</v>
      </c>
      <c r="B198" s="15" t="s">
        <v>37</v>
      </c>
      <c r="C198" s="16" t="s">
        <v>238</v>
      </c>
      <c r="D198" s="16" t="s">
        <v>239</v>
      </c>
      <c r="E198" s="16" t="s">
        <v>40</v>
      </c>
      <c r="F198" s="17" t="s">
        <v>224</v>
      </c>
      <c r="G198" s="14" t="s">
        <v>15</v>
      </c>
      <c r="H198" s="18" t="s">
        <v>16</v>
      </c>
      <c r="I198" s="19" t="s">
        <v>17</v>
      </c>
      <c r="J198" s="18" t="s">
        <v>16</v>
      </c>
      <c r="K198" s="19" t="s">
        <v>17</v>
      </c>
    </row>
    <row r="199" spans="1:11" x14ac:dyDescent="0.2">
      <c r="A199" s="15">
        <v>52</v>
      </c>
      <c r="B199" s="15" t="s">
        <v>37</v>
      </c>
      <c r="C199" s="16" t="s">
        <v>240</v>
      </c>
      <c r="D199" s="16" t="s">
        <v>239</v>
      </c>
      <c r="E199" s="16" t="s">
        <v>40</v>
      </c>
      <c r="F199" s="17" t="s">
        <v>224</v>
      </c>
      <c r="G199" s="14" t="s">
        <v>15</v>
      </c>
      <c r="H199" s="18" t="s">
        <v>16</v>
      </c>
      <c r="I199" s="19" t="s">
        <v>17</v>
      </c>
      <c r="J199" s="18" t="s">
        <v>16</v>
      </c>
      <c r="K199" s="19" t="s">
        <v>17</v>
      </c>
    </row>
    <row r="200" spans="1:11" x14ac:dyDescent="0.2">
      <c r="A200" s="15">
        <v>52</v>
      </c>
      <c r="B200" s="15" t="s">
        <v>37</v>
      </c>
      <c r="C200" s="16" t="s">
        <v>241</v>
      </c>
      <c r="D200" s="16" t="s">
        <v>242</v>
      </c>
      <c r="E200" s="16" t="s">
        <v>40</v>
      </c>
      <c r="F200" s="17" t="s">
        <v>224</v>
      </c>
      <c r="G200" s="14" t="s">
        <v>15</v>
      </c>
      <c r="H200" s="18" t="s">
        <v>16</v>
      </c>
      <c r="I200" s="19" t="s">
        <v>17</v>
      </c>
      <c r="J200" s="18" t="s">
        <v>16</v>
      </c>
      <c r="K200" s="19" t="s">
        <v>17</v>
      </c>
    </row>
    <row r="201" spans="1:11" x14ac:dyDescent="0.2">
      <c r="A201" s="15">
        <v>52</v>
      </c>
      <c r="B201" s="15" t="s">
        <v>37</v>
      </c>
      <c r="C201" s="16" t="s">
        <v>243</v>
      </c>
      <c r="D201" s="16" t="s">
        <v>242</v>
      </c>
      <c r="E201" s="16" t="s">
        <v>40</v>
      </c>
      <c r="F201" s="17" t="s">
        <v>224</v>
      </c>
      <c r="G201" s="14" t="s">
        <v>15</v>
      </c>
      <c r="H201" s="18" t="s">
        <v>16</v>
      </c>
      <c r="I201" s="19" t="s">
        <v>17</v>
      </c>
      <c r="J201" s="18" t="s">
        <v>16</v>
      </c>
      <c r="K201" s="19" t="s">
        <v>17</v>
      </c>
    </row>
    <row r="202" spans="1:11" x14ac:dyDescent="0.2">
      <c r="A202" s="15">
        <v>52</v>
      </c>
      <c r="B202" s="15" t="s">
        <v>37</v>
      </c>
      <c r="C202" s="16" t="s">
        <v>244</v>
      </c>
      <c r="D202" s="16" t="s">
        <v>245</v>
      </c>
      <c r="E202" s="16" t="s">
        <v>40</v>
      </c>
      <c r="F202" s="17" t="s">
        <v>224</v>
      </c>
      <c r="G202" s="14" t="s">
        <v>15</v>
      </c>
      <c r="H202" s="18" t="s">
        <v>16</v>
      </c>
      <c r="I202" s="19" t="s">
        <v>17</v>
      </c>
      <c r="J202" s="18" t="s">
        <v>16</v>
      </c>
      <c r="K202" s="19" t="s">
        <v>17</v>
      </c>
    </row>
    <row r="203" spans="1:11" x14ac:dyDescent="0.2">
      <c r="A203" s="15">
        <v>52</v>
      </c>
      <c r="B203" s="15" t="s">
        <v>37</v>
      </c>
      <c r="C203" s="16" t="s">
        <v>246</v>
      </c>
      <c r="D203" s="16" t="s">
        <v>245</v>
      </c>
      <c r="E203" s="16" t="s">
        <v>40</v>
      </c>
      <c r="F203" s="17" t="s">
        <v>224</v>
      </c>
      <c r="G203" s="14" t="s">
        <v>15</v>
      </c>
      <c r="H203" s="18" t="s">
        <v>16</v>
      </c>
      <c r="I203" s="19" t="s">
        <v>17</v>
      </c>
      <c r="J203" s="18" t="s">
        <v>16</v>
      </c>
      <c r="K203" s="19" t="s">
        <v>17</v>
      </c>
    </row>
    <row r="204" spans="1:11" x14ac:dyDescent="0.2">
      <c r="A204" s="15">
        <v>52</v>
      </c>
      <c r="B204" s="15" t="s">
        <v>37</v>
      </c>
      <c r="C204" s="16" t="s">
        <v>247</v>
      </c>
      <c r="D204" s="16" t="s">
        <v>245</v>
      </c>
      <c r="E204" s="16" t="s">
        <v>40</v>
      </c>
      <c r="F204" s="17" t="s">
        <v>224</v>
      </c>
      <c r="G204" s="14" t="s">
        <v>15</v>
      </c>
      <c r="H204" s="18" t="s">
        <v>16</v>
      </c>
      <c r="I204" s="19" t="s">
        <v>17</v>
      </c>
      <c r="J204" s="18" t="s">
        <v>16</v>
      </c>
      <c r="K204" s="19" t="s">
        <v>17</v>
      </c>
    </row>
    <row r="205" spans="1:11" x14ac:dyDescent="0.2">
      <c r="A205" s="15">
        <v>52</v>
      </c>
      <c r="B205" s="15" t="s">
        <v>37</v>
      </c>
      <c r="C205" s="16" t="s">
        <v>248</v>
      </c>
      <c r="D205" s="16" t="s">
        <v>249</v>
      </c>
      <c r="E205" s="16" t="s">
        <v>40</v>
      </c>
      <c r="F205" s="17" t="s">
        <v>224</v>
      </c>
      <c r="G205" s="14" t="s">
        <v>15</v>
      </c>
      <c r="H205" s="18" t="s">
        <v>16</v>
      </c>
      <c r="I205" s="19" t="s">
        <v>17</v>
      </c>
      <c r="J205" s="18" t="s">
        <v>16</v>
      </c>
      <c r="K205" s="19" t="s">
        <v>17</v>
      </c>
    </row>
    <row r="206" spans="1:11" x14ac:dyDescent="0.2">
      <c r="A206" s="15">
        <v>52</v>
      </c>
      <c r="B206" s="15" t="s">
        <v>37</v>
      </c>
      <c r="C206" s="16" t="s">
        <v>250</v>
      </c>
      <c r="D206" s="16" t="s">
        <v>249</v>
      </c>
      <c r="E206" s="16" t="s">
        <v>40</v>
      </c>
      <c r="F206" s="17" t="s">
        <v>224</v>
      </c>
      <c r="G206" s="14" t="s">
        <v>15</v>
      </c>
      <c r="H206" s="18" t="s">
        <v>16</v>
      </c>
      <c r="I206" s="19" t="s">
        <v>17</v>
      </c>
      <c r="J206" s="18" t="s">
        <v>16</v>
      </c>
      <c r="K206" s="19" t="s">
        <v>17</v>
      </c>
    </row>
    <row r="207" spans="1:11" x14ac:dyDescent="0.2">
      <c r="A207" s="15">
        <v>52</v>
      </c>
      <c r="B207" s="15" t="s">
        <v>37</v>
      </c>
      <c r="C207" s="16" t="s">
        <v>251</v>
      </c>
      <c r="D207" s="16" t="s">
        <v>249</v>
      </c>
      <c r="E207" s="16" t="s">
        <v>40</v>
      </c>
      <c r="F207" s="17" t="s">
        <v>224</v>
      </c>
      <c r="G207" s="14" t="s">
        <v>15</v>
      </c>
      <c r="H207" s="18" t="s">
        <v>16</v>
      </c>
      <c r="I207" s="19" t="s">
        <v>17</v>
      </c>
      <c r="J207" s="18" t="s">
        <v>16</v>
      </c>
      <c r="K207" s="19" t="s">
        <v>17</v>
      </c>
    </row>
    <row r="208" spans="1:11" x14ac:dyDescent="0.2">
      <c r="A208" s="15">
        <v>52</v>
      </c>
      <c r="B208" s="15" t="s">
        <v>37</v>
      </c>
      <c r="C208" s="16" t="s">
        <v>252</v>
      </c>
      <c r="D208" s="16" t="s">
        <v>249</v>
      </c>
      <c r="E208" s="16" t="s">
        <v>40</v>
      </c>
      <c r="F208" s="17" t="s">
        <v>224</v>
      </c>
      <c r="G208" s="14" t="s">
        <v>15</v>
      </c>
      <c r="H208" s="18" t="s">
        <v>16</v>
      </c>
      <c r="I208" s="19" t="s">
        <v>17</v>
      </c>
      <c r="J208" s="18" t="s">
        <v>16</v>
      </c>
      <c r="K208" s="19" t="s">
        <v>17</v>
      </c>
    </row>
    <row r="209" spans="1:11" x14ac:dyDescent="0.2">
      <c r="A209" s="15">
        <v>52</v>
      </c>
      <c r="B209" s="15" t="s">
        <v>37</v>
      </c>
      <c r="C209" s="16" t="s">
        <v>253</v>
      </c>
      <c r="D209" s="16" t="s">
        <v>249</v>
      </c>
      <c r="E209" s="16" t="s">
        <v>40</v>
      </c>
      <c r="F209" s="17" t="s">
        <v>224</v>
      </c>
      <c r="G209" s="14" t="s">
        <v>15</v>
      </c>
      <c r="H209" s="18" t="s">
        <v>16</v>
      </c>
      <c r="I209" s="19" t="s">
        <v>17</v>
      </c>
      <c r="J209" s="18" t="s">
        <v>16</v>
      </c>
      <c r="K209" s="19" t="s">
        <v>17</v>
      </c>
    </row>
    <row r="210" spans="1:11" x14ac:dyDescent="0.2">
      <c r="A210" s="15">
        <v>52</v>
      </c>
      <c r="B210" s="15" t="s">
        <v>37</v>
      </c>
      <c r="C210" s="16" t="s">
        <v>254</v>
      </c>
      <c r="D210" s="16" t="s">
        <v>249</v>
      </c>
      <c r="E210" s="16" t="s">
        <v>40</v>
      </c>
      <c r="F210" s="17" t="s">
        <v>224</v>
      </c>
      <c r="G210" s="14" t="s">
        <v>15</v>
      </c>
      <c r="H210" s="18" t="s">
        <v>16</v>
      </c>
      <c r="I210" s="19" t="s">
        <v>17</v>
      </c>
      <c r="J210" s="18" t="s">
        <v>16</v>
      </c>
      <c r="K210" s="19" t="s">
        <v>17</v>
      </c>
    </row>
    <row r="211" spans="1:11" x14ac:dyDescent="0.2">
      <c r="A211" s="15">
        <v>52</v>
      </c>
      <c r="B211" s="15" t="s">
        <v>37</v>
      </c>
      <c r="C211" s="16" t="s">
        <v>255</v>
      </c>
      <c r="D211" s="16" t="s">
        <v>249</v>
      </c>
      <c r="E211" s="16" t="s">
        <v>40</v>
      </c>
      <c r="F211" s="17" t="s">
        <v>224</v>
      </c>
      <c r="G211" s="14" t="s">
        <v>15</v>
      </c>
      <c r="H211" s="18" t="s">
        <v>16</v>
      </c>
      <c r="I211" s="19" t="s">
        <v>17</v>
      </c>
      <c r="J211" s="18" t="s">
        <v>16</v>
      </c>
      <c r="K211" s="19" t="s">
        <v>17</v>
      </c>
    </row>
    <row r="212" spans="1:11" x14ac:dyDescent="0.2">
      <c r="A212" s="15">
        <v>52</v>
      </c>
      <c r="B212" s="15" t="s">
        <v>37</v>
      </c>
      <c r="C212" s="16" t="s">
        <v>256</v>
      </c>
      <c r="D212" s="16" t="s">
        <v>249</v>
      </c>
      <c r="E212" s="16" t="s">
        <v>40</v>
      </c>
      <c r="F212" s="17" t="s">
        <v>224</v>
      </c>
      <c r="G212" s="14" t="s">
        <v>15</v>
      </c>
      <c r="H212" s="18" t="s">
        <v>16</v>
      </c>
      <c r="I212" s="19" t="s">
        <v>17</v>
      </c>
      <c r="J212" s="18" t="s">
        <v>16</v>
      </c>
      <c r="K212" s="19" t="s">
        <v>17</v>
      </c>
    </row>
    <row r="213" spans="1:11" x14ac:dyDescent="0.2">
      <c r="A213" s="15">
        <v>52</v>
      </c>
      <c r="B213" s="15" t="s">
        <v>37</v>
      </c>
      <c r="C213" s="16" t="s">
        <v>257</v>
      </c>
      <c r="D213" s="16" t="s">
        <v>249</v>
      </c>
      <c r="E213" s="16" t="s">
        <v>40</v>
      </c>
      <c r="F213" s="17" t="s">
        <v>224</v>
      </c>
      <c r="G213" s="14" t="s">
        <v>15</v>
      </c>
      <c r="H213" s="18" t="s">
        <v>16</v>
      </c>
      <c r="I213" s="19" t="s">
        <v>17</v>
      </c>
      <c r="J213" s="18" t="s">
        <v>16</v>
      </c>
      <c r="K213" s="19" t="s">
        <v>17</v>
      </c>
    </row>
    <row r="214" spans="1:11" x14ac:dyDescent="0.2">
      <c r="A214" s="15">
        <v>52</v>
      </c>
      <c r="B214" s="15" t="s">
        <v>37</v>
      </c>
      <c r="C214" s="16" t="s">
        <v>258</v>
      </c>
      <c r="D214" s="16" t="s">
        <v>249</v>
      </c>
      <c r="E214" s="16" t="s">
        <v>40</v>
      </c>
      <c r="F214" s="17" t="s">
        <v>224</v>
      </c>
      <c r="G214" s="14" t="s">
        <v>15</v>
      </c>
      <c r="H214" s="18" t="s">
        <v>16</v>
      </c>
      <c r="I214" s="19" t="s">
        <v>17</v>
      </c>
      <c r="J214" s="18" t="s">
        <v>16</v>
      </c>
      <c r="K214" s="19" t="s">
        <v>17</v>
      </c>
    </row>
    <row r="215" spans="1:11" x14ac:dyDescent="0.2">
      <c r="A215" s="15">
        <v>52</v>
      </c>
      <c r="B215" s="15" t="s">
        <v>37</v>
      </c>
      <c r="C215" s="16" t="s">
        <v>259</v>
      </c>
      <c r="D215" s="16" t="s">
        <v>249</v>
      </c>
      <c r="E215" s="16" t="s">
        <v>40</v>
      </c>
      <c r="F215" s="17" t="s">
        <v>224</v>
      </c>
      <c r="G215" s="14" t="s">
        <v>15</v>
      </c>
      <c r="H215" s="18" t="s">
        <v>16</v>
      </c>
      <c r="I215" s="19" t="s">
        <v>17</v>
      </c>
      <c r="J215" s="18" t="s">
        <v>16</v>
      </c>
      <c r="K215" s="19" t="s">
        <v>17</v>
      </c>
    </row>
    <row r="216" spans="1:11" x14ac:dyDescent="0.2">
      <c r="A216" s="15">
        <v>52</v>
      </c>
      <c r="B216" s="15" t="s">
        <v>37</v>
      </c>
      <c r="C216" s="16" t="s">
        <v>260</v>
      </c>
      <c r="D216" s="16" t="s">
        <v>249</v>
      </c>
      <c r="E216" s="16" t="s">
        <v>40</v>
      </c>
      <c r="F216" s="17" t="s">
        <v>224</v>
      </c>
      <c r="G216" s="14" t="s">
        <v>15</v>
      </c>
      <c r="H216" s="18" t="s">
        <v>16</v>
      </c>
      <c r="I216" s="19" t="s">
        <v>17</v>
      </c>
      <c r="J216" s="18" t="s">
        <v>16</v>
      </c>
      <c r="K216" s="19" t="s">
        <v>17</v>
      </c>
    </row>
    <row r="217" spans="1:11" x14ac:dyDescent="0.2">
      <c r="A217" s="15">
        <v>52</v>
      </c>
      <c r="B217" s="15" t="s">
        <v>37</v>
      </c>
      <c r="C217" s="16" t="s">
        <v>261</v>
      </c>
      <c r="D217" s="16" t="s">
        <v>249</v>
      </c>
      <c r="E217" s="16" t="s">
        <v>40</v>
      </c>
      <c r="F217" s="17" t="s">
        <v>224</v>
      </c>
      <c r="G217" s="14" t="s">
        <v>15</v>
      </c>
      <c r="H217" s="18" t="s">
        <v>16</v>
      </c>
      <c r="I217" s="19" t="s">
        <v>17</v>
      </c>
      <c r="J217" s="18" t="s">
        <v>16</v>
      </c>
      <c r="K217" s="19" t="s">
        <v>17</v>
      </c>
    </row>
    <row r="218" spans="1:11" x14ac:dyDescent="0.2">
      <c r="A218" s="15">
        <v>52</v>
      </c>
      <c r="B218" s="15" t="s">
        <v>37</v>
      </c>
      <c r="C218" s="16" t="s">
        <v>262</v>
      </c>
      <c r="D218" s="16" t="s">
        <v>249</v>
      </c>
      <c r="E218" s="16" t="s">
        <v>40</v>
      </c>
      <c r="F218" s="17" t="s">
        <v>224</v>
      </c>
      <c r="G218" s="14" t="s">
        <v>15</v>
      </c>
      <c r="H218" s="18" t="s">
        <v>16</v>
      </c>
      <c r="I218" s="19" t="s">
        <v>17</v>
      </c>
      <c r="J218" s="18" t="s">
        <v>16</v>
      </c>
      <c r="K218" s="19" t="s">
        <v>17</v>
      </c>
    </row>
    <row r="219" spans="1:11" x14ac:dyDescent="0.2">
      <c r="A219" s="15">
        <v>52</v>
      </c>
      <c r="B219" s="15" t="s">
        <v>37</v>
      </c>
      <c r="C219" s="16" t="s">
        <v>263</v>
      </c>
      <c r="D219" s="16" t="s">
        <v>249</v>
      </c>
      <c r="E219" s="16" t="s">
        <v>40</v>
      </c>
      <c r="F219" s="17" t="s">
        <v>224</v>
      </c>
      <c r="G219" s="14" t="s">
        <v>15</v>
      </c>
      <c r="H219" s="18" t="s">
        <v>16</v>
      </c>
      <c r="I219" s="19" t="s">
        <v>17</v>
      </c>
      <c r="J219" s="18" t="s">
        <v>16</v>
      </c>
      <c r="K219" s="19" t="s">
        <v>17</v>
      </c>
    </row>
    <row r="220" spans="1:11" x14ac:dyDescent="0.2">
      <c r="A220" s="15">
        <v>52</v>
      </c>
      <c r="B220" s="15" t="s">
        <v>37</v>
      </c>
      <c r="C220" s="16" t="s">
        <v>264</v>
      </c>
      <c r="D220" s="16" t="s">
        <v>249</v>
      </c>
      <c r="E220" s="16" t="s">
        <v>40</v>
      </c>
      <c r="F220" s="17" t="s">
        <v>224</v>
      </c>
      <c r="G220" s="14" t="s">
        <v>15</v>
      </c>
      <c r="H220" s="18" t="s">
        <v>16</v>
      </c>
      <c r="I220" s="19" t="s">
        <v>17</v>
      </c>
      <c r="J220" s="18" t="s">
        <v>16</v>
      </c>
      <c r="K220" s="19" t="s">
        <v>17</v>
      </c>
    </row>
    <row r="221" spans="1:11" x14ac:dyDescent="0.2">
      <c r="A221" s="15">
        <v>52</v>
      </c>
      <c r="B221" s="15" t="s">
        <v>37</v>
      </c>
      <c r="C221" s="16" t="s">
        <v>265</v>
      </c>
      <c r="D221" s="16" t="s">
        <v>249</v>
      </c>
      <c r="E221" s="16" t="s">
        <v>40</v>
      </c>
      <c r="F221" s="17" t="s">
        <v>224</v>
      </c>
      <c r="G221" s="14" t="s">
        <v>15</v>
      </c>
      <c r="H221" s="18" t="s">
        <v>16</v>
      </c>
      <c r="I221" s="19" t="s">
        <v>17</v>
      </c>
      <c r="J221" s="18" t="s">
        <v>16</v>
      </c>
      <c r="K221" s="19" t="s">
        <v>17</v>
      </c>
    </row>
    <row r="222" spans="1:11" x14ac:dyDescent="0.2">
      <c r="A222" s="15">
        <v>52</v>
      </c>
      <c r="B222" s="15" t="s">
        <v>37</v>
      </c>
      <c r="C222" s="16" t="s">
        <v>266</v>
      </c>
      <c r="D222" s="16" t="s">
        <v>249</v>
      </c>
      <c r="E222" s="16" t="s">
        <v>40</v>
      </c>
      <c r="F222" s="17" t="s">
        <v>224</v>
      </c>
      <c r="G222" s="14" t="s">
        <v>15</v>
      </c>
      <c r="H222" s="18" t="s">
        <v>16</v>
      </c>
      <c r="I222" s="19" t="s">
        <v>17</v>
      </c>
      <c r="J222" s="18" t="s">
        <v>16</v>
      </c>
      <c r="K222" s="19" t="s">
        <v>17</v>
      </c>
    </row>
    <row r="223" spans="1:11" x14ac:dyDescent="0.2">
      <c r="A223" s="15">
        <v>52</v>
      </c>
      <c r="B223" s="15" t="s">
        <v>37</v>
      </c>
      <c r="C223" s="16" t="s">
        <v>267</v>
      </c>
      <c r="D223" s="16" t="s">
        <v>249</v>
      </c>
      <c r="E223" s="16" t="s">
        <v>40</v>
      </c>
      <c r="F223" s="17" t="s">
        <v>224</v>
      </c>
      <c r="G223" s="14" t="s">
        <v>15</v>
      </c>
      <c r="H223" s="18" t="s">
        <v>16</v>
      </c>
      <c r="I223" s="19" t="s">
        <v>17</v>
      </c>
      <c r="J223" s="18" t="s">
        <v>16</v>
      </c>
      <c r="K223" s="19" t="s">
        <v>17</v>
      </c>
    </row>
    <row r="224" spans="1:11" x14ac:dyDescent="0.2">
      <c r="A224" s="15">
        <v>52</v>
      </c>
      <c r="B224" s="15" t="s">
        <v>37</v>
      </c>
      <c r="C224" s="16" t="s">
        <v>268</v>
      </c>
      <c r="D224" s="16" t="s">
        <v>249</v>
      </c>
      <c r="E224" s="16" t="s">
        <v>40</v>
      </c>
      <c r="F224" s="17" t="s">
        <v>224</v>
      </c>
      <c r="G224" s="14" t="s">
        <v>15</v>
      </c>
      <c r="H224" s="18" t="s">
        <v>16</v>
      </c>
      <c r="I224" s="19" t="s">
        <v>17</v>
      </c>
      <c r="J224" s="18" t="s">
        <v>16</v>
      </c>
      <c r="K224" s="19" t="s">
        <v>17</v>
      </c>
    </row>
    <row r="225" spans="1:11" x14ac:dyDescent="0.2">
      <c r="A225" s="15">
        <v>52</v>
      </c>
      <c r="B225" s="15" t="s">
        <v>37</v>
      </c>
      <c r="C225" s="16" t="s">
        <v>269</v>
      </c>
      <c r="D225" s="16" t="s">
        <v>270</v>
      </c>
      <c r="E225" s="16" t="s">
        <v>40</v>
      </c>
      <c r="F225" s="17" t="s">
        <v>224</v>
      </c>
      <c r="G225" s="14" t="s">
        <v>15</v>
      </c>
      <c r="H225" s="18" t="s">
        <v>16</v>
      </c>
      <c r="I225" s="19" t="s">
        <v>17</v>
      </c>
      <c r="J225" s="18" t="s">
        <v>16</v>
      </c>
      <c r="K225" s="19" t="s">
        <v>17</v>
      </c>
    </row>
    <row r="226" spans="1:11" x14ac:dyDescent="0.2">
      <c r="A226" s="15">
        <v>52</v>
      </c>
      <c r="B226" s="15" t="s">
        <v>37</v>
      </c>
      <c r="C226" s="16" t="s">
        <v>271</v>
      </c>
      <c r="D226" s="16" t="s">
        <v>272</v>
      </c>
      <c r="E226" s="16" t="s">
        <v>40</v>
      </c>
      <c r="F226" s="17" t="s">
        <v>224</v>
      </c>
      <c r="G226" s="14" t="s">
        <v>15</v>
      </c>
      <c r="H226" s="18" t="s">
        <v>16</v>
      </c>
      <c r="I226" s="19" t="s">
        <v>17</v>
      </c>
      <c r="J226" s="18" t="s">
        <v>16</v>
      </c>
      <c r="K226" s="19" t="s">
        <v>17</v>
      </c>
    </row>
    <row r="227" spans="1:11" x14ac:dyDescent="0.2">
      <c r="A227" s="15">
        <v>52</v>
      </c>
      <c r="B227" s="15" t="s">
        <v>37</v>
      </c>
      <c r="C227" s="16" t="s">
        <v>273</v>
      </c>
      <c r="D227" s="16" t="s">
        <v>270</v>
      </c>
      <c r="E227" s="16" t="s">
        <v>40</v>
      </c>
      <c r="F227" s="17" t="s">
        <v>224</v>
      </c>
      <c r="G227" s="14" t="s">
        <v>15</v>
      </c>
      <c r="H227" s="18" t="s">
        <v>16</v>
      </c>
      <c r="I227" s="19" t="s">
        <v>17</v>
      </c>
      <c r="J227" s="18" t="s">
        <v>16</v>
      </c>
      <c r="K227" s="19" t="s">
        <v>17</v>
      </c>
    </row>
    <row r="228" spans="1:11" x14ac:dyDescent="0.2">
      <c r="A228" s="15">
        <v>52</v>
      </c>
      <c r="B228" s="15" t="s">
        <v>37</v>
      </c>
      <c r="C228" s="16" t="s">
        <v>274</v>
      </c>
      <c r="D228" s="16" t="s">
        <v>272</v>
      </c>
      <c r="E228" s="16" t="s">
        <v>40</v>
      </c>
      <c r="F228" s="17" t="s">
        <v>224</v>
      </c>
      <c r="G228" s="14" t="s">
        <v>15</v>
      </c>
      <c r="H228" s="18" t="s">
        <v>16</v>
      </c>
      <c r="I228" s="19" t="s">
        <v>17</v>
      </c>
      <c r="J228" s="18" t="s">
        <v>16</v>
      </c>
      <c r="K228" s="19" t="s">
        <v>17</v>
      </c>
    </row>
    <row r="229" spans="1:11" x14ac:dyDescent="0.2">
      <c r="A229" s="15">
        <v>52</v>
      </c>
      <c r="B229" s="15" t="s">
        <v>37</v>
      </c>
      <c r="C229" s="16" t="s">
        <v>275</v>
      </c>
      <c r="D229" s="16" t="s">
        <v>249</v>
      </c>
      <c r="E229" s="16" t="s">
        <v>40</v>
      </c>
      <c r="F229" s="17" t="s">
        <v>224</v>
      </c>
      <c r="G229" s="14" t="s">
        <v>15</v>
      </c>
      <c r="H229" s="18" t="s">
        <v>16</v>
      </c>
      <c r="I229" s="19" t="s">
        <v>17</v>
      </c>
      <c r="J229" s="18" t="s">
        <v>16</v>
      </c>
      <c r="K229" s="19" t="s">
        <v>17</v>
      </c>
    </row>
    <row r="230" spans="1:11" x14ac:dyDescent="0.2">
      <c r="A230" s="15">
        <v>52</v>
      </c>
      <c r="B230" s="15" t="s">
        <v>37</v>
      </c>
      <c r="C230" s="16" t="s">
        <v>276</v>
      </c>
      <c r="D230" s="16" t="s">
        <v>249</v>
      </c>
      <c r="E230" s="16" t="s">
        <v>40</v>
      </c>
      <c r="F230" s="17" t="s">
        <v>224</v>
      </c>
      <c r="G230" s="14" t="s">
        <v>15</v>
      </c>
      <c r="H230" s="18" t="s">
        <v>16</v>
      </c>
      <c r="I230" s="19" t="s">
        <v>17</v>
      </c>
      <c r="J230" s="18" t="s">
        <v>16</v>
      </c>
      <c r="K230" s="19" t="s">
        <v>17</v>
      </c>
    </row>
    <row r="231" spans="1:11" x14ac:dyDescent="0.2">
      <c r="A231" s="15">
        <v>52</v>
      </c>
      <c r="B231" s="15" t="s">
        <v>37</v>
      </c>
      <c r="C231" s="16" t="s">
        <v>277</v>
      </c>
      <c r="D231" s="16" t="s">
        <v>249</v>
      </c>
      <c r="E231" s="16" t="s">
        <v>40</v>
      </c>
      <c r="F231" s="17" t="s">
        <v>224</v>
      </c>
      <c r="G231" s="14" t="s">
        <v>15</v>
      </c>
      <c r="H231" s="18" t="s">
        <v>16</v>
      </c>
      <c r="I231" s="19" t="s">
        <v>17</v>
      </c>
      <c r="J231" s="18" t="s">
        <v>16</v>
      </c>
      <c r="K231" s="19" t="s">
        <v>17</v>
      </c>
    </row>
    <row r="232" spans="1:11" x14ac:dyDescent="0.2">
      <c r="A232" s="15">
        <v>52</v>
      </c>
      <c r="B232" s="15" t="s">
        <v>37</v>
      </c>
      <c r="C232" s="16" t="s">
        <v>278</v>
      </c>
      <c r="D232" s="16" t="s">
        <v>249</v>
      </c>
      <c r="E232" s="16" t="s">
        <v>40</v>
      </c>
      <c r="F232" s="17" t="s">
        <v>224</v>
      </c>
      <c r="G232" s="14" t="s">
        <v>15</v>
      </c>
      <c r="H232" s="18" t="s">
        <v>16</v>
      </c>
      <c r="I232" s="19" t="s">
        <v>17</v>
      </c>
      <c r="J232" s="18" t="s">
        <v>16</v>
      </c>
      <c r="K232" s="19" t="s">
        <v>17</v>
      </c>
    </row>
    <row r="233" spans="1:11" x14ac:dyDescent="0.2">
      <c r="A233" s="15">
        <v>52</v>
      </c>
      <c r="B233" s="15" t="s">
        <v>37</v>
      </c>
      <c r="C233" s="16" t="s">
        <v>279</v>
      </c>
      <c r="D233" s="16" t="s">
        <v>249</v>
      </c>
      <c r="E233" s="16" t="s">
        <v>40</v>
      </c>
      <c r="F233" s="17" t="s">
        <v>224</v>
      </c>
      <c r="G233" s="14" t="s">
        <v>15</v>
      </c>
      <c r="H233" s="18" t="s">
        <v>16</v>
      </c>
      <c r="I233" s="19" t="s">
        <v>17</v>
      </c>
      <c r="J233" s="18" t="s">
        <v>16</v>
      </c>
      <c r="K233" s="19" t="s">
        <v>17</v>
      </c>
    </row>
    <row r="234" spans="1:11" x14ac:dyDescent="0.2">
      <c r="A234" s="15">
        <v>52</v>
      </c>
      <c r="B234" s="15" t="s">
        <v>37</v>
      </c>
      <c r="C234" s="16" t="s">
        <v>280</v>
      </c>
      <c r="D234" s="16" t="s">
        <v>249</v>
      </c>
      <c r="E234" s="16" t="s">
        <v>40</v>
      </c>
      <c r="F234" s="17" t="s">
        <v>224</v>
      </c>
      <c r="G234" s="14" t="s">
        <v>15</v>
      </c>
      <c r="H234" s="18" t="s">
        <v>16</v>
      </c>
      <c r="I234" s="19" t="s">
        <v>17</v>
      </c>
      <c r="J234" s="18" t="s">
        <v>16</v>
      </c>
      <c r="K234" s="19" t="s">
        <v>17</v>
      </c>
    </row>
    <row r="235" spans="1:11" x14ac:dyDescent="0.2">
      <c r="A235" s="15">
        <v>52</v>
      </c>
      <c r="B235" s="15" t="s">
        <v>37</v>
      </c>
      <c r="C235" s="16" t="s">
        <v>281</v>
      </c>
      <c r="D235" s="16" t="s">
        <v>249</v>
      </c>
      <c r="E235" s="16" t="s">
        <v>40</v>
      </c>
      <c r="F235" s="17" t="s">
        <v>224</v>
      </c>
      <c r="G235" s="14" t="s">
        <v>15</v>
      </c>
      <c r="H235" s="18" t="s">
        <v>16</v>
      </c>
      <c r="I235" s="19" t="s">
        <v>17</v>
      </c>
      <c r="J235" s="18" t="s">
        <v>16</v>
      </c>
      <c r="K235" s="19" t="s">
        <v>17</v>
      </c>
    </row>
    <row r="236" spans="1:11" x14ac:dyDescent="0.2">
      <c r="A236" s="15">
        <v>52</v>
      </c>
      <c r="B236" s="15" t="s">
        <v>37</v>
      </c>
      <c r="C236" s="16" t="s">
        <v>282</v>
      </c>
      <c r="D236" s="16" t="s">
        <v>249</v>
      </c>
      <c r="E236" s="16" t="s">
        <v>40</v>
      </c>
      <c r="F236" s="17" t="s">
        <v>224</v>
      </c>
      <c r="G236" s="14" t="s">
        <v>15</v>
      </c>
      <c r="H236" s="18" t="s">
        <v>16</v>
      </c>
      <c r="I236" s="19" t="s">
        <v>17</v>
      </c>
      <c r="J236" s="18" t="s">
        <v>16</v>
      </c>
      <c r="K236" s="19" t="s">
        <v>17</v>
      </c>
    </row>
    <row r="237" spans="1:11" x14ac:dyDescent="0.2">
      <c r="A237" s="15">
        <v>52</v>
      </c>
      <c r="B237" s="15" t="s">
        <v>37</v>
      </c>
      <c r="C237" s="16" t="s">
        <v>283</v>
      </c>
      <c r="D237" s="16" t="s">
        <v>249</v>
      </c>
      <c r="E237" s="16" t="s">
        <v>40</v>
      </c>
      <c r="F237" s="17" t="s">
        <v>224</v>
      </c>
      <c r="G237" s="14" t="s">
        <v>15</v>
      </c>
      <c r="H237" s="18" t="s">
        <v>16</v>
      </c>
      <c r="I237" s="19" t="s">
        <v>17</v>
      </c>
      <c r="J237" s="18" t="s">
        <v>16</v>
      </c>
      <c r="K237" s="19" t="s">
        <v>17</v>
      </c>
    </row>
    <row r="238" spans="1:11" x14ac:dyDescent="0.2">
      <c r="A238" s="15">
        <v>52</v>
      </c>
      <c r="B238" s="15" t="s">
        <v>37</v>
      </c>
      <c r="C238" s="16" t="s">
        <v>284</v>
      </c>
      <c r="D238" s="16" t="s">
        <v>249</v>
      </c>
      <c r="E238" s="16" t="s">
        <v>40</v>
      </c>
      <c r="F238" s="17" t="s">
        <v>224</v>
      </c>
      <c r="G238" s="14" t="s">
        <v>15</v>
      </c>
      <c r="H238" s="18" t="s">
        <v>16</v>
      </c>
      <c r="I238" s="19" t="s">
        <v>17</v>
      </c>
      <c r="J238" s="18" t="s">
        <v>16</v>
      </c>
      <c r="K238" s="19" t="s">
        <v>17</v>
      </c>
    </row>
    <row r="239" spans="1:11" x14ac:dyDescent="0.2">
      <c r="A239" s="15">
        <v>52</v>
      </c>
      <c r="B239" s="15" t="s">
        <v>37</v>
      </c>
      <c r="C239" s="16" t="s">
        <v>285</v>
      </c>
      <c r="D239" s="16" t="s">
        <v>249</v>
      </c>
      <c r="E239" s="16" t="s">
        <v>40</v>
      </c>
      <c r="F239" s="17" t="s">
        <v>224</v>
      </c>
      <c r="G239" s="14" t="s">
        <v>15</v>
      </c>
      <c r="H239" s="18" t="s">
        <v>16</v>
      </c>
      <c r="I239" s="19" t="s">
        <v>17</v>
      </c>
      <c r="J239" s="18" t="s">
        <v>16</v>
      </c>
      <c r="K239" s="19" t="s">
        <v>17</v>
      </c>
    </row>
    <row r="240" spans="1:11" x14ac:dyDescent="0.2">
      <c r="A240" s="15">
        <v>52</v>
      </c>
      <c r="B240" s="15" t="s">
        <v>37</v>
      </c>
      <c r="C240" s="16" t="s">
        <v>286</v>
      </c>
      <c r="D240" s="16" t="s">
        <v>249</v>
      </c>
      <c r="E240" s="16" t="s">
        <v>40</v>
      </c>
      <c r="F240" s="17" t="s">
        <v>224</v>
      </c>
      <c r="G240" s="14" t="s">
        <v>15</v>
      </c>
      <c r="H240" s="18" t="s">
        <v>16</v>
      </c>
      <c r="I240" s="19" t="s">
        <v>17</v>
      </c>
      <c r="J240" s="18" t="s">
        <v>16</v>
      </c>
      <c r="K240" s="19" t="s">
        <v>17</v>
      </c>
    </row>
    <row r="241" spans="1:11" x14ac:dyDescent="0.2">
      <c r="A241" s="15">
        <v>52</v>
      </c>
      <c r="B241" s="15" t="s">
        <v>37</v>
      </c>
      <c r="C241" s="16" t="s">
        <v>287</v>
      </c>
      <c r="D241" s="16" t="s">
        <v>249</v>
      </c>
      <c r="E241" s="16" t="s">
        <v>40</v>
      </c>
      <c r="F241" s="17" t="s">
        <v>224</v>
      </c>
      <c r="G241" s="14" t="s">
        <v>15</v>
      </c>
      <c r="H241" s="18" t="s">
        <v>16</v>
      </c>
      <c r="I241" s="19" t="s">
        <v>17</v>
      </c>
      <c r="J241" s="18" t="s">
        <v>16</v>
      </c>
      <c r="K241" s="19" t="s">
        <v>17</v>
      </c>
    </row>
    <row r="242" spans="1:11" x14ac:dyDescent="0.2">
      <c r="A242" s="15">
        <v>52</v>
      </c>
      <c r="B242" s="15" t="s">
        <v>37</v>
      </c>
      <c r="C242" s="16" t="s">
        <v>288</v>
      </c>
      <c r="D242" s="16" t="s">
        <v>249</v>
      </c>
      <c r="E242" s="16" t="s">
        <v>40</v>
      </c>
      <c r="F242" s="17" t="s">
        <v>224</v>
      </c>
      <c r="G242" s="14" t="s">
        <v>15</v>
      </c>
      <c r="H242" s="18" t="s">
        <v>16</v>
      </c>
      <c r="I242" s="19" t="s">
        <v>17</v>
      </c>
      <c r="J242" s="18" t="s">
        <v>16</v>
      </c>
      <c r="K242" s="19" t="s">
        <v>17</v>
      </c>
    </row>
    <row r="243" spans="1:11" x14ac:dyDescent="0.2">
      <c r="A243" s="15">
        <v>52</v>
      </c>
      <c r="B243" s="15" t="s">
        <v>37</v>
      </c>
      <c r="C243" s="16" t="s">
        <v>289</v>
      </c>
      <c r="D243" s="16" t="s">
        <v>290</v>
      </c>
      <c r="E243" s="16" t="s">
        <v>40</v>
      </c>
      <c r="F243" s="17" t="s">
        <v>224</v>
      </c>
      <c r="G243" s="14" t="s">
        <v>15</v>
      </c>
      <c r="H243" s="18" t="s">
        <v>16</v>
      </c>
      <c r="I243" s="19" t="s">
        <v>17</v>
      </c>
      <c r="J243" s="18" t="s">
        <v>16</v>
      </c>
      <c r="K243" s="19" t="s">
        <v>17</v>
      </c>
    </row>
    <row r="244" spans="1:11" x14ac:dyDescent="0.2">
      <c r="A244" s="15">
        <v>52</v>
      </c>
      <c r="B244" s="15" t="s">
        <v>37</v>
      </c>
      <c r="C244" s="16" t="s">
        <v>291</v>
      </c>
      <c r="D244" s="16" t="s">
        <v>292</v>
      </c>
      <c r="E244" s="16" t="s">
        <v>40</v>
      </c>
      <c r="F244" s="17" t="s">
        <v>224</v>
      </c>
      <c r="G244" s="14" t="s">
        <v>15</v>
      </c>
      <c r="H244" s="18" t="s">
        <v>16</v>
      </c>
      <c r="I244" s="19" t="s">
        <v>17</v>
      </c>
      <c r="J244" s="18" t="s">
        <v>16</v>
      </c>
      <c r="K244" s="19" t="s">
        <v>17</v>
      </c>
    </row>
    <row r="245" spans="1:11" x14ac:dyDescent="0.2">
      <c r="A245" s="15">
        <v>52</v>
      </c>
      <c r="B245" s="15" t="s">
        <v>37</v>
      </c>
      <c r="C245" s="16" t="s">
        <v>293</v>
      </c>
      <c r="D245" s="16" t="s">
        <v>290</v>
      </c>
      <c r="E245" s="16" t="s">
        <v>40</v>
      </c>
      <c r="F245" s="17" t="s">
        <v>224</v>
      </c>
      <c r="G245" s="14" t="s">
        <v>15</v>
      </c>
      <c r="H245" s="18" t="s">
        <v>16</v>
      </c>
      <c r="I245" s="19" t="s">
        <v>17</v>
      </c>
      <c r="J245" s="18" t="s">
        <v>16</v>
      </c>
      <c r="K245" s="19" t="s">
        <v>17</v>
      </c>
    </row>
    <row r="246" spans="1:11" x14ac:dyDescent="0.2">
      <c r="A246" s="15">
        <v>52</v>
      </c>
      <c r="B246" s="15" t="s">
        <v>37</v>
      </c>
      <c r="C246" s="16" t="s">
        <v>294</v>
      </c>
      <c r="D246" s="16" t="s">
        <v>295</v>
      </c>
      <c r="E246" s="16" t="s">
        <v>40</v>
      </c>
      <c r="F246" s="17" t="s">
        <v>224</v>
      </c>
      <c r="G246" s="14" t="s">
        <v>15</v>
      </c>
      <c r="H246" s="18" t="s">
        <v>16</v>
      </c>
      <c r="I246" s="19" t="s">
        <v>17</v>
      </c>
      <c r="J246" s="18" t="s">
        <v>16</v>
      </c>
      <c r="K246" s="19" t="s">
        <v>17</v>
      </c>
    </row>
    <row r="247" spans="1:11" x14ac:dyDescent="0.2">
      <c r="A247" s="15">
        <v>52</v>
      </c>
      <c r="B247" s="15" t="s">
        <v>37</v>
      </c>
      <c r="C247" s="16" t="s">
        <v>296</v>
      </c>
      <c r="D247" s="16" t="s">
        <v>249</v>
      </c>
      <c r="E247" s="16" t="s">
        <v>40</v>
      </c>
      <c r="F247" s="17" t="s">
        <v>224</v>
      </c>
      <c r="G247" s="14" t="s">
        <v>15</v>
      </c>
      <c r="H247" s="18" t="s">
        <v>16</v>
      </c>
      <c r="I247" s="19" t="s">
        <v>17</v>
      </c>
      <c r="J247" s="18" t="s">
        <v>16</v>
      </c>
      <c r="K247" s="19" t="s">
        <v>17</v>
      </c>
    </row>
    <row r="248" spans="1:11" x14ac:dyDescent="0.2">
      <c r="A248" s="15">
        <v>52</v>
      </c>
      <c r="B248" s="15" t="s">
        <v>37</v>
      </c>
      <c r="C248" s="16" t="s">
        <v>297</v>
      </c>
      <c r="D248" s="16" t="s">
        <v>290</v>
      </c>
      <c r="E248" s="16" t="s">
        <v>40</v>
      </c>
      <c r="F248" s="17" t="s">
        <v>224</v>
      </c>
      <c r="G248" s="14" t="s">
        <v>15</v>
      </c>
      <c r="H248" s="18" t="s">
        <v>16</v>
      </c>
      <c r="I248" s="19" t="s">
        <v>17</v>
      </c>
      <c r="J248" s="18" t="s">
        <v>16</v>
      </c>
      <c r="K248" s="19" t="s">
        <v>17</v>
      </c>
    </row>
    <row r="249" spans="1:11" x14ac:dyDescent="0.2">
      <c r="A249" s="15">
        <v>52</v>
      </c>
      <c r="B249" s="15" t="s">
        <v>37</v>
      </c>
      <c r="C249" s="16" t="s">
        <v>298</v>
      </c>
      <c r="D249" s="16" t="s">
        <v>290</v>
      </c>
      <c r="E249" s="16" t="s">
        <v>40</v>
      </c>
      <c r="F249" s="17" t="s">
        <v>224</v>
      </c>
      <c r="G249" s="14" t="s">
        <v>15</v>
      </c>
      <c r="H249" s="18" t="s">
        <v>16</v>
      </c>
      <c r="I249" s="19" t="s">
        <v>17</v>
      </c>
      <c r="J249" s="18" t="s">
        <v>16</v>
      </c>
      <c r="K249" s="19" t="s">
        <v>17</v>
      </c>
    </row>
    <row r="250" spans="1:11" x14ac:dyDescent="0.2">
      <c r="A250" s="15">
        <v>52</v>
      </c>
      <c r="B250" s="15" t="s">
        <v>37</v>
      </c>
      <c r="C250" s="16" t="s">
        <v>299</v>
      </c>
      <c r="D250" s="16" t="s">
        <v>290</v>
      </c>
      <c r="E250" s="16" t="s">
        <v>40</v>
      </c>
      <c r="F250" s="17" t="s">
        <v>224</v>
      </c>
      <c r="G250" s="14" t="s">
        <v>15</v>
      </c>
      <c r="H250" s="18" t="s">
        <v>16</v>
      </c>
      <c r="I250" s="19" t="s">
        <v>17</v>
      </c>
      <c r="J250" s="18" t="s">
        <v>16</v>
      </c>
      <c r="K250" s="19" t="s">
        <v>17</v>
      </c>
    </row>
    <row r="251" spans="1:11" x14ac:dyDescent="0.2">
      <c r="A251" s="15">
        <v>52</v>
      </c>
      <c r="B251" s="15" t="s">
        <v>37</v>
      </c>
      <c r="C251" s="16" t="s">
        <v>300</v>
      </c>
      <c r="D251" s="16" t="s">
        <v>290</v>
      </c>
      <c r="E251" s="16" t="s">
        <v>40</v>
      </c>
      <c r="F251" s="17" t="s">
        <v>224</v>
      </c>
      <c r="G251" s="14" t="s">
        <v>15</v>
      </c>
      <c r="H251" s="18" t="s">
        <v>16</v>
      </c>
      <c r="I251" s="19" t="s">
        <v>17</v>
      </c>
      <c r="J251" s="18" t="s">
        <v>16</v>
      </c>
      <c r="K251" s="19" t="s">
        <v>17</v>
      </c>
    </row>
    <row r="252" spans="1:11" x14ac:dyDescent="0.2">
      <c r="A252" s="15">
        <v>52</v>
      </c>
      <c r="B252" s="15" t="s">
        <v>37</v>
      </c>
      <c r="C252" s="16" t="s">
        <v>301</v>
      </c>
      <c r="D252" s="16" t="s">
        <v>302</v>
      </c>
      <c r="E252" s="16" t="s">
        <v>40</v>
      </c>
      <c r="F252" s="17" t="s">
        <v>224</v>
      </c>
      <c r="G252" s="14" t="s">
        <v>15</v>
      </c>
      <c r="H252" s="18" t="s">
        <v>16</v>
      </c>
      <c r="I252" s="19" t="s">
        <v>17</v>
      </c>
      <c r="J252" s="18" t="s">
        <v>16</v>
      </c>
      <c r="K252" s="19" t="s">
        <v>17</v>
      </c>
    </row>
    <row r="253" spans="1:11" x14ac:dyDescent="0.2">
      <c r="A253" s="15">
        <v>52</v>
      </c>
      <c r="B253" s="15" t="s">
        <v>37</v>
      </c>
      <c r="C253" s="16" t="s">
        <v>303</v>
      </c>
      <c r="D253" s="16" t="s">
        <v>290</v>
      </c>
      <c r="E253" s="16" t="s">
        <v>40</v>
      </c>
      <c r="F253" s="17" t="s">
        <v>224</v>
      </c>
      <c r="G253" s="14" t="s">
        <v>15</v>
      </c>
      <c r="H253" s="18" t="s">
        <v>16</v>
      </c>
      <c r="I253" s="19" t="s">
        <v>17</v>
      </c>
      <c r="J253" s="18" t="s">
        <v>16</v>
      </c>
      <c r="K253" s="19" t="s">
        <v>17</v>
      </c>
    </row>
    <row r="254" spans="1:11" x14ac:dyDescent="0.2">
      <c r="A254" s="15">
        <v>24</v>
      </c>
      <c r="B254" s="15" t="s">
        <v>304</v>
      </c>
      <c r="C254" s="16" t="s">
        <v>305</v>
      </c>
      <c r="D254" s="16" t="s">
        <v>306</v>
      </c>
      <c r="E254" s="16" t="s">
        <v>307</v>
      </c>
      <c r="F254" s="17" t="s">
        <v>308</v>
      </c>
      <c r="G254" s="14" t="s">
        <v>15</v>
      </c>
      <c r="H254" s="18" t="s">
        <v>16</v>
      </c>
      <c r="I254" s="19" t="s">
        <v>17</v>
      </c>
      <c r="J254" s="18" t="s">
        <v>16</v>
      </c>
      <c r="K254" s="19" t="s">
        <v>17</v>
      </c>
    </row>
    <row r="255" spans="1:11" x14ac:dyDescent="0.2">
      <c r="A255" s="15">
        <v>24</v>
      </c>
      <c r="B255" s="15" t="s">
        <v>304</v>
      </c>
      <c r="C255" s="16" t="s">
        <v>309</v>
      </c>
      <c r="D255" s="16" t="s">
        <v>306</v>
      </c>
      <c r="E255" s="16" t="s">
        <v>307</v>
      </c>
      <c r="F255" s="17" t="s">
        <v>308</v>
      </c>
      <c r="G255" s="14" t="s">
        <v>15</v>
      </c>
      <c r="H255" s="18" t="s">
        <v>16</v>
      </c>
      <c r="I255" s="19" t="s">
        <v>17</v>
      </c>
      <c r="J255" s="18" t="s">
        <v>16</v>
      </c>
      <c r="K255" s="19" t="s">
        <v>17</v>
      </c>
    </row>
    <row r="256" spans="1:11" x14ac:dyDescent="0.2">
      <c r="A256" s="15">
        <v>24</v>
      </c>
      <c r="B256" s="15" t="s">
        <v>304</v>
      </c>
      <c r="C256" s="16" t="s">
        <v>310</v>
      </c>
      <c r="D256" s="16" t="s">
        <v>311</v>
      </c>
      <c r="E256" s="16" t="s">
        <v>312</v>
      </c>
      <c r="F256" s="17" t="s">
        <v>308</v>
      </c>
      <c r="G256" s="14" t="s">
        <v>15</v>
      </c>
      <c r="H256" s="18" t="s">
        <v>16</v>
      </c>
      <c r="I256" s="19" t="s">
        <v>17</v>
      </c>
      <c r="J256" s="18" t="s">
        <v>16</v>
      </c>
      <c r="K256" s="19" t="s">
        <v>17</v>
      </c>
    </row>
    <row r="257" spans="1:11" x14ac:dyDescent="0.2">
      <c r="A257" s="15">
        <v>24</v>
      </c>
      <c r="B257" s="15" t="s">
        <v>304</v>
      </c>
      <c r="C257" s="16" t="s">
        <v>313</v>
      </c>
      <c r="D257" s="16" t="s">
        <v>311</v>
      </c>
      <c r="E257" s="16" t="s">
        <v>312</v>
      </c>
      <c r="F257" s="17" t="s">
        <v>308</v>
      </c>
      <c r="G257" s="14" t="s">
        <v>15</v>
      </c>
      <c r="H257" s="18" t="s">
        <v>16</v>
      </c>
      <c r="I257" s="19" t="s">
        <v>17</v>
      </c>
      <c r="J257" s="18" t="s">
        <v>16</v>
      </c>
      <c r="K257" s="19" t="s">
        <v>17</v>
      </c>
    </row>
    <row r="258" spans="1:11" x14ac:dyDescent="0.2">
      <c r="A258" s="15">
        <v>24</v>
      </c>
      <c r="B258" s="15" t="s">
        <v>304</v>
      </c>
      <c r="C258" s="16" t="s">
        <v>314</v>
      </c>
      <c r="D258" s="16" t="s">
        <v>311</v>
      </c>
      <c r="E258" s="16" t="s">
        <v>312</v>
      </c>
      <c r="F258" s="17" t="s">
        <v>308</v>
      </c>
      <c r="G258" s="14" t="s">
        <v>15</v>
      </c>
      <c r="H258" s="18" t="s">
        <v>16</v>
      </c>
      <c r="I258" s="19" t="s">
        <v>17</v>
      </c>
      <c r="J258" s="18" t="s">
        <v>16</v>
      </c>
      <c r="K258" s="19" t="s">
        <v>17</v>
      </c>
    </row>
    <row r="259" spans="1:11" x14ac:dyDescent="0.2">
      <c r="A259" s="15">
        <v>24</v>
      </c>
      <c r="B259" s="15" t="s">
        <v>304</v>
      </c>
      <c r="C259" s="16" t="s">
        <v>315</v>
      </c>
      <c r="D259" s="16" t="s">
        <v>311</v>
      </c>
      <c r="E259" s="16" t="s">
        <v>312</v>
      </c>
      <c r="F259" s="17" t="s">
        <v>308</v>
      </c>
      <c r="G259" s="14" t="s">
        <v>15</v>
      </c>
      <c r="H259" s="18" t="s">
        <v>16</v>
      </c>
      <c r="I259" s="19" t="s">
        <v>17</v>
      </c>
      <c r="J259" s="18" t="s">
        <v>16</v>
      </c>
      <c r="K259" s="19" t="s">
        <v>17</v>
      </c>
    </row>
    <row r="260" spans="1:11" x14ac:dyDescent="0.2">
      <c r="A260" s="15">
        <v>24</v>
      </c>
      <c r="B260" s="15" t="s">
        <v>304</v>
      </c>
      <c r="C260" s="16" t="s">
        <v>316</v>
      </c>
      <c r="D260" s="16" t="s">
        <v>311</v>
      </c>
      <c r="E260" s="16" t="s">
        <v>307</v>
      </c>
      <c r="F260" s="17" t="s">
        <v>308</v>
      </c>
      <c r="G260" s="14" t="s">
        <v>15</v>
      </c>
      <c r="H260" s="18" t="s">
        <v>16</v>
      </c>
      <c r="I260" s="19" t="s">
        <v>17</v>
      </c>
      <c r="J260" s="18" t="s">
        <v>16</v>
      </c>
      <c r="K260" s="19" t="s">
        <v>17</v>
      </c>
    </row>
    <row r="261" spans="1:11" x14ac:dyDescent="0.2">
      <c r="A261" s="15">
        <v>24</v>
      </c>
      <c r="B261" s="15" t="s">
        <v>304</v>
      </c>
      <c r="C261" s="16" t="s">
        <v>317</v>
      </c>
      <c r="D261" s="16" t="s">
        <v>311</v>
      </c>
      <c r="E261" s="16" t="s">
        <v>307</v>
      </c>
      <c r="F261" s="17" t="s">
        <v>308</v>
      </c>
      <c r="G261" s="14" t="s">
        <v>15</v>
      </c>
      <c r="H261" s="18" t="s">
        <v>16</v>
      </c>
      <c r="I261" s="19" t="s">
        <v>17</v>
      </c>
      <c r="J261" s="18" t="s">
        <v>16</v>
      </c>
      <c r="K261" s="19" t="s">
        <v>17</v>
      </c>
    </row>
    <row r="262" spans="1:11" x14ac:dyDescent="0.2">
      <c r="A262" s="15">
        <v>24</v>
      </c>
      <c r="B262" s="15" t="s">
        <v>304</v>
      </c>
      <c r="C262" s="16" t="s">
        <v>318</v>
      </c>
      <c r="D262" s="16" t="s">
        <v>311</v>
      </c>
      <c r="E262" s="16" t="s">
        <v>312</v>
      </c>
      <c r="F262" s="17" t="s">
        <v>308</v>
      </c>
      <c r="G262" s="14" t="s">
        <v>15</v>
      </c>
      <c r="H262" s="18" t="s">
        <v>16</v>
      </c>
      <c r="I262" s="19" t="s">
        <v>17</v>
      </c>
      <c r="J262" s="18" t="s">
        <v>16</v>
      </c>
      <c r="K262" s="19" t="s">
        <v>17</v>
      </c>
    </row>
    <row r="263" spans="1:11" x14ac:dyDescent="0.2">
      <c r="A263" s="15">
        <v>24</v>
      </c>
      <c r="B263" s="15" t="s">
        <v>304</v>
      </c>
      <c r="C263" s="16" t="s">
        <v>319</v>
      </c>
      <c r="D263" s="16" t="s">
        <v>311</v>
      </c>
      <c r="E263" s="16" t="s">
        <v>312</v>
      </c>
      <c r="F263" s="17" t="s">
        <v>308</v>
      </c>
      <c r="G263" s="14" t="s">
        <v>15</v>
      </c>
      <c r="H263" s="18" t="s">
        <v>16</v>
      </c>
      <c r="I263" s="19" t="s">
        <v>17</v>
      </c>
      <c r="J263" s="18" t="s">
        <v>16</v>
      </c>
      <c r="K263" s="19" t="s">
        <v>17</v>
      </c>
    </row>
    <row r="264" spans="1:11" x14ac:dyDescent="0.2">
      <c r="A264" s="15">
        <v>24</v>
      </c>
      <c r="B264" s="15" t="s">
        <v>304</v>
      </c>
      <c r="C264" s="16" t="s">
        <v>320</v>
      </c>
      <c r="D264" s="16" t="s">
        <v>321</v>
      </c>
      <c r="E264" s="16" t="s">
        <v>322</v>
      </c>
      <c r="F264" s="17" t="s">
        <v>22</v>
      </c>
      <c r="G264" s="14" t="s">
        <v>15</v>
      </c>
      <c r="H264" s="18" t="s">
        <v>16</v>
      </c>
      <c r="I264" s="19" t="s">
        <v>17</v>
      </c>
      <c r="J264" s="18" t="s">
        <v>16</v>
      </c>
      <c r="K264" s="19" t="s">
        <v>17</v>
      </c>
    </row>
    <row r="265" spans="1:11" x14ac:dyDescent="0.2">
      <c r="A265" s="15">
        <v>24</v>
      </c>
      <c r="B265" s="15" t="s">
        <v>304</v>
      </c>
      <c r="C265" s="16" t="s">
        <v>323</v>
      </c>
      <c r="D265" s="16" t="s">
        <v>321</v>
      </c>
      <c r="E265" s="16" t="s">
        <v>322</v>
      </c>
      <c r="F265" s="17" t="s">
        <v>22</v>
      </c>
      <c r="G265" s="14" t="s">
        <v>15</v>
      </c>
      <c r="H265" s="18" t="s">
        <v>16</v>
      </c>
      <c r="I265" s="19" t="s">
        <v>17</v>
      </c>
      <c r="J265" s="18" t="s">
        <v>16</v>
      </c>
      <c r="K265" s="19" t="s">
        <v>17</v>
      </c>
    </row>
    <row r="266" spans="1:11" x14ac:dyDescent="0.2">
      <c r="A266" s="15">
        <v>24</v>
      </c>
      <c r="B266" s="15" t="s">
        <v>304</v>
      </c>
      <c r="C266" s="16" t="s">
        <v>324</v>
      </c>
      <c r="D266" s="16" t="s">
        <v>321</v>
      </c>
      <c r="E266" s="16" t="s">
        <v>322</v>
      </c>
      <c r="F266" s="17" t="s">
        <v>22</v>
      </c>
      <c r="G266" s="14" t="s">
        <v>15</v>
      </c>
      <c r="H266" s="18" t="s">
        <v>16</v>
      </c>
      <c r="I266" s="19" t="s">
        <v>17</v>
      </c>
      <c r="J266" s="18" t="s">
        <v>16</v>
      </c>
      <c r="K266" s="19" t="s">
        <v>17</v>
      </c>
    </row>
    <row r="267" spans="1:11" x14ac:dyDescent="0.2">
      <c r="A267" s="15">
        <v>33</v>
      </c>
      <c r="B267" s="15" t="s">
        <v>325</v>
      </c>
      <c r="C267" s="20">
        <v>4213966</v>
      </c>
      <c r="D267" s="16" t="s">
        <v>326</v>
      </c>
      <c r="E267" s="16" t="s">
        <v>327</v>
      </c>
      <c r="F267" s="17" t="s">
        <v>22</v>
      </c>
      <c r="G267" s="14" t="s">
        <v>15</v>
      </c>
      <c r="H267" s="18" t="s">
        <v>16</v>
      </c>
      <c r="I267" s="19" t="s">
        <v>17</v>
      </c>
      <c r="J267" s="18" t="s">
        <v>16</v>
      </c>
      <c r="K267" s="19" t="s">
        <v>17</v>
      </c>
    </row>
    <row r="268" spans="1:11" x14ac:dyDescent="0.2">
      <c r="A268" s="15">
        <v>33</v>
      </c>
      <c r="B268" s="15" t="s">
        <v>325</v>
      </c>
      <c r="C268" s="20">
        <v>4213973</v>
      </c>
      <c r="D268" s="16" t="s">
        <v>328</v>
      </c>
      <c r="E268" s="16" t="s">
        <v>327</v>
      </c>
      <c r="F268" s="17" t="s">
        <v>22</v>
      </c>
      <c r="G268" s="14" t="s">
        <v>15</v>
      </c>
      <c r="H268" s="18" t="s">
        <v>16</v>
      </c>
      <c r="I268" s="19" t="s">
        <v>17</v>
      </c>
      <c r="J268" s="18" t="s">
        <v>16</v>
      </c>
      <c r="K268" s="19" t="s">
        <v>17</v>
      </c>
    </row>
    <row r="269" spans="1:11" x14ac:dyDescent="0.2">
      <c r="A269" s="15">
        <v>33</v>
      </c>
      <c r="B269" s="15" t="s">
        <v>325</v>
      </c>
      <c r="C269" s="20">
        <v>4213989</v>
      </c>
      <c r="D269" s="16" t="s">
        <v>329</v>
      </c>
      <c r="E269" s="16" t="s">
        <v>327</v>
      </c>
      <c r="F269" s="17" t="s">
        <v>22</v>
      </c>
      <c r="G269" s="14" t="s">
        <v>15</v>
      </c>
      <c r="H269" s="18" t="s">
        <v>16</v>
      </c>
      <c r="I269" s="19" t="s">
        <v>17</v>
      </c>
      <c r="J269" s="18" t="s">
        <v>16</v>
      </c>
      <c r="K269" s="19" t="s">
        <v>17</v>
      </c>
    </row>
    <row r="270" spans="1:11" x14ac:dyDescent="0.2">
      <c r="A270" s="15">
        <v>33</v>
      </c>
      <c r="B270" s="15" t="s">
        <v>325</v>
      </c>
      <c r="C270" s="20">
        <v>4292915</v>
      </c>
      <c r="D270" s="16" t="s">
        <v>329</v>
      </c>
      <c r="E270" s="16" t="s">
        <v>327</v>
      </c>
      <c r="F270" s="17" t="s">
        <v>22</v>
      </c>
      <c r="G270" s="14" t="s">
        <v>15</v>
      </c>
      <c r="H270" s="18" t="s">
        <v>16</v>
      </c>
      <c r="I270" s="19" t="s">
        <v>17</v>
      </c>
      <c r="J270" s="18" t="s">
        <v>16</v>
      </c>
      <c r="K270" s="19" t="s">
        <v>17</v>
      </c>
    </row>
    <row r="271" spans="1:11" x14ac:dyDescent="0.2">
      <c r="A271" s="15">
        <v>33</v>
      </c>
      <c r="B271" s="15" t="s">
        <v>325</v>
      </c>
      <c r="C271" s="20">
        <v>4295747</v>
      </c>
      <c r="D271" s="16" t="s">
        <v>328</v>
      </c>
      <c r="E271" s="16" t="s">
        <v>327</v>
      </c>
      <c r="F271" s="17" t="s">
        <v>22</v>
      </c>
      <c r="G271" s="14" t="s">
        <v>15</v>
      </c>
      <c r="H271" s="18" t="s">
        <v>16</v>
      </c>
      <c r="I271" s="19" t="s">
        <v>17</v>
      </c>
      <c r="J271" s="18" t="s">
        <v>16</v>
      </c>
      <c r="K271" s="19" t="s">
        <v>17</v>
      </c>
    </row>
    <row r="272" spans="1:11" x14ac:dyDescent="0.2">
      <c r="A272" s="15">
        <v>33</v>
      </c>
      <c r="B272" s="15" t="s">
        <v>325</v>
      </c>
      <c r="C272" s="20">
        <v>4319586</v>
      </c>
      <c r="D272" s="16" t="s">
        <v>329</v>
      </c>
      <c r="E272" s="16" t="s">
        <v>327</v>
      </c>
      <c r="F272" s="17" t="s">
        <v>22</v>
      </c>
      <c r="G272" s="14" t="s">
        <v>15</v>
      </c>
      <c r="H272" s="18" t="s">
        <v>16</v>
      </c>
      <c r="I272" s="19" t="s">
        <v>17</v>
      </c>
      <c r="J272" s="18" t="s">
        <v>16</v>
      </c>
      <c r="K272" s="19" t="s">
        <v>17</v>
      </c>
    </row>
    <row r="273" spans="1:11" x14ac:dyDescent="0.2">
      <c r="A273" s="15">
        <v>33</v>
      </c>
      <c r="B273" s="15" t="s">
        <v>325</v>
      </c>
      <c r="C273" s="16" t="s">
        <v>330</v>
      </c>
      <c r="D273" s="16" t="s">
        <v>331</v>
      </c>
      <c r="E273" s="16" t="s">
        <v>332</v>
      </c>
      <c r="F273" s="17" t="s">
        <v>22</v>
      </c>
      <c r="G273" s="14" t="s">
        <v>15</v>
      </c>
      <c r="H273" s="18" t="s">
        <v>16</v>
      </c>
      <c r="I273" s="19" t="s">
        <v>17</v>
      </c>
      <c r="J273" s="18" t="s">
        <v>16</v>
      </c>
      <c r="K273" s="19" t="s">
        <v>17</v>
      </c>
    </row>
    <row r="274" spans="1:11" x14ac:dyDescent="0.2">
      <c r="A274" s="15">
        <v>33</v>
      </c>
      <c r="B274" s="15" t="s">
        <v>325</v>
      </c>
      <c r="C274" s="16" t="s">
        <v>333</v>
      </c>
      <c r="D274" s="16" t="s">
        <v>331</v>
      </c>
      <c r="E274" s="16" t="s">
        <v>332</v>
      </c>
      <c r="F274" s="17" t="s">
        <v>22</v>
      </c>
      <c r="G274" s="14" t="s">
        <v>15</v>
      </c>
      <c r="H274" s="18" t="s">
        <v>16</v>
      </c>
      <c r="I274" s="19" t="s">
        <v>17</v>
      </c>
      <c r="J274" s="18" t="s">
        <v>16</v>
      </c>
      <c r="K274" s="19" t="s">
        <v>17</v>
      </c>
    </row>
    <row r="275" spans="1:11" x14ac:dyDescent="0.2">
      <c r="A275" s="15">
        <v>33</v>
      </c>
      <c r="B275" s="15" t="s">
        <v>325</v>
      </c>
      <c r="C275" s="16" t="s">
        <v>334</v>
      </c>
      <c r="D275" s="16" t="s">
        <v>335</v>
      </c>
      <c r="E275" s="16" t="s">
        <v>336</v>
      </c>
      <c r="F275" s="17" t="s">
        <v>22</v>
      </c>
      <c r="G275" s="14" t="s">
        <v>15</v>
      </c>
      <c r="H275" s="18" t="s">
        <v>16</v>
      </c>
      <c r="I275" s="19" t="s">
        <v>17</v>
      </c>
      <c r="J275" s="18" t="s">
        <v>16</v>
      </c>
      <c r="K275" s="19" t="s">
        <v>17</v>
      </c>
    </row>
    <row r="276" spans="1:11" x14ac:dyDescent="0.2">
      <c r="A276" s="15">
        <v>33</v>
      </c>
      <c r="B276" s="15" t="s">
        <v>325</v>
      </c>
      <c r="C276" s="16" t="s">
        <v>337</v>
      </c>
      <c r="D276" s="16" t="s">
        <v>335</v>
      </c>
      <c r="E276" s="16" t="s">
        <v>336</v>
      </c>
      <c r="F276" s="17" t="s">
        <v>22</v>
      </c>
      <c r="G276" s="14" t="s">
        <v>15</v>
      </c>
      <c r="H276" s="18" t="s">
        <v>16</v>
      </c>
      <c r="I276" s="19" t="s">
        <v>17</v>
      </c>
      <c r="J276" s="18" t="s">
        <v>16</v>
      </c>
      <c r="K276" s="19" t="s">
        <v>17</v>
      </c>
    </row>
    <row r="277" spans="1:11" x14ac:dyDescent="0.2">
      <c r="A277" s="15">
        <v>33</v>
      </c>
      <c r="B277" s="15" t="s">
        <v>325</v>
      </c>
      <c r="C277" s="16" t="s">
        <v>338</v>
      </c>
      <c r="D277" s="16" t="s">
        <v>335</v>
      </c>
      <c r="E277" s="16" t="s">
        <v>336</v>
      </c>
      <c r="F277" s="17" t="s">
        <v>22</v>
      </c>
      <c r="G277" s="14" t="s">
        <v>15</v>
      </c>
      <c r="H277" s="18" t="s">
        <v>16</v>
      </c>
      <c r="I277" s="19" t="s">
        <v>17</v>
      </c>
      <c r="J277" s="18" t="s">
        <v>16</v>
      </c>
      <c r="K277" s="19" t="s">
        <v>17</v>
      </c>
    </row>
    <row r="278" spans="1:11" x14ac:dyDescent="0.2">
      <c r="A278" s="15">
        <v>33</v>
      </c>
      <c r="B278" s="15" t="s">
        <v>325</v>
      </c>
      <c r="C278" s="16" t="s">
        <v>339</v>
      </c>
      <c r="D278" s="16" t="s">
        <v>335</v>
      </c>
      <c r="E278" s="16" t="s">
        <v>336</v>
      </c>
      <c r="F278" s="17" t="s">
        <v>22</v>
      </c>
      <c r="G278" s="14" t="s">
        <v>15</v>
      </c>
      <c r="H278" s="18" t="s">
        <v>16</v>
      </c>
      <c r="I278" s="19" t="s">
        <v>17</v>
      </c>
      <c r="J278" s="18" t="s">
        <v>16</v>
      </c>
      <c r="K278" s="19" t="s">
        <v>17</v>
      </c>
    </row>
    <row r="279" spans="1:11" x14ac:dyDescent="0.2">
      <c r="A279" s="15">
        <v>33</v>
      </c>
      <c r="B279" s="15" t="s">
        <v>325</v>
      </c>
      <c r="C279" s="16" t="s">
        <v>340</v>
      </c>
      <c r="D279" s="16" t="s">
        <v>335</v>
      </c>
      <c r="E279" s="16" t="s">
        <v>336</v>
      </c>
      <c r="F279" s="17" t="s">
        <v>22</v>
      </c>
      <c r="G279" s="14" t="s">
        <v>15</v>
      </c>
      <c r="H279" s="18" t="s">
        <v>16</v>
      </c>
      <c r="I279" s="19" t="s">
        <v>17</v>
      </c>
      <c r="J279" s="18" t="s">
        <v>16</v>
      </c>
      <c r="K279" s="19" t="s">
        <v>17</v>
      </c>
    </row>
    <row r="280" spans="1:11" x14ac:dyDescent="0.2">
      <c r="A280" s="15">
        <v>33</v>
      </c>
      <c r="B280" s="15" t="s">
        <v>325</v>
      </c>
      <c r="C280" s="16" t="s">
        <v>341</v>
      </c>
      <c r="D280" s="16" t="s">
        <v>335</v>
      </c>
      <c r="E280" s="16" t="s">
        <v>336</v>
      </c>
      <c r="F280" s="17" t="s">
        <v>22</v>
      </c>
      <c r="G280" s="14" t="s">
        <v>15</v>
      </c>
      <c r="H280" s="18" t="s">
        <v>16</v>
      </c>
      <c r="I280" s="19" t="s">
        <v>17</v>
      </c>
      <c r="J280" s="18" t="s">
        <v>16</v>
      </c>
      <c r="K280" s="19" t="s">
        <v>17</v>
      </c>
    </row>
    <row r="281" spans="1:11" x14ac:dyDescent="0.2">
      <c r="A281" s="15">
        <v>33</v>
      </c>
      <c r="B281" s="15" t="s">
        <v>325</v>
      </c>
      <c r="C281" s="16" t="s">
        <v>342</v>
      </c>
      <c r="D281" s="16" t="s">
        <v>335</v>
      </c>
      <c r="E281" s="16" t="s">
        <v>336</v>
      </c>
      <c r="F281" s="17" t="s">
        <v>22</v>
      </c>
      <c r="G281" s="14" t="s">
        <v>15</v>
      </c>
      <c r="H281" s="18" t="s">
        <v>16</v>
      </c>
      <c r="I281" s="19" t="s">
        <v>17</v>
      </c>
      <c r="J281" s="18" t="s">
        <v>16</v>
      </c>
      <c r="K281" s="19" t="s">
        <v>17</v>
      </c>
    </row>
    <row r="282" spans="1:11" x14ac:dyDescent="0.2">
      <c r="A282" s="15">
        <v>33</v>
      </c>
      <c r="B282" s="15" t="s">
        <v>325</v>
      </c>
      <c r="C282" s="16" t="s">
        <v>343</v>
      </c>
      <c r="D282" s="16" t="s">
        <v>335</v>
      </c>
      <c r="E282" s="16" t="s">
        <v>336</v>
      </c>
      <c r="F282" s="17" t="s">
        <v>22</v>
      </c>
      <c r="G282" s="14" t="s">
        <v>15</v>
      </c>
      <c r="H282" s="18" t="s">
        <v>16</v>
      </c>
      <c r="I282" s="19" t="s">
        <v>17</v>
      </c>
      <c r="J282" s="18" t="s">
        <v>16</v>
      </c>
      <c r="K282" s="19" t="s">
        <v>17</v>
      </c>
    </row>
    <row r="283" spans="1:11" x14ac:dyDescent="0.2">
      <c r="A283" s="15">
        <v>33</v>
      </c>
      <c r="B283" s="15" t="s">
        <v>325</v>
      </c>
      <c r="C283" s="16" t="s">
        <v>344</v>
      </c>
      <c r="D283" s="16" t="s">
        <v>335</v>
      </c>
      <c r="E283" s="16" t="s">
        <v>336</v>
      </c>
      <c r="F283" s="17" t="s">
        <v>22</v>
      </c>
      <c r="G283" s="14" t="s">
        <v>15</v>
      </c>
      <c r="H283" s="18" t="s">
        <v>16</v>
      </c>
      <c r="I283" s="19" t="s">
        <v>17</v>
      </c>
      <c r="J283" s="18" t="s">
        <v>16</v>
      </c>
      <c r="K283" s="19" t="s">
        <v>17</v>
      </c>
    </row>
    <row r="284" spans="1:11" x14ac:dyDescent="0.2">
      <c r="A284" s="15">
        <v>33</v>
      </c>
      <c r="B284" s="15" t="s">
        <v>325</v>
      </c>
      <c r="C284" s="16" t="s">
        <v>345</v>
      </c>
      <c r="D284" s="16" t="s">
        <v>335</v>
      </c>
      <c r="E284" s="16" t="s">
        <v>336</v>
      </c>
      <c r="F284" s="17" t="s">
        <v>22</v>
      </c>
      <c r="G284" s="14" t="s">
        <v>15</v>
      </c>
      <c r="H284" s="18" t="s">
        <v>16</v>
      </c>
      <c r="I284" s="19" t="s">
        <v>17</v>
      </c>
      <c r="J284" s="18" t="s">
        <v>16</v>
      </c>
      <c r="K284" s="19" t="s">
        <v>17</v>
      </c>
    </row>
    <row r="285" spans="1:11" x14ac:dyDescent="0.2">
      <c r="A285" s="15">
        <v>33</v>
      </c>
      <c r="B285" s="15" t="s">
        <v>325</v>
      </c>
      <c r="C285" s="16" t="s">
        <v>346</v>
      </c>
      <c r="D285" s="16" t="s">
        <v>335</v>
      </c>
      <c r="E285" s="16" t="s">
        <v>336</v>
      </c>
      <c r="F285" s="17" t="s">
        <v>22</v>
      </c>
      <c r="G285" s="14" t="s">
        <v>15</v>
      </c>
      <c r="H285" s="18" t="s">
        <v>16</v>
      </c>
      <c r="I285" s="19" t="s">
        <v>17</v>
      </c>
      <c r="J285" s="18" t="s">
        <v>16</v>
      </c>
      <c r="K285" s="19" t="s">
        <v>17</v>
      </c>
    </row>
    <row r="286" spans="1:11" x14ac:dyDescent="0.2">
      <c r="A286" s="15">
        <v>33</v>
      </c>
      <c r="B286" s="15" t="s">
        <v>325</v>
      </c>
      <c r="C286" s="16" t="s">
        <v>347</v>
      </c>
      <c r="D286" s="16" t="s">
        <v>335</v>
      </c>
      <c r="E286" s="16" t="s">
        <v>336</v>
      </c>
      <c r="F286" s="17" t="s">
        <v>22</v>
      </c>
      <c r="G286" s="14" t="s">
        <v>15</v>
      </c>
      <c r="H286" s="18" t="s">
        <v>16</v>
      </c>
      <c r="I286" s="19" t="s">
        <v>17</v>
      </c>
      <c r="J286" s="18" t="s">
        <v>16</v>
      </c>
      <c r="K286" s="19" t="s">
        <v>17</v>
      </c>
    </row>
    <row r="287" spans="1:11" x14ac:dyDescent="0.2">
      <c r="A287" s="15">
        <v>33</v>
      </c>
      <c r="B287" s="15" t="s">
        <v>325</v>
      </c>
      <c r="C287" s="16" t="s">
        <v>348</v>
      </c>
      <c r="D287" s="16" t="s">
        <v>335</v>
      </c>
      <c r="E287" s="16" t="s">
        <v>336</v>
      </c>
      <c r="F287" s="17" t="s">
        <v>22</v>
      </c>
      <c r="G287" s="14" t="s">
        <v>15</v>
      </c>
      <c r="H287" s="18" t="s">
        <v>16</v>
      </c>
      <c r="I287" s="19" t="s">
        <v>17</v>
      </c>
      <c r="J287" s="18" t="s">
        <v>16</v>
      </c>
      <c r="K287" s="19" t="s">
        <v>17</v>
      </c>
    </row>
    <row r="288" spans="1:11" x14ac:dyDescent="0.2">
      <c r="A288" s="15">
        <v>33</v>
      </c>
      <c r="B288" s="15" t="s">
        <v>325</v>
      </c>
      <c r="C288" s="16" t="s">
        <v>349</v>
      </c>
      <c r="D288" s="16" t="s">
        <v>335</v>
      </c>
      <c r="E288" s="16" t="s">
        <v>336</v>
      </c>
      <c r="F288" s="17" t="s">
        <v>22</v>
      </c>
      <c r="G288" s="14" t="s">
        <v>15</v>
      </c>
      <c r="H288" s="18" t="s">
        <v>16</v>
      </c>
      <c r="I288" s="19" t="s">
        <v>17</v>
      </c>
      <c r="J288" s="18" t="s">
        <v>16</v>
      </c>
      <c r="K288" s="19" t="s">
        <v>17</v>
      </c>
    </row>
    <row r="289" spans="1:11" x14ac:dyDescent="0.2">
      <c r="A289" s="15">
        <v>33</v>
      </c>
      <c r="B289" s="15" t="s">
        <v>325</v>
      </c>
      <c r="C289" s="16" t="s">
        <v>350</v>
      </c>
      <c r="D289" s="16" t="s">
        <v>335</v>
      </c>
      <c r="E289" s="16" t="s">
        <v>336</v>
      </c>
      <c r="F289" s="17" t="s">
        <v>22</v>
      </c>
      <c r="G289" s="14" t="s">
        <v>15</v>
      </c>
      <c r="H289" s="18" t="s">
        <v>16</v>
      </c>
      <c r="I289" s="19" t="s">
        <v>17</v>
      </c>
      <c r="J289" s="18" t="s">
        <v>16</v>
      </c>
      <c r="K289" s="19" t="s">
        <v>17</v>
      </c>
    </row>
    <row r="290" spans="1:11" x14ac:dyDescent="0.2">
      <c r="A290" s="15">
        <v>33</v>
      </c>
      <c r="B290" s="15" t="s">
        <v>325</v>
      </c>
      <c r="C290" s="16" t="s">
        <v>351</v>
      </c>
      <c r="D290" s="16" t="s">
        <v>335</v>
      </c>
      <c r="E290" s="16" t="s">
        <v>336</v>
      </c>
      <c r="F290" s="17" t="s">
        <v>22</v>
      </c>
      <c r="G290" s="14" t="s">
        <v>15</v>
      </c>
      <c r="H290" s="18" t="s">
        <v>16</v>
      </c>
      <c r="I290" s="19" t="s">
        <v>17</v>
      </c>
      <c r="J290" s="18" t="s">
        <v>16</v>
      </c>
      <c r="K290" s="19" t="s">
        <v>17</v>
      </c>
    </row>
    <row r="291" spans="1:11" x14ac:dyDescent="0.2">
      <c r="A291" s="15">
        <v>33</v>
      </c>
      <c r="B291" s="15" t="s">
        <v>325</v>
      </c>
      <c r="C291" s="16" t="s">
        <v>352</v>
      </c>
      <c r="D291" s="16" t="s">
        <v>353</v>
      </c>
      <c r="E291" s="16" t="s">
        <v>354</v>
      </c>
      <c r="F291" s="17" t="s">
        <v>22</v>
      </c>
      <c r="G291" s="14" t="s">
        <v>15</v>
      </c>
      <c r="H291" s="18" t="s">
        <v>16</v>
      </c>
      <c r="I291" s="19" t="s">
        <v>17</v>
      </c>
      <c r="J291" s="18" t="s">
        <v>16</v>
      </c>
      <c r="K291" s="19" t="s">
        <v>17</v>
      </c>
    </row>
    <row r="292" spans="1:11" x14ac:dyDescent="0.2">
      <c r="A292" s="15">
        <v>33</v>
      </c>
      <c r="B292" s="15" t="s">
        <v>325</v>
      </c>
      <c r="C292" s="16" t="s">
        <v>355</v>
      </c>
      <c r="D292" s="16" t="s">
        <v>353</v>
      </c>
      <c r="E292" s="16" t="s">
        <v>354</v>
      </c>
      <c r="F292" s="17" t="s">
        <v>22</v>
      </c>
      <c r="G292" s="14" t="s">
        <v>15</v>
      </c>
      <c r="H292" s="18" t="s">
        <v>16</v>
      </c>
      <c r="I292" s="19" t="s">
        <v>17</v>
      </c>
      <c r="J292" s="18" t="s">
        <v>16</v>
      </c>
      <c r="K292" s="19" t="s">
        <v>17</v>
      </c>
    </row>
    <row r="293" spans="1:11" x14ac:dyDescent="0.2">
      <c r="A293" s="15">
        <v>33</v>
      </c>
      <c r="B293" s="15" t="s">
        <v>325</v>
      </c>
      <c r="C293" s="16" t="s">
        <v>356</v>
      </c>
      <c r="D293" s="16" t="s">
        <v>353</v>
      </c>
      <c r="E293" s="16" t="s">
        <v>354</v>
      </c>
      <c r="F293" s="17" t="s">
        <v>22</v>
      </c>
      <c r="G293" s="14" t="s">
        <v>15</v>
      </c>
      <c r="H293" s="18" t="s">
        <v>16</v>
      </c>
      <c r="I293" s="19" t="s">
        <v>17</v>
      </c>
      <c r="J293" s="18" t="s">
        <v>16</v>
      </c>
      <c r="K293" s="19" t="s">
        <v>17</v>
      </c>
    </row>
    <row r="294" spans="1:11" x14ac:dyDescent="0.2">
      <c r="A294" s="15">
        <v>33</v>
      </c>
      <c r="B294" s="15" t="s">
        <v>325</v>
      </c>
      <c r="C294" s="16" t="s">
        <v>357</v>
      </c>
      <c r="D294" s="16" t="s">
        <v>353</v>
      </c>
      <c r="E294" s="16" t="s">
        <v>354</v>
      </c>
      <c r="F294" s="17" t="s">
        <v>22</v>
      </c>
      <c r="G294" s="14" t="s">
        <v>15</v>
      </c>
      <c r="H294" s="18" t="s">
        <v>16</v>
      </c>
      <c r="I294" s="19" t="s">
        <v>17</v>
      </c>
      <c r="J294" s="18" t="s">
        <v>16</v>
      </c>
      <c r="K294" s="19" t="s">
        <v>17</v>
      </c>
    </row>
    <row r="295" spans="1:11" x14ac:dyDescent="0.2">
      <c r="A295" s="15">
        <v>33</v>
      </c>
      <c r="B295" s="15" t="s">
        <v>325</v>
      </c>
      <c r="C295" s="16" t="s">
        <v>358</v>
      </c>
      <c r="D295" s="16" t="s">
        <v>353</v>
      </c>
      <c r="E295" s="16" t="s">
        <v>354</v>
      </c>
      <c r="F295" s="17" t="s">
        <v>22</v>
      </c>
      <c r="G295" s="14" t="s">
        <v>15</v>
      </c>
      <c r="H295" s="18" t="s">
        <v>16</v>
      </c>
      <c r="I295" s="19" t="s">
        <v>17</v>
      </c>
      <c r="J295" s="18" t="s">
        <v>16</v>
      </c>
      <c r="K295" s="19" t="s">
        <v>17</v>
      </c>
    </row>
    <row r="296" spans="1:11" x14ac:dyDescent="0.2">
      <c r="A296" s="15">
        <v>33</v>
      </c>
      <c r="B296" s="15" t="s">
        <v>325</v>
      </c>
      <c r="C296" s="16" t="s">
        <v>359</v>
      </c>
      <c r="D296" s="16" t="s">
        <v>353</v>
      </c>
      <c r="E296" s="16" t="s">
        <v>354</v>
      </c>
      <c r="F296" s="17" t="s">
        <v>22</v>
      </c>
      <c r="G296" s="14" t="s">
        <v>15</v>
      </c>
      <c r="H296" s="18" t="s">
        <v>16</v>
      </c>
      <c r="I296" s="19" t="s">
        <v>17</v>
      </c>
      <c r="J296" s="18" t="s">
        <v>16</v>
      </c>
      <c r="K296" s="19" t="s">
        <v>17</v>
      </c>
    </row>
    <row r="297" spans="1:11" x14ac:dyDescent="0.2">
      <c r="A297" s="15">
        <v>33</v>
      </c>
      <c r="B297" s="15" t="s">
        <v>325</v>
      </c>
      <c r="C297" s="16" t="s">
        <v>360</v>
      </c>
      <c r="D297" s="16" t="s">
        <v>353</v>
      </c>
      <c r="E297" s="16" t="s">
        <v>354</v>
      </c>
      <c r="F297" s="17" t="s">
        <v>22</v>
      </c>
      <c r="G297" s="14" t="s">
        <v>15</v>
      </c>
      <c r="H297" s="18" t="s">
        <v>16</v>
      </c>
      <c r="I297" s="19" t="s">
        <v>17</v>
      </c>
      <c r="J297" s="18" t="s">
        <v>16</v>
      </c>
      <c r="K297" s="19" t="s">
        <v>17</v>
      </c>
    </row>
    <row r="298" spans="1:11" x14ac:dyDescent="0.2">
      <c r="A298" s="15">
        <v>33</v>
      </c>
      <c r="B298" s="15" t="s">
        <v>325</v>
      </c>
      <c r="C298" s="16" t="s">
        <v>361</v>
      </c>
      <c r="D298" s="16" t="s">
        <v>353</v>
      </c>
      <c r="E298" s="16" t="s">
        <v>354</v>
      </c>
      <c r="F298" s="17" t="s">
        <v>22</v>
      </c>
      <c r="G298" s="14" t="s">
        <v>15</v>
      </c>
      <c r="H298" s="18" t="s">
        <v>16</v>
      </c>
      <c r="I298" s="19" t="s">
        <v>17</v>
      </c>
      <c r="J298" s="18" t="s">
        <v>16</v>
      </c>
      <c r="K298" s="19" t="s">
        <v>17</v>
      </c>
    </row>
    <row r="299" spans="1:11" x14ac:dyDescent="0.2">
      <c r="A299" s="15">
        <v>33</v>
      </c>
      <c r="B299" s="15" t="s">
        <v>325</v>
      </c>
      <c r="C299" s="16" t="s">
        <v>362</v>
      </c>
      <c r="D299" s="16" t="s">
        <v>363</v>
      </c>
      <c r="E299" s="16" t="s">
        <v>364</v>
      </c>
      <c r="F299" s="17" t="s">
        <v>22</v>
      </c>
      <c r="G299" s="14" t="s">
        <v>15</v>
      </c>
      <c r="H299" s="18" t="s">
        <v>16</v>
      </c>
      <c r="I299" s="19" t="s">
        <v>17</v>
      </c>
      <c r="J299" s="18" t="s">
        <v>16</v>
      </c>
      <c r="K299" s="19" t="s">
        <v>17</v>
      </c>
    </row>
    <row r="300" spans="1:11" x14ac:dyDescent="0.2">
      <c r="A300" s="15">
        <v>33</v>
      </c>
      <c r="B300" s="15" t="s">
        <v>325</v>
      </c>
      <c r="C300" s="16" t="s">
        <v>365</v>
      </c>
      <c r="D300" s="16" t="s">
        <v>363</v>
      </c>
      <c r="E300" s="16" t="s">
        <v>364</v>
      </c>
      <c r="F300" s="17" t="s">
        <v>22</v>
      </c>
      <c r="G300" s="14" t="s">
        <v>15</v>
      </c>
      <c r="H300" s="18" t="s">
        <v>16</v>
      </c>
      <c r="I300" s="19" t="s">
        <v>17</v>
      </c>
      <c r="J300" s="18" t="s">
        <v>16</v>
      </c>
      <c r="K300" s="19" t="s">
        <v>17</v>
      </c>
    </row>
    <row r="301" spans="1:11" x14ac:dyDescent="0.2">
      <c r="A301" s="15">
        <v>33</v>
      </c>
      <c r="B301" s="15" t="s">
        <v>325</v>
      </c>
      <c r="C301" s="16" t="s">
        <v>366</v>
      </c>
      <c r="D301" s="16" t="s">
        <v>353</v>
      </c>
      <c r="E301" s="16" t="s">
        <v>364</v>
      </c>
      <c r="F301" s="17" t="s">
        <v>22</v>
      </c>
      <c r="G301" s="14" t="s">
        <v>15</v>
      </c>
      <c r="H301" s="18" t="s">
        <v>16</v>
      </c>
      <c r="I301" s="19" t="s">
        <v>17</v>
      </c>
      <c r="J301" s="18" t="s">
        <v>16</v>
      </c>
      <c r="K301" s="19" t="s">
        <v>17</v>
      </c>
    </row>
    <row r="302" spans="1:11" x14ac:dyDescent="0.2">
      <c r="A302" s="15">
        <v>33</v>
      </c>
      <c r="B302" s="15" t="s">
        <v>325</v>
      </c>
      <c r="C302" s="16" t="s">
        <v>367</v>
      </c>
      <c r="D302" s="16" t="s">
        <v>363</v>
      </c>
      <c r="E302" s="16" t="s">
        <v>364</v>
      </c>
      <c r="F302" s="17" t="s">
        <v>22</v>
      </c>
      <c r="G302" s="14" t="s">
        <v>15</v>
      </c>
      <c r="H302" s="18" t="s">
        <v>16</v>
      </c>
      <c r="I302" s="19" t="s">
        <v>17</v>
      </c>
      <c r="J302" s="18" t="s">
        <v>16</v>
      </c>
      <c r="K302" s="19" t="s">
        <v>17</v>
      </c>
    </row>
    <row r="303" spans="1:11" x14ac:dyDescent="0.2">
      <c r="A303" s="15">
        <v>33</v>
      </c>
      <c r="B303" s="15" t="s">
        <v>325</v>
      </c>
      <c r="C303" s="16" t="s">
        <v>368</v>
      </c>
      <c r="D303" s="16" t="s">
        <v>363</v>
      </c>
      <c r="E303" s="16" t="s">
        <v>364</v>
      </c>
      <c r="F303" s="17" t="s">
        <v>22</v>
      </c>
      <c r="G303" s="14" t="s">
        <v>15</v>
      </c>
      <c r="H303" s="18" t="s">
        <v>16</v>
      </c>
      <c r="I303" s="19" t="s">
        <v>17</v>
      </c>
      <c r="J303" s="18" t="s">
        <v>16</v>
      </c>
      <c r="K303" s="19" t="s">
        <v>17</v>
      </c>
    </row>
    <row r="304" spans="1:11" x14ac:dyDescent="0.2">
      <c r="A304" s="15">
        <v>33</v>
      </c>
      <c r="B304" s="15" t="s">
        <v>325</v>
      </c>
      <c r="C304" s="16" t="s">
        <v>369</v>
      </c>
      <c r="D304" s="16" t="s">
        <v>353</v>
      </c>
      <c r="E304" s="16" t="s">
        <v>364</v>
      </c>
      <c r="F304" s="17" t="s">
        <v>22</v>
      </c>
      <c r="G304" s="14" t="s">
        <v>15</v>
      </c>
      <c r="H304" s="18" t="s">
        <v>16</v>
      </c>
      <c r="I304" s="19" t="s">
        <v>17</v>
      </c>
      <c r="J304" s="18" t="s">
        <v>16</v>
      </c>
      <c r="K304" s="19" t="s">
        <v>17</v>
      </c>
    </row>
    <row r="305" spans="1:11" x14ac:dyDescent="0.2">
      <c r="A305" s="15">
        <v>33</v>
      </c>
      <c r="B305" s="15" t="s">
        <v>325</v>
      </c>
      <c r="C305" s="16" t="s">
        <v>370</v>
      </c>
      <c r="D305" s="16" t="s">
        <v>353</v>
      </c>
      <c r="E305" s="16" t="s">
        <v>364</v>
      </c>
      <c r="F305" s="17" t="s">
        <v>22</v>
      </c>
      <c r="G305" s="14" t="s">
        <v>15</v>
      </c>
      <c r="H305" s="18" t="s">
        <v>16</v>
      </c>
      <c r="I305" s="19" t="s">
        <v>17</v>
      </c>
      <c r="J305" s="18" t="s">
        <v>16</v>
      </c>
      <c r="K305" s="19" t="s">
        <v>17</v>
      </c>
    </row>
    <row r="306" spans="1:11" x14ac:dyDescent="0.2">
      <c r="A306" s="15">
        <v>33</v>
      </c>
      <c r="B306" s="15" t="s">
        <v>325</v>
      </c>
      <c r="C306" s="16" t="s">
        <v>371</v>
      </c>
      <c r="D306" s="16" t="s">
        <v>353</v>
      </c>
      <c r="E306" s="16" t="s">
        <v>364</v>
      </c>
      <c r="F306" s="17" t="s">
        <v>22</v>
      </c>
      <c r="G306" s="14" t="s">
        <v>15</v>
      </c>
      <c r="H306" s="18" t="s">
        <v>16</v>
      </c>
      <c r="I306" s="19" t="s">
        <v>17</v>
      </c>
      <c r="J306" s="18" t="s">
        <v>16</v>
      </c>
      <c r="K306" s="19" t="s">
        <v>17</v>
      </c>
    </row>
    <row r="307" spans="1:11" x14ac:dyDescent="0.2">
      <c r="A307" s="15">
        <v>33</v>
      </c>
      <c r="B307" s="15" t="s">
        <v>325</v>
      </c>
      <c r="C307" s="16" t="s">
        <v>372</v>
      </c>
      <c r="D307" s="16" t="s">
        <v>353</v>
      </c>
      <c r="E307" s="16" t="s">
        <v>364</v>
      </c>
      <c r="F307" s="17" t="s">
        <v>22</v>
      </c>
      <c r="G307" s="14" t="s">
        <v>15</v>
      </c>
      <c r="H307" s="18" t="s">
        <v>16</v>
      </c>
      <c r="I307" s="19" t="s">
        <v>17</v>
      </c>
      <c r="J307" s="18" t="s">
        <v>16</v>
      </c>
      <c r="K307" s="19" t="s">
        <v>17</v>
      </c>
    </row>
    <row r="308" spans="1:11" x14ac:dyDescent="0.2">
      <c r="A308" s="15">
        <v>33</v>
      </c>
      <c r="B308" s="15" t="s">
        <v>325</v>
      </c>
      <c r="C308" s="16" t="s">
        <v>373</v>
      </c>
      <c r="D308" s="16" t="s">
        <v>353</v>
      </c>
      <c r="E308" s="16" t="s">
        <v>364</v>
      </c>
      <c r="F308" s="17" t="s">
        <v>22</v>
      </c>
      <c r="G308" s="14" t="s">
        <v>15</v>
      </c>
      <c r="H308" s="18" t="s">
        <v>16</v>
      </c>
      <c r="I308" s="19" t="s">
        <v>17</v>
      </c>
      <c r="J308" s="18" t="s">
        <v>16</v>
      </c>
      <c r="K308" s="19" t="s">
        <v>17</v>
      </c>
    </row>
    <row r="309" spans="1:11" x14ac:dyDescent="0.2">
      <c r="A309" s="15">
        <v>33</v>
      </c>
      <c r="B309" s="15" t="s">
        <v>325</v>
      </c>
      <c r="C309" s="16" t="s">
        <v>374</v>
      </c>
      <c r="D309" s="16" t="s">
        <v>328</v>
      </c>
      <c r="E309" s="16" t="s">
        <v>327</v>
      </c>
      <c r="F309" s="17" t="s">
        <v>22</v>
      </c>
      <c r="G309" s="14" t="s">
        <v>15</v>
      </c>
      <c r="H309" s="18" t="s">
        <v>16</v>
      </c>
      <c r="I309" s="19" t="s">
        <v>17</v>
      </c>
      <c r="J309" s="18" t="s">
        <v>16</v>
      </c>
      <c r="K309" s="19" t="s">
        <v>17</v>
      </c>
    </row>
    <row r="310" spans="1:11" x14ac:dyDescent="0.2">
      <c r="A310" s="15">
        <v>33</v>
      </c>
      <c r="B310" s="15" t="s">
        <v>325</v>
      </c>
      <c r="C310" s="16" t="s">
        <v>375</v>
      </c>
      <c r="D310" s="16" t="s">
        <v>328</v>
      </c>
      <c r="E310" s="16" t="s">
        <v>327</v>
      </c>
      <c r="F310" s="17" t="s">
        <v>22</v>
      </c>
      <c r="G310" s="14" t="s">
        <v>15</v>
      </c>
      <c r="H310" s="18" t="s">
        <v>16</v>
      </c>
      <c r="I310" s="19" t="s">
        <v>17</v>
      </c>
      <c r="J310" s="18" t="s">
        <v>16</v>
      </c>
      <c r="K310" s="19" t="s">
        <v>17</v>
      </c>
    </row>
    <row r="311" spans="1:11" x14ac:dyDescent="0.2">
      <c r="A311" s="15">
        <v>33</v>
      </c>
      <c r="B311" s="15" t="s">
        <v>325</v>
      </c>
      <c r="C311" s="16" t="s">
        <v>376</v>
      </c>
      <c r="D311" s="16" t="s">
        <v>377</v>
      </c>
      <c r="E311" s="16" t="s">
        <v>378</v>
      </c>
      <c r="F311" s="17" t="s">
        <v>22</v>
      </c>
      <c r="G311" s="14" t="s">
        <v>15</v>
      </c>
      <c r="H311" s="18" t="s">
        <v>16</v>
      </c>
      <c r="I311" s="19" t="s">
        <v>17</v>
      </c>
      <c r="J311" s="18" t="s">
        <v>16</v>
      </c>
      <c r="K311" s="19" t="s">
        <v>17</v>
      </c>
    </row>
    <row r="312" spans="1:11" x14ac:dyDescent="0.2">
      <c r="A312" s="15">
        <v>33</v>
      </c>
      <c r="B312" s="15" t="s">
        <v>325</v>
      </c>
      <c r="C312" s="16" t="s">
        <v>379</v>
      </c>
      <c r="D312" s="16" t="s">
        <v>377</v>
      </c>
      <c r="E312" s="16" t="s">
        <v>378</v>
      </c>
      <c r="F312" s="17" t="s">
        <v>22</v>
      </c>
      <c r="G312" s="14" t="s">
        <v>15</v>
      </c>
      <c r="H312" s="18" t="s">
        <v>16</v>
      </c>
      <c r="I312" s="19" t="s">
        <v>17</v>
      </c>
      <c r="J312" s="18" t="s">
        <v>16</v>
      </c>
      <c r="K312" s="19" t="s">
        <v>17</v>
      </c>
    </row>
    <row r="313" spans="1:11" x14ac:dyDescent="0.2">
      <c r="A313" s="15">
        <v>33</v>
      </c>
      <c r="B313" s="15" t="s">
        <v>325</v>
      </c>
      <c r="C313" s="16" t="s">
        <v>380</v>
      </c>
      <c r="D313" s="16" t="s">
        <v>377</v>
      </c>
      <c r="E313" s="16" t="s">
        <v>378</v>
      </c>
      <c r="F313" s="17" t="s">
        <v>22</v>
      </c>
      <c r="G313" s="14" t="s">
        <v>15</v>
      </c>
      <c r="H313" s="18" t="s">
        <v>16</v>
      </c>
      <c r="I313" s="19" t="s">
        <v>17</v>
      </c>
      <c r="J313" s="18" t="s">
        <v>16</v>
      </c>
      <c r="K313" s="19" t="s">
        <v>17</v>
      </c>
    </row>
    <row r="314" spans="1:11" x14ac:dyDescent="0.2">
      <c r="A314" s="15">
        <v>33</v>
      </c>
      <c r="B314" s="15" t="s">
        <v>325</v>
      </c>
      <c r="C314" s="16" t="s">
        <v>381</v>
      </c>
      <c r="D314" s="16" t="s">
        <v>377</v>
      </c>
      <c r="E314" s="16" t="s">
        <v>378</v>
      </c>
      <c r="F314" s="17" t="s">
        <v>22</v>
      </c>
      <c r="G314" s="14" t="s">
        <v>15</v>
      </c>
      <c r="H314" s="18" t="s">
        <v>16</v>
      </c>
      <c r="I314" s="19" t="s">
        <v>17</v>
      </c>
      <c r="J314" s="18" t="s">
        <v>16</v>
      </c>
      <c r="K314" s="19" t="s">
        <v>17</v>
      </c>
    </row>
    <row r="315" spans="1:11" x14ac:dyDescent="0.2">
      <c r="A315" s="15">
        <v>25</v>
      </c>
      <c r="B315" s="15" t="s">
        <v>382</v>
      </c>
      <c r="C315" s="16" t="s">
        <v>383</v>
      </c>
      <c r="D315" s="16" t="s">
        <v>384</v>
      </c>
      <c r="E315" s="16" t="s">
        <v>385</v>
      </c>
      <c r="F315" s="17" t="s">
        <v>22</v>
      </c>
      <c r="G315" s="14" t="s">
        <v>15</v>
      </c>
      <c r="H315" s="18" t="s">
        <v>16</v>
      </c>
      <c r="I315" s="19" t="s">
        <v>17</v>
      </c>
      <c r="J315" s="18" t="s">
        <v>16</v>
      </c>
      <c r="K315" s="19" t="s">
        <v>17</v>
      </c>
    </row>
    <row r="316" spans="1:11" x14ac:dyDescent="0.2">
      <c r="A316" s="15">
        <v>25</v>
      </c>
      <c r="B316" s="15" t="s">
        <v>382</v>
      </c>
      <c r="C316" s="16" t="s">
        <v>386</v>
      </c>
      <c r="D316" s="16" t="s">
        <v>384</v>
      </c>
      <c r="E316" s="16" t="s">
        <v>385</v>
      </c>
      <c r="F316" s="17" t="s">
        <v>22</v>
      </c>
      <c r="G316" s="14" t="s">
        <v>15</v>
      </c>
      <c r="H316" s="18" t="s">
        <v>16</v>
      </c>
      <c r="I316" s="19" t="s">
        <v>17</v>
      </c>
      <c r="J316" s="18" t="s">
        <v>16</v>
      </c>
      <c r="K316" s="19" t="s">
        <v>17</v>
      </c>
    </row>
    <row r="317" spans="1:11" x14ac:dyDescent="0.2">
      <c r="A317" s="15">
        <v>25</v>
      </c>
      <c r="B317" s="15" t="s">
        <v>382</v>
      </c>
      <c r="C317" s="16" t="s">
        <v>387</v>
      </c>
      <c r="D317" s="16" t="s">
        <v>384</v>
      </c>
      <c r="E317" s="16" t="s">
        <v>385</v>
      </c>
      <c r="F317" s="17" t="s">
        <v>22</v>
      </c>
      <c r="G317" s="14" t="s">
        <v>15</v>
      </c>
      <c r="H317" s="18" t="s">
        <v>16</v>
      </c>
      <c r="I317" s="19" t="s">
        <v>17</v>
      </c>
      <c r="J317" s="18" t="s">
        <v>16</v>
      </c>
      <c r="K317" s="19" t="s">
        <v>17</v>
      </c>
    </row>
    <row r="318" spans="1:11" x14ac:dyDescent="0.2">
      <c r="A318" s="15">
        <v>25</v>
      </c>
      <c r="B318" s="15" t="s">
        <v>382</v>
      </c>
      <c r="C318" s="16" t="s">
        <v>388</v>
      </c>
      <c r="D318" s="16" t="s">
        <v>384</v>
      </c>
      <c r="E318" s="16" t="s">
        <v>385</v>
      </c>
      <c r="F318" s="17" t="s">
        <v>22</v>
      </c>
      <c r="G318" s="14" t="s">
        <v>15</v>
      </c>
      <c r="H318" s="18" t="s">
        <v>16</v>
      </c>
      <c r="I318" s="19" t="s">
        <v>17</v>
      </c>
      <c r="J318" s="18" t="s">
        <v>16</v>
      </c>
      <c r="K318" s="19" t="s">
        <v>17</v>
      </c>
    </row>
    <row r="319" spans="1:11" x14ac:dyDescent="0.2">
      <c r="A319" s="15">
        <v>25</v>
      </c>
      <c r="B319" s="15" t="s">
        <v>382</v>
      </c>
      <c r="C319" s="16" t="s">
        <v>389</v>
      </c>
      <c r="D319" s="16" t="s">
        <v>384</v>
      </c>
      <c r="E319" s="16" t="s">
        <v>385</v>
      </c>
      <c r="F319" s="17" t="s">
        <v>22</v>
      </c>
      <c r="G319" s="14" t="s">
        <v>15</v>
      </c>
      <c r="H319" s="18" t="s">
        <v>16</v>
      </c>
      <c r="I319" s="19" t="s">
        <v>17</v>
      </c>
      <c r="J319" s="18" t="s">
        <v>16</v>
      </c>
      <c r="K319" s="19" t="s">
        <v>17</v>
      </c>
    </row>
    <row r="320" spans="1:11" x14ac:dyDescent="0.2">
      <c r="A320" s="15">
        <v>25</v>
      </c>
      <c r="B320" s="15" t="s">
        <v>382</v>
      </c>
      <c r="C320" s="16" t="s">
        <v>390</v>
      </c>
      <c r="D320" s="16" t="s">
        <v>384</v>
      </c>
      <c r="E320" s="16" t="s">
        <v>385</v>
      </c>
      <c r="F320" s="17" t="s">
        <v>22</v>
      </c>
      <c r="G320" s="14" t="s">
        <v>15</v>
      </c>
      <c r="H320" s="18" t="s">
        <v>16</v>
      </c>
      <c r="I320" s="19" t="s">
        <v>17</v>
      </c>
      <c r="J320" s="18" t="s">
        <v>16</v>
      </c>
      <c r="K320" s="19" t="s">
        <v>17</v>
      </c>
    </row>
    <row r="321" spans="1:11" x14ac:dyDescent="0.2">
      <c r="A321" s="15">
        <v>25</v>
      </c>
      <c r="B321" s="15" t="s">
        <v>382</v>
      </c>
      <c r="C321" s="16" t="s">
        <v>391</v>
      </c>
      <c r="D321" s="16" t="s">
        <v>384</v>
      </c>
      <c r="E321" s="16" t="s">
        <v>385</v>
      </c>
      <c r="F321" s="17" t="s">
        <v>22</v>
      </c>
      <c r="G321" s="14" t="s">
        <v>15</v>
      </c>
      <c r="H321" s="18" t="s">
        <v>16</v>
      </c>
      <c r="I321" s="19" t="s">
        <v>17</v>
      </c>
      <c r="J321" s="18" t="s">
        <v>16</v>
      </c>
      <c r="K321" s="19" t="s">
        <v>17</v>
      </c>
    </row>
    <row r="322" spans="1:11" x14ac:dyDescent="0.2">
      <c r="A322" s="15">
        <v>25</v>
      </c>
      <c r="B322" s="15" t="s">
        <v>382</v>
      </c>
      <c r="C322" s="16" t="s">
        <v>392</v>
      </c>
      <c r="D322" s="16" t="s">
        <v>384</v>
      </c>
      <c r="E322" s="16" t="s">
        <v>385</v>
      </c>
      <c r="F322" s="17" t="s">
        <v>22</v>
      </c>
      <c r="G322" s="14" t="s">
        <v>15</v>
      </c>
      <c r="H322" s="18" t="s">
        <v>16</v>
      </c>
      <c r="I322" s="19" t="s">
        <v>17</v>
      </c>
      <c r="J322" s="18" t="s">
        <v>16</v>
      </c>
      <c r="K322" s="19" t="s">
        <v>17</v>
      </c>
    </row>
    <row r="323" spans="1:11" x14ac:dyDescent="0.2">
      <c r="A323" s="15">
        <v>25</v>
      </c>
      <c r="B323" s="15" t="s">
        <v>382</v>
      </c>
      <c r="C323" s="16" t="s">
        <v>393</v>
      </c>
      <c r="D323" s="16" t="s">
        <v>384</v>
      </c>
      <c r="E323" s="16" t="s">
        <v>385</v>
      </c>
      <c r="F323" s="17" t="s">
        <v>22</v>
      </c>
      <c r="G323" s="14" t="s">
        <v>15</v>
      </c>
      <c r="H323" s="18" t="s">
        <v>16</v>
      </c>
      <c r="I323" s="19" t="s">
        <v>17</v>
      </c>
      <c r="J323" s="18" t="s">
        <v>16</v>
      </c>
      <c r="K323" s="19" t="s">
        <v>17</v>
      </c>
    </row>
    <row r="324" spans="1:11" x14ac:dyDescent="0.2">
      <c r="A324" s="15">
        <v>25</v>
      </c>
      <c r="B324" s="15" t="s">
        <v>382</v>
      </c>
      <c r="C324" s="16" t="s">
        <v>394</v>
      </c>
      <c r="D324" s="16" t="s">
        <v>384</v>
      </c>
      <c r="E324" s="16" t="s">
        <v>385</v>
      </c>
      <c r="F324" s="17" t="s">
        <v>22</v>
      </c>
      <c r="G324" s="14" t="s">
        <v>15</v>
      </c>
      <c r="H324" s="18" t="s">
        <v>16</v>
      </c>
      <c r="I324" s="19" t="s">
        <v>17</v>
      </c>
      <c r="J324" s="18" t="s">
        <v>16</v>
      </c>
      <c r="K324" s="19" t="s">
        <v>17</v>
      </c>
    </row>
    <row r="325" spans="1:11" x14ac:dyDescent="0.2">
      <c r="A325" s="15">
        <v>25</v>
      </c>
      <c r="B325" s="15" t="s">
        <v>382</v>
      </c>
      <c r="C325" s="16" t="s">
        <v>395</v>
      </c>
      <c r="D325" s="16" t="s">
        <v>384</v>
      </c>
      <c r="E325" s="16" t="s">
        <v>385</v>
      </c>
      <c r="F325" s="17" t="s">
        <v>22</v>
      </c>
      <c r="G325" s="14" t="s">
        <v>15</v>
      </c>
      <c r="H325" s="18" t="s">
        <v>16</v>
      </c>
      <c r="I325" s="19" t="s">
        <v>17</v>
      </c>
      <c r="J325" s="18" t="s">
        <v>16</v>
      </c>
      <c r="K325" s="19" t="s">
        <v>17</v>
      </c>
    </row>
    <row r="326" spans="1:11" x14ac:dyDescent="0.2">
      <c r="A326" s="15">
        <v>25</v>
      </c>
      <c r="B326" s="15" t="s">
        <v>382</v>
      </c>
      <c r="C326" s="16" t="s">
        <v>396</v>
      </c>
      <c r="D326" s="16" t="s">
        <v>384</v>
      </c>
      <c r="E326" s="16" t="s">
        <v>385</v>
      </c>
      <c r="F326" s="17" t="s">
        <v>22</v>
      </c>
      <c r="G326" s="14" t="s">
        <v>15</v>
      </c>
      <c r="H326" s="18" t="s">
        <v>16</v>
      </c>
      <c r="I326" s="19" t="s">
        <v>17</v>
      </c>
      <c r="J326" s="18" t="s">
        <v>16</v>
      </c>
      <c r="K326" s="19" t="s">
        <v>17</v>
      </c>
    </row>
    <row r="327" spans="1:11" x14ac:dyDescent="0.2">
      <c r="A327" s="15">
        <v>25</v>
      </c>
      <c r="B327" s="15" t="s">
        <v>382</v>
      </c>
      <c r="C327" s="16" t="s">
        <v>397</v>
      </c>
      <c r="D327" s="16" t="s">
        <v>384</v>
      </c>
      <c r="E327" s="16" t="s">
        <v>385</v>
      </c>
      <c r="F327" s="17" t="s">
        <v>22</v>
      </c>
      <c r="G327" s="14" t="s">
        <v>15</v>
      </c>
      <c r="H327" s="18" t="s">
        <v>16</v>
      </c>
      <c r="I327" s="19" t="s">
        <v>17</v>
      </c>
      <c r="J327" s="18" t="s">
        <v>16</v>
      </c>
      <c r="K327" s="19" t="s">
        <v>17</v>
      </c>
    </row>
    <row r="328" spans="1:11" x14ac:dyDescent="0.2">
      <c r="A328" s="15">
        <v>25</v>
      </c>
      <c r="B328" s="15" t="s">
        <v>382</v>
      </c>
      <c r="C328" s="16" t="s">
        <v>398</v>
      </c>
      <c r="D328" s="16" t="s">
        <v>384</v>
      </c>
      <c r="E328" s="16" t="s">
        <v>385</v>
      </c>
      <c r="F328" s="17" t="s">
        <v>22</v>
      </c>
      <c r="G328" s="14" t="s">
        <v>15</v>
      </c>
      <c r="H328" s="18" t="s">
        <v>16</v>
      </c>
      <c r="I328" s="19" t="s">
        <v>17</v>
      </c>
      <c r="J328" s="18" t="s">
        <v>16</v>
      </c>
      <c r="K328" s="19" t="s">
        <v>17</v>
      </c>
    </row>
    <row r="329" spans="1:11" x14ac:dyDescent="0.2">
      <c r="A329" s="15">
        <v>25</v>
      </c>
      <c r="B329" s="15" t="s">
        <v>382</v>
      </c>
      <c r="C329" s="16" t="s">
        <v>399</v>
      </c>
      <c r="D329" s="16" t="s">
        <v>384</v>
      </c>
      <c r="E329" s="16" t="s">
        <v>385</v>
      </c>
      <c r="F329" s="17" t="s">
        <v>22</v>
      </c>
      <c r="G329" s="14" t="s">
        <v>15</v>
      </c>
      <c r="H329" s="18" t="s">
        <v>16</v>
      </c>
      <c r="I329" s="19" t="s">
        <v>17</v>
      </c>
      <c r="J329" s="18" t="s">
        <v>16</v>
      </c>
      <c r="K329" s="19" t="s">
        <v>17</v>
      </c>
    </row>
    <row r="330" spans="1:11" x14ac:dyDescent="0.2">
      <c r="A330" s="15">
        <v>25</v>
      </c>
      <c r="B330" s="15" t="s">
        <v>382</v>
      </c>
      <c r="C330" s="16" t="s">
        <v>400</v>
      </c>
      <c r="D330" s="16" t="s">
        <v>384</v>
      </c>
      <c r="E330" s="16" t="s">
        <v>385</v>
      </c>
      <c r="F330" s="17" t="s">
        <v>22</v>
      </c>
      <c r="G330" s="14" t="s">
        <v>15</v>
      </c>
      <c r="H330" s="18" t="s">
        <v>16</v>
      </c>
      <c r="I330" s="19" t="s">
        <v>17</v>
      </c>
      <c r="J330" s="18" t="s">
        <v>16</v>
      </c>
      <c r="K330" s="19" t="s">
        <v>17</v>
      </c>
    </row>
    <row r="331" spans="1:11" x14ac:dyDescent="0.2">
      <c r="A331" s="15">
        <v>25</v>
      </c>
      <c r="B331" s="15" t="s">
        <v>382</v>
      </c>
      <c r="C331" s="16" t="s">
        <v>401</v>
      </c>
      <c r="D331" s="16" t="s">
        <v>384</v>
      </c>
      <c r="E331" s="16" t="s">
        <v>385</v>
      </c>
      <c r="F331" s="17" t="s">
        <v>22</v>
      </c>
      <c r="G331" s="14" t="s">
        <v>15</v>
      </c>
      <c r="H331" s="18" t="s">
        <v>16</v>
      </c>
      <c r="I331" s="19" t="s">
        <v>17</v>
      </c>
      <c r="J331" s="18" t="s">
        <v>16</v>
      </c>
      <c r="K331" s="19" t="s">
        <v>17</v>
      </c>
    </row>
    <row r="332" spans="1:11" x14ac:dyDescent="0.2">
      <c r="A332" s="15">
        <v>25</v>
      </c>
      <c r="B332" s="15" t="s">
        <v>382</v>
      </c>
      <c r="C332" s="16" t="s">
        <v>402</v>
      </c>
      <c r="D332" s="16" t="s">
        <v>384</v>
      </c>
      <c r="E332" s="16" t="s">
        <v>385</v>
      </c>
      <c r="F332" s="17" t="s">
        <v>22</v>
      </c>
      <c r="G332" s="14" t="s">
        <v>15</v>
      </c>
      <c r="H332" s="18" t="s">
        <v>16</v>
      </c>
      <c r="I332" s="19" t="s">
        <v>17</v>
      </c>
      <c r="J332" s="18" t="s">
        <v>16</v>
      </c>
      <c r="K332" s="19" t="s">
        <v>17</v>
      </c>
    </row>
    <row r="333" spans="1:11" x14ac:dyDescent="0.2">
      <c r="A333" s="15">
        <v>25</v>
      </c>
      <c r="B333" s="15" t="s">
        <v>382</v>
      </c>
      <c r="C333" s="16" t="s">
        <v>403</v>
      </c>
      <c r="D333" s="16" t="s">
        <v>384</v>
      </c>
      <c r="E333" s="16" t="s">
        <v>385</v>
      </c>
      <c r="F333" s="17" t="s">
        <v>22</v>
      </c>
      <c r="G333" s="14" t="s">
        <v>15</v>
      </c>
      <c r="H333" s="18" t="s">
        <v>16</v>
      </c>
      <c r="I333" s="19" t="s">
        <v>17</v>
      </c>
      <c r="J333" s="18" t="s">
        <v>16</v>
      </c>
      <c r="K333" s="19" t="s">
        <v>17</v>
      </c>
    </row>
    <row r="334" spans="1:11" x14ac:dyDescent="0.2">
      <c r="A334" s="15">
        <v>25</v>
      </c>
      <c r="B334" s="15" t="s">
        <v>382</v>
      </c>
      <c r="C334" s="16" t="s">
        <v>404</v>
      </c>
      <c r="D334" s="16" t="s">
        <v>384</v>
      </c>
      <c r="E334" s="16" t="s">
        <v>385</v>
      </c>
      <c r="F334" s="17" t="s">
        <v>22</v>
      </c>
      <c r="G334" s="14" t="s">
        <v>15</v>
      </c>
      <c r="H334" s="18" t="s">
        <v>16</v>
      </c>
      <c r="I334" s="19" t="s">
        <v>17</v>
      </c>
      <c r="J334" s="18" t="s">
        <v>16</v>
      </c>
      <c r="K334" s="19" t="s">
        <v>17</v>
      </c>
    </row>
    <row r="335" spans="1:11" x14ac:dyDescent="0.2">
      <c r="A335" s="15">
        <v>25</v>
      </c>
      <c r="B335" s="15" t="s">
        <v>382</v>
      </c>
      <c r="C335" s="16" t="s">
        <v>405</v>
      </c>
      <c r="D335" s="16" t="s">
        <v>384</v>
      </c>
      <c r="E335" s="16" t="s">
        <v>385</v>
      </c>
      <c r="F335" s="17" t="s">
        <v>22</v>
      </c>
      <c r="G335" s="14" t="s">
        <v>15</v>
      </c>
      <c r="H335" s="18" t="s">
        <v>16</v>
      </c>
      <c r="I335" s="19" t="s">
        <v>17</v>
      </c>
      <c r="J335" s="18" t="s">
        <v>16</v>
      </c>
      <c r="K335" s="19" t="s">
        <v>17</v>
      </c>
    </row>
    <row r="336" spans="1:11" x14ac:dyDescent="0.2">
      <c r="A336" s="15">
        <v>25</v>
      </c>
      <c r="B336" s="15" t="s">
        <v>382</v>
      </c>
      <c r="C336" s="16" t="s">
        <v>406</v>
      </c>
      <c r="D336" s="16" t="s">
        <v>384</v>
      </c>
      <c r="E336" s="16" t="s">
        <v>385</v>
      </c>
      <c r="F336" s="17" t="s">
        <v>22</v>
      </c>
      <c r="G336" s="14" t="s">
        <v>15</v>
      </c>
      <c r="H336" s="18" t="s">
        <v>16</v>
      </c>
      <c r="I336" s="19" t="s">
        <v>17</v>
      </c>
      <c r="J336" s="18" t="s">
        <v>16</v>
      </c>
      <c r="K336" s="19" t="s">
        <v>17</v>
      </c>
    </row>
    <row r="337" spans="1:11" x14ac:dyDescent="0.2">
      <c r="A337" s="15">
        <v>25</v>
      </c>
      <c r="B337" s="15" t="s">
        <v>382</v>
      </c>
      <c r="C337" s="16" t="s">
        <v>407</v>
      </c>
      <c r="D337" s="16" t="s">
        <v>384</v>
      </c>
      <c r="E337" s="16" t="s">
        <v>385</v>
      </c>
      <c r="F337" s="17" t="s">
        <v>22</v>
      </c>
      <c r="G337" s="14" t="s">
        <v>15</v>
      </c>
      <c r="H337" s="18" t="s">
        <v>16</v>
      </c>
      <c r="I337" s="19" t="s">
        <v>17</v>
      </c>
      <c r="J337" s="18" t="s">
        <v>16</v>
      </c>
      <c r="K337" s="19" t="s">
        <v>17</v>
      </c>
    </row>
    <row r="338" spans="1:11" x14ac:dyDescent="0.2">
      <c r="A338" s="15">
        <v>25</v>
      </c>
      <c r="B338" s="15" t="s">
        <v>382</v>
      </c>
      <c r="C338" s="16" t="s">
        <v>408</v>
      </c>
      <c r="D338" s="16" t="s">
        <v>384</v>
      </c>
      <c r="E338" s="16" t="s">
        <v>385</v>
      </c>
      <c r="F338" s="17" t="s">
        <v>22</v>
      </c>
      <c r="G338" s="14" t="s">
        <v>15</v>
      </c>
      <c r="H338" s="18" t="s">
        <v>16</v>
      </c>
      <c r="I338" s="19" t="s">
        <v>17</v>
      </c>
      <c r="J338" s="18" t="s">
        <v>16</v>
      </c>
      <c r="K338" s="19" t="s">
        <v>17</v>
      </c>
    </row>
    <row r="339" spans="1:11" x14ac:dyDescent="0.2">
      <c r="A339" s="15">
        <v>25</v>
      </c>
      <c r="B339" s="15" t="s">
        <v>382</v>
      </c>
      <c r="C339" s="16" t="s">
        <v>409</v>
      </c>
      <c r="D339" s="16" t="s">
        <v>384</v>
      </c>
      <c r="E339" s="16" t="s">
        <v>385</v>
      </c>
      <c r="F339" s="17" t="s">
        <v>22</v>
      </c>
      <c r="G339" s="14" t="s">
        <v>15</v>
      </c>
      <c r="H339" s="18" t="s">
        <v>16</v>
      </c>
      <c r="I339" s="19" t="s">
        <v>17</v>
      </c>
      <c r="J339" s="18" t="s">
        <v>16</v>
      </c>
      <c r="K339" s="19" t="s">
        <v>17</v>
      </c>
    </row>
    <row r="340" spans="1:11" x14ac:dyDescent="0.2">
      <c r="A340" s="15">
        <v>25</v>
      </c>
      <c r="B340" s="15" t="s">
        <v>382</v>
      </c>
      <c r="C340" s="16" t="s">
        <v>410</v>
      </c>
      <c r="D340" s="16" t="s">
        <v>384</v>
      </c>
      <c r="E340" s="16" t="s">
        <v>385</v>
      </c>
      <c r="F340" s="17" t="s">
        <v>22</v>
      </c>
      <c r="G340" s="14" t="s">
        <v>15</v>
      </c>
      <c r="H340" s="18" t="s">
        <v>16</v>
      </c>
      <c r="I340" s="19" t="s">
        <v>17</v>
      </c>
      <c r="J340" s="18" t="s">
        <v>16</v>
      </c>
      <c r="K340" s="19" t="s">
        <v>17</v>
      </c>
    </row>
    <row r="341" spans="1:11" x14ac:dyDescent="0.2">
      <c r="A341" s="15">
        <v>25</v>
      </c>
      <c r="B341" s="15" t="s">
        <v>382</v>
      </c>
      <c r="C341" s="16" t="s">
        <v>411</v>
      </c>
      <c r="D341" s="16" t="s">
        <v>384</v>
      </c>
      <c r="E341" s="16" t="s">
        <v>385</v>
      </c>
      <c r="F341" s="17" t="s">
        <v>22</v>
      </c>
      <c r="G341" s="14" t="s">
        <v>15</v>
      </c>
      <c r="H341" s="18" t="s">
        <v>16</v>
      </c>
      <c r="I341" s="19" t="s">
        <v>17</v>
      </c>
      <c r="J341" s="18" t="s">
        <v>16</v>
      </c>
      <c r="K341" s="19" t="s">
        <v>17</v>
      </c>
    </row>
    <row r="342" spans="1:11" x14ac:dyDescent="0.2">
      <c r="A342" s="15">
        <v>25</v>
      </c>
      <c r="B342" s="15" t="s">
        <v>382</v>
      </c>
      <c r="C342" s="16" t="s">
        <v>412</v>
      </c>
      <c r="D342" s="16" t="s">
        <v>384</v>
      </c>
      <c r="E342" s="16" t="s">
        <v>385</v>
      </c>
      <c r="F342" s="17" t="s">
        <v>22</v>
      </c>
      <c r="G342" s="14" t="s">
        <v>15</v>
      </c>
      <c r="H342" s="18" t="s">
        <v>16</v>
      </c>
      <c r="I342" s="19" t="s">
        <v>17</v>
      </c>
      <c r="J342" s="18" t="s">
        <v>16</v>
      </c>
      <c r="K342" s="19" t="s">
        <v>17</v>
      </c>
    </row>
    <row r="343" spans="1:11" x14ac:dyDescent="0.2">
      <c r="A343" s="15">
        <v>25</v>
      </c>
      <c r="B343" s="15" t="s">
        <v>382</v>
      </c>
      <c r="C343" s="16" t="s">
        <v>413</v>
      </c>
      <c r="D343" s="16" t="s">
        <v>384</v>
      </c>
      <c r="E343" s="16" t="s">
        <v>385</v>
      </c>
      <c r="F343" s="17" t="s">
        <v>22</v>
      </c>
      <c r="G343" s="14" t="s">
        <v>15</v>
      </c>
      <c r="H343" s="18" t="s">
        <v>16</v>
      </c>
      <c r="I343" s="19" t="s">
        <v>17</v>
      </c>
      <c r="J343" s="18" t="s">
        <v>16</v>
      </c>
      <c r="K343" s="19" t="s">
        <v>17</v>
      </c>
    </row>
    <row r="344" spans="1:11" x14ac:dyDescent="0.2">
      <c r="A344" s="15">
        <v>25</v>
      </c>
      <c r="B344" s="15" t="s">
        <v>382</v>
      </c>
      <c r="C344" s="16" t="s">
        <v>414</v>
      </c>
      <c r="D344" s="16" t="s">
        <v>384</v>
      </c>
      <c r="E344" s="16" t="s">
        <v>385</v>
      </c>
      <c r="F344" s="17" t="s">
        <v>22</v>
      </c>
      <c r="G344" s="14" t="s">
        <v>15</v>
      </c>
      <c r="H344" s="18" t="s">
        <v>16</v>
      </c>
      <c r="I344" s="19" t="s">
        <v>17</v>
      </c>
      <c r="J344" s="18" t="s">
        <v>16</v>
      </c>
      <c r="K344" s="19" t="s">
        <v>17</v>
      </c>
    </row>
    <row r="345" spans="1:11" x14ac:dyDescent="0.2">
      <c r="A345" s="15">
        <v>25</v>
      </c>
      <c r="B345" s="15" t="s">
        <v>382</v>
      </c>
      <c r="C345" s="16" t="s">
        <v>415</v>
      </c>
      <c r="D345" s="16" t="s">
        <v>384</v>
      </c>
      <c r="E345" s="16" t="s">
        <v>385</v>
      </c>
      <c r="F345" s="17" t="s">
        <v>22</v>
      </c>
      <c r="G345" s="14" t="s">
        <v>15</v>
      </c>
      <c r="H345" s="18" t="s">
        <v>16</v>
      </c>
      <c r="I345" s="19" t="s">
        <v>17</v>
      </c>
      <c r="J345" s="18" t="s">
        <v>16</v>
      </c>
      <c r="K345" s="19" t="s">
        <v>17</v>
      </c>
    </row>
    <row r="346" spans="1:11" x14ac:dyDescent="0.2">
      <c r="A346" s="15">
        <v>25</v>
      </c>
      <c r="B346" s="15" t="s">
        <v>382</v>
      </c>
      <c r="C346" s="16" t="s">
        <v>416</v>
      </c>
      <c r="D346" s="16" t="s">
        <v>384</v>
      </c>
      <c r="E346" s="16" t="s">
        <v>385</v>
      </c>
      <c r="F346" s="17" t="s">
        <v>22</v>
      </c>
      <c r="G346" s="14" t="s">
        <v>15</v>
      </c>
      <c r="H346" s="18" t="s">
        <v>16</v>
      </c>
      <c r="I346" s="19" t="s">
        <v>17</v>
      </c>
      <c r="J346" s="18" t="s">
        <v>16</v>
      </c>
      <c r="K346" s="19" t="s">
        <v>17</v>
      </c>
    </row>
    <row r="347" spans="1:11" x14ac:dyDescent="0.2">
      <c r="A347" s="15">
        <v>25</v>
      </c>
      <c r="B347" s="15" t="s">
        <v>382</v>
      </c>
      <c r="C347" s="16" t="s">
        <v>417</v>
      </c>
      <c r="D347" s="16" t="s">
        <v>384</v>
      </c>
      <c r="E347" s="16" t="s">
        <v>385</v>
      </c>
      <c r="F347" s="17" t="s">
        <v>22</v>
      </c>
      <c r="G347" s="14" t="s">
        <v>15</v>
      </c>
      <c r="H347" s="18" t="s">
        <v>16</v>
      </c>
      <c r="I347" s="19" t="s">
        <v>17</v>
      </c>
      <c r="J347" s="18" t="s">
        <v>16</v>
      </c>
      <c r="K347" s="19" t="s">
        <v>17</v>
      </c>
    </row>
    <row r="348" spans="1:11" x14ac:dyDescent="0.2">
      <c r="A348" s="15">
        <v>25</v>
      </c>
      <c r="B348" s="15" t="s">
        <v>382</v>
      </c>
      <c r="C348" s="16" t="s">
        <v>418</v>
      </c>
      <c r="D348" s="16" t="s">
        <v>384</v>
      </c>
      <c r="E348" s="16" t="s">
        <v>385</v>
      </c>
      <c r="F348" s="17" t="s">
        <v>22</v>
      </c>
      <c r="G348" s="14" t="s">
        <v>15</v>
      </c>
      <c r="H348" s="18" t="s">
        <v>16</v>
      </c>
      <c r="I348" s="19" t="s">
        <v>17</v>
      </c>
      <c r="J348" s="18" t="s">
        <v>16</v>
      </c>
      <c r="K348" s="19" t="s">
        <v>17</v>
      </c>
    </row>
    <row r="349" spans="1:11" x14ac:dyDescent="0.2">
      <c r="A349" s="15">
        <v>25</v>
      </c>
      <c r="B349" s="15" t="s">
        <v>382</v>
      </c>
      <c r="C349" s="16" t="s">
        <v>419</v>
      </c>
      <c r="D349" s="16" t="s">
        <v>384</v>
      </c>
      <c r="E349" s="16" t="s">
        <v>385</v>
      </c>
      <c r="F349" s="17" t="s">
        <v>22</v>
      </c>
      <c r="G349" s="14" t="s">
        <v>15</v>
      </c>
      <c r="H349" s="18" t="s">
        <v>16</v>
      </c>
      <c r="I349" s="19" t="s">
        <v>17</v>
      </c>
      <c r="J349" s="18" t="s">
        <v>16</v>
      </c>
      <c r="K349" s="19" t="s">
        <v>17</v>
      </c>
    </row>
    <row r="350" spans="1:11" x14ac:dyDescent="0.2">
      <c r="A350" s="15">
        <v>25</v>
      </c>
      <c r="B350" s="15" t="s">
        <v>382</v>
      </c>
      <c r="C350" s="16" t="s">
        <v>420</v>
      </c>
      <c r="D350" s="16" t="s">
        <v>384</v>
      </c>
      <c r="E350" s="16" t="s">
        <v>385</v>
      </c>
      <c r="F350" s="17" t="s">
        <v>22</v>
      </c>
      <c r="G350" s="14" t="s">
        <v>15</v>
      </c>
      <c r="H350" s="18" t="s">
        <v>16</v>
      </c>
      <c r="I350" s="19" t="s">
        <v>17</v>
      </c>
      <c r="J350" s="18" t="s">
        <v>16</v>
      </c>
      <c r="K350" s="19" t="s">
        <v>17</v>
      </c>
    </row>
    <row r="351" spans="1:11" x14ac:dyDescent="0.2">
      <c r="A351" s="15">
        <v>25</v>
      </c>
      <c r="B351" s="15" t="s">
        <v>382</v>
      </c>
      <c r="C351" s="16" t="s">
        <v>421</v>
      </c>
      <c r="D351" s="16" t="s">
        <v>384</v>
      </c>
      <c r="E351" s="16" t="s">
        <v>385</v>
      </c>
      <c r="F351" s="17" t="s">
        <v>22</v>
      </c>
      <c r="G351" s="14" t="s">
        <v>15</v>
      </c>
      <c r="H351" s="18" t="s">
        <v>16</v>
      </c>
      <c r="I351" s="19" t="s">
        <v>17</v>
      </c>
      <c r="J351" s="18" t="s">
        <v>16</v>
      </c>
      <c r="K351" s="19" t="s">
        <v>17</v>
      </c>
    </row>
    <row r="352" spans="1:11" x14ac:dyDescent="0.2">
      <c r="A352" s="15">
        <v>25</v>
      </c>
      <c r="B352" s="15" t="s">
        <v>382</v>
      </c>
      <c r="C352" s="16" t="s">
        <v>422</v>
      </c>
      <c r="D352" s="16" t="s">
        <v>384</v>
      </c>
      <c r="E352" s="16" t="s">
        <v>385</v>
      </c>
      <c r="F352" s="17" t="s">
        <v>22</v>
      </c>
      <c r="G352" s="14" t="s">
        <v>15</v>
      </c>
      <c r="H352" s="18" t="s">
        <v>16</v>
      </c>
      <c r="I352" s="19" t="s">
        <v>17</v>
      </c>
      <c r="J352" s="18" t="s">
        <v>16</v>
      </c>
      <c r="K352" s="19" t="s">
        <v>17</v>
      </c>
    </row>
    <row r="353" spans="1:11" x14ac:dyDescent="0.2">
      <c r="A353" s="15">
        <v>25</v>
      </c>
      <c r="B353" s="15" t="s">
        <v>382</v>
      </c>
      <c r="C353" s="16" t="s">
        <v>423</v>
      </c>
      <c r="D353" s="16" t="s">
        <v>424</v>
      </c>
      <c r="E353" s="16" t="s">
        <v>425</v>
      </c>
      <c r="F353" s="17" t="s">
        <v>22</v>
      </c>
      <c r="G353" s="14" t="s">
        <v>15</v>
      </c>
      <c r="H353" s="18" t="s">
        <v>16</v>
      </c>
      <c r="I353" s="19" t="s">
        <v>17</v>
      </c>
      <c r="J353" s="18" t="s">
        <v>16</v>
      </c>
      <c r="K353" s="19" t="s">
        <v>17</v>
      </c>
    </row>
    <row r="354" spans="1:11" x14ac:dyDescent="0.2">
      <c r="A354" s="15">
        <v>25</v>
      </c>
      <c r="B354" s="15" t="s">
        <v>382</v>
      </c>
      <c r="C354" s="16" t="s">
        <v>426</v>
      </c>
      <c r="D354" s="16" t="s">
        <v>424</v>
      </c>
      <c r="E354" s="16" t="s">
        <v>425</v>
      </c>
      <c r="F354" s="17" t="s">
        <v>22</v>
      </c>
      <c r="G354" s="14" t="s">
        <v>15</v>
      </c>
      <c r="H354" s="18" t="s">
        <v>16</v>
      </c>
      <c r="I354" s="19" t="s">
        <v>17</v>
      </c>
      <c r="J354" s="18" t="s">
        <v>16</v>
      </c>
      <c r="K354" s="19" t="s">
        <v>17</v>
      </c>
    </row>
    <row r="355" spans="1:11" x14ac:dyDescent="0.2">
      <c r="A355" s="15">
        <v>25</v>
      </c>
      <c r="B355" s="15" t="s">
        <v>382</v>
      </c>
      <c r="C355" s="16" t="s">
        <v>427</v>
      </c>
      <c r="D355" s="16" t="s">
        <v>424</v>
      </c>
      <c r="E355" s="16" t="s">
        <v>425</v>
      </c>
      <c r="F355" s="17" t="s">
        <v>22</v>
      </c>
      <c r="G355" s="14" t="s">
        <v>15</v>
      </c>
      <c r="H355" s="18" t="s">
        <v>16</v>
      </c>
      <c r="I355" s="19" t="s">
        <v>17</v>
      </c>
      <c r="J355" s="18" t="s">
        <v>16</v>
      </c>
      <c r="K355" s="19" t="s">
        <v>17</v>
      </c>
    </row>
    <row r="356" spans="1:11" x14ac:dyDescent="0.2">
      <c r="A356" s="15">
        <v>25</v>
      </c>
      <c r="B356" s="15" t="s">
        <v>382</v>
      </c>
      <c r="C356" s="16" t="s">
        <v>428</v>
      </c>
      <c r="D356" s="16" t="s">
        <v>424</v>
      </c>
      <c r="E356" s="16" t="s">
        <v>425</v>
      </c>
      <c r="F356" s="17" t="s">
        <v>22</v>
      </c>
      <c r="G356" s="14" t="s">
        <v>15</v>
      </c>
      <c r="H356" s="18" t="s">
        <v>16</v>
      </c>
      <c r="I356" s="19" t="s">
        <v>17</v>
      </c>
      <c r="J356" s="18" t="s">
        <v>16</v>
      </c>
      <c r="K356" s="19" t="s">
        <v>17</v>
      </c>
    </row>
    <row r="357" spans="1:11" x14ac:dyDescent="0.2">
      <c r="A357" s="15">
        <v>25</v>
      </c>
      <c r="B357" s="15" t="s">
        <v>382</v>
      </c>
      <c r="C357" s="16" t="s">
        <v>429</v>
      </c>
      <c r="D357" s="16" t="s">
        <v>424</v>
      </c>
      <c r="E357" s="16" t="s">
        <v>425</v>
      </c>
      <c r="F357" s="17" t="s">
        <v>22</v>
      </c>
      <c r="G357" s="14" t="s">
        <v>15</v>
      </c>
      <c r="H357" s="18" t="s">
        <v>16</v>
      </c>
      <c r="I357" s="19" t="s">
        <v>17</v>
      </c>
      <c r="J357" s="18" t="s">
        <v>16</v>
      </c>
      <c r="K357" s="19" t="s">
        <v>17</v>
      </c>
    </row>
    <row r="358" spans="1:11" x14ac:dyDescent="0.2">
      <c r="A358" s="15">
        <v>25</v>
      </c>
      <c r="B358" s="15" t="s">
        <v>382</v>
      </c>
      <c r="C358" s="16" t="s">
        <v>430</v>
      </c>
      <c r="D358" s="16" t="s">
        <v>424</v>
      </c>
      <c r="E358" s="16" t="s">
        <v>425</v>
      </c>
      <c r="F358" s="17" t="s">
        <v>22</v>
      </c>
      <c r="G358" s="14" t="s">
        <v>15</v>
      </c>
      <c r="H358" s="18" t="s">
        <v>16</v>
      </c>
      <c r="I358" s="19" t="s">
        <v>17</v>
      </c>
      <c r="J358" s="18" t="s">
        <v>16</v>
      </c>
      <c r="K358" s="19" t="s">
        <v>17</v>
      </c>
    </row>
    <row r="359" spans="1:11" x14ac:dyDescent="0.2">
      <c r="A359" s="15">
        <v>25</v>
      </c>
      <c r="B359" s="15" t="s">
        <v>382</v>
      </c>
      <c r="C359" s="16" t="s">
        <v>431</v>
      </c>
      <c r="D359" s="16" t="s">
        <v>424</v>
      </c>
      <c r="E359" s="16" t="s">
        <v>425</v>
      </c>
      <c r="F359" s="17" t="s">
        <v>22</v>
      </c>
      <c r="G359" s="14" t="s">
        <v>15</v>
      </c>
      <c r="H359" s="18" t="s">
        <v>16</v>
      </c>
      <c r="I359" s="19" t="s">
        <v>17</v>
      </c>
      <c r="J359" s="18" t="s">
        <v>16</v>
      </c>
      <c r="K359" s="19" t="s">
        <v>17</v>
      </c>
    </row>
    <row r="360" spans="1:11" x14ac:dyDescent="0.2">
      <c r="A360" s="15">
        <v>25</v>
      </c>
      <c r="B360" s="15" t="s">
        <v>382</v>
      </c>
      <c r="C360" s="16" t="s">
        <v>432</v>
      </c>
      <c r="D360" s="16" t="s">
        <v>424</v>
      </c>
      <c r="E360" s="16" t="s">
        <v>425</v>
      </c>
      <c r="F360" s="17" t="s">
        <v>22</v>
      </c>
      <c r="G360" s="14" t="s">
        <v>15</v>
      </c>
      <c r="H360" s="18" t="s">
        <v>16</v>
      </c>
      <c r="I360" s="19" t="s">
        <v>17</v>
      </c>
      <c r="J360" s="18" t="s">
        <v>16</v>
      </c>
      <c r="K360" s="19" t="s">
        <v>17</v>
      </c>
    </row>
    <row r="361" spans="1:11" x14ac:dyDescent="0.2">
      <c r="A361" s="15">
        <v>25</v>
      </c>
      <c r="B361" s="15" t="s">
        <v>382</v>
      </c>
      <c r="C361" s="16" t="s">
        <v>433</v>
      </c>
      <c r="D361" s="16" t="s">
        <v>424</v>
      </c>
      <c r="E361" s="16" t="s">
        <v>425</v>
      </c>
      <c r="F361" s="17" t="s">
        <v>22</v>
      </c>
      <c r="G361" s="14" t="s">
        <v>15</v>
      </c>
      <c r="H361" s="18" t="s">
        <v>16</v>
      </c>
      <c r="I361" s="19" t="s">
        <v>17</v>
      </c>
      <c r="J361" s="18" t="s">
        <v>16</v>
      </c>
      <c r="K361" s="19" t="s">
        <v>17</v>
      </c>
    </row>
    <row r="362" spans="1:11" x14ac:dyDescent="0.2">
      <c r="A362" s="15">
        <v>25</v>
      </c>
      <c r="B362" s="15" t="s">
        <v>382</v>
      </c>
      <c r="C362" s="16" t="s">
        <v>434</v>
      </c>
      <c r="D362" s="16" t="s">
        <v>302</v>
      </c>
      <c r="E362" s="16" t="s">
        <v>435</v>
      </c>
      <c r="F362" s="17" t="s">
        <v>22</v>
      </c>
      <c r="G362" s="14" t="s">
        <v>15</v>
      </c>
      <c r="H362" s="18" t="s">
        <v>16</v>
      </c>
      <c r="I362" s="19" t="s">
        <v>17</v>
      </c>
      <c r="J362" s="18" t="s">
        <v>16</v>
      </c>
      <c r="K362" s="19" t="s">
        <v>17</v>
      </c>
    </row>
    <row r="363" spans="1:11" x14ac:dyDescent="0.2">
      <c r="A363" s="15">
        <v>25</v>
      </c>
      <c r="B363" s="15" t="s">
        <v>382</v>
      </c>
      <c r="C363" s="16" t="s">
        <v>436</v>
      </c>
      <c r="D363" s="16" t="s">
        <v>302</v>
      </c>
      <c r="E363" s="16" t="s">
        <v>435</v>
      </c>
      <c r="F363" s="17" t="s">
        <v>22</v>
      </c>
      <c r="G363" s="14" t="s">
        <v>15</v>
      </c>
      <c r="H363" s="18" t="s">
        <v>16</v>
      </c>
      <c r="I363" s="19" t="s">
        <v>17</v>
      </c>
      <c r="J363" s="18" t="s">
        <v>16</v>
      </c>
      <c r="K363" s="19" t="s">
        <v>17</v>
      </c>
    </row>
    <row r="364" spans="1:11" x14ac:dyDescent="0.2">
      <c r="A364" s="15">
        <v>25</v>
      </c>
      <c r="B364" s="15" t="s">
        <v>382</v>
      </c>
      <c r="C364" s="16" t="s">
        <v>437</v>
      </c>
      <c r="D364" s="16" t="s">
        <v>302</v>
      </c>
      <c r="E364" s="16" t="s">
        <v>435</v>
      </c>
      <c r="F364" s="17" t="s">
        <v>22</v>
      </c>
      <c r="G364" s="14" t="s">
        <v>15</v>
      </c>
      <c r="H364" s="18" t="s">
        <v>16</v>
      </c>
      <c r="I364" s="19" t="s">
        <v>17</v>
      </c>
      <c r="J364" s="18" t="s">
        <v>16</v>
      </c>
      <c r="K364" s="19" t="s">
        <v>17</v>
      </c>
    </row>
    <row r="365" spans="1:11" x14ac:dyDescent="0.2">
      <c r="A365" s="15">
        <v>25</v>
      </c>
      <c r="B365" s="15" t="s">
        <v>382</v>
      </c>
      <c r="C365" s="16" t="s">
        <v>438</v>
      </c>
      <c r="D365" s="16" t="s">
        <v>439</v>
      </c>
      <c r="E365" s="16" t="s">
        <v>435</v>
      </c>
      <c r="F365" s="17" t="s">
        <v>22</v>
      </c>
      <c r="G365" s="14" t="s">
        <v>15</v>
      </c>
      <c r="H365" s="18" t="s">
        <v>16</v>
      </c>
      <c r="I365" s="19" t="s">
        <v>17</v>
      </c>
      <c r="J365" s="18" t="s">
        <v>16</v>
      </c>
      <c r="K365" s="19" t="s">
        <v>17</v>
      </c>
    </row>
    <row r="366" spans="1:11" x14ac:dyDescent="0.2">
      <c r="A366" s="15">
        <v>25</v>
      </c>
      <c r="B366" s="15" t="s">
        <v>382</v>
      </c>
      <c r="C366" s="16" t="s">
        <v>440</v>
      </c>
      <c r="D366" s="16" t="s">
        <v>441</v>
      </c>
      <c r="E366" s="16" t="s">
        <v>435</v>
      </c>
      <c r="F366" s="17" t="s">
        <v>22</v>
      </c>
      <c r="G366" s="14" t="s">
        <v>15</v>
      </c>
      <c r="H366" s="18" t="s">
        <v>16</v>
      </c>
      <c r="I366" s="19" t="s">
        <v>17</v>
      </c>
      <c r="J366" s="18" t="s">
        <v>16</v>
      </c>
      <c r="K366" s="19" t="s">
        <v>17</v>
      </c>
    </row>
    <row r="367" spans="1:11" x14ac:dyDescent="0.2">
      <c r="A367" s="15">
        <v>25</v>
      </c>
      <c r="B367" s="15" t="s">
        <v>382</v>
      </c>
      <c r="C367" s="16" t="s">
        <v>442</v>
      </c>
      <c r="D367" s="16" t="s">
        <v>302</v>
      </c>
      <c r="E367" s="16" t="s">
        <v>435</v>
      </c>
      <c r="F367" s="17" t="s">
        <v>22</v>
      </c>
      <c r="G367" s="14" t="s">
        <v>15</v>
      </c>
      <c r="H367" s="18" t="s">
        <v>16</v>
      </c>
      <c r="I367" s="19" t="s">
        <v>17</v>
      </c>
      <c r="J367" s="18" t="s">
        <v>16</v>
      </c>
      <c r="K367" s="19" t="s">
        <v>17</v>
      </c>
    </row>
    <row r="368" spans="1:11" x14ac:dyDescent="0.2">
      <c r="A368" s="15">
        <v>25</v>
      </c>
      <c r="B368" s="15" t="s">
        <v>382</v>
      </c>
      <c r="C368" s="16" t="s">
        <v>443</v>
      </c>
      <c r="D368" s="16" t="s">
        <v>302</v>
      </c>
      <c r="E368" s="16" t="s">
        <v>435</v>
      </c>
      <c r="F368" s="17" t="s">
        <v>22</v>
      </c>
      <c r="G368" s="14" t="s">
        <v>15</v>
      </c>
      <c r="H368" s="18" t="s">
        <v>16</v>
      </c>
      <c r="I368" s="19" t="s">
        <v>17</v>
      </c>
      <c r="J368" s="18" t="s">
        <v>16</v>
      </c>
      <c r="K368" s="19" t="s">
        <v>17</v>
      </c>
    </row>
    <row r="369" spans="1:11" x14ac:dyDescent="0.2">
      <c r="A369" s="15">
        <v>25</v>
      </c>
      <c r="B369" s="15" t="s">
        <v>382</v>
      </c>
      <c r="C369" s="16" t="s">
        <v>444</v>
      </c>
      <c r="D369" s="16" t="s">
        <v>441</v>
      </c>
      <c r="E369" s="16" t="s">
        <v>435</v>
      </c>
      <c r="F369" s="17" t="s">
        <v>22</v>
      </c>
      <c r="G369" s="14" t="s">
        <v>15</v>
      </c>
      <c r="H369" s="18" t="s">
        <v>16</v>
      </c>
      <c r="I369" s="19" t="s">
        <v>17</v>
      </c>
      <c r="J369" s="18" t="s">
        <v>16</v>
      </c>
      <c r="K369" s="19" t="s">
        <v>17</v>
      </c>
    </row>
    <row r="370" spans="1:11" x14ac:dyDescent="0.2">
      <c r="A370" s="15">
        <v>25</v>
      </c>
      <c r="B370" s="15" t="s">
        <v>382</v>
      </c>
      <c r="C370" s="16" t="s">
        <v>445</v>
      </c>
      <c r="D370" s="16" t="s">
        <v>439</v>
      </c>
      <c r="E370" s="16" t="s">
        <v>435</v>
      </c>
      <c r="F370" s="17" t="s">
        <v>22</v>
      </c>
      <c r="G370" s="14" t="s">
        <v>15</v>
      </c>
      <c r="H370" s="18" t="s">
        <v>16</v>
      </c>
      <c r="I370" s="19" t="s">
        <v>17</v>
      </c>
      <c r="J370" s="18" t="s">
        <v>16</v>
      </c>
      <c r="K370" s="19" t="s">
        <v>17</v>
      </c>
    </row>
    <row r="371" spans="1:11" x14ac:dyDescent="0.2">
      <c r="A371" s="15">
        <v>25</v>
      </c>
      <c r="B371" s="15" t="s">
        <v>382</v>
      </c>
      <c r="C371" s="16" t="s">
        <v>446</v>
      </c>
      <c r="D371" s="16" t="s">
        <v>447</v>
      </c>
      <c r="E371" s="16" t="s">
        <v>435</v>
      </c>
      <c r="F371" s="17" t="s">
        <v>22</v>
      </c>
      <c r="G371" s="14" t="s">
        <v>15</v>
      </c>
      <c r="H371" s="18" t="s">
        <v>16</v>
      </c>
      <c r="I371" s="19" t="s">
        <v>17</v>
      </c>
      <c r="J371" s="18" t="s">
        <v>16</v>
      </c>
      <c r="K371" s="19" t="s">
        <v>17</v>
      </c>
    </row>
    <row r="372" spans="1:11" x14ac:dyDescent="0.2">
      <c r="A372" s="15">
        <v>25</v>
      </c>
      <c r="B372" s="15" t="s">
        <v>382</v>
      </c>
      <c r="C372" s="16" t="s">
        <v>448</v>
      </c>
      <c r="D372" s="16" t="s">
        <v>447</v>
      </c>
      <c r="E372" s="16" t="s">
        <v>435</v>
      </c>
      <c r="F372" s="17" t="s">
        <v>22</v>
      </c>
      <c r="G372" s="14" t="s">
        <v>15</v>
      </c>
      <c r="H372" s="18" t="s">
        <v>16</v>
      </c>
      <c r="I372" s="19" t="s">
        <v>17</v>
      </c>
      <c r="J372" s="18" t="s">
        <v>16</v>
      </c>
      <c r="K372" s="19" t="s">
        <v>17</v>
      </c>
    </row>
    <row r="373" spans="1:11" x14ac:dyDescent="0.2">
      <c r="A373" s="15">
        <v>25</v>
      </c>
      <c r="B373" s="15" t="s">
        <v>382</v>
      </c>
      <c r="C373" s="16" t="s">
        <v>449</v>
      </c>
      <c r="D373" s="16" t="s">
        <v>447</v>
      </c>
      <c r="E373" s="16" t="s">
        <v>435</v>
      </c>
      <c r="F373" s="17" t="s">
        <v>22</v>
      </c>
      <c r="G373" s="14" t="s">
        <v>15</v>
      </c>
      <c r="H373" s="18" t="s">
        <v>16</v>
      </c>
      <c r="I373" s="19" t="s">
        <v>17</v>
      </c>
      <c r="J373" s="18" t="s">
        <v>16</v>
      </c>
      <c r="K373" s="19" t="s">
        <v>17</v>
      </c>
    </row>
    <row r="374" spans="1:11" x14ac:dyDescent="0.2">
      <c r="A374" s="15">
        <v>25</v>
      </c>
      <c r="B374" s="15" t="s">
        <v>382</v>
      </c>
      <c r="C374" s="16" t="s">
        <v>450</v>
      </c>
      <c r="D374" s="16" t="s">
        <v>439</v>
      </c>
      <c r="E374" s="16" t="s">
        <v>435</v>
      </c>
      <c r="F374" s="17" t="s">
        <v>22</v>
      </c>
      <c r="G374" s="14" t="s">
        <v>15</v>
      </c>
      <c r="H374" s="18" t="s">
        <v>16</v>
      </c>
      <c r="I374" s="19" t="s">
        <v>17</v>
      </c>
      <c r="J374" s="18" t="s">
        <v>16</v>
      </c>
      <c r="K374" s="19" t="s">
        <v>17</v>
      </c>
    </row>
    <row r="375" spans="1:11" x14ac:dyDescent="0.2">
      <c r="A375" s="15">
        <v>25</v>
      </c>
      <c r="B375" s="15" t="s">
        <v>382</v>
      </c>
      <c r="C375" s="16" t="s">
        <v>451</v>
      </c>
      <c r="D375" s="16" t="s">
        <v>439</v>
      </c>
      <c r="E375" s="16" t="s">
        <v>435</v>
      </c>
      <c r="F375" s="17" t="s">
        <v>22</v>
      </c>
      <c r="G375" s="14" t="s">
        <v>15</v>
      </c>
      <c r="H375" s="18" t="s">
        <v>16</v>
      </c>
      <c r="I375" s="19" t="s">
        <v>17</v>
      </c>
      <c r="J375" s="18" t="s">
        <v>16</v>
      </c>
      <c r="K375" s="19" t="s">
        <v>17</v>
      </c>
    </row>
    <row r="376" spans="1:11" x14ac:dyDescent="0.2">
      <c r="A376" s="15">
        <v>25</v>
      </c>
      <c r="B376" s="15" t="s">
        <v>382</v>
      </c>
      <c r="C376" s="16" t="s">
        <v>452</v>
      </c>
      <c r="D376" s="16" t="s">
        <v>441</v>
      </c>
      <c r="E376" s="16" t="s">
        <v>435</v>
      </c>
      <c r="F376" s="17" t="s">
        <v>22</v>
      </c>
      <c r="G376" s="14" t="s">
        <v>15</v>
      </c>
      <c r="H376" s="18" t="s">
        <v>16</v>
      </c>
      <c r="I376" s="19" t="s">
        <v>17</v>
      </c>
      <c r="J376" s="18" t="s">
        <v>16</v>
      </c>
      <c r="K376" s="19" t="s">
        <v>17</v>
      </c>
    </row>
    <row r="377" spans="1:11" x14ac:dyDescent="0.2">
      <c r="A377" s="15">
        <v>25</v>
      </c>
      <c r="B377" s="15" t="s">
        <v>382</v>
      </c>
      <c r="C377" s="16" t="s">
        <v>453</v>
      </c>
      <c r="D377" s="16" t="s">
        <v>441</v>
      </c>
      <c r="E377" s="16" t="s">
        <v>435</v>
      </c>
      <c r="F377" s="17" t="s">
        <v>22</v>
      </c>
      <c r="G377" s="14" t="s">
        <v>15</v>
      </c>
      <c r="H377" s="18" t="s">
        <v>16</v>
      </c>
      <c r="I377" s="19" t="s">
        <v>17</v>
      </c>
      <c r="J377" s="18" t="s">
        <v>16</v>
      </c>
      <c r="K377" s="19" t="s">
        <v>17</v>
      </c>
    </row>
    <row r="378" spans="1:11" x14ac:dyDescent="0.2">
      <c r="A378" s="15">
        <v>25</v>
      </c>
      <c r="B378" s="15" t="s">
        <v>382</v>
      </c>
      <c r="C378" s="16" t="s">
        <v>454</v>
      </c>
      <c r="D378" s="16" t="s">
        <v>455</v>
      </c>
      <c r="E378" s="16" t="s">
        <v>435</v>
      </c>
      <c r="F378" s="17" t="s">
        <v>22</v>
      </c>
      <c r="G378" s="14" t="s">
        <v>15</v>
      </c>
      <c r="H378" s="18" t="s">
        <v>16</v>
      </c>
      <c r="I378" s="19" t="s">
        <v>17</v>
      </c>
      <c r="J378" s="18" t="s">
        <v>16</v>
      </c>
      <c r="K378" s="19" t="s">
        <v>17</v>
      </c>
    </row>
    <row r="379" spans="1:11" x14ac:dyDescent="0.2">
      <c r="A379" s="15">
        <v>25</v>
      </c>
      <c r="B379" s="15" t="s">
        <v>382</v>
      </c>
      <c r="C379" s="16" t="s">
        <v>456</v>
      </c>
      <c r="D379" s="16" t="s">
        <v>457</v>
      </c>
      <c r="E379" s="16" t="s">
        <v>435</v>
      </c>
      <c r="F379" s="17" t="s">
        <v>22</v>
      </c>
      <c r="G379" s="14" t="s">
        <v>15</v>
      </c>
      <c r="H379" s="18" t="s">
        <v>16</v>
      </c>
      <c r="I379" s="19" t="s">
        <v>17</v>
      </c>
      <c r="J379" s="18" t="s">
        <v>16</v>
      </c>
      <c r="K379" s="19" t="s">
        <v>17</v>
      </c>
    </row>
    <row r="380" spans="1:11" x14ac:dyDescent="0.2">
      <c r="A380" s="15">
        <v>25</v>
      </c>
      <c r="B380" s="15" t="s">
        <v>382</v>
      </c>
      <c r="C380" s="16" t="s">
        <v>458</v>
      </c>
      <c r="D380" s="16" t="s">
        <v>457</v>
      </c>
      <c r="E380" s="16" t="s">
        <v>435</v>
      </c>
      <c r="F380" s="17" t="s">
        <v>22</v>
      </c>
      <c r="G380" s="14" t="s">
        <v>15</v>
      </c>
      <c r="H380" s="18" t="s">
        <v>16</v>
      </c>
      <c r="I380" s="19" t="s">
        <v>17</v>
      </c>
      <c r="J380" s="18" t="s">
        <v>16</v>
      </c>
      <c r="K380" s="19" t="s">
        <v>17</v>
      </c>
    </row>
    <row r="381" spans="1:11" x14ac:dyDescent="0.2">
      <c r="A381" s="15">
        <v>25</v>
      </c>
      <c r="B381" s="15" t="s">
        <v>382</v>
      </c>
      <c r="C381" s="16" t="s">
        <v>459</v>
      </c>
      <c r="D381" s="16" t="s">
        <v>455</v>
      </c>
      <c r="E381" s="16" t="s">
        <v>435</v>
      </c>
      <c r="F381" s="17" t="s">
        <v>22</v>
      </c>
      <c r="G381" s="14" t="s">
        <v>15</v>
      </c>
      <c r="H381" s="18" t="s">
        <v>16</v>
      </c>
      <c r="I381" s="19" t="s">
        <v>17</v>
      </c>
      <c r="J381" s="18" t="s">
        <v>16</v>
      </c>
      <c r="K381" s="19" t="s">
        <v>17</v>
      </c>
    </row>
    <row r="382" spans="1:11" x14ac:dyDescent="0.2">
      <c r="A382" s="15">
        <v>25</v>
      </c>
      <c r="B382" s="15" t="s">
        <v>382</v>
      </c>
      <c r="C382" s="16" t="s">
        <v>460</v>
      </c>
      <c r="D382" s="16" t="s">
        <v>439</v>
      </c>
      <c r="E382" s="16" t="s">
        <v>435</v>
      </c>
      <c r="F382" s="17" t="s">
        <v>22</v>
      </c>
      <c r="G382" s="14" t="s">
        <v>15</v>
      </c>
      <c r="H382" s="18" t="s">
        <v>16</v>
      </c>
      <c r="I382" s="19" t="s">
        <v>17</v>
      </c>
      <c r="J382" s="18" t="s">
        <v>16</v>
      </c>
      <c r="K382" s="19" t="s">
        <v>17</v>
      </c>
    </row>
    <row r="383" spans="1:11" x14ac:dyDescent="0.2">
      <c r="A383" s="15">
        <v>25</v>
      </c>
      <c r="B383" s="15" t="s">
        <v>382</v>
      </c>
      <c r="C383" s="16" t="s">
        <v>461</v>
      </c>
      <c r="D383" s="16" t="s">
        <v>462</v>
      </c>
      <c r="E383" s="16" t="s">
        <v>435</v>
      </c>
      <c r="F383" s="17" t="s">
        <v>22</v>
      </c>
      <c r="G383" s="14" t="s">
        <v>15</v>
      </c>
      <c r="H383" s="18" t="s">
        <v>16</v>
      </c>
      <c r="I383" s="19" t="s">
        <v>17</v>
      </c>
      <c r="J383" s="18" t="s">
        <v>16</v>
      </c>
      <c r="K383" s="19" t="s">
        <v>17</v>
      </c>
    </row>
    <row r="384" spans="1:11" x14ac:dyDescent="0.2">
      <c r="A384" s="15">
        <v>25</v>
      </c>
      <c r="B384" s="15" t="s">
        <v>382</v>
      </c>
      <c r="C384" s="16" t="s">
        <v>463</v>
      </c>
      <c r="D384" s="16" t="s">
        <v>464</v>
      </c>
      <c r="E384" s="16" t="s">
        <v>435</v>
      </c>
      <c r="F384" s="17" t="s">
        <v>22</v>
      </c>
      <c r="G384" s="14" t="s">
        <v>15</v>
      </c>
      <c r="H384" s="18" t="s">
        <v>16</v>
      </c>
      <c r="I384" s="19" t="s">
        <v>17</v>
      </c>
      <c r="J384" s="18" t="s">
        <v>16</v>
      </c>
      <c r="K384" s="19" t="s">
        <v>17</v>
      </c>
    </row>
    <row r="385" spans="1:11" x14ac:dyDescent="0.2">
      <c r="A385" s="15">
        <v>25</v>
      </c>
      <c r="B385" s="15" t="s">
        <v>382</v>
      </c>
      <c r="C385" s="16" t="s">
        <v>465</v>
      </c>
      <c r="D385" s="16" t="s">
        <v>447</v>
      </c>
      <c r="E385" s="16" t="s">
        <v>435</v>
      </c>
      <c r="F385" s="17" t="s">
        <v>22</v>
      </c>
      <c r="G385" s="14" t="s">
        <v>15</v>
      </c>
      <c r="H385" s="18" t="s">
        <v>16</v>
      </c>
      <c r="I385" s="19" t="s">
        <v>17</v>
      </c>
      <c r="J385" s="18" t="s">
        <v>16</v>
      </c>
      <c r="K385" s="19" t="s">
        <v>17</v>
      </c>
    </row>
    <row r="386" spans="1:11" x14ac:dyDescent="0.2">
      <c r="A386" s="15">
        <v>25</v>
      </c>
      <c r="B386" s="15" t="s">
        <v>382</v>
      </c>
      <c r="C386" s="16" t="s">
        <v>466</v>
      </c>
      <c r="D386" s="16" t="s">
        <v>467</v>
      </c>
      <c r="E386" s="16" t="s">
        <v>435</v>
      </c>
      <c r="F386" s="17" t="s">
        <v>22</v>
      </c>
      <c r="G386" s="14" t="s">
        <v>15</v>
      </c>
      <c r="H386" s="18" t="s">
        <v>16</v>
      </c>
      <c r="I386" s="19" t="s">
        <v>17</v>
      </c>
      <c r="J386" s="18" t="s">
        <v>16</v>
      </c>
      <c r="K386" s="19" t="s">
        <v>17</v>
      </c>
    </row>
    <row r="387" spans="1:11" x14ac:dyDescent="0.2">
      <c r="A387" s="15">
        <v>25</v>
      </c>
      <c r="B387" s="15" t="s">
        <v>382</v>
      </c>
      <c r="C387" s="16" t="s">
        <v>468</v>
      </c>
      <c r="D387" s="16" t="s">
        <v>469</v>
      </c>
      <c r="E387" s="16" t="s">
        <v>435</v>
      </c>
      <c r="F387" s="17" t="s">
        <v>22</v>
      </c>
      <c r="G387" s="14" t="s">
        <v>15</v>
      </c>
      <c r="H387" s="18" t="s">
        <v>16</v>
      </c>
      <c r="I387" s="19" t="s">
        <v>17</v>
      </c>
      <c r="J387" s="18" t="s">
        <v>16</v>
      </c>
      <c r="K387" s="19" t="s">
        <v>17</v>
      </c>
    </row>
    <row r="388" spans="1:11" x14ac:dyDescent="0.2">
      <c r="A388" s="15">
        <v>25</v>
      </c>
      <c r="B388" s="15" t="s">
        <v>382</v>
      </c>
      <c r="C388" s="16" t="s">
        <v>470</v>
      </c>
      <c r="D388" s="16" t="s">
        <v>464</v>
      </c>
      <c r="E388" s="16" t="s">
        <v>435</v>
      </c>
      <c r="F388" s="17" t="s">
        <v>22</v>
      </c>
      <c r="G388" s="14" t="s">
        <v>15</v>
      </c>
      <c r="H388" s="18" t="s">
        <v>16</v>
      </c>
      <c r="I388" s="19" t="s">
        <v>17</v>
      </c>
      <c r="J388" s="18" t="s">
        <v>16</v>
      </c>
      <c r="K388" s="19" t="s">
        <v>17</v>
      </c>
    </row>
    <row r="389" spans="1:11" x14ac:dyDescent="0.2">
      <c r="A389" s="15">
        <v>25</v>
      </c>
      <c r="B389" s="15" t="s">
        <v>382</v>
      </c>
      <c r="C389" s="16" t="s">
        <v>471</v>
      </c>
      <c r="D389" s="16" t="s">
        <v>447</v>
      </c>
      <c r="E389" s="16" t="s">
        <v>435</v>
      </c>
      <c r="F389" s="17" t="s">
        <v>22</v>
      </c>
      <c r="G389" s="14" t="s">
        <v>15</v>
      </c>
      <c r="H389" s="18" t="s">
        <v>16</v>
      </c>
      <c r="I389" s="19" t="s">
        <v>17</v>
      </c>
      <c r="J389" s="18" t="s">
        <v>16</v>
      </c>
      <c r="K389" s="19" t="s">
        <v>17</v>
      </c>
    </row>
    <row r="390" spans="1:11" x14ac:dyDescent="0.2">
      <c r="A390" s="15">
        <v>25</v>
      </c>
      <c r="B390" s="15" t="s">
        <v>382</v>
      </c>
      <c r="C390" s="16" t="s">
        <v>472</v>
      </c>
      <c r="D390" s="16" t="s">
        <v>473</v>
      </c>
      <c r="E390" s="16" t="s">
        <v>435</v>
      </c>
      <c r="F390" s="17" t="s">
        <v>22</v>
      </c>
      <c r="G390" s="14" t="s">
        <v>15</v>
      </c>
      <c r="H390" s="18" t="s">
        <v>16</v>
      </c>
      <c r="I390" s="19" t="s">
        <v>17</v>
      </c>
      <c r="J390" s="18" t="s">
        <v>16</v>
      </c>
      <c r="K390" s="19" t="s">
        <v>17</v>
      </c>
    </row>
    <row r="391" spans="1:11" x14ac:dyDescent="0.2">
      <c r="A391" s="15">
        <v>25</v>
      </c>
      <c r="B391" s="15" t="s">
        <v>382</v>
      </c>
      <c r="C391" s="16" t="s">
        <v>474</v>
      </c>
      <c r="D391" s="16" t="s">
        <v>473</v>
      </c>
      <c r="E391" s="16" t="s">
        <v>435</v>
      </c>
      <c r="F391" s="17" t="s">
        <v>22</v>
      </c>
      <c r="G391" s="14" t="s">
        <v>15</v>
      </c>
      <c r="H391" s="18" t="s">
        <v>16</v>
      </c>
      <c r="I391" s="19" t="s">
        <v>17</v>
      </c>
      <c r="J391" s="18" t="s">
        <v>16</v>
      </c>
      <c r="K391" s="19" t="s">
        <v>17</v>
      </c>
    </row>
    <row r="392" spans="1:11" x14ac:dyDescent="0.2">
      <c r="A392" s="15">
        <v>25</v>
      </c>
      <c r="B392" s="15" t="s">
        <v>382</v>
      </c>
      <c r="C392" s="16" t="s">
        <v>475</v>
      </c>
      <c r="D392" s="16" t="s">
        <v>447</v>
      </c>
      <c r="E392" s="16" t="s">
        <v>435</v>
      </c>
      <c r="F392" s="17" t="s">
        <v>22</v>
      </c>
      <c r="G392" s="14" t="s">
        <v>15</v>
      </c>
      <c r="H392" s="18" t="s">
        <v>16</v>
      </c>
      <c r="I392" s="19" t="s">
        <v>17</v>
      </c>
      <c r="J392" s="18" t="s">
        <v>16</v>
      </c>
      <c r="K392" s="19" t="s">
        <v>17</v>
      </c>
    </row>
    <row r="393" spans="1:11" x14ac:dyDescent="0.2">
      <c r="A393" s="15">
        <v>25</v>
      </c>
      <c r="B393" s="15" t="s">
        <v>382</v>
      </c>
      <c r="C393" s="16" t="s">
        <v>476</v>
      </c>
      <c r="D393" s="16" t="s">
        <v>447</v>
      </c>
      <c r="E393" s="16" t="s">
        <v>435</v>
      </c>
      <c r="F393" s="17" t="s">
        <v>22</v>
      </c>
      <c r="G393" s="14" t="s">
        <v>15</v>
      </c>
      <c r="H393" s="18" t="s">
        <v>16</v>
      </c>
      <c r="I393" s="19" t="s">
        <v>17</v>
      </c>
      <c r="J393" s="18" t="s">
        <v>16</v>
      </c>
      <c r="K393" s="19" t="s">
        <v>17</v>
      </c>
    </row>
    <row r="394" spans="1:11" x14ac:dyDescent="0.2">
      <c r="A394" s="15">
        <v>25</v>
      </c>
      <c r="B394" s="15" t="s">
        <v>382</v>
      </c>
      <c r="C394" s="16" t="s">
        <v>477</v>
      </c>
      <c r="D394" s="16" t="s">
        <v>302</v>
      </c>
      <c r="E394" s="16" t="s">
        <v>435</v>
      </c>
      <c r="F394" s="17" t="s">
        <v>22</v>
      </c>
      <c r="G394" s="14" t="s">
        <v>15</v>
      </c>
      <c r="H394" s="18" t="s">
        <v>16</v>
      </c>
      <c r="I394" s="19" t="s">
        <v>17</v>
      </c>
      <c r="J394" s="18" t="s">
        <v>16</v>
      </c>
      <c r="K394" s="19" t="s">
        <v>17</v>
      </c>
    </row>
    <row r="395" spans="1:11" x14ac:dyDescent="0.2">
      <c r="A395" s="15">
        <v>25</v>
      </c>
      <c r="B395" s="15" t="s">
        <v>382</v>
      </c>
      <c r="C395" s="16" t="s">
        <v>478</v>
      </c>
      <c r="D395" s="16" t="s">
        <v>249</v>
      </c>
      <c r="E395" s="16" t="s">
        <v>435</v>
      </c>
      <c r="F395" s="17" t="s">
        <v>22</v>
      </c>
      <c r="G395" s="14" t="s">
        <v>15</v>
      </c>
      <c r="H395" s="18" t="s">
        <v>16</v>
      </c>
      <c r="I395" s="19" t="s">
        <v>17</v>
      </c>
      <c r="J395" s="18" t="s">
        <v>16</v>
      </c>
      <c r="K395" s="19" t="s">
        <v>17</v>
      </c>
    </row>
    <row r="396" spans="1:11" x14ac:dyDescent="0.2">
      <c r="A396" s="15">
        <v>25</v>
      </c>
      <c r="B396" s="15" t="s">
        <v>382</v>
      </c>
      <c r="C396" s="16" t="s">
        <v>479</v>
      </c>
      <c r="D396" s="16" t="s">
        <v>249</v>
      </c>
      <c r="E396" s="16" t="s">
        <v>435</v>
      </c>
      <c r="F396" s="17" t="s">
        <v>22</v>
      </c>
      <c r="G396" s="14" t="s">
        <v>15</v>
      </c>
      <c r="H396" s="18" t="s">
        <v>16</v>
      </c>
      <c r="I396" s="19" t="s">
        <v>17</v>
      </c>
      <c r="J396" s="18" t="s">
        <v>16</v>
      </c>
      <c r="K396" s="19" t="s">
        <v>17</v>
      </c>
    </row>
    <row r="397" spans="1:11" x14ac:dyDescent="0.2">
      <c r="A397" s="15">
        <v>25</v>
      </c>
      <c r="B397" s="15" t="s">
        <v>382</v>
      </c>
      <c r="C397" s="16" t="s">
        <v>480</v>
      </c>
      <c r="D397" s="16" t="s">
        <v>249</v>
      </c>
      <c r="E397" s="16" t="s">
        <v>435</v>
      </c>
      <c r="F397" s="17" t="s">
        <v>22</v>
      </c>
      <c r="G397" s="14" t="s">
        <v>15</v>
      </c>
      <c r="H397" s="18" t="s">
        <v>16</v>
      </c>
      <c r="I397" s="19" t="s">
        <v>17</v>
      </c>
      <c r="J397" s="18" t="s">
        <v>16</v>
      </c>
      <c r="K397" s="19" t="s">
        <v>17</v>
      </c>
    </row>
    <row r="398" spans="1:11" x14ac:dyDescent="0.2">
      <c r="A398" s="15">
        <v>25</v>
      </c>
      <c r="B398" s="15" t="s">
        <v>382</v>
      </c>
      <c r="C398" s="16" t="s">
        <v>481</v>
      </c>
      <c r="D398" s="16" t="s">
        <v>249</v>
      </c>
      <c r="E398" s="16" t="s">
        <v>435</v>
      </c>
      <c r="F398" s="17" t="s">
        <v>22</v>
      </c>
      <c r="G398" s="14" t="s">
        <v>15</v>
      </c>
      <c r="H398" s="18" t="s">
        <v>16</v>
      </c>
      <c r="I398" s="19" t="s">
        <v>17</v>
      </c>
      <c r="J398" s="18" t="s">
        <v>16</v>
      </c>
      <c r="K398" s="19" t="s">
        <v>17</v>
      </c>
    </row>
    <row r="399" spans="1:11" x14ac:dyDescent="0.2">
      <c r="A399" s="15">
        <v>25</v>
      </c>
      <c r="B399" s="15" t="s">
        <v>382</v>
      </c>
      <c r="C399" s="16" t="s">
        <v>482</v>
      </c>
      <c r="D399" s="16" t="s">
        <v>447</v>
      </c>
      <c r="E399" s="16" t="s">
        <v>435</v>
      </c>
      <c r="F399" s="17" t="s">
        <v>22</v>
      </c>
      <c r="G399" s="14" t="s">
        <v>15</v>
      </c>
      <c r="H399" s="18" t="s">
        <v>16</v>
      </c>
      <c r="I399" s="19" t="s">
        <v>17</v>
      </c>
      <c r="J399" s="18" t="s">
        <v>16</v>
      </c>
      <c r="K399" s="19" t="s">
        <v>17</v>
      </c>
    </row>
    <row r="400" spans="1:11" x14ac:dyDescent="0.2">
      <c r="A400" s="15">
        <v>25</v>
      </c>
      <c r="B400" s="15" t="s">
        <v>382</v>
      </c>
      <c r="C400" s="16" t="s">
        <v>483</v>
      </c>
      <c r="D400" s="16" t="s">
        <v>447</v>
      </c>
      <c r="E400" s="16" t="s">
        <v>435</v>
      </c>
      <c r="F400" s="17" t="s">
        <v>22</v>
      </c>
      <c r="G400" s="14" t="s">
        <v>15</v>
      </c>
      <c r="H400" s="18" t="s">
        <v>16</v>
      </c>
      <c r="I400" s="19" t="s">
        <v>17</v>
      </c>
      <c r="J400" s="18" t="s">
        <v>16</v>
      </c>
      <c r="K400" s="19" t="s">
        <v>17</v>
      </c>
    </row>
    <row r="401" spans="1:11" x14ac:dyDescent="0.2">
      <c r="A401" s="15">
        <v>25</v>
      </c>
      <c r="B401" s="15" t="s">
        <v>382</v>
      </c>
      <c r="C401" s="16" t="s">
        <v>484</v>
      </c>
      <c r="D401" s="16" t="s">
        <v>447</v>
      </c>
      <c r="E401" s="16" t="s">
        <v>435</v>
      </c>
      <c r="F401" s="17" t="s">
        <v>22</v>
      </c>
      <c r="G401" s="14" t="s">
        <v>15</v>
      </c>
      <c r="H401" s="18" t="s">
        <v>16</v>
      </c>
      <c r="I401" s="19" t="s">
        <v>17</v>
      </c>
      <c r="J401" s="18" t="s">
        <v>16</v>
      </c>
      <c r="K401" s="19" t="s">
        <v>17</v>
      </c>
    </row>
    <row r="402" spans="1:11" x14ac:dyDescent="0.2">
      <c r="A402" s="15">
        <v>25</v>
      </c>
      <c r="B402" s="15" t="s">
        <v>382</v>
      </c>
      <c r="C402" s="16" t="s">
        <v>485</v>
      </c>
      <c r="D402" s="16" t="s">
        <v>447</v>
      </c>
      <c r="E402" s="16" t="s">
        <v>435</v>
      </c>
      <c r="F402" s="17" t="s">
        <v>22</v>
      </c>
      <c r="G402" s="14" t="s">
        <v>15</v>
      </c>
      <c r="H402" s="18" t="s">
        <v>16</v>
      </c>
      <c r="I402" s="19" t="s">
        <v>17</v>
      </c>
      <c r="J402" s="18" t="s">
        <v>16</v>
      </c>
      <c r="K402" s="19" t="s">
        <v>17</v>
      </c>
    </row>
    <row r="403" spans="1:11" x14ac:dyDescent="0.2">
      <c r="A403" s="15">
        <v>25</v>
      </c>
      <c r="B403" s="15" t="s">
        <v>382</v>
      </c>
      <c r="C403" s="16" t="s">
        <v>486</v>
      </c>
      <c r="D403" s="16" t="s">
        <v>302</v>
      </c>
      <c r="E403" s="16" t="s">
        <v>435</v>
      </c>
      <c r="F403" s="17" t="s">
        <v>22</v>
      </c>
      <c r="G403" s="14" t="s">
        <v>15</v>
      </c>
      <c r="H403" s="18" t="s">
        <v>16</v>
      </c>
      <c r="I403" s="19" t="s">
        <v>17</v>
      </c>
      <c r="J403" s="18" t="s">
        <v>16</v>
      </c>
      <c r="K403" s="19" t="s">
        <v>17</v>
      </c>
    </row>
    <row r="404" spans="1:11" x14ac:dyDescent="0.2">
      <c r="A404" s="15">
        <v>25</v>
      </c>
      <c r="B404" s="15" t="s">
        <v>382</v>
      </c>
      <c r="C404" s="16" t="s">
        <v>487</v>
      </c>
      <c r="D404" s="16" t="s">
        <v>447</v>
      </c>
      <c r="E404" s="16" t="s">
        <v>435</v>
      </c>
      <c r="F404" s="17" t="s">
        <v>22</v>
      </c>
      <c r="G404" s="14" t="s">
        <v>15</v>
      </c>
      <c r="H404" s="18" t="s">
        <v>16</v>
      </c>
      <c r="I404" s="19" t="s">
        <v>17</v>
      </c>
      <c r="J404" s="18" t="s">
        <v>16</v>
      </c>
      <c r="K404" s="19" t="s">
        <v>17</v>
      </c>
    </row>
    <row r="405" spans="1:11" x14ac:dyDescent="0.2">
      <c r="A405" s="15">
        <v>25</v>
      </c>
      <c r="B405" s="15" t="s">
        <v>382</v>
      </c>
      <c r="C405" s="16" t="s">
        <v>488</v>
      </c>
      <c r="D405" s="16" t="s">
        <v>489</v>
      </c>
      <c r="E405" s="16" t="s">
        <v>435</v>
      </c>
      <c r="F405" s="17" t="s">
        <v>22</v>
      </c>
      <c r="G405" s="14" t="s">
        <v>15</v>
      </c>
      <c r="H405" s="18" t="s">
        <v>16</v>
      </c>
      <c r="I405" s="19" t="s">
        <v>17</v>
      </c>
      <c r="J405" s="18" t="s">
        <v>16</v>
      </c>
      <c r="K405" s="19" t="s">
        <v>17</v>
      </c>
    </row>
    <row r="406" spans="1:11" x14ac:dyDescent="0.2">
      <c r="A406" s="15">
        <v>25</v>
      </c>
      <c r="B406" s="15" t="s">
        <v>382</v>
      </c>
      <c r="C406" s="16" t="s">
        <v>490</v>
      </c>
      <c r="D406" s="16" t="s">
        <v>489</v>
      </c>
      <c r="E406" s="16" t="s">
        <v>435</v>
      </c>
      <c r="F406" s="17" t="s">
        <v>22</v>
      </c>
      <c r="G406" s="14" t="s">
        <v>15</v>
      </c>
      <c r="H406" s="18" t="s">
        <v>16</v>
      </c>
      <c r="I406" s="19" t="s">
        <v>17</v>
      </c>
      <c r="J406" s="18" t="s">
        <v>16</v>
      </c>
      <c r="K406" s="19" t="s">
        <v>17</v>
      </c>
    </row>
    <row r="407" spans="1:11" x14ac:dyDescent="0.2">
      <c r="A407" s="15">
        <v>25</v>
      </c>
      <c r="B407" s="15" t="s">
        <v>382</v>
      </c>
      <c r="C407" s="16" t="s">
        <v>491</v>
      </c>
      <c r="D407" s="16" t="s">
        <v>447</v>
      </c>
      <c r="E407" s="16" t="s">
        <v>435</v>
      </c>
      <c r="F407" s="17" t="s">
        <v>22</v>
      </c>
      <c r="G407" s="14" t="s">
        <v>15</v>
      </c>
      <c r="H407" s="18" t="s">
        <v>16</v>
      </c>
      <c r="I407" s="19" t="s">
        <v>17</v>
      </c>
      <c r="J407" s="18" t="s">
        <v>16</v>
      </c>
      <c r="K407" s="19" t="s">
        <v>17</v>
      </c>
    </row>
    <row r="408" spans="1:11" x14ac:dyDescent="0.2">
      <c r="A408" s="15">
        <v>25</v>
      </c>
      <c r="B408" s="15" t="s">
        <v>382</v>
      </c>
      <c r="C408" s="16" t="s">
        <v>492</v>
      </c>
      <c r="D408" s="16" t="s">
        <v>447</v>
      </c>
      <c r="E408" s="16" t="s">
        <v>435</v>
      </c>
      <c r="F408" s="17" t="s">
        <v>22</v>
      </c>
      <c r="G408" s="14" t="s">
        <v>15</v>
      </c>
      <c r="H408" s="18" t="s">
        <v>16</v>
      </c>
      <c r="I408" s="19" t="s">
        <v>17</v>
      </c>
      <c r="J408" s="18" t="s">
        <v>16</v>
      </c>
      <c r="K408" s="19" t="s">
        <v>17</v>
      </c>
    </row>
    <row r="409" spans="1:11" x14ac:dyDescent="0.2">
      <c r="A409" s="15">
        <v>25</v>
      </c>
      <c r="B409" s="15" t="s">
        <v>382</v>
      </c>
      <c r="C409" s="16" t="s">
        <v>493</v>
      </c>
      <c r="D409" s="16" t="s">
        <v>494</v>
      </c>
      <c r="E409" s="16" t="s">
        <v>435</v>
      </c>
      <c r="F409" s="17" t="s">
        <v>22</v>
      </c>
      <c r="G409" s="14" t="s">
        <v>15</v>
      </c>
      <c r="H409" s="18" t="s">
        <v>16</v>
      </c>
      <c r="I409" s="19" t="s">
        <v>17</v>
      </c>
      <c r="J409" s="18" t="s">
        <v>16</v>
      </c>
      <c r="K409" s="19" t="s">
        <v>17</v>
      </c>
    </row>
    <row r="410" spans="1:11" x14ac:dyDescent="0.2">
      <c r="A410" s="15">
        <v>25</v>
      </c>
      <c r="B410" s="15" t="s">
        <v>382</v>
      </c>
      <c r="C410" s="16" t="s">
        <v>495</v>
      </c>
      <c r="D410" s="16" t="s">
        <v>447</v>
      </c>
      <c r="E410" s="16" t="s">
        <v>435</v>
      </c>
      <c r="F410" s="17" t="s">
        <v>22</v>
      </c>
      <c r="G410" s="14" t="s">
        <v>15</v>
      </c>
      <c r="H410" s="18" t="s">
        <v>16</v>
      </c>
      <c r="I410" s="19" t="s">
        <v>17</v>
      </c>
      <c r="J410" s="18" t="s">
        <v>16</v>
      </c>
      <c r="K410" s="19" t="s">
        <v>17</v>
      </c>
    </row>
    <row r="411" spans="1:11" x14ac:dyDescent="0.2">
      <c r="A411" s="15">
        <v>25</v>
      </c>
      <c r="B411" s="15" t="s">
        <v>382</v>
      </c>
      <c r="C411" s="16" t="s">
        <v>496</v>
      </c>
      <c r="D411" s="16" t="s">
        <v>494</v>
      </c>
      <c r="E411" s="16" t="s">
        <v>435</v>
      </c>
      <c r="F411" s="17" t="s">
        <v>22</v>
      </c>
      <c r="G411" s="14" t="s">
        <v>15</v>
      </c>
      <c r="H411" s="18" t="s">
        <v>16</v>
      </c>
      <c r="I411" s="19" t="s">
        <v>17</v>
      </c>
      <c r="J411" s="18" t="s">
        <v>16</v>
      </c>
      <c r="K411" s="19" t="s">
        <v>17</v>
      </c>
    </row>
    <row r="412" spans="1:11" x14ac:dyDescent="0.2">
      <c r="A412" s="15">
        <v>25</v>
      </c>
      <c r="B412" s="15" t="s">
        <v>382</v>
      </c>
      <c r="C412" s="16" t="s">
        <v>497</v>
      </c>
      <c r="D412" s="16" t="s">
        <v>498</v>
      </c>
      <c r="E412" s="16" t="s">
        <v>435</v>
      </c>
      <c r="F412" s="17" t="s">
        <v>22</v>
      </c>
      <c r="G412" s="14" t="s">
        <v>15</v>
      </c>
      <c r="H412" s="18" t="s">
        <v>16</v>
      </c>
      <c r="I412" s="19" t="s">
        <v>17</v>
      </c>
      <c r="J412" s="18" t="s">
        <v>16</v>
      </c>
      <c r="K412" s="19" t="s">
        <v>17</v>
      </c>
    </row>
    <row r="413" spans="1:11" x14ac:dyDescent="0.2">
      <c r="A413" s="15">
        <v>25</v>
      </c>
      <c r="B413" s="15" t="s">
        <v>382</v>
      </c>
      <c r="C413" s="16" t="s">
        <v>499</v>
      </c>
      <c r="D413" s="16" t="s">
        <v>498</v>
      </c>
      <c r="E413" s="16" t="s">
        <v>435</v>
      </c>
      <c r="F413" s="17" t="s">
        <v>22</v>
      </c>
      <c r="G413" s="14" t="s">
        <v>15</v>
      </c>
      <c r="H413" s="18" t="s">
        <v>16</v>
      </c>
      <c r="I413" s="19" t="s">
        <v>17</v>
      </c>
      <c r="J413" s="18" t="s">
        <v>16</v>
      </c>
      <c r="K413" s="19" t="s">
        <v>17</v>
      </c>
    </row>
    <row r="414" spans="1:11" x14ac:dyDescent="0.2">
      <c r="A414" s="15">
        <v>25</v>
      </c>
      <c r="B414" s="15" t="s">
        <v>382</v>
      </c>
      <c r="C414" s="16" t="s">
        <v>500</v>
      </c>
      <c r="D414" s="16" t="s">
        <v>501</v>
      </c>
      <c r="E414" s="16" t="s">
        <v>435</v>
      </c>
      <c r="F414" s="17" t="s">
        <v>22</v>
      </c>
      <c r="G414" s="14" t="s">
        <v>15</v>
      </c>
      <c r="H414" s="18" t="s">
        <v>16</v>
      </c>
      <c r="I414" s="19" t="s">
        <v>17</v>
      </c>
      <c r="J414" s="18" t="s">
        <v>16</v>
      </c>
      <c r="K414" s="19" t="s">
        <v>17</v>
      </c>
    </row>
    <row r="415" spans="1:11" x14ac:dyDescent="0.2">
      <c r="A415" s="15">
        <v>25</v>
      </c>
      <c r="B415" s="15" t="s">
        <v>382</v>
      </c>
      <c r="C415" s="16" t="s">
        <v>502</v>
      </c>
      <c r="D415" s="16" t="s">
        <v>503</v>
      </c>
      <c r="E415" s="16" t="s">
        <v>435</v>
      </c>
      <c r="F415" s="17" t="s">
        <v>22</v>
      </c>
      <c r="G415" s="14" t="s">
        <v>15</v>
      </c>
      <c r="H415" s="18" t="s">
        <v>16</v>
      </c>
      <c r="I415" s="19" t="s">
        <v>17</v>
      </c>
      <c r="J415" s="18" t="s">
        <v>16</v>
      </c>
      <c r="K415" s="19" t="s">
        <v>17</v>
      </c>
    </row>
    <row r="416" spans="1:11" x14ac:dyDescent="0.2">
      <c r="A416" s="15">
        <v>25</v>
      </c>
      <c r="B416" s="15" t="s">
        <v>382</v>
      </c>
      <c r="C416" s="16" t="s">
        <v>504</v>
      </c>
      <c r="D416" s="16" t="s">
        <v>505</v>
      </c>
      <c r="E416" s="16" t="s">
        <v>435</v>
      </c>
      <c r="F416" s="17" t="s">
        <v>22</v>
      </c>
      <c r="G416" s="14" t="s">
        <v>15</v>
      </c>
      <c r="H416" s="18" t="s">
        <v>16</v>
      </c>
      <c r="I416" s="19" t="s">
        <v>17</v>
      </c>
      <c r="J416" s="18" t="s">
        <v>16</v>
      </c>
      <c r="K416" s="19" t="s">
        <v>17</v>
      </c>
    </row>
    <row r="417" spans="1:11" x14ac:dyDescent="0.2">
      <c r="A417" s="15">
        <v>25</v>
      </c>
      <c r="B417" s="15" t="s">
        <v>382</v>
      </c>
      <c r="C417" s="16" t="s">
        <v>506</v>
      </c>
      <c r="D417" s="16" t="s">
        <v>507</v>
      </c>
      <c r="E417" s="16" t="s">
        <v>435</v>
      </c>
      <c r="F417" s="17" t="s">
        <v>22</v>
      </c>
      <c r="G417" s="14" t="s">
        <v>15</v>
      </c>
      <c r="H417" s="18" t="s">
        <v>16</v>
      </c>
      <c r="I417" s="19" t="s">
        <v>17</v>
      </c>
      <c r="J417" s="18" t="s">
        <v>16</v>
      </c>
      <c r="K417" s="19" t="s">
        <v>17</v>
      </c>
    </row>
    <row r="418" spans="1:11" x14ac:dyDescent="0.2">
      <c r="A418" s="15">
        <v>25</v>
      </c>
      <c r="B418" s="15" t="s">
        <v>382</v>
      </c>
      <c r="C418" s="16" t="s">
        <v>508</v>
      </c>
      <c r="D418" s="16" t="s">
        <v>507</v>
      </c>
      <c r="E418" s="16" t="s">
        <v>435</v>
      </c>
      <c r="F418" s="17" t="s">
        <v>22</v>
      </c>
      <c r="G418" s="14" t="s">
        <v>15</v>
      </c>
      <c r="H418" s="18" t="s">
        <v>16</v>
      </c>
      <c r="I418" s="19" t="s">
        <v>17</v>
      </c>
      <c r="J418" s="18" t="s">
        <v>16</v>
      </c>
      <c r="K418" s="19" t="s">
        <v>17</v>
      </c>
    </row>
    <row r="419" spans="1:11" x14ac:dyDescent="0.2">
      <c r="A419" s="15">
        <v>25</v>
      </c>
      <c r="B419" s="15" t="s">
        <v>382</v>
      </c>
      <c r="C419" s="16" t="s">
        <v>509</v>
      </c>
      <c r="D419" s="16" t="s">
        <v>290</v>
      </c>
      <c r="E419" s="16" t="s">
        <v>435</v>
      </c>
      <c r="F419" s="17" t="s">
        <v>22</v>
      </c>
      <c r="G419" s="14" t="s">
        <v>15</v>
      </c>
      <c r="H419" s="18" t="s">
        <v>16</v>
      </c>
      <c r="I419" s="19" t="s">
        <v>17</v>
      </c>
      <c r="J419" s="18" t="s">
        <v>16</v>
      </c>
      <c r="K419" s="19" t="s">
        <v>17</v>
      </c>
    </row>
    <row r="420" spans="1:11" x14ac:dyDescent="0.2">
      <c r="A420" s="15">
        <v>25</v>
      </c>
      <c r="B420" s="15" t="s">
        <v>382</v>
      </c>
      <c r="C420" s="16" t="s">
        <v>510</v>
      </c>
      <c r="D420" s="16" t="s">
        <v>290</v>
      </c>
      <c r="E420" s="16" t="s">
        <v>435</v>
      </c>
      <c r="F420" s="17" t="s">
        <v>22</v>
      </c>
      <c r="G420" s="14" t="s">
        <v>15</v>
      </c>
      <c r="H420" s="18" t="s">
        <v>16</v>
      </c>
      <c r="I420" s="19" t="s">
        <v>17</v>
      </c>
      <c r="J420" s="18" t="s">
        <v>16</v>
      </c>
      <c r="K420" s="19" t="s">
        <v>17</v>
      </c>
    </row>
    <row r="421" spans="1:11" x14ac:dyDescent="0.2">
      <c r="A421" s="15">
        <v>25</v>
      </c>
      <c r="B421" s="15" t="s">
        <v>382</v>
      </c>
      <c r="C421" s="16" t="s">
        <v>511</v>
      </c>
      <c r="D421" s="16" t="s">
        <v>290</v>
      </c>
      <c r="E421" s="16" t="s">
        <v>435</v>
      </c>
      <c r="F421" s="17" t="s">
        <v>22</v>
      </c>
      <c r="G421" s="14" t="s">
        <v>15</v>
      </c>
      <c r="H421" s="18" t="s">
        <v>16</v>
      </c>
      <c r="I421" s="19" t="s">
        <v>17</v>
      </c>
      <c r="J421" s="18" t="s">
        <v>16</v>
      </c>
      <c r="K421" s="19" t="s">
        <v>17</v>
      </c>
    </row>
    <row r="422" spans="1:11" x14ac:dyDescent="0.2">
      <c r="A422" s="15">
        <v>25</v>
      </c>
      <c r="B422" s="15" t="s">
        <v>382</v>
      </c>
      <c r="C422" s="16" t="s">
        <v>512</v>
      </c>
      <c r="D422" s="16" t="s">
        <v>249</v>
      </c>
      <c r="E422" s="16" t="s">
        <v>435</v>
      </c>
      <c r="F422" s="17" t="s">
        <v>22</v>
      </c>
      <c r="G422" s="14" t="s">
        <v>15</v>
      </c>
      <c r="H422" s="18" t="s">
        <v>16</v>
      </c>
      <c r="I422" s="19" t="s">
        <v>17</v>
      </c>
      <c r="J422" s="18" t="s">
        <v>16</v>
      </c>
      <c r="K422" s="19" t="s">
        <v>17</v>
      </c>
    </row>
    <row r="423" spans="1:11" x14ac:dyDescent="0.2">
      <c r="A423" s="15">
        <v>25</v>
      </c>
      <c r="B423" s="15" t="s">
        <v>382</v>
      </c>
      <c r="C423" s="16" t="s">
        <v>513</v>
      </c>
      <c r="D423" s="16" t="s">
        <v>514</v>
      </c>
      <c r="E423" s="16" t="s">
        <v>435</v>
      </c>
      <c r="F423" s="17" t="s">
        <v>22</v>
      </c>
      <c r="G423" s="14" t="s">
        <v>15</v>
      </c>
      <c r="H423" s="18" t="s">
        <v>16</v>
      </c>
      <c r="I423" s="19" t="s">
        <v>17</v>
      </c>
      <c r="J423" s="18" t="s">
        <v>16</v>
      </c>
      <c r="K423" s="19" t="s">
        <v>17</v>
      </c>
    </row>
    <row r="424" spans="1:11" x14ac:dyDescent="0.2">
      <c r="A424" s="15">
        <v>25</v>
      </c>
      <c r="B424" s="15" t="s">
        <v>382</v>
      </c>
      <c r="C424" s="16" t="s">
        <v>515</v>
      </c>
      <c r="D424" s="16" t="s">
        <v>290</v>
      </c>
      <c r="E424" s="16" t="s">
        <v>435</v>
      </c>
      <c r="F424" s="17" t="s">
        <v>22</v>
      </c>
      <c r="G424" s="14" t="s">
        <v>15</v>
      </c>
      <c r="H424" s="18" t="s">
        <v>16</v>
      </c>
      <c r="I424" s="19" t="s">
        <v>17</v>
      </c>
      <c r="J424" s="18" t="s">
        <v>16</v>
      </c>
      <c r="K424" s="19" t="s">
        <v>17</v>
      </c>
    </row>
    <row r="425" spans="1:11" x14ac:dyDescent="0.2">
      <c r="A425" s="15">
        <v>25</v>
      </c>
      <c r="B425" s="15" t="s">
        <v>382</v>
      </c>
      <c r="C425" s="16" t="s">
        <v>516</v>
      </c>
      <c r="D425" s="16" t="s">
        <v>249</v>
      </c>
      <c r="E425" s="16" t="s">
        <v>435</v>
      </c>
      <c r="F425" s="17" t="s">
        <v>22</v>
      </c>
      <c r="G425" s="14" t="s">
        <v>15</v>
      </c>
      <c r="H425" s="18" t="s">
        <v>16</v>
      </c>
      <c r="I425" s="19" t="s">
        <v>17</v>
      </c>
      <c r="J425" s="18" t="s">
        <v>16</v>
      </c>
      <c r="K425" s="19" t="s">
        <v>17</v>
      </c>
    </row>
    <row r="426" spans="1:11" x14ac:dyDescent="0.2">
      <c r="A426" s="15">
        <v>25</v>
      </c>
      <c r="B426" s="15" t="s">
        <v>382</v>
      </c>
      <c r="C426" s="16" t="s">
        <v>517</v>
      </c>
      <c r="D426" s="16" t="s">
        <v>290</v>
      </c>
      <c r="E426" s="16" t="s">
        <v>435</v>
      </c>
      <c r="F426" s="17" t="s">
        <v>22</v>
      </c>
      <c r="G426" s="14" t="s">
        <v>15</v>
      </c>
      <c r="H426" s="18" t="s">
        <v>16</v>
      </c>
      <c r="I426" s="19" t="s">
        <v>17</v>
      </c>
      <c r="J426" s="18" t="s">
        <v>16</v>
      </c>
      <c r="K426" s="19" t="s">
        <v>17</v>
      </c>
    </row>
    <row r="427" spans="1:11" x14ac:dyDescent="0.2">
      <c r="A427" s="15">
        <v>78</v>
      </c>
      <c r="B427" s="15" t="s">
        <v>518</v>
      </c>
      <c r="C427" s="16" t="s">
        <v>519</v>
      </c>
      <c r="D427" s="16" t="s">
        <v>520</v>
      </c>
      <c r="E427" s="16" t="s">
        <v>521</v>
      </c>
      <c r="F427" s="17" t="s">
        <v>22</v>
      </c>
      <c r="G427" s="14" t="s">
        <v>15</v>
      </c>
      <c r="H427" s="18" t="s">
        <v>16</v>
      </c>
      <c r="I427" s="19" t="s">
        <v>17</v>
      </c>
      <c r="J427" s="18" t="s">
        <v>16</v>
      </c>
      <c r="K427" s="19" t="s">
        <v>17</v>
      </c>
    </row>
    <row r="428" spans="1:11" x14ac:dyDescent="0.2">
      <c r="A428" s="15">
        <v>78</v>
      </c>
      <c r="B428" s="15" t="s">
        <v>518</v>
      </c>
      <c r="C428" s="16" t="s">
        <v>522</v>
      </c>
      <c r="D428" s="16" t="s">
        <v>520</v>
      </c>
      <c r="E428" s="16" t="s">
        <v>521</v>
      </c>
      <c r="F428" s="17" t="s">
        <v>22</v>
      </c>
      <c r="G428" s="14" t="s">
        <v>15</v>
      </c>
      <c r="H428" s="18" t="s">
        <v>16</v>
      </c>
      <c r="I428" s="19" t="s">
        <v>17</v>
      </c>
      <c r="J428" s="18" t="s">
        <v>16</v>
      </c>
      <c r="K428" s="19" t="s">
        <v>17</v>
      </c>
    </row>
    <row r="429" spans="1:11" x14ac:dyDescent="0.2">
      <c r="A429" s="15">
        <v>78</v>
      </c>
      <c r="B429" s="15" t="s">
        <v>518</v>
      </c>
      <c r="C429" s="16" t="s">
        <v>523</v>
      </c>
      <c r="D429" s="16" t="s">
        <v>524</v>
      </c>
      <c r="E429" s="16" t="s">
        <v>521</v>
      </c>
      <c r="F429" s="17" t="s">
        <v>224</v>
      </c>
      <c r="G429" s="14" t="s">
        <v>15</v>
      </c>
      <c r="H429" s="18" t="s">
        <v>16</v>
      </c>
      <c r="I429" s="19" t="s">
        <v>17</v>
      </c>
      <c r="J429" s="18" t="s">
        <v>16</v>
      </c>
      <c r="K429" s="19" t="s">
        <v>17</v>
      </c>
    </row>
    <row r="430" spans="1:11" x14ac:dyDescent="0.2">
      <c r="A430" s="15">
        <v>78</v>
      </c>
      <c r="B430" s="15" t="s">
        <v>518</v>
      </c>
      <c r="C430" s="16" t="s">
        <v>525</v>
      </c>
      <c r="D430" s="16" t="s">
        <v>526</v>
      </c>
      <c r="E430" s="16" t="s">
        <v>521</v>
      </c>
      <c r="F430" s="17" t="s">
        <v>224</v>
      </c>
      <c r="G430" s="14" t="s">
        <v>15</v>
      </c>
      <c r="H430" s="18" t="s">
        <v>16</v>
      </c>
      <c r="I430" s="19" t="s">
        <v>17</v>
      </c>
      <c r="J430" s="18" t="s">
        <v>16</v>
      </c>
      <c r="K430" s="19" t="s">
        <v>17</v>
      </c>
    </row>
    <row r="431" spans="1:11" x14ac:dyDescent="0.2">
      <c r="A431" s="15">
        <v>78</v>
      </c>
      <c r="B431" s="15" t="s">
        <v>518</v>
      </c>
      <c r="C431" s="16" t="s">
        <v>527</v>
      </c>
      <c r="D431" s="16" t="s">
        <v>528</v>
      </c>
      <c r="E431" s="16" t="s">
        <v>521</v>
      </c>
      <c r="F431" s="17" t="s">
        <v>224</v>
      </c>
      <c r="G431" s="14" t="s">
        <v>15</v>
      </c>
      <c r="H431" s="18" t="s">
        <v>16</v>
      </c>
      <c r="I431" s="19" t="s">
        <v>17</v>
      </c>
      <c r="J431" s="18" t="s">
        <v>16</v>
      </c>
      <c r="K431" s="19" t="s">
        <v>17</v>
      </c>
    </row>
    <row r="432" spans="1:11" x14ac:dyDescent="0.2">
      <c r="A432" s="15">
        <v>78</v>
      </c>
      <c r="B432" s="15" t="s">
        <v>518</v>
      </c>
      <c r="C432" s="16" t="s">
        <v>529</v>
      </c>
      <c r="D432" s="16" t="s">
        <v>530</v>
      </c>
      <c r="E432" s="16" t="s">
        <v>521</v>
      </c>
      <c r="F432" s="17" t="s">
        <v>224</v>
      </c>
      <c r="G432" s="14" t="s">
        <v>15</v>
      </c>
      <c r="H432" s="18" t="s">
        <v>16</v>
      </c>
      <c r="I432" s="19" t="s">
        <v>17</v>
      </c>
      <c r="J432" s="18" t="s">
        <v>16</v>
      </c>
      <c r="K432" s="19" t="s">
        <v>17</v>
      </c>
    </row>
    <row r="433" spans="1:11" x14ac:dyDescent="0.2">
      <c r="A433" s="15">
        <v>78</v>
      </c>
      <c r="B433" s="15" t="s">
        <v>518</v>
      </c>
      <c r="C433" s="16" t="s">
        <v>531</v>
      </c>
      <c r="D433" s="16" t="s">
        <v>528</v>
      </c>
      <c r="E433" s="16" t="s">
        <v>521</v>
      </c>
      <c r="F433" s="17" t="s">
        <v>224</v>
      </c>
      <c r="G433" s="14" t="s">
        <v>15</v>
      </c>
      <c r="H433" s="18" t="s">
        <v>16</v>
      </c>
      <c r="I433" s="19" t="s">
        <v>17</v>
      </c>
      <c r="J433" s="18" t="s">
        <v>16</v>
      </c>
      <c r="K433" s="19" t="s">
        <v>17</v>
      </c>
    </row>
    <row r="434" spans="1:11" x14ac:dyDescent="0.2">
      <c r="A434" s="15">
        <v>78</v>
      </c>
      <c r="B434" s="15" t="s">
        <v>518</v>
      </c>
      <c r="C434" s="16" t="s">
        <v>532</v>
      </c>
      <c r="D434" s="16" t="s">
        <v>530</v>
      </c>
      <c r="E434" s="16" t="s">
        <v>521</v>
      </c>
      <c r="F434" s="17" t="s">
        <v>224</v>
      </c>
      <c r="G434" s="14" t="s">
        <v>15</v>
      </c>
      <c r="H434" s="18" t="s">
        <v>16</v>
      </c>
      <c r="I434" s="19" t="s">
        <v>17</v>
      </c>
      <c r="J434" s="18" t="s">
        <v>16</v>
      </c>
      <c r="K434" s="19" t="s">
        <v>17</v>
      </c>
    </row>
    <row r="435" spans="1:11" x14ac:dyDescent="0.2">
      <c r="A435" s="15">
        <v>78</v>
      </c>
      <c r="B435" s="15" t="s">
        <v>518</v>
      </c>
      <c r="C435" s="16" t="s">
        <v>533</v>
      </c>
      <c r="D435" s="16" t="s">
        <v>528</v>
      </c>
      <c r="E435" s="16" t="s">
        <v>521</v>
      </c>
      <c r="F435" s="17" t="s">
        <v>224</v>
      </c>
      <c r="G435" s="14" t="s">
        <v>15</v>
      </c>
      <c r="H435" s="18" t="s">
        <v>16</v>
      </c>
      <c r="I435" s="19" t="s">
        <v>17</v>
      </c>
      <c r="J435" s="18" t="s">
        <v>16</v>
      </c>
      <c r="K435" s="19" t="s">
        <v>17</v>
      </c>
    </row>
    <row r="436" spans="1:11" x14ac:dyDescent="0.2">
      <c r="A436" s="15">
        <v>78</v>
      </c>
      <c r="B436" s="15" t="s">
        <v>518</v>
      </c>
      <c r="C436" s="16" t="s">
        <v>534</v>
      </c>
      <c r="D436" s="16" t="s">
        <v>530</v>
      </c>
      <c r="E436" s="16" t="s">
        <v>521</v>
      </c>
      <c r="F436" s="17" t="s">
        <v>224</v>
      </c>
      <c r="G436" s="14" t="s">
        <v>15</v>
      </c>
      <c r="H436" s="18" t="s">
        <v>16</v>
      </c>
      <c r="I436" s="19" t="s">
        <v>17</v>
      </c>
      <c r="J436" s="18" t="s">
        <v>16</v>
      </c>
      <c r="K436" s="19" t="s">
        <v>17</v>
      </c>
    </row>
    <row r="437" spans="1:11" x14ac:dyDescent="0.2">
      <c r="A437" s="15">
        <v>78</v>
      </c>
      <c r="B437" s="15" t="s">
        <v>518</v>
      </c>
      <c r="C437" s="16" t="s">
        <v>535</v>
      </c>
      <c r="D437" s="16" t="s">
        <v>528</v>
      </c>
      <c r="E437" s="16" t="s">
        <v>521</v>
      </c>
      <c r="F437" s="17" t="s">
        <v>224</v>
      </c>
      <c r="G437" s="14" t="s">
        <v>15</v>
      </c>
      <c r="H437" s="18" t="s">
        <v>16</v>
      </c>
      <c r="I437" s="19" t="s">
        <v>17</v>
      </c>
      <c r="J437" s="18" t="s">
        <v>16</v>
      </c>
      <c r="K437" s="19" t="s">
        <v>17</v>
      </c>
    </row>
    <row r="438" spans="1:11" x14ac:dyDescent="0.2">
      <c r="A438" s="15">
        <v>78</v>
      </c>
      <c r="B438" s="15" t="s">
        <v>518</v>
      </c>
      <c r="C438" s="16" t="s">
        <v>536</v>
      </c>
      <c r="D438" s="16" t="s">
        <v>530</v>
      </c>
      <c r="E438" s="16" t="s">
        <v>521</v>
      </c>
      <c r="F438" s="17" t="s">
        <v>224</v>
      </c>
      <c r="G438" s="14" t="s">
        <v>15</v>
      </c>
      <c r="H438" s="18" t="s">
        <v>16</v>
      </c>
      <c r="I438" s="19" t="s">
        <v>17</v>
      </c>
      <c r="J438" s="18" t="s">
        <v>16</v>
      </c>
      <c r="K438" s="19" t="s">
        <v>17</v>
      </c>
    </row>
    <row r="439" spans="1:11" x14ac:dyDescent="0.2">
      <c r="A439" s="15">
        <v>78</v>
      </c>
      <c r="B439" s="15" t="s">
        <v>518</v>
      </c>
      <c r="C439" s="16" t="s">
        <v>537</v>
      </c>
      <c r="D439" s="16" t="s">
        <v>538</v>
      </c>
      <c r="E439" s="16" t="s">
        <v>521</v>
      </c>
      <c r="F439" s="17" t="s">
        <v>22</v>
      </c>
      <c r="G439" s="14" t="s">
        <v>15</v>
      </c>
      <c r="H439" s="18" t="s">
        <v>16</v>
      </c>
      <c r="I439" s="19" t="s">
        <v>17</v>
      </c>
      <c r="J439" s="18" t="s">
        <v>16</v>
      </c>
      <c r="K439" s="19" t="s">
        <v>17</v>
      </c>
    </row>
    <row r="440" spans="1:11" x14ac:dyDescent="0.2">
      <c r="A440" s="15">
        <v>78</v>
      </c>
      <c r="B440" s="15" t="s">
        <v>518</v>
      </c>
      <c r="C440" s="16" t="s">
        <v>539</v>
      </c>
      <c r="D440" s="16" t="s">
        <v>540</v>
      </c>
      <c r="E440" s="16" t="s">
        <v>521</v>
      </c>
      <c r="F440" s="17" t="s">
        <v>22</v>
      </c>
      <c r="G440" s="14" t="s">
        <v>15</v>
      </c>
      <c r="H440" s="18" t="s">
        <v>16</v>
      </c>
      <c r="I440" s="19" t="s">
        <v>17</v>
      </c>
      <c r="J440" s="18" t="s">
        <v>16</v>
      </c>
      <c r="K440" s="19" t="s">
        <v>17</v>
      </c>
    </row>
    <row r="441" spans="1:11" x14ac:dyDescent="0.2">
      <c r="A441" s="15">
        <v>78</v>
      </c>
      <c r="B441" s="15" t="s">
        <v>518</v>
      </c>
      <c r="C441" s="16" t="s">
        <v>541</v>
      </c>
      <c r="D441" s="16" t="s">
        <v>542</v>
      </c>
      <c r="E441" s="16" t="s">
        <v>521</v>
      </c>
      <c r="F441" s="17" t="s">
        <v>22</v>
      </c>
      <c r="G441" s="14" t="s">
        <v>15</v>
      </c>
      <c r="H441" s="18" t="s">
        <v>16</v>
      </c>
      <c r="I441" s="19" t="s">
        <v>17</v>
      </c>
      <c r="J441" s="18" t="s">
        <v>16</v>
      </c>
      <c r="K441" s="19" t="s">
        <v>17</v>
      </c>
    </row>
    <row r="442" spans="1:11" x14ac:dyDescent="0.2">
      <c r="A442" s="15">
        <v>71</v>
      </c>
      <c r="B442" s="15" t="s">
        <v>543</v>
      </c>
      <c r="C442" s="16" t="s">
        <v>544</v>
      </c>
      <c r="D442" s="16" t="s">
        <v>545</v>
      </c>
      <c r="E442" s="16" t="s">
        <v>435</v>
      </c>
      <c r="F442" s="17" t="s">
        <v>546</v>
      </c>
      <c r="G442" s="14" t="s">
        <v>15</v>
      </c>
      <c r="H442" s="18" t="s">
        <v>16</v>
      </c>
      <c r="I442" s="18" t="s">
        <v>547</v>
      </c>
      <c r="J442" s="18" t="s">
        <v>16</v>
      </c>
      <c r="K442" s="18" t="s">
        <v>547</v>
      </c>
    </row>
    <row r="443" spans="1:11" x14ac:dyDescent="0.2">
      <c r="A443" s="15">
        <v>71</v>
      </c>
      <c r="B443" s="15" t="s">
        <v>543</v>
      </c>
      <c r="C443" s="16" t="s">
        <v>548</v>
      </c>
      <c r="D443" s="16" t="s">
        <v>545</v>
      </c>
      <c r="E443" s="16" t="s">
        <v>435</v>
      </c>
      <c r="F443" s="17" t="s">
        <v>546</v>
      </c>
      <c r="G443" s="14" t="s">
        <v>15</v>
      </c>
      <c r="H443" s="18" t="s">
        <v>16</v>
      </c>
      <c r="I443" s="18" t="s">
        <v>547</v>
      </c>
      <c r="J443" s="18" t="s">
        <v>16</v>
      </c>
      <c r="K443" s="18" t="s">
        <v>547</v>
      </c>
    </row>
    <row r="444" spans="1:11" x14ac:dyDescent="0.2">
      <c r="A444" s="15">
        <v>71</v>
      </c>
      <c r="B444" s="15" t="s">
        <v>543</v>
      </c>
      <c r="C444" s="16" t="s">
        <v>549</v>
      </c>
      <c r="D444" s="16" t="s">
        <v>550</v>
      </c>
      <c r="E444" s="16" t="s">
        <v>435</v>
      </c>
      <c r="F444" s="17" t="s">
        <v>22</v>
      </c>
      <c r="G444" s="14" t="s">
        <v>15</v>
      </c>
      <c r="H444" s="18" t="s">
        <v>16</v>
      </c>
      <c r="I444" s="18" t="s">
        <v>547</v>
      </c>
      <c r="J444" s="18" t="s">
        <v>16</v>
      </c>
      <c r="K444" s="18" t="s">
        <v>547</v>
      </c>
    </row>
    <row r="445" spans="1:11" x14ac:dyDescent="0.2">
      <c r="A445" s="15">
        <v>71</v>
      </c>
      <c r="B445" s="15" t="s">
        <v>543</v>
      </c>
      <c r="C445" s="16" t="s">
        <v>551</v>
      </c>
      <c r="D445" s="16" t="s">
        <v>550</v>
      </c>
      <c r="E445" s="16" t="s">
        <v>435</v>
      </c>
      <c r="F445" s="17" t="s">
        <v>22</v>
      </c>
      <c r="G445" s="14" t="s">
        <v>15</v>
      </c>
      <c r="H445" s="18" t="s">
        <v>16</v>
      </c>
      <c r="I445" s="18" t="s">
        <v>547</v>
      </c>
      <c r="J445" s="18" t="s">
        <v>16</v>
      </c>
      <c r="K445" s="18" t="s">
        <v>547</v>
      </c>
    </row>
    <row r="446" spans="1:11" x14ac:dyDescent="0.2">
      <c r="A446" s="15">
        <v>71</v>
      </c>
      <c r="B446" s="15" t="s">
        <v>543</v>
      </c>
      <c r="C446" s="16" t="s">
        <v>552</v>
      </c>
      <c r="D446" s="16" t="s">
        <v>550</v>
      </c>
      <c r="E446" s="16" t="s">
        <v>435</v>
      </c>
      <c r="F446" s="17" t="s">
        <v>22</v>
      </c>
      <c r="G446" s="14" t="s">
        <v>15</v>
      </c>
      <c r="H446" s="18" t="s">
        <v>16</v>
      </c>
      <c r="I446" s="18" t="s">
        <v>547</v>
      </c>
      <c r="J446" s="18" t="s">
        <v>16</v>
      </c>
      <c r="K446" s="18" t="s">
        <v>547</v>
      </c>
    </row>
    <row r="447" spans="1:11" x14ac:dyDescent="0.2">
      <c r="A447" s="15">
        <v>71</v>
      </c>
      <c r="B447" s="15" t="s">
        <v>543</v>
      </c>
      <c r="C447" s="16" t="s">
        <v>553</v>
      </c>
      <c r="D447" s="16" t="s">
        <v>545</v>
      </c>
      <c r="E447" s="16" t="s">
        <v>435</v>
      </c>
      <c r="F447" s="17" t="s">
        <v>546</v>
      </c>
      <c r="G447" s="14" t="s">
        <v>15</v>
      </c>
      <c r="H447" s="18" t="s">
        <v>16</v>
      </c>
      <c r="I447" s="19" t="s">
        <v>17</v>
      </c>
      <c r="J447" s="18" t="s">
        <v>16</v>
      </c>
      <c r="K447" s="19" t="s">
        <v>17</v>
      </c>
    </row>
    <row r="448" spans="1:11" x14ac:dyDescent="0.2">
      <c r="A448" s="15">
        <v>71</v>
      </c>
      <c r="B448" s="15" t="s">
        <v>543</v>
      </c>
      <c r="C448" s="16" t="s">
        <v>554</v>
      </c>
      <c r="D448" s="16" t="s">
        <v>550</v>
      </c>
      <c r="E448" s="16" t="s">
        <v>435</v>
      </c>
      <c r="F448" s="17" t="s">
        <v>22</v>
      </c>
      <c r="G448" s="14" t="s">
        <v>15</v>
      </c>
      <c r="H448" s="18" t="s">
        <v>16</v>
      </c>
      <c r="I448" s="18" t="s">
        <v>547</v>
      </c>
      <c r="J448" s="18" t="s">
        <v>16</v>
      </c>
      <c r="K448" s="18" t="s">
        <v>547</v>
      </c>
    </row>
    <row r="449" spans="1:11" x14ac:dyDescent="0.2">
      <c r="A449" s="15">
        <v>71</v>
      </c>
      <c r="B449" s="15" t="s">
        <v>543</v>
      </c>
      <c r="C449" s="16" t="s">
        <v>555</v>
      </c>
      <c r="D449" s="16" t="s">
        <v>550</v>
      </c>
      <c r="E449" s="16" t="s">
        <v>435</v>
      </c>
      <c r="F449" s="17" t="s">
        <v>22</v>
      </c>
      <c r="G449" s="14" t="s">
        <v>15</v>
      </c>
      <c r="H449" s="18" t="s">
        <v>16</v>
      </c>
      <c r="I449" s="18" t="s">
        <v>547</v>
      </c>
      <c r="J449" s="18" t="s">
        <v>16</v>
      </c>
      <c r="K449" s="18" t="s">
        <v>547</v>
      </c>
    </row>
    <row r="450" spans="1:11" x14ac:dyDescent="0.2">
      <c r="A450" s="15">
        <v>71</v>
      </c>
      <c r="B450" s="15" t="s">
        <v>543</v>
      </c>
      <c r="C450" s="16" t="s">
        <v>556</v>
      </c>
      <c r="D450" s="16" t="s">
        <v>550</v>
      </c>
      <c r="E450" s="16" t="s">
        <v>435</v>
      </c>
      <c r="F450" s="17" t="s">
        <v>22</v>
      </c>
      <c r="G450" s="14" t="s">
        <v>15</v>
      </c>
      <c r="H450" s="18" t="s">
        <v>16</v>
      </c>
      <c r="I450" s="18" t="s">
        <v>547</v>
      </c>
      <c r="J450" s="18" t="s">
        <v>16</v>
      </c>
      <c r="K450" s="18" t="s">
        <v>547</v>
      </c>
    </row>
    <row r="451" spans="1:11" x14ac:dyDescent="0.2">
      <c r="A451" s="15">
        <v>71</v>
      </c>
      <c r="B451" s="15" t="s">
        <v>543</v>
      </c>
      <c r="C451" s="16" t="s">
        <v>557</v>
      </c>
      <c r="D451" s="16" t="s">
        <v>550</v>
      </c>
      <c r="E451" s="16" t="s">
        <v>435</v>
      </c>
      <c r="F451" s="17" t="s">
        <v>22</v>
      </c>
      <c r="G451" s="14" t="s">
        <v>15</v>
      </c>
      <c r="H451" s="18" t="s">
        <v>16</v>
      </c>
      <c r="I451" s="18" t="s">
        <v>547</v>
      </c>
      <c r="J451" s="18" t="s">
        <v>16</v>
      </c>
      <c r="K451" s="18" t="s">
        <v>547</v>
      </c>
    </row>
    <row r="452" spans="1:11" x14ac:dyDescent="0.2">
      <c r="A452" s="15">
        <v>71</v>
      </c>
      <c r="B452" s="15" t="s">
        <v>543</v>
      </c>
      <c r="C452" s="16" t="s">
        <v>558</v>
      </c>
      <c r="D452" s="16" t="s">
        <v>550</v>
      </c>
      <c r="E452" s="16" t="s">
        <v>435</v>
      </c>
      <c r="F452" s="17" t="s">
        <v>22</v>
      </c>
      <c r="G452" s="14" t="s">
        <v>15</v>
      </c>
      <c r="H452" s="18" t="s">
        <v>16</v>
      </c>
      <c r="I452" s="18" t="s">
        <v>547</v>
      </c>
      <c r="J452" s="18" t="s">
        <v>16</v>
      </c>
      <c r="K452" s="18" t="s">
        <v>547</v>
      </c>
    </row>
    <row r="453" spans="1:11" x14ac:dyDescent="0.2">
      <c r="A453" s="15">
        <v>71</v>
      </c>
      <c r="B453" s="15" t="s">
        <v>543</v>
      </c>
      <c r="C453" s="16" t="s">
        <v>559</v>
      </c>
      <c r="D453" s="16" t="s">
        <v>550</v>
      </c>
      <c r="E453" s="16" t="s">
        <v>435</v>
      </c>
      <c r="F453" s="17" t="s">
        <v>22</v>
      </c>
      <c r="G453" s="14" t="s">
        <v>15</v>
      </c>
      <c r="H453" s="18" t="s">
        <v>16</v>
      </c>
      <c r="I453" s="18" t="s">
        <v>547</v>
      </c>
      <c r="J453" s="18" t="s">
        <v>16</v>
      </c>
      <c r="K453" s="18" t="s">
        <v>547</v>
      </c>
    </row>
    <row r="454" spans="1:11" x14ac:dyDescent="0.2">
      <c r="A454" s="15">
        <v>71</v>
      </c>
      <c r="B454" s="15" t="s">
        <v>543</v>
      </c>
      <c r="C454" s="16" t="s">
        <v>560</v>
      </c>
      <c r="D454" s="16" t="s">
        <v>550</v>
      </c>
      <c r="E454" s="16" t="s">
        <v>435</v>
      </c>
      <c r="F454" s="17" t="s">
        <v>22</v>
      </c>
      <c r="G454" s="14" t="s">
        <v>15</v>
      </c>
      <c r="H454" s="18" t="s">
        <v>16</v>
      </c>
      <c r="I454" s="18" t="s">
        <v>547</v>
      </c>
      <c r="J454" s="18" t="s">
        <v>16</v>
      </c>
      <c r="K454" s="18" t="s">
        <v>547</v>
      </c>
    </row>
    <row r="455" spans="1:11" x14ac:dyDescent="0.2">
      <c r="A455" s="15">
        <v>71</v>
      </c>
      <c r="B455" s="15" t="s">
        <v>543</v>
      </c>
      <c r="C455" s="16" t="s">
        <v>561</v>
      </c>
      <c r="D455" s="16" t="s">
        <v>550</v>
      </c>
      <c r="E455" s="16" t="s">
        <v>435</v>
      </c>
      <c r="F455" s="17" t="s">
        <v>22</v>
      </c>
      <c r="G455" s="14" t="s">
        <v>15</v>
      </c>
      <c r="H455" s="18" t="s">
        <v>16</v>
      </c>
      <c r="I455" s="19" t="s">
        <v>17</v>
      </c>
      <c r="J455" s="18" t="s">
        <v>16</v>
      </c>
      <c r="K455" s="19" t="s">
        <v>17</v>
      </c>
    </row>
    <row r="456" spans="1:11" x14ac:dyDescent="0.2">
      <c r="A456" s="15">
        <v>71</v>
      </c>
      <c r="B456" s="15" t="s">
        <v>543</v>
      </c>
      <c r="C456" s="16" t="s">
        <v>562</v>
      </c>
      <c r="D456" s="16" t="s">
        <v>550</v>
      </c>
      <c r="E456" s="16" t="s">
        <v>435</v>
      </c>
      <c r="F456" s="17" t="s">
        <v>22</v>
      </c>
      <c r="G456" s="14" t="s">
        <v>15</v>
      </c>
      <c r="H456" s="18" t="s">
        <v>16</v>
      </c>
      <c r="I456" s="18" t="s">
        <v>547</v>
      </c>
      <c r="J456" s="18" t="s">
        <v>16</v>
      </c>
      <c r="K456" s="18" t="s">
        <v>547</v>
      </c>
    </row>
    <row r="457" spans="1:11" x14ac:dyDescent="0.2">
      <c r="A457" s="15">
        <v>71</v>
      </c>
      <c r="B457" s="15" t="s">
        <v>543</v>
      </c>
      <c r="C457" s="16" t="s">
        <v>563</v>
      </c>
      <c r="D457" s="16" t="s">
        <v>550</v>
      </c>
      <c r="E457" s="16" t="s">
        <v>435</v>
      </c>
      <c r="F457" s="17" t="s">
        <v>22</v>
      </c>
      <c r="G457" s="14" t="s">
        <v>15</v>
      </c>
      <c r="H457" s="18" t="s">
        <v>16</v>
      </c>
      <c r="I457" s="18" t="s">
        <v>547</v>
      </c>
      <c r="J457" s="18" t="s">
        <v>16</v>
      </c>
      <c r="K457" s="18" t="s">
        <v>547</v>
      </c>
    </row>
    <row r="458" spans="1:11" x14ac:dyDescent="0.2">
      <c r="A458" s="15">
        <v>71</v>
      </c>
      <c r="B458" s="15" t="s">
        <v>543</v>
      </c>
      <c r="C458" s="16" t="s">
        <v>564</v>
      </c>
      <c r="D458" s="16" t="s">
        <v>550</v>
      </c>
      <c r="E458" s="16" t="s">
        <v>435</v>
      </c>
      <c r="F458" s="17" t="s">
        <v>22</v>
      </c>
      <c r="G458" s="14" t="s">
        <v>15</v>
      </c>
      <c r="H458" s="18" t="s">
        <v>16</v>
      </c>
      <c r="I458" s="18" t="s">
        <v>547</v>
      </c>
      <c r="J458" s="18" t="s">
        <v>16</v>
      </c>
      <c r="K458" s="18" t="s">
        <v>547</v>
      </c>
    </row>
    <row r="459" spans="1:11" x14ac:dyDescent="0.2">
      <c r="A459" s="15">
        <v>71</v>
      </c>
      <c r="B459" s="15" t="s">
        <v>543</v>
      </c>
      <c r="C459" s="16" t="s">
        <v>565</v>
      </c>
      <c r="D459" s="16" t="s">
        <v>550</v>
      </c>
      <c r="E459" s="16" t="s">
        <v>435</v>
      </c>
      <c r="F459" s="17" t="s">
        <v>22</v>
      </c>
      <c r="G459" s="14" t="s">
        <v>15</v>
      </c>
      <c r="H459" s="18" t="s">
        <v>16</v>
      </c>
      <c r="I459" s="18" t="s">
        <v>547</v>
      </c>
      <c r="J459" s="18" t="s">
        <v>16</v>
      </c>
      <c r="K459" s="18" t="s">
        <v>547</v>
      </c>
    </row>
    <row r="460" spans="1:11" x14ac:dyDescent="0.2">
      <c r="A460" s="15">
        <v>71</v>
      </c>
      <c r="B460" s="15" t="s">
        <v>543</v>
      </c>
      <c r="C460" s="16" t="s">
        <v>566</v>
      </c>
      <c r="D460" s="16" t="s">
        <v>550</v>
      </c>
      <c r="E460" s="16" t="s">
        <v>435</v>
      </c>
      <c r="F460" s="17" t="s">
        <v>22</v>
      </c>
      <c r="G460" s="14" t="s">
        <v>15</v>
      </c>
      <c r="H460" s="18" t="s">
        <v>16</v>
      </c>
      <c r="I460" s="18" t="s">
        <v>547</v>
      </c>
      <c r="J460" s="18" t="s">
        <v>16</v>
      </c>
      <c r="K460" s="18" t="s">
        <v>547</v>
      </c>
    </row>
    <row r="461" spans="1:11" x14ac:dyDescent="0.2">
      <c r="A461" s="15">
        <v>71</v>
      </c>
      <c r="B461" s="15" t="s">
        <v>543</v>
      </c>
      <c r="C461" s="16" t="s">
        <v>567</v>
      </c>
      <c r="D461" s="16" t="s">
        <v>550</v>
      </c>
      <c r="E461" s="16" t="s">
        <v>435</v>
      </c>
      <c r="F461" s="17" t="s">
        <v>22</v>
      </c>
      <c r="G461" s="14" t="s">
        <v>15</v>
      </c>
      <c r="H461" s="18" t="s">
        <v>16</v>
      </c>
      <c r="I461" s="18" t="s">
        <v>547</v>
      </c>
      <c r="J461" s="18" t="s">
        <v>16</v>
      </c>
      <c r="K461" s="18" t="s">
        <v>547</v>
      </c>
    </row>
    <row r="462" spans="1:11" x14ac:dyDescent="0.2">
      <c r="A462" s="15">
        <v>71</v>
      </c>
      <c r="B462" s="15" t="s">
        <v>543</v>
      </c>
      <c r="C462" s="16" t="s">
        <v>568</v>
      </c>
      <c r="D462" s="16" t="s">
        <v>545</v>
      </c>
      <c r="E462" s="16" t="s">
        <v>435</v>
      </c>
      <c r="F462" s="17" t="s">
        <v>546</v>
      </c>
      <c r="G462" s="14" t="s">
        <v>15</v>
      </c>
      <c r="H462" s="18" t="s">
        <v>16</v>
      </c>
      <c r="I462" s="18" t="s">
        <v>547</v>
      </c>
      <c r="J462" s="18" t="s">
        <v>16</v>
      </c>
      <c r="K462" s="18" t="s">
        <v>547</v>
      </c>
    </row>
    <row r="463" spans="1:11" x14ac:dyDescent="0.2">
      <c r="A463" s="15">
        <v>71</v>
      </c>
      <c r="B463" s="15" t="s">
        <v>543</v>
      </c>
      <c r="C463" s="16" t="s">
        <v>569</v>
      </c>
      <c r="D463" s="16" t="s">
        <v>545</v>
      </c>
      <c r="E463" s="16" t="s">
        <v>435</v>
      </c>
      <c r="F463" s="17" t="s">
        <v>546</v>
      </c>
      <c r="G463" s="14" t="s">
        <v>15</v>
      </c>
      <c r="H463" s="18" t="s">
        <v>16</v>
      </c>
      <c r="I463" s="18" t="s">
        <v>547</v>
      </c>
      <c r="J463" s="18" t="s">
        <v>16</v>
      </c>
      <c r="K463" s="18" t="s">
        <v>547</v>
      </c>
    </row>
    <row r="464" spans="1:11" x14ac:dyDescent="0.2">
      <c r="A464" s="15">
        <v>71</v>
      </c>
      <c r="B464" s="15" t="s">
        <v>543</v>
      </c>
      <c r="C464" s="16" t="s">
        <v>570</v>
      </c>
      <c r="D464" s="16" t="s">
        <v>545</v>
      </c>
      <c r="E464" s="16" t="s">
        <v>435</v>
      </c>
      <c r="F464" s="17" t="s">
        <v>546</v>
      </c>
      <c r="G464" s="14" t="s">
        <v>15</v>
      </c>
      <c r="H464" s="18" t="s">
        <v>16</v>
      </c>
      <c r="I464" s="18" t="s">
        <v>547</v>
      </c>
      <c r="J464" s="18" t="s">
        <v>16</v>
      </c>
      <c r="K464" s="18" t="s">
        <v>547</v>
      </c>
    </row>
    <row r="465" spans="1:11" x14ac:dyDescent="0.2">
      <c r="A465" s="15">
        <v>71</v>
      </c>
      <c r="B465" s="15" t="s">
        <v>543</v>
      </c>
      <c r="C465" s="16" t="s">
        <v>571</v>
      </c>
      <c r="D465" s="16" t="s">
        <v>545</v>
      </c>
      <c r="E465" s="16" t="s">
        <v>435</v>
      </c>
      <c r="F465" s="17" t="s">
        <v>546</v>
      </c>
      <c r="G465" s="14" t="s">
        <v>15</v>
      </c>
      <c r="H465" s="18" t="s">
        <v>16</v>
      </c>
      <c r="I465" s="18" t="s">
        <v>547</v>
      </c>
      <c r="J465" s="18" t="s">
        <v>16</v>
      </c>
      <c r="K465" s="18" t="s">
        <v>547</v>
      </c>
    </row>
    <row r="466" spans="1:11" x14ac:dyDescent="0.2">
      <c r="A466" s="15">
        <v>71</v>
      </c>
      <c r="B466" s="15" t="s">
        <v>543</v>
      </c>
      <c r="C466" s="16" t="s">
        <v>572</v>
      </c>
      <c r="D466" s="16" t="s">
        <v>545</v>
      </c>
      <c r="E466" s="16" t="s">
        <v>435</v>
      </c>
      <c r="F466" s="17" t="s">
        <v>546</v>
      </c>
      <c r="G466" s="14" t="s">
        <v>15</v>
      </c>
      <c r="H466" s="18" t="s">
        <v>16</v>
      </c>
      <c r="I466" s="18" t="s">
        <v>547</v>
      </c>
      <c r="J466" s="18" t="s">
        <v>16</v>
      </c>
      <c r="K466" s="18" t="s">
        <v>547</v>
      </c>
    </row>
    <row r="467" spans="1:11" x14ac:dyDescent="0.2">
      <c r="A467" s="15">
        <v>71</v>
      </c>
      <c r="B467" s="15" t="s">
        <v>543</v>
      </c>
      <c r="C467" s="16" t="s">
        <v>573</v>
      </c>
      <c r="D467" s="16" t="s">
        <v>545</v>
      </c>
      <c r="E467" s="16" t="s">
        <v>435</v>
      </c>
      <c r="F467" s="17" t="s">
        <v>546</v>
      </c>
      <c r="G467" s="14" t="s">
        <v>15</v>
      </c>
      <c r="H467" s="18" t="s">
        <v>16</v>
      </c>
      <c r="I467" s="18" t="s">
        <v>547</v>
      </c>
      <c r="J467" s="18" t="s">
        <v>16</v>
      </c>
      <c r="K467" s="18" t="s">
        <v>547</v>
      </c>
    </row>
    <row r="468" spans="1:11" x14ac:dyDescent="0.2">
      <c r="A468" s="15">
        <v>71</v>
      </c>
      <c r="B468" s="15" t="s">
        <v>543</v>
      </c>
      <c r="C468" s="16" t="s">
        <v>574</v>
      </c>
      <c r="D468" s="16" t="s">
        <v>545</v>
      </c>
      <c r="E468" s="16" t="s">
        <v>435</v>
      </c>
      <c r="F468" s="17" t="s">
        <v>546</v>
      </c>
      <c r="G468" s="14" t="s">
        <v>15</v>
      </c>
      <c r="H468" s="18" t="s">
        <v>16</v>
      </c>
      <c r="I468" s="18" t="s">
        <v>547</v>
      </c>
      <c r="J468" s="18" t="s">
        <v>16</v>
      </c>
      <c r="K468" s="18" t="s">
        <v>547</v>
      </c>
    </row>
    <row r="469" spans="1:11" x14ac:dyDescent="0.2">
      <c r="A469" s="15">
        <v>71</v>
      </c>
      <c r="B469" s="15" t="s">
        <v>543</v>
      </c>
      <c r="C469" s="16" t="s">
        <v>575</v>
      </c>
      <c r="D469" s="16" t="s">
        <v>545</v>
      </c>
      <c r="E469" s="16" t="s">
        <v>435</v>
      </c>
      <c r="F469" s="17" t="s">
        <v>546</v>
      </c>
      <c r="G469" s="14" t="s">
        <v>15</v>
      </c>
      <c r="H469" s="18" t="s">
        <v>16</v>
      </c>
      <c r="I469" s="18" t="s">
        <v>547</v>
      </c>
      <c r="J469" s="18" t="s">
        <v>16</v>
      </c>
      <c r="K469" s="18" t="s">
        <v>547</v>
      </c>
    </row>
    <row r="470" spans="1:11" x14ac:dyDescent="0.2">
      <c r="A470" s="15">
        <v>71</v>
      </c>
      <c r="B470" s="15" t="s">
        <v>543</v>
      </c>
      <c r="C470" s="16" t="s">
        <v>576</v>
      </c>
      <c r="D470" s="16" t="s">
        <v>550</v>
      </c>
      <c r="E470" s="16" t="s">
        <v>435</v>
      </c>
      <c r="F470" s="17" t="s">
        <v>22</v>
      </c>
      <c r="G470" s="14" t="s">
        <v>15</v>
      </c>
      <c r="H470" s="18" t="s">
        <v>16</v>
      </c>
      <c r="I470" s="18" t="s">
        <v>547</v>
      </c>
      <c r="J470" s="18" t="s">
        <v>16</v>
      </c>
      <c r="K470" s="18" t="s">
        <v>547</v>
      </c>
    </row>
    <row r="471" spans="1:11" x14ac:dyDescent="0.2">
      <c r="A471" s="15">
        <v>71</v>
      </c>
      <c r="B471" s="15" t="s">
        <v>543</v>
      </c>
      <c r="C471" s="16" t="s">
        <v>577</v>
      </c>
      <c r="D471" s="16" t="s">
        <v>550</v>
      </c>
      <c r="E471" s="16" t="s">
        <v>435</v>
      </c>
      <c r="F471" s="17" t="s">
        <v>22</v>
      </c>
      <c r="G471" s="14" t="s">
        <v>15</v>
      </c>
      <c r="H471" s="18" t="s">
        <v>16</v>
      </c>
      <c r="I471" s="18" t="s">
        <v>547</v>
      </c>
      <c r="J471" s="18" t="s">
        <v>16</v>
      </c>
      <c r="K471" s="18" t="s">
        <v>547</v>
      </c>
    </row>
    <row r="472" spans="1:11" x14ac:dyDescent="0.2">
      <c r="A472" s="15">
        <v>55</v>
      </c>
      <c r="B472" s="15" t="s">
        <v>578</v>
      </c>
      <c r="C472" s="16" t="s">
        <v>579</v>
      </c>
      <c r="D472" s="16" t="s">
        <v>580</v>
      </c>
      <c r="E472" s="16" t="s">
        <v>435</v>
      </c>
      <c r="F472" s="17" t="s">
        <v>22</v>
      </c>
      <c r="G472" s="14" t="s">
        <v>15</v>
      </c>
      <c r="H472" s="18" t="s">
        <v>16</v>
      </c>
      <c r="I472" s="19" t="s">
        <v>17</v>
      </c>
      <c r="J472" s="18" t="s">
        <v>16</v>
      </c>
      <c r="K472" s="19" t="s">
        <v>17</v>
      </c>
    </row>
    <row r="473" spans="1:11" x14ac:dyDescent="0.2">
      <c r="A473" s="15">
        <v>55</v>
      </c>
      <c r="B473" s="15" t="s">
        <v>578</v>
      </c>
      <c r="C473" s="16" t="s">
        <v>581</v>
      </c>
      <c r="D473" s="16" t="s">
        <v>580</v>
      </c>
      <c r="E473" s="16" t="s">
        <v>435</v>
      </c>
      <c r="F473" s="17" t="s">
        <v>22</v>
      </c>
      <c r="G473" s="14" t="s">
        <v>15</v>
      </c>
      <c r="H473" s="18" t="s">
        <v>16</v>
      </c>
      <c r="I473" s="19" t="s">
        <v>17</v>
      </c>
      <c r="J473" s="18" t="s">
        <v>16</v>
      </c>
      <c r="K473" s="19" t="s">
        <v>17</v>
      </c>
    </row>
    <row r="474" spans="1:11" x14ac:dyDescent="0.2">
      <c r="A474" s="15">
        <v>55</v>
      </c>
      <c r="B474" s="15" t="s">
        <v>578</v>
      </c>
      <c r="C474" s="16" t="s">
        <v>582</v>
      </c>
      <c r="D474" s="16" t="s">
        <v>580</v>
      </c>
      <c r="E474" s="16" t="s">
        <v>435</v>
      </c>
      <c r="F474" s="17" t="s">
        <v>22</v>
      </c>
      <c r="G474" s="14" t="s">
        <v>15</v>
      </c>
      <c r="H474" s="18" t="s">
        <v>16</v>
      </c>
      <c r="I474" s="19" t="s">
        <v>17</v>
      </c>
      <c r="J474" s="18" t="s">
        <v>16</v>
      </c>
      <c r="K474" s="19" t="s">
        <v>17</v>
      </c>
    </row>
    <row r="475" spans="1:11" x14ac:dyDescent="0.2">
      <c r="A475" s="15">
        <v>55</v>
      </c>
      <c r="B475" s="15" t="s">
        <v>578</v>
      </c>
      <c r="C475" s="16" t="s">
        <v>583</v>
      </c>
      <c r="D475" s="16" t="s">
        <v>580</v>
      </c>
      <c r="E475" s="16" t="s">
        <v>435</v>
      </c>
      <c r="F475" s="17" t="s">
        <v>22</v>
      </c>
      <c r="G475" s="14" t="s">
        <v>15</v>
      </c>
      <c r="H475" s="18" t="s">
        <v>16</v>
      </c>
      <c r="I475" s="19" t="s">
        <v>17</v>
      </c>
      <c r="J475" s="18" t="s">
        <v>16</v>
      </c>
      <c r="K475" s="19" t="s">
        <v>17</v>
      </c>
    </row>
    <row r="476" spans="1:11" x14ac:dyDescent="0.2">
      <c r="A476" s="15">
        <v>55</v>
      </c>
      <c r="B476" s="15" t="s">
        <v>578</v>
      </c>
      <c r="C476" s="16" t="s">
        <v>584</v>
      </c>
      <c r="D476" s="16" t="s">
        <v>580</v>
      </c>
      <c r="E476" s="16" t="s">
        <v>435</v>
      </c>
      <c r="F476" s="17" t="s">
        <v>22</v>
      </c>
      <c r="G476" s="14" t="s">
        <v>15</v>
      </c>
      <c r="H476" s="18" t="s">
        <v>16</v>
      </c>
      <c r="I476" s="19" t="s">
        <v>17</v>
      </c>
      <c r="J476" s="18" t="s">
        <v>16</v>
      </c>
      <c r="K476" s="19" t="s">
        <v>17</v>
      </c>
    </row>
    <row r="477" spans="1:11" x14ac:dyDescent="0.2">
      <c r="A477" s="15">
        <v>55</v>
      </c>
      <c r="B477" s="15" t="s">
        <v>578</v>
      </c>
      <c r="C477" s="16" t="s">
        <v>585</v>
      </c>
      <c r="D477" s="16" t="s">
        <v>580</v>
      </c>
      <c r="E477" s="16" t="s">
        <v>435</v>
      </c>
      <c r="F477" s="17" t="s">
        <v>22</v>
      </c>
      <c r="G477" s="14" t="s">
        <v>15</v>
      </c>
      <c r="H477" s="18" t="s">
        <v>16</v>
      </c>
      <c r="I477" s="19" t="s">
        <v>17</v>
      </c>
      <c r="J477" s="18" t="s">
        <v>16</v>
      </c>
      <c r="K477" s="19" t="s">
        <v>17</v>
      </c>
    </row>
    <row r="478" spans="1:11" x14ac:dyDescent="0.2">
      <c r="A478" s="15">
        <v>55</v>
      </c>
      <c r="B478" s="15" t="s">
        <v>578</v>
      </c>
      <c r="C478" s="16" t="s">
        <v>586</v>
      </c>
      <c r="D478" s="16" t="s">
        <v>580</v>
      </c>
      <c r="E478" s="16" t="s">
        <v>435</v>
      </c>
      <c r="F478" s="17" t="s">
        <v>22</v>
      </c>
      <c r="G478" s="14" t="s">
        <v>15</v>
      </c>
      <c r="H478" s="18" t="s">
        <v>16</v>
      </c>
      <c r="I478" s="19" t="s">
        <v>17</v>
      </c>
      <c r="J478" s="18" t="s">
        <v>16</v>
      </c>
      <c r="K478" s="19" t="s">
        <v>17</v>
      </c>
    </row>
    <row r="479" spans="1:11" x14ac:dyDescent="0.2">
      <c r="A479" s="15">
        <v>55</v>
      </c>
      <c r="B479" s="15" t="s">
        <v>578</v>
      </c>
      <c r="C479" s="16" t="s">
        <v>587</v>
      </c>
      <c r="D479" s="16" t="s">
        <v>580</v>
      </c>
      <c r="E479" s="16" t="s">
        <v>435</v>
      </c>
      <c r="F479" s="17" t="s">
        <v>22</v>
      </c>
      <c r="G479" s="14" t="s">
        <v>15</v>
      </c>
      <c r="H479" s="18" t="s">
        <v>16</v>
      </c>
      <c r="I479" s="19" t="s">
        <v>17</v>
      </c>
      <c r="J479" s="18" t="s">
        <v>16</v>
      </c>
      <c r="K479" s="19" t="s">
        <v>17</v>
      </c>
    </row>
    <row r="480" spans="1:11" x14ac:dyDescent="0.2">
      <c r="A480" s="15">
        <v>55</v>
      </c>
      <c r="B480" s="15" t="s">
        <v>578</v>
      </c>
      <c r="C480" s="16" t="s">
        <v>588</v>
      </c>
      <c r="D480" s="16" t="s">
        <v>580</v>
      </c>
      <c r="E480" s="16" t="s">
        <v>435</v>
      </c>
      <c r="F480" s="17" t="s">
        <v>22</v>
      </c>
      <c r="G480" s="14" t="s">
        <v>15</v>
      </c>
      <c r="H480" s="18" t="s">
        <v>16</v>
      </c>
      <c r="I480" s="19" t="s">
        <v>17</v>
      </c>
      <c r="J480" s="18" t="s">
        <v>16</v>
      </c>
      <c r="K480" s="19" t="s">
        <v>17</v>
      </c>
    </row>
    <row r="481" spans="1:11" x14ac:dyDescent="0.2">
      <c r="A481" s="15">
        <v>55</v>
      </c>
      <c r="B481" s="15" t="s">
        <v>578</v>
      </c>
      <c r="C481" s="16" t="s">
        <v>589</v>
      </c>
      <c r="D481" s="16" t="s">
        <v>580</v>
      </c>
      <c r="E481" s="16" t="s">
        <v>435</v>
      </c>
      <c r="F481" s="17" t="s">
        <v>22</v>
      </c>
      <c r="G481" s="14" t="s">
        <v>15</v>
      </c>
      <c r="H481" s="18" t="s">
        <v>16</v>
      </c>
      <c r="I481" s="19" t="s">
        <v>17</v>
      </c>
      <c r="J481" s="18" t="s">
        <v>16</v>
      </c>
      <c r="K481" s="19" t="s">
        <v>17</v>
      </c>
    </row>
    <row r="482" spans="1:11" x14ac:dyDescent="0.2">
      <c r="A482" s="15">
        <v>55</v>
      </c>
      <c r="B482" s="15" t="s">
        <v>578</v>
      </c>
      <c r="C482" s="16" t="s">
        <v>590</v>
      </c>
      <c r="D482" s="16" t="s">
        <v>580</v>
      </c>
      <c r="E482" s="16" t="s">
        <v>435</v>
      </c>
      <c r="F482" s="17" t="s">
        <v>22</v>
      </c>
      <c r="G482" s="14" t="s">
        <v>15</v>
      </c>
      <c r="H482" s="18" t="s">
        <v>16</v>
      </c>
      <c r="I482" s="19" t="s">
        <v>17</v>
      </c>
      <c r="J482" s="18" t="s">
        <v>16</v>
      </c>
      <c r="K482" s="19" t="s">
        <v>17</v>
      </c>
    </row>
    <row r="483" spans="1:11" x14ac:dyDescent="0.2">
      <c r="A483" s="15">
        <v>55</v>
      </c>
      <c r="B483" s="15" t="s">
        <v>578</v>
      </c>
      <c r="C483" s="16" t="s">
        <v>591</v>
      </c>
      <c r="D483" s="16" t="s">
        <v>580</v>
      </c>
      <c r="E483" s="16" t="s">
        <v>435</v>
      </c>
      <c r="F483" s="17" t="s">
        <v>22</v>
      </c>
      <c r="G483" s="14" t="s">
        <v>15</v>
      </c>
      <c r="H483" s="18" t="s">
        <v>16</v>
      </c>
      <c r="I483" s="19" t="s">
        <v>17</v>
      </c>
      <c r="J483" s="18" t="s">
        <v>16</v>
      </c>
      <c r="K483" s="19" t="s">
        <v>17</v>
      </c>
    </row>
    <row r="484" spans="1:11" x14ac:dyDescent="0.2">
      <c r="A484" s="15">
        <v>55</v>
      </c>
      <c r="B484" s="15" t="s">
        <v>578</v>
      </c>
      <c r="C484" s="16" t="s">
        <v>592</v>
      </c>
      <c r="D484" s="16" t="s">
        <v>580</v>
      </c>
      <c r="E484" s="16" t="s">
        <v>435</v>
      </c>
      <c r="F484" s="17" t="s">
        <v>22</v>
      </c>
      <c r="G484" s="14" t="s">
        <v>15</v>
      </c>
      <c r="H484" s="18" t="s">
        <v>16</v>
      </c>
      <c r="I484" s="19" t="s">
        <v>17</v>
      </c>
      <c r="J484" s="18" t="s">
        <v>16</v>
      </c>
      <c r="K484" s="19" t="s">
        <v>17</v>
      </c>
    </row>
    <row r="485" spans="1:11" x14ac:dyDescent="0.2">
      <c r="A485" s="15">
        <v>55</v>
      </c>
      <c r="B485" s="15" t="s">
        <v>578</v>
      </c>
      <c r="C485" s="16" t="s">
        <v>593</v>
      </c>
      <c r="D485" s="16" t="s">
        <v>580</v>
      </c>
      <c r="E485" s="16" t="s">
        <v>435</v>
      </c>
      <c r="F485" s="17" t="s">
        <v>22</v>
      </c>
      <c r="G485" s="14" t="s">
        <v>15</v>
      </c>
      <c r="H485" s="18" t="s">
        <v>16</v>
      </c>
      <c r="I485" s="19" t="s">
        <v>17</v>
      </c>
      <c r="J485" s="18" t="s">
        <v>16</v>
      </c>
      <c r="K485" s="19" t="s">
        <v>17</v>
      </c>
    </row>
    <row r="486" spans="1:11" x14ac:dyDescent="0.2">
      <c r="A486" s="15">
        <v>55</v>
      </c>
      <c r="B486" s="15" t="s">
        <v>578</v>
      </c>
      <c r="C486" s="16" t="s">
        <v>594</v>
      </c>
      <c r="D486" s="16" t="s">
        <v>580</v>
      </c>
      <c r="E486" s="16" t="s">
        <v>435</v>
      </c>
      <c r="F486" s="17" t="s">
        <v>22</v>
      </c>
      <c r="G486" s="14" t="s">
        <v>15</v>
      </c>
      <c r="H486" s="18" t="s">
        <v>16</v>
      </c>
      <c r="I486" s="19" t="s">
        <v>17</v>
      </c>
      <c r="J486" s="18" t="s">
        <v>16</v>
      </c>
      <c r="K486" s="19" t="s">
        <v>17</v>
      </c>
    </row>
    <row r="487" spans="1:11" x14ac:dyDescent="0.2">
      <c r="A487" s="15">
        <v>55</v>
      </c>
      <c r="B487" s="15" t="s">
        <v>578</v>
      </c>
      <c r="C487" s="16" t="s">
        <v>595</v>
      </c>
      <c r="D487" s="16" t="s">
        <v>580</v>
      </c>
      <c r="E487" s="16" t="s">
        <v>435</v>
      </c>
      <c r="F487" s="17" t="s">
        <v>22</v>
      </c>
      <c r="G487" s="14" t="s">
        <v>15</v>
      </c>
      <c r="H487" s="18" t="s">
        <v>16</v>
      </c>
      <c r="I487" s="19" t="s">
        <v>17</v>
      </c>
      <c r="J487" s="18" t="s">
        <v>16</v>
      </c>
      <c r="K487" s="19" t="s">
        <v>17</v>
      </c>
    </row>
    <row r="488" spans="1:11" x14ac:dyDescent="0.2">
      <c r="A488" s="15">
        <v>55</v>
      </c>
      <c r="B488" s="15" t="s">
        <v>578</v>
      </c>
      <c r="C488" s="16" t="s">
        <v>596</v>
      </c>
      <c r="D488" s="16" t="s">
        <v>580</v>
      </c>
      <c r="E488" s="16" t="s">
        <v>435</v>
      </c>
      <c r="F488" s="17" t="s">
        <v>22</v>
      </c>
      <c r="G488" s="14" t="s">
        <v>15</v>
      </c>
      <c r="H488" s="18" t="s">
        <v>16</v>
      </c>
      <c r="I488" s="19" t="s">
        <v>17</v>
      </c>
      <c r="J488" s="18" t="s">
        <v>16</v>
      </c>
      <c r="K488" s="19" t="s">
        <v>17</v>
      </c>
    </row>
    <row r="489" spans="1:11" x14ac:dyDescent="0.2">
      <c r="A489" s="15">
        <v>55</v>
      </c>
      <c r="B489" s="15" t="s">
        <v>578</v>
      </c>
      <c r="C489" s="16" t="s">
        <v>597</v>
      </c>
      <c r="D489" s="16" t="s">
        <v>580</v>
      </c>
      <c r="E489" s="16" t="s">
        <v>435</v>
      </c>
      <c r="F489" s="17" t="s">
        <v>22</v>
      </c>
      <c r="G489" s="14" t="s">
        <v>15</v>
      </c>
      <c r="H489" s="18" t="s">
        <v>16</v>
      </c>
      <c r="I489" s="19" t="s">
        <v>17</v>
      </c>
      <c r="J489" s="18" t="s">
        <v>16</v>
      </c>
      <c r="K489" s="19" t="s">
        <v>17</v>
      </c>
    </row>
    <row r="490" spans="1:11" x14ac:dyDescent="0.2">
      <c r="A490" s="15">
        <v>55</v>
      </c>
      <c r="B490" s="15" t="s">
        <v>578</v>
      </c>
      <c r="C490" s="16" t="s">
        <v>598</v>
      </c>
      <c r="D490" s="16" t="s">
        <v>580</v>
      </c>
      <c r="E490" s="16" t="s">
        <v>435</v>
      </c>
      <c r="F490" s="17" t="s">
        <v>22</v>
      </c>
      <c r="G490" s="14" t="s">
        <v>15</v>
      </c>
      <c r="H490" s="18" t="s">
        <v>16</v>
      </c>
      <c r="I490" s="19" t="s">
        <v>17</v>
      </c>
      <c r="J490" s="18" t="s">
        <v>16</v>
      </c>
      <c r="K490" s="19" t="s">
        <v>17</v>
      </c>
    </row>
    <row r="491" spans="1:11" x14ac:dyDescent="0.2">
      <c r="A491" s="15">
        <v>55</v>
      </c>
      <c r="B491" s="15" t="s">
        <v>578</v>
      </c>
      <c r="C491" s="16" t="s">
        <v>599</v>
      </c>
      <c r="D491" s="16" t="s">
        <v>580</v>
      </c>
      <c r="E491" s="16" t="s">
        <v>435</v>
      </c>
      <c r="F491" s="17" t="s">
        <v>22</v>
      </c>
      <c r="G491" s="14" t="s">
        <v>15</v>
      </c>
      <c r="H491" s="18" t="s">
        <v>16</v>
      </c>
      <c r="I491" s="19" t="s">
        <v>17</v>
      </c>
      <c r="J491" s="18" t="s">
        <v>16</v>
      </c>
      <c r="K491" s="19" t="s">
        <v>17</v>
      </c>
    </row>
    <row r="492" spans="1:11" x14ac:dyDescent="0.2">
      <c r="A492" s="15">
        <v>55</v>
      </c>
      <c r="B492" s="15" t="s">
        <v>578</v>
      </c>
      <c r="C492" s="16" t="s">
        <v>600</v>
      </c>
      <c r="D492" s="16" t="s">
        <v>580</v>
      </c>
      <c r="E492" s="16" t="s">
        <v>435</v>
      </c>
      <c r="F492" s="17" t="s">
        <v>22</v>
      </c>
      <c r="G492" s="14" t="s">
        <v>15</v>
      </c>
      <c r="H492" s="18" t="s">
        <v>16</v>
      </c>
      <c r="I492" s="19" t="s">
        <v>17</v>
      </c>
      <c r="J492" s="18" t="s">
        <v>16</v>
      </c>
      <c r="K492" s="19" t="s">
        <v>17</v>
      </c>
    </row>
    <row r="493" spans="1:11" x14ac:dyDescent="0.2">
      <c r="A493" s="15">
        <v>55</v>
      </c>
      <c r="B493" s="15" t="s">
        <v>578</v>
      </c>
      <c r="C493" s="16" t="s">
        <v>601</v>
      </c>
      <c r="D493" s="16" t="s">
        <v>580</v>
      </c>
      <c r="E493" s="16" t="s">
        <v>435</v>
      </c>
      <c r="F493" s="17" t="s">
        <v>22</v>
      </c>
      <c r="G493" s="14" t="s">
        <v>15</v>
      </c>
      <c r="H493" s="18" t="s">
        <v>16</v>
      </c>
      <c r="I493" s="19" t="s">
        <v>17</v>
      </c>
      <c r="J493" s="18" t="s">
        <v>16</v>
      </c>
      <c r="K493" s="19" t="s">
        <v>17</v>
      </c>
    </row>
    <row r="494" spans="1:11" x14ac:dyDescent="0.2">
      <c r="A494" s="15">
        <v>55</v>
      </c>
      <c r="B494" s="15" t="s">
        <v>578</v>
      </c>
      <c r="C494" s="16" t="s">
        <v>602</v>
      </c>
      <c r="D494" s="16" t="s">
        <v>603</v>
      </c>
      <c r="E494" s="16" t="s">
        <v>435</v>
      </c>
      <c r="F494" s="17" t="s">
        <v>224</v>
      </c>
      <c r="G494" s="14" t="s">
        <v>15</v>
      </c>
      <c r="H494" s="18" t="s">
        <v>16</v>
      </c>
      <c r="I494" s="19" t="s">
        <v>17</v>
      </c>
      <c r="J494" s="18" t="s">
        <v>16</v>
      </c>
      <c r="K494" s="19" t="s">
        <v>17</v>
      </c>
    </row>
    <row r="495" spans="1:11" x14ac:dyDescent="0.2">
      <c r="A495" s="15">
        <v>55</v>
      </c>
      <c r="B495" s="15" t="s">
        <v>578</v>
      </c>
      <c r="C495" s="16" t="s">
        <v>604</v>
      </c>
      <c r="D495" s="16" t="s">
        <v>605</v>
      </c>
      <c r="E495" s="16" t="s">
        <v>435</v>
      </c>
      <c r="F495" s="17" t="s">
        <v>224</v>
      </c>
      <c r="G495" s="14" t="s">
        <v>15</v>
      </c>
      <c r="H495" s="18" t="s">
        <v>16</v>
      </c>
      <c r="I495" s="19" t="s">
        <v>17</v>
      </c>
      <c r="J495" s="18" t="s">
        <v>16</v>
      </c>
      <c r="K495" s="19" t="s">
        <v>17</v>
      </c>
    </row>
    <row r="496" spans="1:11" x14ac:dyDescent="0.2">
      <c r="A496" s="15">
        <v>55</v>
      </c>
      <c r="B496" s="15" t="s">
        <v>578</v>
      </c>
      <c r="C496" s="16" t="s">
        <v>606</v>
      </c>
      <c r="D496" s="16" t="s">
        <v>607</v>
      </c>
      <c r="E496" s="16" t="s">
        <v>435</v>
      </c>
      <c r="F496" s="17" t="s">
        <v>224</v>
      </c>
      <c r="G496" s="14" t="s">
        <v>15</v>
      </c>
      <c r="H496" s="18" t="s">
        <v>16</v>
      </c>
      <c r="I496" s="19" t="s">
        <v>17</v>
      </c>
      <c r="J496" s="18" t="s">
        <v>16</v>
      </c>
      <c r="K496" s="19" t="s">
        <v>17</v>
      </c>
    </row>
    <row r="497" spans="1:11" x14ac:dyDescent="0.2">
      <c r="A497" s="15">
        <v>55</v>
      </c>
      <c r="B497" s="15" t="s">
        <v>578</v>
      </c>
      <c r="C497" s="16" t="s">
        <v>608</v>
      </c>
      <c r="D497" s="16" t="s">
        <v>609</v>
      </c>
      <c r="E497" s="16" t="s">
        <v>435</v>
      </c>
      <c r="F497" s="17" t="s">
        <v>224</v>
      </c>
      <c r="G497" s="14" t="s">
        <v>15</v>
      </c>
      <c r="H497" s="18" t="s">
        <v>16</v>
      </c>
      <c r="I497" s="19" t="s">
        <v>17</v>
      </c>
      <c r="J497" s="18" t="s">
        <v>16</v>
      </c>
      <c r="K497" s="19" t="s">
        <v>17</v>
      </c>
    </row>
    <row r="498" spans="1:11" x14ac:dyDescent="0.2">
      <c r="A498" s="15">
        <v>55</v>
      </c>
      <c r="B498" s="15" t="s">
        <v>578</v>
      </c>
      <c r="C498" s="16" t="s">
        <v>610</v>
      </c>
      <c r="D498" s="16" t="s">
        <v>611</v>
      </c>
      <c r="E498" s="16" t="s">
        <v>435</v>
      </c>
      <c r="F498" s="17" t="s">
        <v>224</v>
      </c>
      <c r="G498" s="14" t="s">
        <v>15</v>
      </c>
      <c r="H498" s="18" t="s">
        <v>16</v>
      </c>
      <c r="I498" s="19" t="s">
        <v>17</v>
      </c>
      <c r="J498" s="18" t="s">
        <v>16</v>
      </c>
      <c r="K498" s="19" t="s">
        <v>17</v>
      </c>
    </row>
    <row r="499" spans="1:11" x14ac:dyDescent="0.2">
      <c r="A499" s="15">
        <v>55</v>
      </c>
      <c r="B499" s="15" t="s">
        <v>578</v>
      </c>
      <c r="C499" s="16" t="s">
        <v>612</v>
      </c>
      <c r="D499" s="16" t="s">
        <v>613</v>
      </c>
      <c r="E499" s="16" t="s">
        <v>435</v>
      </c>
      <c r="F499" s="17" t="s">
        <v>224</v>
      </c>
      <c r="G499" s="14" t="s">
        <v>15</v>
      </c>
      <c r="H499" s="18" t="s">
        <v>16</v>
      </c>
      <c r="I499" s="19" t="s">
        <v>17</v>
      </c>
      <c r="J499" s="18" t="s">
        <v>16</v>
      </c>
      <c r="K499" s="19" t="s">
        <v>17</v>
      </c>
    </row>
    <row r="500" spans="1:11" x14ac:dyDescent="0.2">
      <c r="A500" s="15">
        <v>55</v>
      </c>
      <c r="B500" s="15" t="s">
        <v>578</v>
      </c>
      <c r="C500" s="16" t="s">
        <v>614</v>
      </c>
      <c r="D500" s="16" t="s">
        <v>615</v>
      </c>
      <c r="E500" s="16" t="s">
        <v>435</v>
      </c>
      <c r="F500" s="17" t="s">
        <v>224</v>
      </c>
      <c r="G500" s="14" t="s">
        <v>15</v>
      </c>
      <c r="H500" s="18" t="s">
        <v>16</v>
      </c>
      <c r="I500" s="19" t="s">
        <v>17</v>
      </c>
      <c r="J500" s="18" t="s">
        <v>16</v>
      </c>
      <c r="K500" s="19" t="s">
        <v>17</v>
      </c>
    </row>
    <row r="501" spans="1:11" x14ac:dyDescent="0.2">
      <c r="A501" s="15">
        <v>55</v>
      </c>
      <c r="B501" s="15" t="s">
        <v>578</v>
      </c>
      <c r="C501" s="16" t="s">
        <v>616</v>
      </c>
      <c r="D501" s="16" t="s">
        <v>617</v>
      </c>
      <c r="E501" s="16" t="s">
        <v>435</v>
      </c>
      <c r="F501" s="17" t="s">
        <v>224</v>
      </c>
      <c r="G501" s="14" t="s">
        <v>15</v>
      </c>
      <c r="H501" s="18" t="s">
        <v>16</v>
      </c>
      <c r="I501" s="19" t="s">
        <v>17</v>
      </c>
      <c r="J501" s="18" t="s">
        <v>16</v>
      </c>
      <c r="K501" s="19" t="s">
        <v>17</v>
      </c>
    </row>
    <row r="502" spans="1:11" x14ac:dyDescent="0.2">
      <c r="A502" s="15">
        <v>55</v>
      </c>
      <c r="B502" s="15" t="s">
        <v>578</v>
      </c>
      <c r="C502" s="16" t="s">
        <v>618</v>
      </c>
      <c r="D502" s="16" t="s">
        <v>611</v>
      </c>
      <c r="E502" s="16" t="s">
        <v>435</v>
      </c>
      <c r="F502" s="17" t="s">
        <v>224</v>
      </c>
      <c r="G502" s="14" t="s">
        <v>15</v>
      </c>
      <c r="H502" s="18" t="s">
        <v>16</v>
      </c>
      <c r="I502" s="19" t="s">
        <v>17</v>
      </c>
      <c r="J502" s="18" t="s">
        <v>16</v>
      </c>
      <c r="K502" s="19" t="s">
        <v>17</v>
      </c>
    </row>
    <row r="503" spans="1:11" x14ac:dyDescent="0.2">
      <c r="A503" s="15">
        <v>55</v>
      </c>
      <c r="B503" s="15" t="s">
        <v>578</v>
      </c>
      <c r="C503" s="16" t="s">
        <v>619</v>
      </c>
      <c r="D503" s="16" t="s">
        <v>620</v>
      </c>
      <c r="E503" s="16" t="s">
        <v>435</v>
      </c>
      <c r="F503" s="17" t="s">
        <v>224</v>
      </c>
      <c r="G503" s="14" t="s">
        <v>15</v>
      </c>
      <c r="H503" s="18" t="s">
        <v>16</v>
      </c>
      <c r="I503" s="19" t="s">
        <v>17</v>
      </c>
      <c r="J503" s="18" t="s">
        <v>16</v>
      </c>
      <c r="K503" s="19" t="s">
        <v>17</v>
      </c>
    </row>
    <row r="504" spans="1:11" x14ac:dyDescent="0.2">
      <c r="A504" s="15">
        <v>55</v>
      </c>
      <c r="B504" s="15" t="s">
        <v>578</v>
      </c>
      <c r="C504" s="16" t="s">
        <v>621</v>
      </c>
      <c r="D504" s="16" t="s">
        <v>622</v>
      </c>
      <c r="E504" s="16" t="s">
        <v>435</v>
      </c>
      <c r="F504" s="17" t="s">
        <v>224</v>
      </c>
      <c r="G504" s="14" t="s">
        <v>15</v>
      </c>
      <c r="H504" s="18" t="s">
        <v>16</v>
      </c>
      <c r="I504" s="19" t="s">
        <v>17</v>
      </c>
      <c r="J504" s="18" t="s">
        <v>16</v>
      </c>
      <c r="K504" s="19" t="s">
        <v>17</v>
      </c>
    </row>
    <row r="505" spans="1:11" x14ac:dyDescent="0.2">
      <c r="A505" s="15">
        <v>55</v>
      </c>
      <c r="B505" s="15" t="s">
        <v>578</v>
      </c>
      <c r="C505" s="16" t="s">
        <v>623</v>
      </c>
      <c r="D505" s="16" t="s">
        <v>624</v>
      </c>
      <c r="E505" s="16" t="s">
        <v>435</v>
      </c>
      <c r="F505" s="17" t="s">
        <v>224</v>
      </c>
      <c r="G505" s="14" t="s">
        <v>15</v>
      </c>
      <c r="H505" s="18" t="s">
        <v>16</v>
      </c>
      <c r="I505" s="19" t="s">
        <v>17</v>
      </c>
      <c r="J505" s="18" t="s">
        <v>16</v>
      </c>
      <c r="K505" s="19" t="s">
        <v>17</v>
      </c>
    </row>
    <row r="506" spans="1:11" x14ac:dyDescent="0.2">
      <c r="A506" s="15">
        <v>55</v>
      </c>
      <c r="B506" s="15" t="s">
        <v>578</v>
      </c>
      <c r="C506" s="16" t="s">
        <v>625</v>
      </c>
      <c r="D506" s="16" t="s">
        <v>626</v>
      </c>
      <c r="E506" s="16" t="s">
        <v>435</v>
      </c>
      <c r="F506" s="17" t="s">
        <v>224</v>
      </c>
      <c r="G506" s="14" t="s">
        <v>15</v>
      </c>
      <c r="H506" s="18" t="s">
        <v>16</v>
      </c>
      <c r="I506" s="19" t="s">
        <v>17</v>
      </c>
      <c r="J506" s="18" t="s">
        <v>16</v>
      </c>
      <c r="K506" s="19" t="s">
        <v>17</v>
      </c>
    </row>
    <row r="507" spans="1:11" x14ac:dyDescent="0.2">
      <c r="A507" s="15">
        <v>55</v>
      </c>
      <c r="B507" s="15" t="s">
        <v>578</v>
      </c>
      <c r="C507" s="16" t="s">
        <v>627</v>
      </c>
      <c r="D507" s="16" t="s">
        <v>628</v>
      </c>
      <c r="E507" s="16" t="s">
        <v>435</v>
      </c>
      <c r="F507" s="17" t="s">
        <v>224</v>
      </c>
      <c r="G507" s="14" t="s">
        <v>15</v>
      </c>
      <c r="H507" s="18" t="s">
        <v>16</v>
      </c>
      <c r="I507" s="19" t="s">
        <v>17</v>
      </c>
      <c r="J507" s="18" t="s">
        <v>16</v>
      </c>
      <c r="K507" s="19" t="s">
        <v>17</v>
      </c>
    </row>
    <row r="508" spans="1:11" x14ac:dyDescent="0.2">
      <c r="A508" s="15">
        <v>55</v>
      </c>
      <c r="B508" s="15" t="s">
        <v>578</v>
      </c>
      <c r="C508" s="16" t="s">
        <v>629</v>
      </c>
      <c r="D508" s="16" t="s">
        <v>630</v>
      </c>
      <c r="E508" s="16" t="s">
        <v>435</v>
      </c>
      <c r="F508" s="17" t="s">
        <v>224</v>
      </c>
      <c r="G508" s="14" t="s">
        <v>15</v>
      </c>
      <c r="H508" s="18" t="s">
        <v>16</v>
      </c>
      <c r="I508" s="19" t="s">
        <v>17</v>
      </c>
      <c r="J508" s="18" t="s">
        <v>16</v>
      </c>
      <c r="K508" s="19" t="s">
        <v>17</v>
      </c>
    </row>
    <row r="509" spans="1:11" x14ac:dyDescent="0.2">
      <c r="A509" s="15">
        <v>55</v>
      </c>
      <c r="B509" s="15" t="s">
        <v>578</v>
      </c>
      <c r="C509" s="16" t="s">
        <v>631</v>
      </c>
      <c r="D509" s="16" t="s">
        <v>632</v>
      </c>
      <c r="E509" s="16" t="s">
        <v>435</v>
      </c>
      <c r="F509" s="17" t="s">
        <v>224</v>
      </c>
      <c r="G509" s="14" t="s">
        <v>15</v>
      </c>
      <c r="H509" s="18" t="s">
        <v>16</v>
      </c>
      <c r="I509" s="19" t="s">
        <v>17</v>
      </c>
      <c r="J509" s="18" t="s">
        <v>16</v>
      </c>
      <c r="K509" s="19" t="s">
        <v>17</v>
      </c>
    </row>
    <row r="510" spans="1:11" x14ac:dyDescent="0.2">
      <c r="A510" s="15">
        <v>55</v>
      </c>
      <c r="B510" s="15" t="s">
        <v>578</v>
      </c>
      <c r="C510" s="16" t="s">
        <v>633</v>
      </c>
      <c r="D510" s="16" t="s">
        <v>630</v>
      </c>
      <c r="E510" s="16" t="s">
        <v>435</v>
      </c>
      <c r="F510" s="17" t="s">
        <v>224</v>
      </c>
      <c r="G510" s="14" t="s">
        <v>15</v>
      </c>
      <c r="H510" s="18" t="s">
        <v>16</v>
      </c>
      <c r="I510" s="19" t="s">
        <v>17</v>
      </c>
      <c r="J510" s="18" t="s">
        <v>16</v>
      </c>
      <c r="K510" s="19" t="s">
        <v>17</v>
      </c>
    </row>
    <row r="511" spans="1:11" x14ac:dyDescent="0.2">
      <c r="A511" s="15">
        <v>55</v>
      </c>
      <c r="B511" s="15" t="s">
        <v>578</v>
      </c>
      <c r="C511" s="16" t="s">
        <v>634</v>
      </c>
      <c r="D511" s="16" t="s">
        <v>630</v>
      </c>
      <c r="E511" s="16" t="s">
        <v>435</v>
      </c>
      <c r="F511" s="17" t="s">
        <v>224</v>
      </c>
      <c r="G511" s="14" t="s">
        <v>15</v>
      </c>
      <c r="H511" s="18" t="s">
        <v>16</v>
      </c>
      <c r="I511" s="19" t="s">
        <v>17</v>
      </c>
      <c r="J511" s="18" t="s">
        <v>16</v>
      </c>
      <c r="K511" s="19" t="s">
        <v>17</v>
      </c>
    </row>
    <row r="512" spans="1:11" x14ac:dyDescent="0.2">
      <c r="A512" s="15">
        <v>55</v>
      </c>
      <c r="B512" s="15" t="s">
        <v>578</v>
      </c>
      <c r="C512" s="16" t="s">
        <v>635</v>
      </c>
      <c r="D512" s="16" t="s">
        <v>632</v>
      </c>
      <c r="E512" s="16" t="s">
        <v>435</v>
      </c>
      <c r="F512" s="17" t="s">
        <v>224</v>
      </c>
      <c r="G512" s="14" t="s">
        <v>15</v>
      </c>
      <c r="H512" s="18" t="s">
        <v>16</v>
      </c>
      <c r="I512" s="19" t="s">
        <v>17</v>
      </c>
      <c r="J512" s="18" t="s">
        <v>16</v>
      </c>
      <c r="K512" s="19" t="s">
        <v>17</v>
      </c>
    </row>
    <row r="513" spans="1:11" x14ac:dyDescent="0.2">
      <c r="A513" s="15">
        <v>55</v>
      </c>
      <c r="B513" s="15" t="s">
        <v>578</v>
      </c>
      <c r="C513" s="16" t="s">
        <v>636</v>
      </c>
      <c r="D513" s="16" t="s">
        <v>630</v>
      </c>
      <c r="E513" s="16" t="s">
        <v>435</v>
      </c>
      <c r="F513" s="17" t="s">
        <v>224</v>
      </c>
      <c r="G513" s="14" t="s">
        <v>15</v>
      </c>
      <c r="H513" s="18" t="s">
        <v>16</v>
      </c>
      <c r="I513" s="19" t="s">
        <v>17</v>
      </c>
      <c r="J513" s="18" t="s">
        <v>16</v>
      </c>
      <c r="K513" s="19" t="s">
        <v>17</v>
      </c>
    </row>
    <row r="514" spans="1:11" x14ac:dyDescent="0.2">
      <c r="A514" s="15">
        <v>55</v>
      </c>
      <c r="B514" s="15" t="s">
        <v>578</v>
      </c>
      <c r="C514" s="16" t="s">
        <v>637</v>
      </c>
      <c r="D514" s="16" t="s">
        <v>632</v>
      </c>
      <c r="E514" s="16" t="s">
        <v>435</v>
      </c>
      <c r="F514" s="17" t="s">
        <v>224</v>
      </c>
      <c r="G514" s="14" t="s">
        <v>15</v>
      </c>
      <c r="H514" s="18" t="s">
        <v>16</v>
      </c>
      <c r="I514" s="19" t="s">
        <v>17</v>
      </c>
      <c r="J514" s="18" t="s">
        <v>16</v>
      </c>
      <c r="K514" s="19" t="s">
        <v>17</v>
      </c>
    </row>
    <row r="515" spans="1:11" x14ac:dyDescent="0.2">
      <c r="A515" s="15">
        <v>55</v>
      </c>
      <c r="B515" s="15" t="s">
        <v>578</v>
      </c>
      <c r="C515" s="16" t="s">
        <v>638</v>
      </c>
      <c r="D515" s="16" t="s">
        <v>639</v>
      </c>
      <c r="E515" s="16" t="s">
        <v>435</v>
      </c>
      <c r="F515" s="17" t="s">
        <v>224</v>
      </c>
      <c r="G515" s="14" t="s">
        <v>15</v>
      </c>
      <c r="H515" s="18" t="s">
        <v>16</v>
      </c>
      <c r="I515" s="19" t="s">
        <v>17</v>
      </c>
      <c r="J515" s="18" t="s">
        <v>16</v>
      </c>
      <c r="K515" s="19" t="s">
        <v>17</v>
      </c>
    </row>
    <row r="516" spans="1:11" x14ac:dyDescent="0.2">
      <c r="A516" s="15">
        <v>55</v>
      </c>
      <c r="B516" s="15" t="s">
        <v>578</v>
      </c>
      <c r="C516" s="16" t="s">
        <v>640</v>
      </c>
      <c r="D516" s="16" t="s">
        <v>639</v>
      </c>
      <c r="E516" s="16" t="s">
        <v>435</v>
      </c>
      <c r="F516" s="17" t="s">
        <v>224</v>
      </c>
      <c r="G516" s="14" t="s">
        <v>15</v>
      </c>
      <c r="H516" s="18" t="s">
        <v>16</v>
      </c>
      <c r="I516" s="19" t="s">
        <v>17</v>
      </c>
      <c r="J516" s="18" t="s">
        <v>16</v>
      </c>
      <c r="K516" s="19" t="s">
        <v>17</v>
      </c>
    </row>
    <row r="517" spans="1:11" x14ac:dyDescent="0.2">
      <c r="A517" s="15">
        <v>55</v>
      </c>
      <c r="B517" s="15" t="s">
        <v>578</v>
      </c>
      <c r="C517" s="16" t="s">
        <v>641</v>
      </c>
      <c r="D517" s="16" t="s">
        <v>639</v>
      </c>
      <c r="E517" s="16" t="s">
        <v>435</v>
      </c>
      <c r="F517" s="17" t="s">
        <v>224</v>
      </c>
      <c r="G517" s="14" t="s">
        <v>15</v>
      </c>
      <c r="H517" s="18" t="s">
        <v>16</v>
      </c>
      <c r="I517" s="19" t="s">
        <v>17</v>
      </c>
      <c r="J517" s="18" t="s">
        <v>16</v>
      </c>
      <c r="K517" s="19" t="s">
        <v>17</v>
      </c>
    </row>
    <row r="518" spans="1:11" x14ac:dyDescent="0.2">
      <c r="A518" s="15">
        <v>55</v>
      </c>
      <c r="B518" s="15" t="s">
        <v>578</v>
      </c>
      <c r="C518" s="16" t="s">
        <v>642</v>
      </c>
      <c r="D518" s="16" t="s">
        <v>639</v>
      </c>
      <c r="E518" s="16" t="s">
        <v>435</v>
      </c>
      <c r="F518" s="17" t="s">
        <v>224</v>
      </c>
      <c r="G518" s="14" t="s">
        <v>15</v>
      </c>
      <c r="H518" s="18" t="s">
        <v>16</v>
      </c>
      <c r="I518" s="19" t="s">
        <v>17</v>
      </c>
      <c r="J518" s="18" t="s">
        <v>16</v>
      </c>
      <c r="K518" s="19" t="s">
        <v>17</v>
      </c>
    </row>
    <row r="519" spans="1:11" x14ac:dyDescent="0.2">
      <c r="A519" s="15">
        <v>55</v>
      </c>
      <c r="B519" s="15" t="s">
        <v>578</v>
      </c>
      <c r="C519" s="16" t="s">
        <v>643</v>
      </c>
      <c r="D519" s="16" t="s">
        <v>639</v>
      </c>
      <c r="E519" s="16" t="s">
        <v>435</v>
      </c>
      <c r="F519" s="17" t="s">
        <v>224</v>
      </c>
      <c r="G519" s="14" t="s">
        <v>15</v>
      </c>
      <c r="H519" s="18" t="s">
        <v>16</v>
      </c>
      <c r="I519" s="19" t="s">
        <v>17</v>
      </c>
      <c r="J519" s="18" t="s">
        <v>16</v>
      </c>
      <c r="K519" s="19" t="s">
        <v>17</v>
      </c>
    </row>
    <row r="520" spans="1:11" x14ac:dyDescent="0.2">
      <c r="A520" s="15">
        <v>55</v>
      </c>
      <c r="B520" s="15" t="s">
        <v>578</v>
      </c>
      <c r="C520" s="16" t="s">
        <v>644</v>
      </c>
      <c r="D520" s="16" t="s">
        <v>639</v>
      </c>
      <c r="E520" s="16" t="s">
        <v>435</v>
      </c>
      <c r="F520" s="17" t="s">
        <v>224</v>
      </c>
      <c r="G520" s="14" t="s">
        <v>15</v>
      </c>
      <c r="H520" s="18" t="s">
        <v>16</v>
      </c>
      <c r="I520" s="19" t="s">
        <v>17</v>
      </c>
      <c r="J520" s="18" t="s">
        <v>16</v>
      </c>
      <c r="K520" s="19" t="s">
        <v>17</v>
      </c>
    </row>
    <row r="521" spans="1:11" x14ac:dyDescent="0.2">
      <c r="A521" s="15">
        <v>55</v>
      </c>
      <c r="B521" s="15" t="s">
        <v>578</v>
      </c>
      <c r="C521" s="16" t="s">
        <v>645</v>
      </c>
      <c r="D521" s="16" t="s">
        <v>639</v>
      </c>
      <c r="E521" s="16" t="s">
        <v>435</v>
      </c>
      <c r="F521" s="17" t="s">
        <v>224</v>
      </c>
      <c r="G521" s="14" t="s">
        <v>15</v>
      </c>
      <c r="H521" s="18" t="s">
        <v>16</v>
      </c>
      <c r="I521" s="19" t="s">
        <v>17</v>
      </c>
      <c r="J521" s="18" t="s">
        <v>16</v>
      </c>
      <c r="K521" s="19" t="s">
        <v>17</v>
      </c>
    </row>
    <row r="522" spans="1:11" x14ac:dyDescent="0.2">
      <c r="A522" s="15">
        <v>55</v>
      </c>
      <c r="B522" s="15" t="s">
        <v>578</v>
      </c>
      <c r="C522" s="16" t="s">
        <v>646</v>
      </c>
      <c r="D522" s="16" t="s">
        <v>639</v>
      </c>
      <c r="E522" s="16" t="s">
        <v>435</v>
      </c>
      <c r="F522" s="17" t="s">
        <v>224</v>
      </c>
      <c r="G522" s="14" t="s">
        <v>15</v>
      </c>
      <c r="H522" s="18" t="s">
        <v>16</v>
      </c>
      <c r="I522" s="19" t="s">
        <v>17</v>
      </c>
      <c r="J522" s="18" t="s">
        <v>16</v>
      </c>
      <c r="K522" s="19" t="s">
        <v>17</v>
      </c>
    </row>
    <row r="523" spans="1:11" x14ac:dyDescent="0.2">
      <c r="A523" s="15">
        <v>55</v>
      </c>
      <c r="B523" s="15" t="s">
        <v>578</v>
      </c>
      <c r="C523" s="16" t="s">
        <v>647</v>
      </c>
      <c r="D523" s="16" t="s">
        <v>639</v>
      </c>
      <c r="E523" s="16" t="s">
        <v>435</v>
      </c>
      <c r="F523" s="17" t="s">
        <v>224</v>
      </c>
      <c r="G523" s="14" t="s">
        <v>15</v>
      </c>
      <c r="H523" s="18" t="s">
        <v>16</v>
      </c>
      <c r="I523" s="19" t="s">
        <v>17</v>
      </c>
      <c r="J523" s="18" t="s">
        <v>16</v>
      </c>
      <c r="K523" s="19" t="s">
        <v>17</v>
      </c>
    </row>
    <row r="524" spans="1:11" x14ac:dyDescent="0.2">
      <c r="A524" s="15">
        <v>55</v>
      </c>
      <c r="B524" s="15" t="s">
        <v>578</v>
      </c>
      <c r="C524" s="16" t="s">
        <v>648</v>
      </c>
      <c r="D524" s="16" t="s">
        <v>639</v>
      </c>
      <c r="E524" s="16" t="s">
        <v>435</v>
      </c>
      <c r="F524" s="17" t="s">
        <v>224</v>
      </c>
      <c r="G524" s="14" t="s">
        <v>15</v>
      </c>
      <c r="H524" s="18" t="s">
        <v>16</v>
      </c>
      <c r="I524" s="19" t="s">
        <v>17</v>
      </c>
      <c r="J524" s="18" t="s">
        <v>16</v>
      </c>
      <c r="K524" s="19" t="s">
        <v>17</v>
      </c>
    </row>
    <row r="525" spans="1:11" x14ac:dyDescent="0.2">
      <c r="A525" s="15">
        <v>55</v>
      </c>
      <c r="B525" s="15" t="s">
        <v>578</v>
      </c>
      <c r="C525" s="16" t="s">
        <v>649</v>
      </c>
      <c r="D525" s="16" t="s">
        <v>639</v>
      </c>
      <c r="E525" s="16" t="s">
        <v>435</v>
      </c>
      <c r="F525" s="17" t="s">
        <v>224</v>
      </c>
      <c r="G525" s="14" t="s">
        <v>15</v>
      </c>
      <c r="H525" s="18" t="s">
        <v>16</v>
      </c>
      <c r="I525" s="19" t="s">
        <v>17</v>
      </c>
      <c r="J525" s="18" t="s">
        <v>16</v>
      </c>
      <c r="K525" s="19" t="s">
        <v>17</v>
      </c>
    </row>
    <row r="526" spans="1:11" x14ac:dyDescent="0.2">
      <c r="A526" s="15">
        <v>55</v>
      </c>
      <c r="B526" s="15" t="s">
        <v>578</v>
      </c>
      <c r="C526" s="16" t="s">
        <v>650</v>
      </c>
      <c r="D526" s="16" t="s">
        <v>651</v>
      </c>
      <c r="E526" s="16" t="s">
        <v>435</v>
      </c>
      <c r="F526" s="17" t="s">
        <v>224</v>
      </c>
      <c r="G526" s="14" t="s">
        <v>15</v>
      </c>
      <c r="H526" s="18" t="s">
        <v>16</v>
      </c>
      <c r="I526" s="19" t="s">
        <v>17</v>
      </c>
      <c r="J526" s="18" t="s">
        <v>16</v>
      </c>
      <c r="K526" s="19" t="s">
        <v>17</v>
      </c>
    </row>
    <row r="527" spans="1:11" x14ac:dyDescent="0.2">
      <c r="A527" s="15">
        <v>55</v>
      </c>
      <c r="B527" s="15" t="s">
        <v>578</v>
      </c>
      <c r="C527" s="16" t="s">
        <v>652</v>
      </c>
      <c r="D527" s="16" t="s">
        <v>651</v>
      </c>
      <c r="E527" s="16" t="s">
        <v>435</v>
      </c>
      <c r="F527" s="17" t="s">
        <v>224</v>
      </c>
      <c r="G527" s="14" t="s">
        <v>15</v>
      </c>
      <c r="H527" s="18" t="s">
        <v>16</v>
      </c>
      <c r="I527" s="19" t="s">
        <v>17</v>
      </c>
      <c r="J527" s="18" t="s">
        <v>16</v>
      </c>
      <c r="K527" s="19" t="s">
        <v>17</v>
      </c>
    </row>
    <row r="528" spans="1:11" x14ac:dyDescent="0.2">
      <c r="A528" s="15">
        <v>55</v>
      </c>
      <c r="B528" s="15" t="s">
        <v>578</v>
      </c>
      <c r="C528" s="16" t="s">
        <v>653</v>
      </c>
      <c r="D528" s="16" t="s">
        <v>651</v>
      </c>
      <c r="E528" s="16" t="s">
        <v>435</v>
      </c>
      <c r="F528" s="17" t="s">
        <v>224</v>
      </c>
      <c r="G528" s="14" t="s">
        <v>15</v>
      </c>
      <c r="H528" s="18" t="s">
        <v>16</v>
      </c>
      <c r="I528" s="19" t="s">
        <v>17</v>
      </c>
      <c r="J528" s="18" t="s">
        <v>16</v>
      </c>
      <c r="K528" s="19" t="s">
        <v>17</v>
      </c>
    </row>
    <row r="529" spans="1:11" x14ac:dyDescent="0.2">
      <c r="A529" s="15">
        <v>55</v>
      </c>
      <c r="B529" s="15" t="s">
        <v>578</v>
      </c>
      <c r="C529" s="16" t="s">
        <v>654</v>
      </c>
      <c r="D529" s="16" t="s">
        <v>651</v>
      </c>
      <c r="E529" s="16" t="s">
        <v>435</v>
      </c>
      <c r="F529" s="17" t="s">
        <v>224</v>
      </c>
      <c r="G529" s="14" t="s">
        <v>15</v>
      </c>
      <c r="H529" s="18" t="s">
        <v>16</v>
      </c>
      <c r="I529" s="19" t="s">
        <v>17</v>
      </c>
      <c r="J529" s="18" t="s">
        <v>16</v>
      </c>
      <c r="K529" s="19" t="s">
        <v>17</v>
      </c>
    </row>
    <row r="530" spans="1:11" x14ac:dyDescent="0.2">
      <c r="A530" s="15">
        <v>55</v>
      </c>
      <c r="B530" s="15" t="s">
        <v>578</v>
      </c>
      <c r="C530" s="16" t="s">
        <v>655</v>
      </c>
      <c r="D530" s="16" t="s">
        <v>651</v>
      </c>
      <c r="E530" s="16" t="s">
        <v>435</v>
      </c>
      <c r="F530" s="17" t="s">
        <v>224</v>
      </c>
      <c r="G530" s="14" t="s">
        <v>15</v>
      </c>
      <c r="H530" s="18" t="s">
        <v>16</v>
      </c>
      <c r="I530" s="19" t="s">
        <v>17</v>
      </c>
      <c r="J530" s="18" t="s">
        <v>16</v>
      </c>
      <c r="K530" s="19" t="s">
        <v>17</v>
      </c>
    </row>
    <row r="531" spans="1:11" x14ac:dyDescent="0.2">
      <c r="A531" s="15">
        <v>55</v>
      </c>
      <c r="B531" s="15" t="s">
        <v>578</v>
      </c>
      <c r="C531" s="16" t="s">
        <v>656</v>
      </c>
      <c r="D531" s="16" t="s">
        <v>651</v>
      </c>
      <c r="E531" s="16" t="s">
        <v>435</v>
      </c>
      <c r="F531" s="17" t="s">
        <v>224</v>
      </c>
      <c r="G531" s="14" t="s">
        <v>15</v>
      </c>
      <c r="H531" s="18" t="s">
        <v>16</v>
      </c>
      <c r="I531" s="19" t="s">
        <v>17</v>
      </c>
      <c r="J531" s="18" t="s">
        <v>16</v>
      </c>
      <c r="K531" s="19" t="s">
        <v>17</v>
      </c>
    </row>
    <row r="532" spans="1:11" x14ac:dyDescent="0.2">
      <c r="A532" s="15">
        <v>55</v>
      </c>
      <c r="B532" s="15" t="s">
        <v>578</v>
      </c>
      <c r="C532" s="16" t="s">
        <v>657</v>
      </c>
      <c r="D532" s="16" t="s">
        <v>651</v>
      </c>
      <c r="E532" s="16" t="s">
        <v>435</v>
      </c>
      <c r="F532" s="17" t="s">
        <v>224</v>
      </c>
      <c r="G532" s="14" t="s">
        <v>15</v>
      </c>
      <c r="H532" s="18" t="s">
        <v>16</v>
      </c>
      <c r="I532" s="19" t="s">
        <v>17</v>
      </c>
      <c r="J532" s="18" t="s">
        <v>16</v>
      </c>
      <c r="K532" s="19" t="s">
        <v>17</v>
      </c>
    </row>
    <row r="533" spans="1:11" x14ac:dyDescent="0.2">
      <c r="A533" s="15">
        <v>55</v>
      </c>
      <c r="B533" s="15" t="s">
        <v>578</v>
      </c>
      <c r="C533" s="16" t="s">
        <v>658</v>
      </c>
      <c r="D533" s="16" t="s">
        <v>651</v>
      </c>
      <c r="E533" s="16" t="s">
        <v>435</v>
      </c>
      <c r="F533" s="17" t="s">
        <v>224</v>
      </c>
      <c r="G533" s="14" t="s">
        <v>15</v>
      </c>
      <c r="H533" s="18" t="s">
        <v>16</v>
      </c>
      <c r="I533" s="19" t="s">
        <v>17</v>
      </c>
      <c r="J533" s="18" t="s">
        <v>16</v>
      </c>
      <c r="K533" s="19" t="s">
        <v>17</v>
      </c>
    </row>
    <row r="534" spans="1:11" x14ac:dyDescent="0.2">
      <c r="A534" s="15">
        <v>55</v>
      </c>
      <c r="B534" s="15" t="s">
        <v>578</v>
      </c>
      <c r="C534" s="16" t="s">
        <v>659</v>
      </c>
      <c r="D534" s="16" t="s">
        <v>651</v>
      </c>
      <c r="E534" s="16" t="s">
        <v>435</v>
      </c>
      <c r="F534" s="17" t="s">
        <v>224</v>
      </c>
      <c r="G534" s="14" t="s">
        <v>15</v>
      </c>
      <c r="H534" s="18" t="s">
        <v>16</v>
      </c>
      <c r="I534" s="19" t="s">
        <v>17</v>
      </c>
      <c r="J534" s="18" t="s">
        <v>16</v>
      </c>
      <c r="K534" s="19" t="s">
        <v>17</v>
      </c>
    </row>
    <row r="535" spans="1:11" x14ac:dyDescent="0.2">
      <c r="A535" s="15">
        <v>55</v>
      </c>
      <c r="B535" s="15" t="s">
        <v>578</v>
      </c>
      <c r="C535" s="16" t="s">
        <v>660</v>
      </c>
      <c r="D535" s="16" t="s">
        <v>651</v>
      </c>
      <c r="E535" s="16" t="s">
        <v>435</v>
      </c>
      <c r="F535" s="17" t="s">
        <v>224</v>
      </c>
      <c r="G535" s="14" t="s">
        <v>15</v>
      </c>
      <c r="H535" s="18" t="s">
        <v>16</v>
      </c>
      <c r="I535" s="19" t="s">
        <v>17</v>
      </c>
      <c r="J535" s="18" t="s">
        <v>16</v>
      </c>
      <c r="K535" s="19" t="s">
        <v>17</v>
      </c>
    </row>
    <row r="536" spans="1:11" x14ac:dyDescent="0.2">
      <c r="A536" s="15">
        <v>57</v>
      </c>
      <c r="B536" s="15" t="s">
        <v>661</v>
      </c>
      <c r="C536" s="16" t="s">
        <v>662</v>
      </c>
      <c r="D536" s="16" t="s">
        <v>663</v>
      </c>
      <c r="E536" s="16" t="s">
        <v>435</v>
      </c>
      <c r="F536" s="17" t="s">
        <v>224</v>
      </c>
      <c r="G536" s="14" t="s">
        <v>15</v>
      </c>
      <c r="H536" s="18" t="s">
        <v>16</v>
      </c>
      <c r="I536" s="19" t="s">
        <v>17</v>
      </c>
      <c r="J536" s="18" t="s">
        <v>16</v>
      </c>
      <c r="K536" s="19" t="s">
        <v>17</v>
      </c>
    </row>
    <row r="537" spans="1:11" x14ac:dyDescent="0.2">
      <c r="A537" s="15">
        <v>57</v>
      </c>
      <c r="B537" s="15" t="s">
        <v>661</v>
      </c>
      <c r="C537" s="16" t="s">
        <v>664</v>
      </c>
      <c r="D537" s="16" t="s">
        <v>663</v>
      </c>
      <c r="E537" s="16" t="s">
        <v>435</v>
      </c>
      <c r="F537" s="17" t="s">
        <v>224</v>
      </c>
      <c r="G537" s="14" t="s">
        <v>15</v>
      </c>
      <c r="H537" s="18" t="s">
        <v>16</v>
      </c>
      <c r="I537" s="19" t="s">
        <v>17</v>
      </c>
      <c r="J537" s="18" t="s">
        <v>16</v>
      </c>
      <c r="K537" s="19" t="s">
        <v>17</v>
      </c>
    </row>
    <row r="538" spans="1:11" x14ac:dyDescent="0.2">
      <c r="A538" s="15">
        <v>57</v>
      </c>
      <c r="B538" s="15" t="s">
        <v>661</v>
      </c>
      <c r="C538" s="16" t="s">
        <v>665</v>
      </c>
      <c r="D538" s="16" t="s">
        <v>663</v>
      </c>
      <c r="E538" s="16" t="s">
        <v>435</v>
      </c>
      <c r="F538" s="17" t="s">
        <v>224</v>
      </c>
      <c r="G538" s="14" t="s">
        <v>15</v>
      </c>
      <c r="H538" s="18" t="s">
        <v>16</v>
      </c>
      <c r="I538" s="19" t="s">
        <v>17</v>
      </c>
      <c r="J538" s="18" t="s">
        <v>16</v>
      </c>
      <c r="K538" s="19" t="s">
        <v>17</v>
      </c>
    </row>
    <row r="539" spans="1:11" x14ac:dyDescent="0.2">
      <c r="A539" s="15">
        <v>57</v>
      </c>
      <c r="B539" s="15" t="s">
        <v>661</v>
      </c>
      <c r="C539" s="16" t="s">
        <v>666</v>
      </c>
      <c r="D539" s="16" t="s">
        <v>663</v>
      </c>
      <c r="E539" s="16" t="s">
        <v>435</v>
      </c>
      <c r="F539" s="17" t="s">
        <v>224</v>
      </c>
      <c r="G539" s="14" t="s">
        <v>15</v>
      </c>
      <c r="H539" s="18" t="s">
        <v>16</v>
      </c>
      <c r="I539" s="19" t="s">
        <v>17</v>
      </c>
      <c r="J539" s="18" t="s">
        <v>16</v>
      </c>
      <c r="K539" s="19" t="s">
        <v>17</v>
      </c>
    </row>
    <row r="540" spans="1:11" x14ac:dyDescent="0.2">
      <c r="A540" s="15">
        <v>57</v>
      </c>
      <c r="B540" s="15" t="s">
        <v>661</v>
      </c>
      <c r="C540" s="16" t="s">
        <v>667</v>
      </c>
      <c r="D540" s="16" t="s">
        <v>663</v>
      </c>
      <c r="E540" s="16" t="s">
        <v>435</v>
      </c>
      <c r="F540" s="17" t="s">
        <v>224</v>
      </c>
      <c r="G540" s="14" t="s">
        <v>15</v>
      </c>
      <c r="H540" s="18" t="s">
        <v>16</v>
      </c>
      <c r="I540" s="19" t="s">
        <v>17</v>
      </c>
      <c r="J540" s="18" t="s">
        <v>16</v>
      </c>
      <c r="K540" s="19" t="s">
        <v>17</v>
      </c>
    </row>
    <row r="541" spans="1:11" x14ac:dyDescent="0.2">
      <c r="A541" s="15">
        <v>57</v>
      </c>
      <c r="B541" s="15" t="s">
        <v>661</v>
      </c>
      <c r="C541" s="16" t="s">
        <v>668</v>
      </c>
      <c r="D541" s="16" t="s">
        <v>663</v>
      </c>
      <c r="E541" s="16" t="s">
        <v>435</v>
      </c>
      <c r="F541" s="17" t="s">
        <v>224</v>
      </c>
      <c r="G541" s="14" t="s">
        <v>15</v>
      </c>
      <c r="H541" s="18" t="s">
        <v>16</v>
      </c>
      <c r="I541" s="19" t="s">
        <v>17</v>
      </c>
      <c r="J541" s="18" t="s">
        <v>16</v>
      </c>
      <c r="K541" s="19" t="s">
        <v>17</v>
      </c>
    </row>
    <row r="542" spans="1:11" x14ac:dyDescent="0.2">
      <c r="A542" s="15">
        <v>57</v>
      </c>
      <c r="B542" s="15" t="s">
        <v>661</v>
      </c>
      <c r="C542" s="16" t="s">
        <v>669</v>
      </c>
      <c r="D542" s="16" t="s">
        <v>663</v>
      </c>
      <c r="E542" s="16" t="s">
        <v>435</v>
      </c>
      <c r="F542" s="17" t="s">
        <v>224</v>
      </c>
      <c r="G542" s="14" t="s">
        <v>15</v>
      </c>
      <c r="H542" s="18" t="s">
        <v>16</v>
      </c>
      <c r="I542" s="19" t="s">
        <v>17</v>
      </c>
      <c r="J542" s="18" t="s">
        <v>16</v>
      </c>
      <c r="K542" s="19" t="s">
        <v>17</v>
      </c>
    </row>
    <row r="543" spans="1:11" x14ac:dyDescent="0.2">
      <c r="A543" s="15">
        <v>57</v>
      </c>
      <c r="B543" s="15" t="s">
        <v>661</v>
      </c>
      <c r="C543" s="16" t="s">
        <v>670</v>
      </c>
      <c r="D543" s="16" t="s">
        <v>663</v>
      </c>
      <c r="E543" s="16" t="s">
        <v>435</v>
      </c>
      <c r="F543" s="17" t="s">
        <v>224</v>
      </c>
      <c r="G543" s="14" t="s">
        <v>15</v>
      </c>
      <c r="H543" s="18" t="s">
        <v>16</v>
      </c>
      <c r="I543" s="19" t="s">
        <v>17</v>
      </c>
      <c r="J543" s="18" t="s">
        <v>16</v>
      </c>
      <c r="K543" s="19" t="s">
        <v>17</v>
      </c>
    </row>
    <row r="544" spans="1:11" x14ac:dyDescent="0.2">
      <c r="A544" s="15">
        <v>57</v>
      </c>
      <c r="B544" s="15" t="s">
        <v>661</v>
      </c>
      <c r="C544" s="16" t="s">
        <v>671</v>
      </c>
      <c r="D544" s="16" t="s">
        <v>663</v>
      </c>
      <c r="E544" s="16" t="s">
        <v>435</v>
      </c>
      <c r="F544" s="17" t="s">
        <v>224</v>
      </c>
      <c r="G544" s="14" t="s">
        <v>15</v>
      </c>
      <c r="H544" s="18" t="s">
        <v>16</v>
      </c>
      <c r="I544" s="19" t="s">
        <v>17</v>
      </c>
      <c r="J544" s="18" t="s">
        <v>16</v>
      </c>
      <c r="K544" s="19" t="s">
        <v>17</v>
      </c>
    </row>
    <row r="545" spans="1:11" x14ac:dyDescent="0.2">
      <c r="A545" s="15">
        <v>57</v>
      </c>
      <c r="B545" s="15" t="s">
        <v>661</v>
      </c>
      <c r="C545" s="16" t="s">
        <v>672</v>
      </c>
      <c r="D545" s="16" t="s">
        <v>663</v>
      </c>
      <c r="E545" s="16" t="s">
        <v>435</v>
      </c>
      <c r="F545" s="17" t="s">
        <v>224</v>
      </c>
      <c r="G545" s="14" t="s">
        <v>15</v>
      </c>
      <c r="H545" s="18" t="s">
        <v>16</v>
      </c>
      <c r="I545" s="19" t="s">
        <v>17</v>
      </c>
      <c r="J545" s="18" t="s">
        <v>16</v>
      </c>
      <c r="K545" s="19" t="s">
        <v>17</v>
      </c>
    </row>
    <row r="546" spans="1:11" x14ac:dyDescent="0.2">
      <c r="A546" s="15">
        <v>57</v>
      </c>
      <c r="B546" s="15" t="s">
        <v>661</v>
      </c>
      <c r="C546" s="16" t="s">
        <v>673</v>
      </c>
      <c r="D546" s="16" t="s">
        <v>663</v>
      </c>
      <c r="E546" s="16" t="s">
        <v>435</v>
      </c>
      <c r="F546" s="17" t="s">
        <v>224</v>
      </c>
      <c r="G546" s="14" t="s">
        <v>15</v>
      </c>
      <c r="H546" s="18" t="s">
        <v>16</v>
      </c>
      <c r="I546" s="19" t="s">
        <v>17</v>
      </c>
      <c r="J546" s="18" t="s">
        <v>16</v>
      </c>
      <c r="K546" s="19" t="s">
        <v>17</v>
      </c>
    </row>
    <row r="547" spans="1:11" x14ac:dyDescent="0.2">
      <c r="A547" s="15">
        <v>57</v>
      </c>
      <c r="B547" s="15" t="s">
        <v>661</v>
      </c>
      <c r="C547" s="16" t="s">
        <v>674</v>
      </c>
      <c r="D547" s="16" t="s">
        <v>663</v>
      </c>
      <c r="E547" s="16" t="s">
        <v>435</v>
      </c>
      <c r="F547" s="17" t="s">
        <v>224</v>
      </c>
      <c r="G547" s="14" t="s">
        <v>15</v>
      </c>
      <c r="H547" s="18" t="s">
        <v>16</v>
      </c>
      <c r="I547" s="19" t="s">
        <v>17</v>
      </c>
      <c r="J547" s="18" t="s">
        <v>16</v>
      </c>
      <c r="K547" s="19" t="s">
        <v>17</v>
      </c>
    </row>
    <row r="548" spans="1:11" x14ac:dyDescent="0.2">
      <c r="A548" s="15">
        <v>57</v>
      </c>
      <c r="B548" s="15" t="s">
        <v>661</v>
      </c>
      <c r="C548" s="16" t="s">
        <v>675</v>
      </c>
      <c r="D548" s="16" t="s">
        <v>663</v>
      </c>
      <c r="E548" s="16" t="s">
        <v>435</v>
      </c>
      <c r="F548" s="17" t="s">
        <v>224</v>
      </c>
      <c r="G548" s="14" t="s">
        <v>15</v>
      </c>
      <c r="H548" s="18" t="s">
        <v>16</v>
      </c>
      <c r="I548" s="19" t="s">
        <v>17</v>
      </c>
      <c r="J548" s="18" t="s">
        <v>16</v>
      </c>
      <c r="K548" s="19" t="s">
        <v>17</v>
      </c>
    </row>
    <row r="549" spans="1:11" x14ac:dyDescent="0.2">
      <c r="A549" s="15">
        <v>57</v>
      </c>
      <c r="B549" s="15" t="s">
        <v>661</v>
      </c>
      <c r="C549" s="16" t="s">
        <v>676</v>
      </c>
      <c r="D549" s="16" t="s">
        <v>663</v>
      </c>
      <c r="E549" s="16" t="s">
        <v>435</v>
      </c>
      <c r="F549" s="17" t="s">
        <v>224</v>
      </c>
      <c r="G549" s="14" t="s">
        <v>15</v>
      </c>
      <c r="H549" s="18" t="s">
        <v>16</v>
      </c>
      <c r="I549" s="19" t="s">
        <v>17</v>
      </c>
      <c r="J549" s="18" t="s">
        <v>16</v>
      </c>
      <c r="K549" s="19" t="s">
        <v>17</v>
      </c>
    </row>
    <row r="550" spans="1:11" x14ac:dyDescent="0.2">
      <c r="A550" s="15">
        <v>57</v>
      </c>
      <c r="B550" s="15" t="s">
        <v>661</v>
      </c>
      <c r="C550" s="16" t="s">
        <v>677</v>
      </c>
      <c r="D550" s="16" t="s">
        <v>663</v>
      </c>
      <c r="E550" s="16" t="s">
        <v>435</v>
      </c>
      <c r="F550" s="17" t="s">
        <v>224</v>
      </c>
      <c r="G550" s="14" t="s">
        <v>15</v>
      </c>
      <c r="H550" s="18" t="s">
        <v>16</v>
      </c>
      <c r="I550" s="19" t="s">
        <v>17</v>
      </c>
      <c r="J550" s="18" t="s">
        <v>16</v>
      </c>
      <c r="K550" s="19" t="s">
        <v>17</v>
      </c>
    </row>
    <row r="551" spans="1:11" x14ac:dyDescent="0.2">
      <c r="A551" s="15">
        <v>57</v>
      </c>
      <c r="B551" s="15" t="s">
        <v>661</v>
      </c>
      <c r="C551" s="16" t="s">
        <v>678</v>
      </c>
      <c r="D551" s="16" t="s">
        <v>663</v>
      </c>
      <c r="E551" s="16" t="s">
        <v>435</v>
      </c>
      <c r="F551" s="17" t="s">
        <v>224</v>
      </c>
      <c r="G551" s="14" t="s">
        <v>15</v>
      </c>
      <c r="H551" s="18" t="s">
        <v>16</v>
      </c>
      <c r="I551" s="19" t="s">
        <v>17</v>
      </c>
      <c r="J551" s="18" t="s">
        <v>16</v>
      </c>
      <c r="K551" s="19" t="s">
        <v>17</v>
      </c>
    </row>
    <row r="552" spans="1:11" x14ac:dyDescent="0.2">
      <c r="A552" s="15">
        <v>57</v>
      </c>
      <c r="B552" s="15" t="s">
        <v>661</v>
      </c>
      <c r="C552" s="16" t="s">
        <v>679</v>
      </c>
      <c r="D552" s="16" t="s">
        <v>663</v>
      </c>
      <c r="E552" s="16" t="s">
        <v>435</v>
      </c>
      <c r="F552" s="17" t="s">
        <v>224</v>
      </c>
      <c r="G552" s="14" t="s">
        <v>15</v>
      </c>
      <c r="H552" s="18" t="s">
        <v>16</v>
      </c>
      <c r="I552" s="19" t="s">
        <v>17</v>
      </c>
      <c r="J552" s="18" t="s">
        <v>16</v>
      </c>
      <c r="K552" s="19" t="s">
        <v>17</v>
      </c>
    </row>
    <row r="553" spans="1:11" x14ac:dyDescent="0.2">
      <c r="A553" s="15">
        <v>57</v>
      </c>
      <c r="B553" s="15" t="s">
        <v>661</v>
      </c>
      <c r="C553" s="16" t="s">
        <v>680</v>
      </c>
      <c r="D553" s="16" t="s">
        <v>663</v>
      </c>
      <c r="E553" s="16" t="s">
        <v>435</v>
      </c>
      <c r="F553" s="17" t="s">
        <v>224</v>
      </c>
      <c r="G553" s="14" t="s">
        <v>15</v>
      </c>
      <c r="H553" s="18" t="s">
        <v>16</v>
      </c>
      <c r="I553" s="19" t="s">
        <v>17</v>
      </c>
      <c r="J553" s="18" t="s">
        <v>16</v>
      </c>
      <c r="K553" s="19" t="s">
        <v>17</v>
      </c>
    </row>
    <row r="554" spans="1:11" x14ac:dyDescent="0.2">
      <c r="A554" s="15">
        <v>57</v>
      </c>
      <c r="B554" s="15" t="s">
        <v>661</v>
      </c>
      <c r="C554" s="16" t="s">
        <v>681</v>
      </c>
      <c r="D554" s="16" t="s">
        <v>663</v>
      </c>
      <c r="E554" s="16" t="s">
        <v>435</v>
      </c>
      <c r="F554" s="17" t="s">
        <v>224</v>
      </c>
      <c r="G554" s="14" t="s">
        <v>15</v>
      </c>
      <c r="H554" s="18" t="s">
        <v>16</v>
      </c>
      <c r="I554" s="19" t="s">
        <v>17</v>
      </c>
      <c r="J554" s="18" t="s">
        <v>16</v>
      </c>
      <c r="K554" s="19" t="s">
        <v>17</v>
      </c>
    </row>
    <row r="555" spans="1:11" x14ac:dyDescent="0.2">
      <c r="A555" s="15">
        <v>57</v>
      </c>
      <c r="B555" s="15" t="s">
        <v>661</v>
      </c>
      <c r="C555" s="16" t="s">
        <v>682</v>
      </c>
      <c r="D555" s="16" t="s">
        <v>663</v>
      </c>
      <c r="E555" s="16" t="s">
        <v>435</v>
      </c>
      <c r="F555" s="17" t="s">
        <v>224</v>
      </c>
      <c r="G555" s="14" t="s">
        <v>15</v>
      </c>
      <c r="H555" s="18" t="s">
        <v>16</v>
      </c>
      <c r="I555" s="19" t="s">
        <v>17</v>
      </c>
      <c r="J555" s="18" t="s">
        <v>16</v>
      </c>
      <c r="K555" s="19" t="s">
        <v>17</v>
      </c>
    </row>
    <row r="556" spans="1:11" x14ac:dyDescent="0.2">
      <c r="A556" s="15">
        <v>57</v>
      </c>
      <c r="B556" s="15" t="s">
        <v>661</v>
      </c>
      <c r="C556" s="16" t="s">
        <v>683</v>
      </c>
      <c r="D556" s="16" t="s">
        <v>663</v>
      </c>
      <c r="E556" s="16" t="s">
        <v>435</v>
      </c>
      <c r="F556" s="17" t="s">
        <v>224</v>
      </c>
      <c r="G556" s="14" t="s">
        <v>15</v>
      </c>
      <c r="H556" s="18" t="s">
        <v>16</v>
      </c>
      <c r="I556" s="19" t="s">
        <v>17</v>
      </c>
      <c r="J556" s="18" t="s">
        <v>16</v>
      </c>
      <c r="K556" s="19" t="s">
        <v>17</v>
      </c>
    </row>
    <row r="557" spans="1:11" x14ac:dyDescent="0.2">
      <c r="A557" s="15">
        <v>57</v>
      </c>
      <c r="B557" s="15" t="s">
        <v>661</v>
      </c>
      <c r="C557" s="16" t="s">
        <v>684</v>
      </c>
      <c r="D557" s="16" t="s">
        <v>663</v>
      </c>
      <c r="E557" s="16" t="s">
        <v>435</v>
      </c>
      <c r="F557" s="17" t="s">
        <v>224</v>
      </c>
      <c r="G557" s="14" t="s">
        <v>15</v>
      </c>
      <c r="H557" s="18" t="s">
        <v>16</v>
      </c>
      <c r="I557" s="19" t="s">
        <v>17</v>
      </c>
      <c r="J557" s="18" t="s">
        <v>16</v>
      </c>
      <c r="K557" s="19" t="s">
        <v>17</v>
      </c>
    </row>
    <row r="558" spans="1:11" x14ac:dyDescent="0.2">
      <c r="A558" s="15">
        <v>57</v>
      </c>
      <c r="B558" s="15" t="s">
        <v>661</v>
      </c>
      <c r="C558" s="16" t="s">
        <v>685</v>
      </c>
      <c r="D558" s="16" t="s">
        <v>663</v>
      </c>
      <c r="E558" s="16" t="s">
        <v>435</v>
      </c>
      <c r="F558" s="17" t="s">
        <v>224</v>
      </c>
      <c r="G558" s="14" t="s">
        <v>15</v>
      </c>
      <c r="H558" s="18" t="s">
        <v>16</v>
      </c>
      <c r="I558" s="19" t="s">
        <v>17</v>
      </c>
      <c r="J558" s="18" t="s">
        <v>16</v>
      </c>
      <c r="K558" s="19" t="s">
        <v>17</v>
      </c>
    </row>
    <row r="559" spans="1:11" x14ac:dyDescent="0.2">
      <c r="A559" s="15">
        <v>57</v>
      </c>
      <c r="B559" s="15" t="s">
        <v>661</v>
      </c>
      <c r="C559" s="16" t="s">
        <v>686</v>
      </c>
      <c r="D559" s="16" t="s">
        <v>663</v>
      </c>
      <c r="E559" s="16" t="s">
        <v>435</v>
      </c>
      <c r="F559" s="17" t="s">
        <v>224</v>
      </c>
      <c r="G559" s="14" t="s">
        <v>15</v>
      </c>
      <c r="H559" s="18" t="s">
        <v>16</v>
      </c>
      <c r="I559" s="19" t="s">
        <v>17</v>
      </c>
      <c r="J559" s="18" t="s">
        <v>16</v>
      </c>
      <c r="K559" s="19" t="s">
        <v>17</v>
      </c>
    </row>
    <row r="560" spans="1:11" x14ac:dyDescent="0.2">
      <c r="A560" s="15">
        <v>57</v>
      </c>
      <c r="B560" s="15" t="s">
        <v>661</v>
      </c>
      <c r="C560" s="16" t="s">
        <v>687</v>
      </c>
      <c r="D560" s="16" t="s">
        <v>663</v>
      </c>
      <c r="E560" s="16" t="s">
        <v>435</v>
      </c>
      <c r="F560" s="17" t="s">
        <v>224</v>
      </c>
      <c r="G560" s="14" t="s">
        <v>15</v>
      </c>
      <c r="H560" s="18" t="s">
        <v>16</v>
      </c>
      <c r="I560" s="19" t="s">
        <v>17</v>
      </c>
      <c r="J560" s="18" t="s">
        <v>16</v>
      </c>
      <c r="K560" s="19" t="s">
        <v>17</v>
      </c>
    </row>
    <row r="561" spans="1:11" x14ac:dyDescent="0.2">
      <c r="A561" s="15">
        <v>57</v>
      </c>
      <c r="B561" s="15" t="s">
        <v>661</v>
      </c>
      <c r="C561" s="16" t="s">
        <v>688</v>
      </c>
      <c r="D561" s="16" t="s">
        <v>663</v>
      </c>
      <c r="E561" s="16" t="s">
        <v>435</v>
      </c>
      <c r="F561" s="17" t="s">
        <v>224</v>
      </c>
      <c r="G561" s="14" t="s">
        <v>15</v>
      </c>
      <c r="H561" s="18" t="s">
        <v>16</v>
      </c>
      <c r="I561" s="19" t="s">
        <v>17</v>
      </c>
      <c r="J561" s="18" t="s">
        <v>16</v>
      </c>
      <c r="K561" s="19" t="s">
        <v>17</v>
      </c>
    </row>
    <row r="562" spans="1:11" x14ac:dyDescent="0.2">
      <c r="A562" s="15">
        <v>57</v>
      </c>
      <c r="B562" s="15" t="s">
        <v>661</v>
      </c>
      <c r="C562" s="16" t="s">
        <v>689</v>
      </c>
      <c r="D562" s="16" t="s">
        <v>663</v>
      </c>
      <c r="E562" s="16" t="s">
        <v>435</v>
      </c>
      <c r="F562" s="17" t="s">
        <v>224</v>
      </c>
      <c r="G562" s="14" t="s">
        <v>15</v>
      </c>
      <c r="H562" s="18" t="s">
        <v>16</v>
      </c>
      <c r="I562" s="19" t="s">
        <v>17</v>
      </c>
      <c r="J562" s="18" t="s">
        <v>16</v>
      </c>
      <c r="K562" s="19" t="s">
        <v>17</v>
      </c>
    </row>
    <row r="563" spans="1:11" x14ac:dyDescent="0.2">
      <c r="A563" s="15">
        <v>57</v>
      </c>
      <c r="B563" s="15" t="s">
        <v>661</v>
      </c>
      <c r="C563" s="16" t="s">
        <v>690</v>
      </c>
      <c r="D563" s="16" t="s">
        <v>663</v>
      </c>
      <c r="E563" s="16" t="s">
        <v>435</v>
      </c>
      <c r="F563" s="17" t="s">
        <v>224</v>
      </c>
      <c r="G563" s="14" t="s">
        <v>15</v>
      </c>
      <c r="H563" s="18" t="s">
        <v>16</v>
      </c>
      <c r="I563" s="19" t="s">
        <v>17</v>
      </c>
      <c r="J563" s="18" t="s">
        <v>16</v>
      </c>
      <c r="K563" s="19" t="s">
        <v>17</v>
      </c>
    </row>
    <row r="564" spans="1:11" x14ac:dyDescent="0.2">
      <c r="A564" s="15">
        <v>57</v>
      </c>
      <c r="B564" s="15" t="s">
        <v>661</v>
      </c>
      <c r="C564" s="16" t="s">
        <v>691</v>
      </c>
      <c r="D564" s="16" t="s">
        <v>663</v>
      </c>
      <c r="E564" s="16" t="s">
        <v>435</v>
      </c>
      <c r="F564" s="17" t="s">
        <v>224</v>
      </c>
      <c r="G564" s="14" t="s">
        <v>15</v>
      </c>
      <c r="H564" s="18" t="s">
        <v>16</v>
      </c>
      <c r="I564" s="19" t="s">
        <v>17</v>
      </c>
      <c r="J564" s="18" t="s">
        <v>16</v>
      </c>
      <c r="K564" s="19" t="s">
        <v>17</v>
      </c>
    </row>
    <row r="565" spans="1:11" x14ac:dyDescent="0.2">
      <c r="A565" s="15">
        <v>57</v>
      </c>
      <c r="B565" s="15" t="s">
        <v>661</v>
      </c>
      <c r="C565" s="16" t="s">
        <v>692</v>
      </c>
      <c r="D565" s="16" t="s">
        <v>663</v>
      </c>
      <c r="E565" s="16" t="s">
        <v>435</v>
      </c>
      <c r="F565" s="17" t="s">
        <v>224</v>
      </c>
      <c r="G565" s="14" t="s">
        <v>15</v>
      </c>
      <c r="H565" s="18" t="s">
        <v>16</v>
      </c>
      <c r="I565" s="19" t="s">
        <v>17</v>
      </c>
      <c r="J565" s="18" t="s">
        <v>16</v>
      </c>
      <c r="K565" s="19" t="s">
        <v>17</v>
      </c>
    </row>
    <row r="566" spans="1:11" x14ac:dyDescent="0.2">
      <c r="A566" s="15">
        <v>57</v>
      </c>
      <c r="B566" s="15" t="s">
        <v>661</v>
      </c>
      <c r="C566" s="16" t="s">
        <v>693</v>
      </c>
      <c r="D566" s="16" t="s">
        <v>663</v>
      </c>
      <c r="E566" s="16" t="s">
        <v>435</v>
      </c>
      <c r="F566" s="17" t="s">
        <v>224</v>
      </c>
      <c r="G566" s="14" t="s">
        <v>15</v>
      </c>
      <c r="H566" s="18" t="s">
        <v>16</v>
      </c>
      <c r="I566" s="19" t="s">
        <v>17</v>
      </c>
      <c r="J566" s="18" t="s">
        <v>16</v>
      </c>
      <c r="K566" s="19" t="s">
        <v>17</v>
      </c>
    </row>
    <row r="567" spans="1:11" x14ac:dyDescent="0.2">
      <c r="A567" s="15">
        <v>57</v>
      </c>
      <c r="B567" s="15" t="s">
        <v>661</v>
      </c>
      <c r="C567" s="16" t="s">
        <v>694</v>
      </c>
      <c r="D567" s="16" t="s">
        <v>663</v>
      </c>
      <c r="E567" s="16" t="s">
        <v>435</v>
      </c>
      <c r="F567" s="17" t="s">
        <v>224</v>
      </c>
      <c r="G567" s="14" t="s">
        <v>15</v>
      </c>
      <c r="H567" s="18" t="s">
        <v>16</v>
      </c>
      <c r="I567" s="19" t="s">
        <v>17</v>
      </c>
      <c r="J567" s="18" t="s">
        <v>16</v>
      </c>
      <c r="K567" s="19" t="s">
        <v>17</v>
      </c>
    </row>
    <row r="568" spans="1:11" x14ac:dyDescent="0.2">
      <c r="A568" s="15">
        <v>57</v>
      </c>
      <c r="B568" s="15" t="s">
        <v>661</v>
      </c>
      <c r="C568" s="16" t="s">
        <v>695</v>
      </c>
      <c r="D568" s="16" t="s">
        <v>663</v>
      </c>
      <c r="E568" s="16" t="s">
        <v>435</v>
      </c>
      <c r="F568" s="17" t="s">
        <v>224</v>
      </c>
      <c r="G568" s="14" t="s">
        <v>15</v>
      </c>
      <c r="H568" s="18" t="s">
        <v>16</v>
      </c>
      <c r="I568" s="19" t="s">
        <v>17</v>
      </c>
      <c r="J568" s="18" t="s">
        <v>16</v>
      </c>
      <c r="K568" s="19" t="s">
        <v>17</v>
      </c>
    </row>
    <row r="569" spans="1:11" x14ac:dyDescent="0.2">
      <c r="A569" s="15">
        <v>57</v>
      </c>
      <c r="B569" s="15" t="s">
        <v>661</v>
      </c>
      <c r="C569" s="16" t="s">
        <v>696</v>
      </c>
      <c r="D569" s="16" t="s">
        <v>697</v>
      </c>
      <c r="E569" s="16" t="s">
        <v>435</v>
      </c>
      <c r="F569" s="17" t="s">
        <v>224</v>
      </c>
      <c r="G569" s="14" t="s">
        <v>15</v>
      </c>
      <c r="H569" s="18" t="s">
        <v>16</v>
      </c>
      <c r="I569" s="19" t="s">
        <v>17</v>
      </c>
      <c r="J569" s="18" t="s">
        <v>16</v>
      </c>
      <c r="K569" s="19" t="s">
        <v>17</v>
      </c>
    </row>
    <row r="570" spans="1:11" x14ac:dyDescent="0.2">
      <c r="A570" s="15">
        <v>57</v>
      </c>
      <c r="B570" s="15" t="s">
        <v>661</v>
      </c>
      <c r="C570" s="16" t="s">
        <v>698</v>
      </c>
      <c r="D570" s="16" t="s">
        <v>697</v>
      </c>
      <c r="E570" s="16" t="s">
        <v>435</v>
      </c>
      <c r="F570" s="17" t="s">
        <v>224</v>
      </c>
      <c r="G570" s="14" t="s">
        <v>15</v>
      </c>
      <c r="H570" s="18" t="s">
        <v>16</v>
      </c>
      <c r="I570" s="19" t="s">
        <v>17</v>
      </c>
      <c r="J570" s="18" t="s">
        <v>16</v>
      </c>
      <c r="K570" s="19" t="s">
        <v>17</v>
      </c>
    </row>
    <row r="571" spans="1:11" x14ac:dyDescent="0.2">
      <c r="A571" s="15">
        <v>57</v>
      </c>
      <c r="B571" s="15" t="s">
        <v>661</v>
      </c>
      <c r="C571" s="16" t="s">
        <v>699</v>
      </c>
      <c r="D571" s="16" t="s">
        <v>697</v>
      </c>
      <c r="E571" s="16" t="s">
        <v>435</v>
      </c>
      <c r="F571" s="17" t="s">
        <v>224</v>
      </c>
      <c r="G571" s="14" t="s">
        <v>15</v>
      </c>
      <c r="H571" s="18" t="s">
        <v>16</v>
      </c>
      <c r="I571" s="19" t="s">
        <v>17</v>
      </c>
      <c r="J571" s="18" t="s">
        <v>16</v>
      </c>
      <c r="K571" s="19" t="s">
        <v>17</v>
      </c>
    </row>
    <row r="572" spans="1:11" x14ac:dyDescent="0.2">
      <c r="A572" s="15">
        <v>57</v>
      </c>
      <c r="B572" s="15" t="s">
        <v>661</v>
      </c>
      <c r="C572" s="16" t="s">
        <v>700</v>
      </c>
      <c r="D572" s="16" t="s">
        <v>697</v>
      </c>
      <c r="E572" s="16" t="s">
        <v>435</v>
      </c>
      <c r="F572" s="17" t="s">
        <v>224</v>
      </c>
      <c r="G572" s="14" t="s">
        <v>15</v>
      </c>
      <c r="H572" s="18" t="s">
        <v>16</v>
      </c>
      <c r="I572" s="19" t="s">
        <v>17</v>
      </c>
      <c r="J572" s="18" t="s">
        <v>16</v>
      </c>
      <c r="K572" s="19" t="s">
        <v>17</v>
      </c>
    </row>
    <row r="573" spans="1:11" x14ac:dyDescent="0.2">
      <c r="A573" s="15">
        <v>57</v>
      </c>
      <c r="B573" s="15" t="s">
        <v>661</v>
      </c>
      <c r="C573" s="16" t="s">
        <v>701</v>
      </c>
      <c r="D573" s="16" t="s">
        <v>697</v>
      </c>
      <c r="E573" s="16" t="s">
        <v>435</v>
      </c>
      <c r="F573" s="17" t="s">
        <v>224</v>
      </c>
      <c r="G573" s="14" t="s">
        <v>15</v>
      </c>
      <c r="H573" s="18" t="s">
        <v>16</v>
      </c>
      <c r="I573" s="19" t="s">
        <v>17</v>
      </c>
      <c r="J573" s="18" t="s">
        <v>16</v>
      </c>
      <c r="K573" s="19" t="s">
        <v>17</v>
      </c>
    </row>
    <row r="574" spans="1:11" x14ac:dyDescent="0.2">
      <c r="A574" s="15">
        <v>57</v>
      </c>
      <c r="B574" s="15" t="s">
        <v>661</v>
      </c>
      <c r="C574" s="16" t="s">
        <v>702</v>
      </c>
      <c r="D574" s="16" t="s">
        <v>697</v>
      </c>
      <c r="E574" s="16" t="s">
        <v>435</v>
      </c>
      <c r="F574" s="17" t="s">
        <v>224</v>
      </c>
      <c r="G574" s="14" t="s">
        <v>15</v>
      </c>
      <c r="H574" s="18" t="s">
        <v>16</v>
      </c>
      <c r="I574" s="19" t="s">
        <v>17</v>
      </c>
      <c r="J574" s="18" t="s">
        <v>16</v>
      </c>
      <c r="K574" s="19" t="s">
        <v>17</v>
      </c>
    </row>
    <row r="575" spans="1:11" x14ac:dyDescent="0.2">
      <c r="A575" s="15">
        <v>57</v>
      </c>
      <c r="B575" s="15" t="s">
        <v>661</v>
      </c>
      <c r="C575" s="16" t="s">
        <v>703</v>
      </c>
      <c r="D575" s="16" t="s">
        <v>697</v>
      </c>
      <c r="E575" s="16" t="s">
        <v>435</v>
      </c>
      <c r="F575" s="17" t="s">
        <v>224</v>
      </c>
      <c r="G575" s="14" t="s">
        <v>15</v>
      </c>
      <c r="H575" s="18" t="s">
        <v>16</v>
      </c>
      <c r="I575" s="19" t="s">
        <v>17</v>
      </c>
      <c r="J575" s="18" t="s">
        <v>16</v>
      </c>
      <c r="K575" s="19" t="s">
        <v>17</v>
      </c>
    </row>
    <row r="576" spans="1:11" x14ac:dyDescent="0.2">
      <c r="A576" s="15">
        <v>57</v>
      </c>
      <c r="B576" s="15" t="s">
        <v>661</v>
      </c>
      <c r="C576" s="16" t="s">
        <v>704</v>
      </c>
      <c r="D576" s="16" t="s">
        <v>697</v>
      </c>
      <c r="E576" s="16" t="s">
        <v>435</v>
      </c>
      <c r="F576" s="17" t="s">
        <v>224</v>
      </c>
      <c r="G576" s="14" t="s">
        <v>15</v>
      </c>
      <c r="H576" s="18" t="s">
        <v>16</v>
      </c>
      <c r="I576" s="19" t="s">
        <v>17</v>
      </c>
      <c r="J576" s="18" t="s">
        <v>16</v>
      </c>
      <c r="K576" s="19" t="s">
        <v>17</v>
      </c>
    </row>
    <row r="577" spans="1:11" x14ac:dyDescent="0.2">
      <c r="A577" s="15">
        <v>57</v>
      </c>
      <c r="B577" s="15" t="s">
        <v>661</v>
      </c>
      <c r="C577" s="16" t="s">
        <v>705</v>
      </c>
      <c r="D577" s="16" t="s">
        <v>697</v>
      </c>
      <c r="E577" s="16" t="s">
        <v>435</v>
      </c>
      <c r="F577" s="17" t="s">
        <v>224</v>
      </c>
      <c r="G577" s="14" t="s">
        <v>15</v>
      </c>
      <c r="H577" s="18" t="s">
        <v>16</v>
      </c>
      <c r="I577" s="19" t="s">
        <v>17</v>
      </c>
      <c r="J577" s="18" t="s">
        <v>16</v>
      </c>
      <c r="K577" s="19" t="s">
        <v>17</v>
      </c>
    </row>
    <row r="578" spans="1:11" x14ac:dyDescent="0.2">
      <c r="A578" s="15">
        <v>57</v>
      </c>
      <c r="B578" s="15" t="s">
        <v>661</v>
      </c>
      <c r="C578" s="16" t="s">
        <v>706</v>
      </c>
      <c r="D578" s="16" t="s">
        <v>697</v>
      </c>
      <c r="E578" s="16" t="s">
        <v>435</v>
      </c>
      <c r="F578" s="17" t="s">
        <v>224</v>
      </c>
      <c r="G578" s="14" t="s">
        <v>15</v>
      </c>
      <c r="H578" s="18" t="s">
        <v>16</v>
      </c>
      <c r="I578" s="19" t="s">
        <v>17</v>
      </c>
      <c r="J578" s="18" t="s">
        <v>16</v>
      </c>
      <c r="K578" s="19" t="s">
        <v>17</v>
      </c>
    </row>
    <row r="579" spans="1:11" x14ac:dyDescent="0.2">
      <c r="A579" s="15">
        <v>57</v>
      </c>
      <c r="B579" s="15" t="s">
        <v>661</v>
      </c>
      <c r="C579" s="16" t="s">
        <v>707</v>
      </c>
      <c r="D579" s="16" t="s">
        <v>697</v>
      </c>
      <c r="E579" s="16" t="s">
        <v>435</v>
      </c>
      <c r="F579" s="17" t="s">
        <v>224</v>
      </c>
      <c r="G579" s="14" t="s">
        <v>15</v>
      </c>
      <c r="H579" s="18" t="s">
        <v>16</v>
      </c>
      <c r="I579" s="19" t="s">
        <v>17</v>
      </c>
      <c r="J579" s="18" t="s">
        <v>16</v>
      </c>
      <c r="K579" s="19" t="s">
        <v>17</v>
      </c>
    </row>
    <row r="580" spans="1:11" x14ac:dyDescent="0.2">
      <c r="A580" s="15">
        <v>57</v>
      </c>
      <c r="B580" s="15" t="s">
        <v>661</v>
      </c>
      <c r="C580" s="16" t="s">
        <v>708</v>
      </c>
      <c r="D580" s="16" t="s">
        <v>697</v>
      </c>
      <c r="E580" s="16" t="s">
        <v>435</v>
      </c>
      <c r="F580" s="17" t="s">
        <v>224</v>
      </c>
      <c r="G580" s="14" t="s">
        <v>15</v>
      </c>
      <c r="H580" s="18" t="s">
        <v>16</v>
      </c>
      <c r="I580" s="19" t="s">
        <v>17</v>
      </c>
      <c r="J580" s="18" t="s">
        <v>16</v>
      </c>
      <c r="K580" s="19" t="s">
        <v>17</v>
      </c>
    </row>
    <row r="581" spans="1:11" x14ac:dyDescent="0.2">
      <c r="A581" s="15">
        <v>57</v>
      </c>
      <c r="B581" s="15" t="s">
        <v>661</v>
      </c>
      <c r="C581" s="16" t="s">
        <v>709</v>
      </c>
      <c r="D581" s="16" t="s">
        <v>697</v>
      </c>
      <c r="E581" s="16" t="s">
        <v>435</v>
      </c>
      <c r="F581" s="17" t="s">
        <v>224</v>
      </c>
      <c r="G581" s="14" t="s">
        <v>15</v>
      </c>
      <c r="H581" s="18" t="s">
        <v>16</v>
      </c>
      <c r="I581" s="19" t="s">
        <v>17</v>
      </c>
      <c r="J581" s="18" t="s">
        <v>16</v>
      </c>
      <c r="K581" s="19" t="s">
        <v>17</v>
      </c>
    </row>
    <row r="582" spans="1:11" x14ac:dyDescent="0.2">
      <c r="A582" s="15">
        <v>57</v>
      </c>
      <c r="B582" s="15" t="s">
        <v>661</v>
      </c>
      <c r="C582" s="16" t="s">
        <v>710</v>
      </c>
      <c r="D582" s="16" t="s">
        <v>697</v>
      </c>
      <c r="E582" s="16" t="s">
        <v>435</v>
      </c>
      <c r="F582" s="17" t="s">
        <v>224</v>
      </c>
      <c r="G582" s="14" t="s">
        <v>15</v>
      </c>
      <c r="H582" s="18" t="s">
        <v>16</v>
      </c>
      <c r="I582" s="19" t="s">
        <v>17</v>
      </c>
      <c r="J582" s="18" t="s">
        <v>16</v>
      </c>
      <c r="K582" s="19" t="s">
        <v>17</v>
      </c>
    </row>
    <row r="583" spans="1:11" x14ac:dyDescent="0.2">
      <c r="A583" s="15">
        <v>57</v>
      </c>
      <c r="B583" s="15" t="s">
        <v>661</v>
      </c>
      <c r="C583" s="16" t="s">
        <v>711</v>
      </c>
      <c r="D583" s="16" t="s">
        <v>697</v>
      </c>
      <c r="E583" s="16" t="s">
        <v>435</v>
      </c>
      <c r="F583" s="17" t="s">
        <v>224</v>
      </c>
      <c r="G583" s="14" t="s">
        <v>15</v>
      </c>
      <c r="H583" s="18" t="s">
        <v>16</v>
      </c>
      <c r="I583" s="19" t="s">
        <v>17</v>
      </c>
      <c r="J583" s="18" t="s">
        <v>16</v>
      </c>
      <c r="K583" s="19" t="s">
        <v>17</v>
      </c>
    </row>
    <row r="584" spans="1:11" x14ac:dyDescent="0.2">
      <c r="A584" s="15">
        <v>57</v>
      </c>
      <c r="B584" s="15" t="s">
        <v>661</v>
      </c>
      <c r="C584" s="16" t="s">
        <v>712</v>
      </c>
      <c r="D584" s="16" t="s">
        <v>697</v>
      </c>
      <c r="E584" s="16" t="s">
        <v>435</v>
      </c>
      <c r="F584" s="17" t="s">
        <v>224</v>
      </c>
      <c r="G584" s="14" t="s">
        <v>15</v>
      </c>
      <c r="H584" s="18" t="s">
        <v>16</v>
      </c>
      <c r="I584" s="19" t="s">
        <v>17</v>
      </c>
      <c r="J584" s="18" t="s">
        <v>16</v>
      </c>
      <c r="K584" s="19" t="s">
        <v>17</v>
      </c>
    </row>
    <row r="585" spans="1:11" x14ac:dyDescent="0.2">
      <c r="A585" s="15">
        <v>57</v>
      </c>
      <c r="B585" s="15" t="s">
        <v>661</v>
      </c>
      <c r="C585" s="16" t="s">
        <v>713</v>
      </c>
      <c r="D585" s="16" t="s">
        <v>697</v>
      </c>
      <c r="E585" s="16" t="s">
        <v>435</v>
      </c>
      <c r="F585" s="17" t="s">
        <v>224</v>
      </c>
      <c r="G585" s="14" t="s">
        <v>15</v>
      </c>
      <c r="H585" s="18" t="s">
        <v>16</v>
      </c>
      <c r="I585" s="19" t="s">
        <v>17</v>
      </c>
      <c r="J585" s="18" t="s">
        <v>16</v>
      </c>
      <c r="K585" s="19" t="s">
        <v>17</v>
      </c>
    </row>
    <row r="586" spans="1:11" x14ac:dyDescent="0.2">
      <c r="A586" s="15">
        <v>57</v>
      </c>
      <c r="B586" s="15" t="s">
        <v>661</v>
      </c>
      <c r="C586" s="16" t="s">
        <v>714</v>
      </c>
      <c r="D586" s="16" t="s">
        <v>697</v>
      </c>
      <c r="E586" s="16" t="s">
        <v>435</v>
      </c>
      <c r="F586" s="17" t="s">
        <v>224</v>
      </c>
      <c r="G586" s="14" t="s">
        <v>15</v>
      </c>
      <c r="H586" s="18" t="s">
        <v>16</v>
      </c>
      <c r="I586" s="19" t="s">
        <v>17</v>
      </c>
      <c r="J586" s="18" t="s">
        <v>16</v>
      </c>
      <c r="K586" s="19" t="s">
        <v>17</v>
      </c>
    </row>
    <row r="587" spans="1:11" x14ac:dyDescent="0.2">
      <c r="A587" s="15">
        <v>57</v>
      </c>
      <c r="B587" s="15" t="s">
        <v>661</v>
      </c>
      <c r="C587" s="16" t="s">
        <v>715</v>
      </c>
      <c r="D587" s="16" t="s">
        <v>697</v>
      </c>
      <c r="E587" s="16" t="s">
        <v>435</v>
      </c>
      <c r="F587" s="17" t="s">
        <v>224</v>
      </c>
      <c r="G587" s="14" t="s">
        <v>15</v>
      </c>
      <c r="H587" s="18" t="s">
        <v>16</v>
      </c>
      <c r="I587" s="19" t="s">
        <v>17</v>
      </c>
      <c r="J587" s="18" t="s">
        <v>16</v>
      </c>
      <c r="K587" s="19" t="s">
        <v>17</v>
      </c>
    </row>
    <row r="588" spans="1:11" x14ac:dyDescent="0.2">
      <c r="A588" s="15">
        <v>57</v>
      </c>
      <c r="B588" s="15" t="s">
        <v>661</v>
      </c>
      <c r="C588" s="16" t="s">
        <v>716</v>
      </c>
      <c r="D588" s="16" t="s">
        <v>697</v>
      </c>
      <c r="E588" s="16" t="s">
        <v>435</v>
      </c>
      <c r="F588" s="17" t="s">
        <v>224</v>
      </c>
      <c r="G588" s="14" t="s">
        <v>15</v>
      </c>
      <c r="H588" s="18" t="s">
        <v>16</v>
      </c>
      <c r="I588" s="19" t="s">
        <v>17</v>
      </c>
      <c r="J588" s="18" t="s">
        <v>16</v>
      </c>
      <c r="K588" s="19" t="s">
        <v>17</v>
      </c>
    </row>
    <row r="589" spans="1:11" x14ac:dyDescent="0.2">
      <c r="A589" s="15">
        <v>57</v>
      </c>
      <c r="B589" s="15" t="s">
        <v>661</v>
      </c>
      <c r="C589" s="16" t="s">
        <v>717</v>
      </c>
      <c r="D589" s="16" t="s">
        <v>697</v>
      </c>
      <c r="E589" s="16" t="s">
        <v>435</v>
      </c>
      <c r="F589" s="17" t="s">
        <v>224</v>
      </c>
      <c r="G589" s="14" t="s">
        <v>15</v>
      </c>
      <c r="H589" s="18" t="s">
        <v>16</v>
      </c>
      <c r="I589" s="19" t="s">
        <v>17</v>
      </c>
      <c r="J589" s="18" t="s">
        <v>16</v>
      </c>
      <c r="K589" s="19" t="s">
        <v>17</v>
      </c>
    </row>
    <row r="590" spans="1:11" x14ac:dyDescent="0.2">
      <c r="A590" s="15">
        <v>57</v>
      </c>
      <c r="B590" s="15" t="s">
        <v>661</v>
      </c>
      <c r="C590" s="16" t="s">
        <v>718</v>
      </c>
      <c r="D590" s="16" t="s">
        <v>697</v>
      </c>
      <c r="E590" s="16" t="s">
        <v>435</v>
      </c>
      <c r="F590" s="17" t="s">
        <v>224</v>
      </c>
      <c r="G590" s="14" t="s">
        <v>15</v>
      </c>
      <c r="H590" s="18" t="s">
        <v>16</v>
      </c>
      <c r="I590" s="19" t="s">
        <v>17</v>
      </c>
      <c r="J590" s="18" t="s">
        <v>16</v>
      </c>
      <c r="K590" s="19" t="s">
        <v>17</v>
      </c>
    </row>
    <row r="591" spans="1:11" x14ac:dyDescent="0.2">
      <c r="A591" s="15">
        <v>57</v>
      </c>
      <c r="B591" s="15" t="s">
        <v>661</v>
      </c>
      <c r="C591" s="16" t="s">
        <v>719</v>
      </c>
      <c r="D591" s="16" t="s">
        <v>697</v>
      </c>
      <c r="E591" s="16" t="s">
        <v>435</v>
      </c>
      <c r="F591" s="17" t="s">
        <v>224</v>
      </c>
      <c r="G591" s="14" t="s">
        <v>15</v>
      </c>
      <c r="H591" s="18" t="s">
        <v>16</v>
      </c>
      <c r="I591" s="19" t="s">
        <v>17</v>
      </c>
      <c r="J591" s="18" t="s">
        <v>16</v>
      </c>
      <c r="K591" s="19" t="s">
        <v>17</v>
      </c>
    </row>
    <row r="592" spans="1:11" x14ac:dyDescent="0.2">
      <c r="A592" s="15">
        <v>57</v>
      </c>
      <c r="B592" s="15" t="s">
        <v>661</v>
      </c>
      <c r="C592" s="16" t="s">
        <v>720</v>
      </c>
      <c r="D592" s="16" t="s">
        <v>697</v>
      </c>
      <c r="E592" s="16" t="s">
        <v>435</v>
      </c>
      <c r="F592" s="17" t="s">
        <v>224</v>
      </c>
      <c r="G592" s="14" t="s">
        <v>15</v>
      </c>
      <c r="H592" s="18" t="s">
        <v>16</v>
      </c>
      <c r="I592" s="19" t="s">
        <v>17</v>
      </c>
      <c r="J592" s="18" t="s">
        <v>16</v>
      </c>
      <c r="K592" s="19" t="s">
        <v>17</v>
      </c>
    </row>
    <row r="593" spans="1:11" x14ac:dyDescent="0.2">
      <c r="A593" s="15">
        <v>57</v>
      </c>
      <c r="B593" s="15" t="s">
        <v>661</v>
      </c>
      <c r="C593" s="16" t="s">
        <v>721</v>
      </c>
      <c r="D593" s="16" t="s">
        <v>697</v>
      </c>
      <c r="E593" s="16" t="s">
        <v>435</v>
      </c>
      <c r="F593" s="17" t="s">
        <v>224</v>
      </c>
      <c r="G593" s="14" t="s">
        <v>15</v>
      </c>
      <c r="H593" s="18" t="s">
        <v>16</v>
      </c>
      <c r="I593" s="19" t="s">
        <v>17</v>
      </c>
      <c r="J593" s="18" t="s">
        <v>16</v>
      </c>
      <c r="K593" s="19" t="s">
        <v>17</v>
      </c>
    </row>
    <row r="594" spans="1:11" x14ac:dyDescent="0.2">
      <c r="A594" s="15">
        <v>57</v>
      </c>
      <c r="B594" s="15" t="s">
        <v>661</v>
      </c>
      <c r="C594" s="16" t="s">
        <v>722</v>
      </c>
      <c r="D594" s="16" t="s">
        <v>697</v>
      </c>
      <c r="E594" s="16" t="s">
        <v>435</v>
      </c>
      <c r="F594" s="17" t="s">
        <v>224</v>
      </c>
      <c r="G594" s="14" t="s">
        <v>15</v>
      </c>
      <c r="H594" s="18" t="s">
        <v>16</v>
      </c>
      <c r="I594" s="19" t="s">
        <v>17</v>
      </c>
      <c r="J594" s="18" t="s">
        <v>16</v>
      </c>
      <c r="K594" s="19" t="s">
        <v>17</v>
      </c>
    </row>
    <row r="595" spans="1:11" x14ac:dyDescent="0.2">
      <c r="A595" s="15">
        <v>57</v>
      </c>
      <c r="B595" s="15" t="s">
        <v>661</v>
      </c>
      <c r="C595" s="16" t="s">
        <v>723</v>
      </c>
      <c r="D595" s="16" t="s">
        <v>697</v>
      </c>
      <c r="E595" s="16" t="s">
        <v>435</v>
      </c>
      <c r="F595" s="17" t="s">
        <v>224</v>
      </c>
      <c r="G595" s="14" t="s">
        <v>15</v>
      </c>
      <c r="H595" s="18" t="s">
        <v>16</v>
      </c>
      <c r="I595" s="19" t="s">
        <v>17</v>
      </c>
      <c r="J595" s="18" t="s">
        <v>16</v>
      </c>
      <c r="K595" s="19" t="s">
        <v>17</v>
      </c>
    </row>
    <row r="596" spans="1:11" x14ac:dyDescent="0.2">
      <c r="A596" s="15">
        <v>57</v>
      </c>
      <c r="B596" s="15" t="s">
        <v>661</v>
      </c>
      <c r="C596" s="16" t="s">
        <v>724</v>
      </c>
      <c r="D596" s="16" t="s">
        <v>697</v>
      </c>
      <c r="E596" s="16" t="s">
        <v>435</v>
      </c>
      <c r="F596" s="17" t="s">
        <v>224</v>
      </c>
      <c r="G596" s="14" t="s">
        <v>15</v>
      </c>
      <c r="H596" s="18" t="s">
        <v>16</v>
      </c>
      <c r="I596" s="19" t="s">
        <v>17</v>
      </c>
      <c r="J596" s="18" t="s">
        <v>16</v>
      </c>
      <c r="K596" s="19" t="s">
        <v>17</v>
      </c>
    </row>
    <row r="597" spans="1:11" x14ac:dyDescent="0.2">
      <c r="A597" s="15">
        <v>57</v>
      </c>
      <c r="B597" s="15" t="s">
        <v>661</v>
      </c>
      <c r="C597" s="16" t="s">
        <v>725</v>
      </c>
      <c r="D597" s="16" t="s">
        <v>697</v>
      </c>
      <c r="E597" s="16" t="s">
        <v>435</v>
      </c>
      <c r="F597" s="17" t="s">
        <v>224</v>
      </c>
      <c r="G597" s="14" t="s">
        <v>15</v>
      </c>
      <c r="H597" s="18" t="s">
        <v>16</v>
      </c>
      <c r="I597" s="19" t="s">
        <v>17</v>
      </c>
      <c r="J597" s="18" t="s">
        <v>16</v>
      </c>
      <c r="K597" s="19" t="s">
        <v>17</v>
      </c>
    </row>
    <row r="598" spans="1:11" x14ac:dyDescent="0.2">
      <c r="A598" s="15">
        <v>57</v>
      </c>
      <c r="B598" s="15" t="s">
        <v>661</v>
      </c>
      <c r="C598" s="16" t="s">
        <v>726</v>
      </c>
      <c r="D598" s="16" t="s">
        <v>697</v>
      </c>
      <c r="E598" s="16" t="s">
        <v>435</v>
      </c>
      <c r="F598" s="17" t="s">
        <v>224</v>
      </c>
      <c r="G598" s="14" t="s">
        <v>15</v>
      </c>
      <c r="H598" s="18" t="s">
        <v>16</v>
      </c>
      <c r="I598" s="19" t="s">
        <v>17</v>
      </c>
      <c r="J598" s="18" t="s">
        <v>16</v>
      </c>
      <c r="K598" s="19" t="s">
        <v>17</v>
      </c>
    </row>
    <row r="599" spans="1:11" x14ac:dyDescent="0.2">
      <c r="A599" s="15">
        <v>57</v>
      </c>
      <c r="B599" s="15" t="s">
        <v>661</v>
      </c>
      <c r="C599" s="16" t="s">
        <v>727</v>
      </c>
      <c r="D599" s="16" t="s">
        <v>663</v>
      </c>
      <c r="E599" s="16" t="s">
        <v>435</v>
      </c>
      <c r="F599" s="17" t="s">
        <v>224</v>
      </c>
      <c r="G599" s="14" t="s">
        <v>15</v>
      </c>
      <c r="H599" s="18" t="s">
        <v>16</v>
      </c>
      <c r="I599" s="19" t="s">
        <v>17</v>
      </c>
      <c r="J599" s="18" t="s">
        <v>16</v>
      </c>
      <c r="K599" s="19" t="s">
        <v>17</v>
      </c>
    </row>
    <row r="600" spans="1:11" x14ac:dyDescent="0.2">
      <c r="A600" s="15">
        <v>57</v>
      </c>
      <c r="B600" s="15" t="s">
        <v>661</v>
      </c>
      <c r="C600" s="16" t="s">
        <v>728</v>
      </c>
      <c r="D600" s="16" t="s">
        <v>663</v>
      </c>
      <c r="E600" s="16" t="s">
        <v>435</v>
      </c>
      <c r="F600" s="17" t="s">
        <v>224</v>
      </c>
      <c r="G600" s="14" t="s">
        <v>15</v>
      </c>
      <c r="H600" s="18" t="s">
        <v>16</v>
      </c>
      <c r="I600" s="19" t="s">
        <v>17</v>
      </c>
      <c r="J600" s="18" t="s">
        <v>16</v>
      </c>
      <c r="K600" s="19" t="s">
        <v>17</v>
      </c>
    </row>
    <row r="601" spans="1:11" x14ac:dyDescent="0.2">
      <c r="A601" s="15">
        <v>57</v>
      </c>
      <c r="B601" s="15" t="s">
        <v>661</v>
      </c>
      <c r="C601" s="16" t="s">
        <v>729</v>
      </c>
      <c r="D601" s="16" t="s">
        <v>663</v>
      </c>
      <c r="E601" s="16" t="s">
        <v>435</v>
      </c>
      <c r="F601" s="17" t="s">
        <v>224</v>
      </c>
      <c r="G601" s="14" t="s">
        <v>15</v>
      </c>
      <c r="H601" s="18" t="s">
        <v>16</v>
      </c>
      <c r="I601" s="19" t="s">
        <v>17</v>
      </c>
      <c r="J601" s="18" t="s">
        <v>16</v>
      </c>
      <c r="K601" s="19" t="s">
        <v>17</v>
      </c>
    </row>
    <row r="602" spans="1:11" x14ac:dyDescent="0.2">
      <c r="A602" s="15">
        <v>57</v>
      </c>
      <c r="B602" s="15" t="s">
        <v>661</v>
      </c>
      <c r="C602" s="16" t="s">
        <v>730</v>
      </c>
      <c r="D602" s="16" t="s">
        <v>663</v>
      </c>
      <c r="E602" s="16" t="s">
        <v>435</v>
      </c>
      <c r="F602" s="17" t="s">
        <v>224</v>
      </c>
      <c r="G602" s="14" t="s">
        <v>15</v>
      </c>
      <c r="H602" s="18" t="s">
        <v>16</v>
      </c>
      <c r="I602" s="19" t="s">
        <v>17</v>
      </c>
      <c r="J602" s="18" t="s">
        <v>16</v>
      </c>
      <c r="K602" s="19" t="s">
        <v>17</v>
      </c>
    </row>
    <row r="603" spans="1:11" x14ac:dyDescent="0.2">
      <c r="A603" s="15">
        <v>57</v>
      </c>
      <c r="B603" s="15" t="s">
        <v>661</v>
      </c>
      <c r="C603" s="16" t="s">
        <v>731</v>
      </c>
      <c r="D603" s="16" t="s">
        <v>663</v>
      </c>
      <c r="E603" s="16" t="s">
        <v>435</v>
      </c>
      <c r="F603" s="17" t="s">
        <v>224</v>
      </c>
      <c r="G603" s="14" t="s">
        <v>15</v>
      </c>
      <c r="H603" s="18" t="s">
        <v>16</v>
      </c>
      <c r="I603" s="19" t="s">
        <v>17</v>
      </c>
      <c r="J603" s="18" t="s">
        <v>16</v>
      </c>
      <c r="K603" s="19" t="s">
        <v>17</v>
      </c>
    </row>
    <row r="604" spans="1:11" x14ac:dyDescent="0.2">
      <c r="A604" s="15">
        <v>57</v>
      </c>
      <c r="B604" s="15" t="s">
        <v>661</v>
      </c>
      <c r="C604" s="16" t="s">
        <v>732</v>
      </c>
      <c r="D604" s="16" t="s">
        <v>663</v>
      </c>
      <c r="E604" s="16" t="s">
        <v>435</v>
      </c>
      <c r="F604" s="17" t="s">
        <v>224</v>
      </c>
      <c r="G604" s="14" t="s">
        <v>15</v>
      </c>
      <c r="H604" s="18" t="s">
        <v>16</v>
      </c>
      <c r="I604" s="19" t="s">
        <v>17</v>
      </c>
      <c r="J604" s="18" t="s">
        <v>16</v>
      </c>
      <c r="K604" s="19" t="s">
        <v>17</v>
      </c>
    </row>
    <row r="605" spans="1:11" x14ac:dyDescent="0.2">
      <c r="A605" s="15">
        <v>57</v>
      </c>
      <c r="B605" s="15" t="s">
        <v>661</v>
      </c>
      <c r="C605" s="16" t="s">
        <v>733</v>
      </c>
      <c r="D605" s="16" t="s">
        <v>663</v>
      </c>
      <c r="E605" s="16" t="s">
        <v>435</v>
      </c>
      <c r="F605" s="17" t="s">
        <v>224</v>
      </c>
      <c r="G605" s="14" t="s">
        <v>15</v>
      </c>
      <c r="H605" s="18" t="s">
        <v>16</v>
      </c>
      <c r="I605" s="19" t="s">
        <v>17</v>
      </c>
      <c r="J605" s="18" t="s">
        <v>16</v>
      </c>
      <c r="K605" s="19" t="s">
        <v>17</v>
      </c>
    </row>
    <row r="606" spans="1:11" x14ac:dyDescent="0.2">
      <c r="A606" s="15">
        <v>57</v>
      </c>
      <c r="B606" s="15" t="s">
        <v>661</v>
      </c>
      <c r="C606" s="16" t="s">
        <v>734</v>
      </c>
      <c r="D606" s="16" t="s">
        <v>663</v>
      </c>
      <c r="E606" s="16" t="s">
        <v>435</v>
      </c>
      <c r="F606" s="17" t="s">
        <v>224</v>
      </c>
      <c r="G606" s="14" t="s">
        <v>15</v>
      </c>
      <c r="H606" s="18" t="s">
        <v>16</v>
      </c>
      <c r="I606" s="19" t="s">
        <v>17</v>
      </c>
      <c r="J606" s="18" t="s">
        <v>16</v>
      </c>
      <c r="K606" s="19" t="s">
        <v>17</v>
      </c>
    </row>
    <row r="607" spans="1:11" x14ac:dyDescent="0.2">
      <c r="A607" s="15">
        <v>57</v>
      </c>
      <c r="B607" s="15" t="s">
        <v>661</v>
      </c>
      <c r="C607" s="16" t="s">
        <v>735</v>
      </c>
      <c r="D607" s="16" t="s">
        <v>663</v>
      </c>
      <c r="E607" s="16" t="s">
        <v>435</v>
      </c>
      <c r="F607" s="17" t="s">
        <v>224</v>
      </c>
      <c r="G607" s="14" t="s">
        <v>15</v>
      </c>
      <c r="H607" s="18" t="s">
        <v>16</v>
      </c>
      <c r="I607" s="19" t="s">
        <v>17</v>
      </c>
      <c r="J607" s="18" t="s">
        <v>16</v>
      </c>
      <c r="K607" s="19" t="s">
        <v>17</v>
      </c>
    </row>
    <row r="608" spans="1:11" x14ac:dyDescent="0.2">
      <c r="A608" s="15">
        <v>57</v>
      </c>
      <c r="B608" s="15" t="s">
        <v>661</v>
      </c>
      <c r="C608" s="16" t="s">
        <v>736</v>
      </c>
      <c r="D608" s="16" t="s">
        <v>663</v>
      </c>
      <c r="E608" s="16" t="s">
        <v>435</v>
      </c>
      <c r="F608" s="17" t="s">
        <v>224</v>
      </c>
      <c r="G608" s="14" t="s">
        <v>15</v>
      </c>
      <c r="H608" s="18" t="s">
        <v>16</v>
      </c>
      <c r="I608" s="19" t="s">
        <v>17</v>
      </c>
      <c r="J608" s="18" t="s">
        <v>16</v>
      </c>
      <c r="K608" s="19" t="s">
        <v>17</v>
      </c>
    </row>
    <row r="609" spans="1:11" x14ac:dyDescent="0.2">
      <c r="A609" s="15">
        <v>57</v>
      </c>
      <c r="B609" s="15" t="s">
        <v>661</v>
      </c>
      <c r="C609" s="16" t="s">
        <v>737</v>
      </c>
      <c r="D609" s="16" t="s">
        <v>663</v>
      </c>
      <c r="E609" s="16" t="s">
        <v>435</v>
      </c>
      <c r="F609" s="17" t="s">
        <v>224</v>
      </c>
      <c r="G609" s="14" t="s">
        <v>15</v>
      </c>
      <c r="H609" s="18" t="s">
        <v>16</v>
      </c>
      <c r="I609" s="19" t="s">
        <v>17</v>
      </c>
      <c r="J609" s="18" t="s">
        <v>16</v>
      </c>
      <c r="K609" s="19" t="s">
        <v>17</v>
      </c>
    </row>
    <row r="610" spans="1:11" x14ac:dyDescent="0.2">
      <c r="A610" s="15">
        <v>57</v>
      </c>
      <c r="B610" s="15" t="s">
        <v>661</v>
      </c>
      <c r="C610" s="16" t="s">
        <v>738</v>
      </c>
      <c r="D610" s="16" t="s">
        <v>663</v>
      </c>
      <c r="E610" s="16" t="s">
        <v>435</v>
      </c>
      <c r="F610" s="17" t="s">
        <v>224</v>
      </c>
      <c r="G610" s="14" t="s">
        <v>15</v>
      </c>
      <c r="H610" s="18" t="s">
        <v>16</v>
      </c>
      <c r="I610" s="19" t="s">
        <v>17</v>
      </c>
      <c r="J610" s="18" t="s">
        <v>16</v>
      </c>
      <c r="K610" s="19" t="s">
        <v>17</v>
      </c>
    </row>
    <row r="611" spans="1:11" x14ac:dyDescent="0.2">
      <c r="A611" s="15">
        <v>57</v>
      </c>
      <c r="B611" s="15" t="s">
        <v>661</v>
      </c>
      <c r="C611" s="16" t="s">
        <v>739</v>
      </c>
      <c r="D611" s="16" t="s">
        <v>663</v>
      </c>
      <c r="E611" s="16" t="s">
        <v>435</v>
      </c>
      <c r="F611" s="17" t="s">
        <v>224</v>
      </c>
      <c r="G611" s="14" t="s">
        <v>15</v>
      </c>
      <c r="H611" s="18" t="s">
        <v>16</v>
      </c>
      <c r="I611" s="19" t="s">
        <v>17</v>
      </c>
      <c r="J611" s="18" t="s">
        <v>16</v>
      </c>
      <c r="K611" s="19" t="s">
        <v>17</v>
      </c>
    </row>
    <row r="612" spans="1:11" x14ac:dyDescent="0.2">
      <c r="A612" s="15">
        <v>57</v>
      </c>
      <c r="B612" s="15" t="s">
        <v>661</v>
      </c>
      <c r="C612" s="16" t="s">
        <v>740</v>
      </c>
      <c r="D612" s="16" t="s">
        <v>663</v>
      </c>
      <c r="E612" s="16" t="s">
        <v>435</v>
      </c>
      <c r="F612" s="17" t="s">
        <v>224</v>
      </c>
      <c r="G612" s="14" t="s">
        <v>15</v>
      </c>
      <c r="H612" s="18" t="s">
        <v>16</v>
      </c>
      <c r="I612" s="19" t="s">
        <v>17</v>
      </c>
      <c r="J612" s="18" t="s">
        <v>16</v>
      </c>
      <c r="K612" s="19" t="s">
        <v>17</v>
      </c>
    </row>
    <row r="613" spans="1:11" x14ac:dyDescent="0.2">
      <c r="A613" s="15">
        <v>57</v>
      </c>
      <c r="B613" s="15" t="s">
        <v>661</v>
      </c>
      <c r="C613" s="16" t="s">
        <v>741</v>
      </c>
      <c r="D613" s="16" t="s">
        <v>663</v>
      </c>
      <c r="E613" s="16" t="s">
        <v>435</v>
      </c>
      <c r="F613" s="17" t="s">
        <v>224</v>
      </c>
      <c r="G613" s="14" t="s">
        <v>15</v>
      </c>
      <c r="H613" s="18" t="s">
        <v>16</v>
      </c>
      <c r="I613" s="19" t="s">
        <v>17</v>
      </c>
      <c r="J613" s="18" t="s">
        <v>16</v>
      </c>
      <c r="K613" s="19" t="s">
        <v>17</v>
      </c>
    </row>
    <row r="614" spans="1:11" x14ac:dyDescent="0.2">
      <c r="A614" s="15">
        <v>57</v>
      </c>
      <c r="B614" s="15" t="s">
        <v>661</v>
      </c>
      <c r="C614" s="16" t="s">
        <v>742</v>
      </c>
      <c r="D614" s="16" t="s">
        <v>663</v>
      </c>
      <c r="E614" s="16" t="s">
        <v>435</v>
      </c>
      <c r="F614" s="17" t="s">
        <v>224</v>
      </c>
      <c r="G614" s="14" t="s">
        <v>15</v>
      </c>
      <c r="H614" s="18" t="s">
        <v>16</v>
      </c>
      <c r="I614" s="19" t="s">
        <v>17</v>
      </c>
      <c r="J614" s="18" t="s">
        <v>16</v>
      </c>
      <c r="K614" s="19" t="s">
        <v>17</v>
      </c>
    </row>
    <row r="615" spans="1:11" x14ac:dyDescent="0.2">
      <c r="A615" s="15">
        <v>57</v>
      </c>
      <c r="B615" s="15" t="s">
        <v>661</v>
      </c>
      <c r="C615" s="16" t="s">
        <v>743</v>
      </c>
      <c r="D615" s="16" t="s">
        <v>663</v>
      </c>
      <c r="E615" s="16" t="s">
        <v>435</v>
      </c>
      <c r="F615" s="17" t="s">
        <v>224</v>
      </c>
      <c r="G615" s="14" t="s">
        <v>15</v>
      </c>
      <c r="H615" s="18" t="s">
        <v>16</v>
      </c>
      <c r="I615" s="19" t="s">
        <v>17</v>
      </c>
      <c r="J615" s="18" t="s">
        <v>16</v>
      </c>
      <c r="K615" s="19" t="s">
        <v>17</v>
      </c>
    </row>
    <row r="616" spans="1:11" x14ac:dyDescent="0.2">
      <c r="A616" s="15">
        <v>57</v>
      </c>
      <c r="B616" s="15" t="s">
        <v>661</v>
      </c>
      <c r="C616" s="16" t="s">
        <v>744</v>
      </c>
      <c r="D616" s="16" t="s">
        <v>663</v>
      </c>
      <c r="E616" s="16" t="s">
        <v>435</v>
      </c>
      <c r="F616" s="17" t="s">
        <v>224</v>
      </c>
      <c r="G616" s="14" t="s">
        <v>15</v>
      </c>
      <c r="H616" s="18" t="s">
        <v>16</v>
      </c>
      <c r="I616" s="19" t="s">
        <v>17</v>
      </c>
      <c r="J616" s="18" t="s">
        <v>16</v>
      </c>
      <c r="K616" s="19" t="s">
        <v>17</v>
      </c>
    </row>
    <row r="617" spans="1:11" x14ac:dyDescent="0.2">
      <c r="A617" s="15">
        <v>57</v>
      </c>
      <c r="B617" s="15" t="s">
        <v>661</v>
      </c>
      <c r="C617" s="16" t="s">
        <v>745</v>
      </c>
      <c r="D617" s="16" t="s">
        <v>663</v>
      </c>
      <c r="E617" s="16" t="s">
        <v>435</v>
      </c>
      <c r="F617" s="17" t="s">
        <v>224</v>
      </c>
      <c r="G617" s="14" t="s">
        <v>15</v>
      </c>
      <c r="H617" s="18" t="s">
        <v>16</v>
      </c>
      <c r="I617" s="19" t="s">
        <v>17</v>
      </c>
      <c r="J617" s="18" t="s">
        <v>16</v>
      </c>
      <c r="K617" s="19" t="s">
        <v>17</v>
      </c>
    </row>
    <row r="618" spans="1:11" x14ac:dyDescent="0.2">
      <c r="A618" s="15">
        <v>57</v>
      </c>
      <c r="B618" s="15" t="s">
        <v>661</v>
      </c>
      <c r="C618" s="16" t="s">
        <v>746</v>
      </c>
      <c r="D618" s="16" t="s">
        <v>663</v>
      </c>
      <c r="E618" s="16" t="s">
        <v>435</v>
      </c>
      <c r="F618" s="17" t="s">
        <v>224</v>
      </c>
      <c r="G618" s="14" t="s">
        <v>15</v>
      </c>
      <c r="H618" s="18" t="s">
        <v>16</v>
      </c>
      <c r="I618" s="19" t="s">
        <v>17</v>
      </c>
      <c r="J618" s="18" t="s">
        <v>16</v>
      </c>
      <c r="K618" s="19" t="s">
        <v>17</v>
      </c>
    </row>
    <row r="619" spans="1:11" x14ac:dyDescent="0.2">
      <c r="A619" s="15">
        <v>57</v>
      </c>
      <c r="B619" s="15" t="s">
        <v>661</v>
      </c>
      <c r="C619" s="16" t="s">
        <v>747</v>
      </c>
      <c r="D619" s="16" t="s">
        <v>663</v>
      </c>
      <c r="E619" s="16" t="s">
        <v>435</v>
      </c>
      <c r="F619" s="17" t="s">
        <v>224</v>
      </c>
      <c r="G619" s="14" t="s">
        <v>15</v>
      </c>
      <c r="H619" s="18" t="s">
        <v>16</v>
      </c>
      <c r="I619" s="19" t="s">
        <v>17</v>
      </c>
      <c r="J619" s="18" t="s">
        <v>16</v>
      </c>
      <c r="K619" s="19" t="s">
        <v>17</v>
      </c>
    </row>
    <row r="620" spans="1:11" x14ac:dyDescent="0.2">
      <c r="A620" s="15">
        <v>57</v>
      </c>
      <c r="B620" s="15" t="s">
        <v>661</v>
      </c>
      <c r="C620" s="16" t="s">
        <v>748</v>
      </c>
      <c r="D620" s="16" t="s">
        <v>663</v>
      </c>
      <c r="E620" s="16" t="s">
        <v>435</v>
      </c>
      <c r="F620" s="17" t="s">
        <v>224</v>
      </c>
      <c r="G620" s="14" t="s">
        <v>15</v>
      </c>
      <c r="H620" s="18" t="s">
        <v>16</v>
      </c>
      <c r="I620" s="19" t="s">
        <v>17</v>
      </c>
      <c r="J620" s="18" t="s">
        <v>16</v>
      </c>
      <c r="K620" s="19" t="s">
        <v>17</v>
      </c>
    </row>
    <row r="621" spans="1:11" x14ac:dyDescent="0.2">
      <c r="A621" s="15">
        <v>57</v>
      </c>
      <c r="B621" s="15" t="s">
        <v>661</v>
      </c>
      <c r="C621" s="16" t="s">
        <v>749</v>
      </c>
      <c r="D621" s="16" t="s">
        <v>663</v>
      </c>
      <c r="E621" s="16" t="s">
        <v>435</v>
      </c>
      <c r="F621" s="17" t="s">
        <v>224</v>
      </c>
      <c r="G621" s="14" t="s">
        <v>15</v>
      </c>
      <c r="H621" s="18" t="s">
        <v>16</v>
      </c>
      <c r="I621" s="19" t="s">
        <v>17</v>
      </c>
      <c r="J621" s="18" t="s">
        <v>16</v>
      </c>
      <c r="K621" s="19" t="s">
        <v>17</v>
      </c>
    </row>
    <row r="622" spans="1:11" x14ac:dyDescent="0.2">
      <c r="A622" s="15">
        <v>57</v>
      </c>
      <c r="B622" s="15" t="s">
        <v>661</v>
      </c>
      <c r="C622" s="16" t="s">
        <v>750</v>
      </c>
      <c r="D622" s="16" t="s">
        <v>663</v>
      </c>
      <c r="E622" s="16" t="s">
        <v>435</v>
      </c>
      <c r="F622" s="17" t="s">
        <v>224</v>
      </c>
      <c r="G622" s="14" t="s">
        <v>15</v>
      </c>
      <c r="H622" s="18" t="s">
        <v>16</v>
      </c>
      <c r="I622" s="19" t="s">
        <v>17</v>
      </c>
      <c r="J622" s="18" t="s">
        <v>16</v>
      </c>
      <c r="K622" s="19" t="s">
        <v>17</v>
      </c>
    </row>
    <row r="623" spans="1:11" x14ac:dyDescent="0.2">
      <c r="A623" s="15">
        <v>57</v>
      </c>
      <c r="B623" s="15" t="s">
        <v>661</v>
      </c>
      <c r="C623" s="16" t="s">
        <v>751</v>
      </c>
      <c r="D623" s="16" t="s">
        <v>663</v>
      </c>
      <c r="E623" s="16" t="s">
        <v>435</v>
      </c>
      <c r="F623" s="17" t="s">
        <v>224</v>
      </c>
      <c r="G623" s="14" t="s">
        <v>15</v>
      </c>
      <c r="H623" s="18" t="s">
        <v>16</v>
      </c>
      <c r="I623" s="19" t="s">
        <v>17</v>
      </c>
      <c r="J623" s="18" t="s">
        <v>16</v>
      </c>
      <c r="K623" s="19" t="s">
        <v>17</v>
      </c>
    </row>
    <row r="624" spans="1:11" x14ac:dyDescent="0.2">
      <c r="A624" s="15">
        <v>57</v>
      </c>
      <c r="B624" s="15" t="s">
        <v>661</v>
      </c>
      <c r="C624" s="16" t="s">
        <v>752</v>
      </c>
      <c r="D624" s="16" t="s">
        <v>663</v>
      </c>
      <c r="E624" s="16" t="s">
        <v>435</v>
      </c>
      <c r="F624" s="17" t="s">
        <v>224</v>
      </c>
      <c r="G624" s="14" t="s">
        <v>15</v>
      </c>
      <c r="H624" s="18" t="s">
        <v>16</v>
      </c>
      <c r="I624" s="19" t="s">
        <v>17</v>
      </c>
      <c r="J624" s="18" t="s">
        <v>16</v>
      </c>
      <c r="K624" s="19" t="s">
        <v>17</v>
      </c>
    </row>
    <row r="625" spans="1:11" x14ac:dyDescent="0.2">
      <c r="A625" s="15">
        <v>57</v>
      </c>
      <c r="B625" s="15" t="s">
        <v>661</v>
      </c>
      <c r="C625" s="16" t="s">
        <v>753</v>
      </c>
      <c r="D625" s="16" t="s">
        <v>663</v>
      </c>
      <c r="E625" s="16" t="s">
        <v>435</v>
      </c>
      <c r="F625" s="17" t="s">
        <v>224</v>
      </c>
      <c r="G625" s="14" t="s">
        <v>15</v>
      </c>
      <c r="H625" s="18" t="s">
        <v>16</v>
      </c>
      <c r="I625" s="19" t="s">
        <v>17</v>
      </c>
      <c r="J625" s="18" t="s">
        <v>16</v>
      </c>
      <c r="K625" s="19" t="s">
        <v>17</v>
      </c>
    </row>
    <row r="626" spans="1:11" x14ac:dyDescent="0.2">
      <c r="A626" s="15">
        <v>57</v>
      </c>
      <c r="B626" s="15" t="s">
        <v>661</v>
      </c>
      <c r="C626" s="16" t="s">
        <v>754</v>
      </c>
      <c r="D626" s="16" t="s">
        <v>663</v>
      </c>
      <c r="E626" s="16" t="s">
        <v>435</v>
      </c>
      <c r="F626" s="17" t="s">
        <v>224</v>
      </c>
      <c r="G626" s="14" t="s">
        <v>15</v>
      </c>
      <c r="H626" s="18" t="s">
        <v>16</v>
      </c>
      <c r="I626" s="19" t="s">
        <v>17</v>
      </c>
      <c r="J626" s="18" t="s">
        <v>16</v>
      </c>
      <c r="K626" s="19" t="s">
        <v>17</v>
      </c>
    </row>
    <row r="627" spans="1:11" x14ac:dyDescent="0.2">
      <c r="A627" s="15">
        <v>57</v>
      </c>
      <c r="B627" s="15" t="s">
        <v>661</v>
      </c>
      <c r="C627" s="16" t="s">
        <v>755</v>
      </c>
      <c r="D627" s="16" t="s">
        <v>663</v>
      </c>
      <c r="E627" s="16" t="s">
        <v>435</v>
      </c>
      <c r="F627" s="17" t="s">
        <v>224</v>
      </c>
      <c r="G627" s="14" t="s">
        <v>15</v>
      </c>
      <c r="H627" s="18" t="s">
        <v>16</v>
      </c>
      <c r="I627" s="19" t="s">
        <v>17</v>
      </c>
      <c r="J627" s="18" t="s">
        <v>16</v>
      </c>
      <c r="K627" s="19" t="s">
        <v>17</v>
      </c>
    </row>
    <row r="628" spans="1:11" x14ac:dyDescent="0.2">
      <c r="A628" s="15">
        <v>57</v>
      </c>
      <c r="B628" s="15" t="s">
        <v>661</v>
      </c>
      <c r="C628" s="16" t="s">
        <v>756</v>
      </c>
      <c r="D628" s="16" t="s">
        <v>663</v>
      </c>
      <c r="E628" s="16" t="s">
        <v>435</v>
      </c>
      <c r="F628" s="17" t="s">
        <v>224</v>
      </c>
      <c r="G628" s="14" t="s">
        <v>15</v>
      </c>
      <c r="H628" s="18" t="s">
        <v>16</v>
      </c>
      <c r="I628" s="19" t="s">
        <v>17</v>
      </c>
      <c r="J628" s="18" t="s">
        <v>16</v>
      </c>
      <c r="K628" s="19" t="s">
        <v>17</v>
      </c>
    </row>
    <row r="629" spans="1:11" x14ac:dyDescent="0.2">
      <c r="A629" s="15">
        <v>57</v>
      </c>
      <c r="B629" s="15" t="s">
        <v>661</v>
      </c>
      <c r="C629" s="16" t="s">
        <v>757</v>
      </c>
      <c r="D629" s="16" t="s">
        <v>663</v>
      </c>
      <c r="E629" s="16" t="s">
        <v>435</v>
      </c>
      <c r="F629" s="17" t="s">
        <v>224</v>
      </c>
      <c r="G629" s="14" t="s">
        <v>15</v>
      </c>
      <c r="H629" s="18" t="s">
        <v>16</v>
      </c>
      <c r="I629" s="19" t="s">
        <v>17</v>
      </c>
      <c r="J629" s="18" t="s">
        <v>16</v>
      </c>
      <c r="K629" s="19" t="s">
        <v>17</v>
      </c>
    </row>
    <row r="630" spans="1:11" x14ac:dyDescent="0.2">
      <c r="A630" s="15">
        <v>57</v>
      </c>
      <c r="B630" s="15" t="s">
        <v>661</v>
      </c>
      <c r="C630" s="16" t="s">
        <v>758</v>
      </c>
      <c r="D630" s="16" t="s">
        <v>663</v>
      </c>
      <c r="E630" s="16" t="s">
        <v>435</v>
      </c>
      <c r="F630" s="17" t="s">
        <v>224</v>
      </c>
      <c r="G630" s="14" t="s">
        <v>15</v>
      </c>
      <c r="H630" s="18" t="s">
        <v>16</v>
      </c>
      <c r="I630" s="19" t="s">
        <v>17</v>
      </c>
      <c r="J630" s="18" t="s">
        <v>16</v>
      </c>
      <c r="K630" s="19" t="s">
        <v>17</v>
      </c>
    </row>
    <row r="631" spans="1:11" x14ac:dyDescent="0.2">
      <c r="A631" s="15">
        <v>57</v>
      </c>
      <c r="B631" s="15" t="s">
        <v>661</v>
      </c>
      <c r="C631" s="16" t="s">
        <v>759</v>
      </c>
      <c r="D631" s="16" t="s">
        <v>663</v>
      </c>
      <c r="E631" s="16" t="s">
        <v>435</v>
      </c>
      <c r="F631" s="17" t="s">
        <v>224</v>
      </c>
      <c r="G631" s="14" t="s">
        <v>15</v>
      </c>
      <c r="H631" s="18" t="s">
        <v>16</v>
      </c>
      <c r="I631" s="19" t="s">
        <v>17</v>
      </c>
      <c r="J631" s="18" t="s">
        <v>16</v>
      </c>
      <c r="K631" s="19" t="s">
        <v>17</v>
      </c>
    </row>
    <row r="632" spans="1:11" x14ac:dyDescent="0.2">
      <c r="A632" s="15">
        <v>57</v>
      </c>
      <c r="B632" s="15" t="s">
        <v>661</v>
      </c>
      <c r="C632" s="16" t="s">
        <v>760</v>
      </c>
      <c r="D632" s="16" t="s">
        <v>663</v>
      </c>
      <c r="E632" s="16" t="s">
        <v>435</v>
      </c>
      <c r="F632" s="17" t="s">
        <v>224</v>
      </c>
      <c r="G632" s="14" t="s">
        <v>15</v>
      </c>
      <c r="H632" s="18" t="s">
        <v>16</v>
      </c>
      <c r="I632" s="19" t="s">
        <v>17</v>
      </c>
      <c r="J632" s="18" t="s">
        <v>16</v>
      </c>
      <c r="K632" s="19" t="s">
        <v>17</v>
      </c>
    </row>
    <row r="633" spans="1:11" x14ac:dyDescent="0.2">
      <c r="A633" s="15">
        <v>57</v>
      </c>
      <c r="B633" s="15" t="s">
        <v>661</v>
      </c>
      <c r="C633" s="16" t="s">
        <v>761</v>
      </c>
      <c r="D633" s="16" t="s">
        <v>663</v>
      </c>
      <c r="E633" s="16" t="s">
        <v>435</v>
      </c>
      <c r="F633" s="17" t="s">
        <v>224</v>
      </c>
      <c r="G633" s="14" t="s">
        <v>15</v>
      </c>
      <c r="H633" s="18" t="s">
        <v>16</v>
      </c>
      <c r="I633" s="19" t="s">
        <v>17</v>
      </c>
      <c r="J633" s="18" t="s">
        <v>16</v>
      </c>
      <c r="K633" s="19" t="s">
        <v>17</v>
      </c>
    </row>
    <row r="634" spans="1:11" x14ac:dyDescent="0.2">
      <c r="A634" s="15">
        <v>57</v>
      </c>
      <c r="B634" s="15" t="s">
        <v>661</v>
      </c>
      <c r="C634" s="16" t="s">
        <v>762</v>
      </c>
      <c r="D634" s="16" t="s">
        <v>663</v>
      </c>
      <c r="E634" s="16" t="s">
        <v>435</v>
      </c>
      <c r="F634" s="17" t="s">
        <v>224</v>
      </c>
      <c r="G634" s="14" t="s">
        <v>15</v>
      </c>
      <c r="H634" s="18" t="s">
        <v>16</v>
      </c>
      <c r="I634" s="19" t="s">
        <v>17</v>
      </c>
      <c r="J634" s="18" t="s">
        <v>16</v>
      </c>
      <c r="K634" s="19" t="s">
        <v>17</v>
      </c>
    </row>
    <row r="635" spans="1:11" x14ac:dyDescent="0.2">
      <c r="A635" s="15">
        <v>57</v>
      </c>
      <c r="B635" s="15" t="s">
        <v>661</v>
      </c>
      <c r="C635" s="16" t="s">
        <v>763</v>
      </c>
      <c r="D635" s="16" t="s">
        <v>663</v>
      </c>
      <c r="E635" s="16" t="s">
        <v>435</v>
      </c>
      <c r="F635" s="17" t="s">
        <v>224</v>
      </c>
      <c r="G635" s="14" t="s">
        <v>15</v>
      </c>
      <c r="H635" s="18" t="s">
        <v>16</v>
      </c>
      <c r="I635" s="19" t="s">
        <v>17</v>
      </c>
      <c r="J635" s="18" t="s">
        <v>16</v>
      </c>
      <c r="K635" s="19" t="s">
        <v>17</v>
      </c>
    </row>
    <row r="636" spans="1:11" x14ac:dyDescent="0.2">
      <c r="A636" s="15">
        <v>57</v>
      </c>
      <c r="B636" s="15" t="s">
        <v>661</v>
      </c>
      <c r="C636" s="16" t="s">
        <v>764</v>
      </c>
      <c r="D636" s="16" t="s">
        <v>663</v>
      </c>
      <c r="E636" s="16" t="s">
        <v>435</v>
      </c>
      <c r="F636" s="17" t="s">
        <v>224</v>
      </c>
      <c r="G636" s="14" t="s">
        <v>15</v>
      </c>
      <c r="H636" s="18" t="s">
        <v>16</v>
      </c>
      <c r="I636" s="19" t="s">
        <v>17</v>
      </c>
      <c r="J636" s="18" t="s">
        <v>16</v>
      </c>
      <c r="K636" s="19" t="s">
        <v>17</v>
      </c>
    </row>
    <row r="637" spans="1:11" x14ac:dyDescent="0.2">
      <c r="A637" s="15">
        <v>57</v>
      </c>
      <c r="B637" s="15" t="s">
        <v>661</v>
      </c>
      <c r="C637" s="16" t="s">
        <v>765</v>
      </c>
      <c r="D637" s="16" t="s">
        <v>697</v>
      </c>
      <c r="E637" s="16" t="s">
        <v>435</v>
      </c>
      <c r="F637" s="17" t="s">
        <v>224</v>
      </c>
      <c r="G637" s="14" t="s">
        <v>15</v>
      </c>
      <c r="H637" s="18" t="s">
        <v>16</v>
      </c>
      <c r="I637" s="19" t="s">
        <v>17</v>
      </c>
      <c r="J637" s="18" t="s">
        <v>16</v>
      </c>
      <c r="K637" s="19" t="s">
        <v>17</v>
      </c>
    </row>
    <row r="638" spans="1:11" x14ac:dyDescent="0.2">
      <c r="A638" s="15">
        <v>57</v>
      </c>
      <c r="B638" s="15" t="s">
        <v>661</v>
      </c>
      <c r="C638" s="16" t="s">
        <v>766</v>
      </c>
      <c r="D638" s="16" t="s">
        <v>697</v>
      </c>
      <c r="E638" s="16" t="s">
        <v>435</v>
      </c>
      <c r="F638" s="17" t="s">
        <v>224</v>
      </c>
      <c r="G638" s="14" t="s">
        <v>15</v>
      </c>
      <c r="H638" s="18" t="s">
        <v>16</v>
      </c>
      <c r="I638" s="19" t="s">
        <v>17</v>
      </c>
      <c r="J638" s="18" t="s">
        <v>16</v>
      </c>
      <c r="K638" s="19" t="s">
        <v>17</v>
      </c>
    </row>
    <row r="639" spans="1:11" x14ac:dyDescent="0.2">
      <c r="A639" s="15">
        <v>57</v>
      </c>
      <c r="B639" s="15" t="s">
        <v>661</v>
      </c>
      <c r="C639" s="16" t="s">
        <v>767</v>
      </c>
      <c r="D639" s="16" t="s">
        <v>697</v>
      </c>
      <c r="E639" s="16" t="s">
        <v>435</v>
      </c>
      <c r="F639" s="17" t="s">
        <v>224</v>
      </c>
      <c r="G639" s="14" t="s">
        <v>15</v>
      </c>
      <c r="H639" s="18" t="s">
        <v>16</v>
      </c>
      <c r="I639" s="19" t="s">
        <v>17</v>
      </c>
      <c r="J639" s="18" t="s">
        <v>16</v>
      </c>
      <c r="K639" s="19" t="s">
        <v>17</v>
      </c>
    </row>
    <row r="640" spans="1:11" x14ac:dyDescent="0.2">
      <c r="A640" s="15">
        <v>57</v>
      </c>
      <c r="B640" s="15" t="s">
        <v>661</v>
      </c>
      <c r="C640" s="16" t="s">
        <v>768</v>
      </c>
      <c r="D640" s="16" t="s">
        <v>697</v>
      </c>
      <c r="E640" s="16" t="s">
        <v>435</v>
      </c>
      <c r="F640" s="17" t="s">
        <v>224</v>
      </c>
      <c r="G640" s="14" t="s">
        <v>15</v>
      </c>
      <c r="H640" s="18" t="s">
        <v>16</v>
      </c>
      <c r="I640" s="19" t="s">
        <v>17</v>
      </c>
      <c r="J640" s="18" t="s">
        <v>16</v>
      </c>
      <c r="K640" s="19" t="s">
        <v>17</v>
      </c>
    </row>
    <row r="641" spans="1:11" x14ac:dyDescent="0.2">
      <c r="A641" s="15">
        <v>57</v>
      </c>
      <c r="B641" s="15" t="s">
        <v>661</v>
      </c>
      <c r="C641" s="16" t="s">
        <v>769</v>
      </c>
      <c r="D641" s="16" t="s">
        <v>697</v>
      </c>
      <c r="E641" s="16" t="s">
        <v>435</v>
      </c>
      <c r="F641" s="17" t="s">
        <v>224</v>
      </c>
      <c r="G641" s="14" t="s">
        <v>15</v>
      </c>
      <c r="H641" s="18" t="s">
        <v>16</v>
      </c>
      <c r="I641" s="19" t="s">
        <v>17</v>
      </c>
      <c r="J641" s="18" t="s">
        <v>16</v>
      </c>
      <c r="K641" s="19" t="s">
        <v>17</v>
      </c>
    </row>
    <row r="642" spans="1:11" x14ac:dyDescent="0.2">
      <c r="A642" s="15">
        <v>57</v>
      </c>
      <c r="B642" s="15" t="s">
        <v>661</v>
      </c>
      <c r="C642" s="16" t="s">
        <v>770</v>
      </c>
      <c r="D642" s="16" t="s">
        <v>697</v>
      </c>
      <c r="E642" s="16" t="s">
        <v>435</v>
      </c>
      <c r="F642" s="17" t="s">
        <v>224</v>
      </c>
      <c r="G642" s="14" t="s">
        <v>15</v>
      </c>
      <c r="H642" s="18" t="s">
        <v>16</v>
      </c>
      <c r="I642" s="19" t="s">
        <v>17</v>
      </c>
      <c r="J642" s="18" t="s">
        <v>16</v>
      </c>
      <c r="K642" s="19" t="s">
        <v>17</v>
      </c>
    </row>
    <row r="643" spans="1:11" x14ac:dyDescent="0.2">
      <c r="A643" s="15">
        <v>57</v>
      </c>
      <c r="B643" s="15" t="s">
        <v>661</v>
      </c>
      <c r="C643" s="16" t="s">
        <v>771</v>
      </c>
      <c r="D643" s="16" t="s">
        <v>697</v>
      </c>
      <c r="E643" s="16" t="s">
        <v>435</v>
      </c>
      <c r="F643" s="17" t="s">
        <v>224</v>
      </c>
      <c r="G643" s="14" t="s">
        <v>15</v>
      </c>
      <c r="H643" s="18" t="s">
        <v>16</v>
      </c>
      <c r="I643" s="19" t="s">
        <v>17</v>
      </c>
      <c r="J643" s="18" t="s">
        <v>16</v>
      </c>
      <c r="K643" s="19" t="s">
        <v>17</v>
      </c>
    </row>
    <row r="644" spans="1:11" x14ac:dyDescent="0.2">
      <c r="A644" s="15">
        <v>57</v>
      </c>
      <c r="B644" s="15" t="s">
        <v>661</v>
      </c>
      <c r="C644" s="16" t="s">
        <v>772</v>
      </c>
      <c r="D644" s="16" t="s">
        <v>697</v>
      </c>
      <c r="E644" s="16" t="s">
        <v>435</v>
      </c>
      <c r="F644" s="17" t="s">
        <v>224</v>
      </c>
      <c r="G644" s="14" t="s">
        <v>15</v>
      </c>
      <c r="H644" s="18" t="s">
        <v>16</v>
      </c>
      <c r="I644" s="19" t="s">
        <v>17</v>
      </c>
      <c r="J644" s="18" t="s">
        <v>16</v>
      </c>
      <c r="K644" s="19" t="s">
        <v>17</v>
      </c>
    </row>
    <row r="645" spans="1:11" x14ac:dyDescent="0.2">
      <c r="A645" s="15">
        <v>57</v>
      </c>
      <c r="B645" s="15" t="s">
        <v>661</v>
      </c>
      <c r="C645" s="16" t="s">
        <v>773</v>
      </c>
      <c r="D645" s="16" t="s">
        <v>697</v>
      </c>
      <c r="E645" s="16" t="s">
        <v>435</v>
      </c>
      <c r="F645" s="17" t="s">
        <v>224</v>
      </c>
      <c r="G645" s="14" t="s">
        <v>15</v>
      </c>
      <c r="H645" s="18" t="s">
        <v>16</v>
      </c>
      <c r="I645" s="19" t="s">
        <v>17</v>
      </c>
      <c r="J645" s="18" t="s">
        <v>16</v>
      </c>
      <c r="K645" s="19" t="s">
        <v>17</v>
      </c>
    </row>
    <row r="646" spans="1:11" x14ac:dyDescent="0.2">
      <c r="A646" s="15">
        <v>57</v>
      </c>
      <c r="B646" s="15" t="s">
        <v>661</v>
      </c>
      <c r="C646" s="16" t="s">
        <v>774</v>
      </c>
      <c r="D646" s="16" t="s">
        <v>697</v>
      </c>
      <c r="E646" s="16" t="s">
        <v>435</v>
      </c>
      <c r="F646" s="17" t="s">
        <v>224</v>
      </c>
      <c r="G646" s="14" t="s">
        <v>15</v>
      </c>
      <c r="H646" s="18" t="s">
        <v>16</v>
      </c>
      <c r="I646" s="19" t="s">
        <v>17</v>
      </c>
      <c r="J646" s="18" t="s">
        <v>16</v>
      </c>
      <c r="K646" s="19" t="s">
        <v>17</v>
      </c>
    </row>
    <row r="647" spans="1:11" x14ac:dyDescent="0.2">
      <c r="A647" s="15">
        <v>57</v>
      </c>
      <c r="B647" s="15" t="s">
        <v>661</v>
      </c>
      <c r="C647" s="16" t="s">
        <v>775</v>
      </c>
      <c r="D647" s="16" t="s">
        <v>697</v>
      </c>
      <c r="E647" s="16" t="s">
        <v>435</v>
      </c>
      <c r="F647" s="17" t="s">
        <v>224</v>
      </c>
      <c r="G647" s="14" t="s">
        <v>15</v>
      </c>
      <c r="H647" s="18" t="s">
        <v>16</v>
      </c>
      <c r="I647" s="19" t="s">
        <v>17</v>
      </c>
      <c r="J647" s="18" t="s">
        <v>16</v>
      </c>
      <c r="K647" s="19" t="s">
        <v>17</v>
      </c>
    </row>
    <row r="648" spans="1:11" x14ac:dyDescent="0.2">
      <c r="A648" s="15">
        <v>57</v>
      </c>
      <c r="B648" s="15" t="s">
        <v>661</v>
      </c>
      <c r="C648" s="16" t="s">
        <v>776</v>
      </c>
      <c r="D648" s="16" t="s">
        <v>697</v>
      </c>
      <c r="E648" s="16" t="s">
        <v>435</v>
      </c>
      <c r="F648" s="17" t="s">
        <v>224</v>
      </c>
      <c r="G648" s="14" t="s">
        <v>15</v>
      </c>
      <c r="H648" s="18" t="s">
        <v>16</v>
      </c>
      <c r="I648" s="19" t="s">
        <v>17</v>
      </c>
      <c r="J648" s="18" t="s">
        <v>16</v>
      </c>
      <c r="K648" s="19" t="s">
        <v>17</v>
      </c>
    </row>
    <row r="649" spans="1:11" x14ac:dyDescent="0.2">
      <c r="A649" s="15">
        <v>57</v>
      </c>
      <c r="B649" s="15" t="s">
        <v>661</v>
      </c>
      <c r="C649" s="16" t="s">
        <v>777</v>
      </c>
      <c r="D649" s="16" t="s">
        <v>697</v>
      </c>
      <c r="E649" s="16" t="s">
        <v>435</v>
      </c>
      <c r="F649" s="17" t="s">
        <v>224</v>
      </c>
      <c r="G649" s="14" t="s">
        <v>15</v>
      </c>
      <c r="H649" s="18" t="s">
        <v>16</v>
      </c>
      <c r="I649" s="19" t="s">
        <v>17</v>
      </c>
      <c r="J649" s="18" t="s">
        <v>16</v>
      </c>
      <c r="K649" s="19" t="s">
        <v>17</v>
      </c>
    </row>
    <row r="650" spans="1:11" x14ac:dyDescent="0.2">
      <c r="A650" s="15">
        <v>57</v>
      </c>
      <c r="B650" s="15" t="s">
        <v>661</v>
      </c>
      <c r="C650" s="16" t="s">
        <v>778</v>
      </c>
      <c r="D650" s="16" t="s">
        <v>697</v>
      </c>
      <c r="E650" s="16" t="s">
        <v>435</v>
      </c>
      <c r="F650" s="17" t="s">
        <v>224</v>
      </c>
      <c r="G650" s="14" t="s">
        <v>15</v>
      </c>
      <c r="H650" s="18" t="s">
        <v>16</v>
      </c>
      <c r="I650" s="19" t="s">
        <v>17</v>
      </c>
      <c r="J650" s="18" t="s">
        <v>16</v>
      </c>
      <c r="K650" s="19" t="s">
        <v>17</v>
      </c>
    </row>
    <row r="651" spans="1:11" x14ac:dyDescent="0.2">
      <c r="A651" s="15">
        <v>57</v>
      </c>
      <c r="B651" s="15" t="s">
        <v>661</v>
      </c>
      <c r="C651" s="16" t="s">
        <v>779</v>
      </c>
      <c r="D651" s="16" t="s">
        <v>697</v>
      </c>
      <c r="E651" s="16" t="s">
        <v>435</v>
      </c>
      <c r="F651" s="17" t="s">
        <v>224</v>
      </c>
      <c r="G651" s="14" t="s">
        <v>15</v>
      </c>
      <c r="H651" s="18" t="s">
        <v>16</v>
      </c>
      <c r="I651" s="19" t="s">
        <v>17</v>
      </c>
      <c r="J651" s="18" t="s">
        <v>16</v>
      </c>
      <c r="K651" s="19" t="s">
        <v>17</v>
      </c>
    </row>
    <row r="652" spans="1:11" x14ac:dyDescent="0.2">
      <c r="A652" s="15">
        <v>57</v>
      </c>
      <c r="B652" s="15" t="s">
        <v>661</v>
      </c>
      <c r="C652" s="16" t="s">
        <v>780</v>
      </c>
      <c r="D652" s="16" t="s">
        <v>697</v>
      </c>
      <c r="E652" s="16" t="s">
        <v>435</v>
      </c>
      <c r="F652" s="17" t="s">
        <v>224</v>
      </c>
      <c r="G652" s="14" t="s">
        <v>15</v>
      </c>
      <c r="H652" s="18" t="s">
        <v>16</v>
      </c>
      <c r="I652" s="19" t="s">
        <v>17</v>
      </c>
      <c r="J652" s="18" t="s">
        <v>16</v>
      </c>
      <c r="K652" s="19" t="s">
        <v>17</v>
      </c>
    </row>
    <row r="653" spans="1:11" x14ac:dyDescent="0.2">
      <c r="A653" s="15">
        <v>57</v>
      </c>
      <c r="B653" s="15" t="s">
        <v>661</v>
      </c>
      <c r="C653" s="16" t="s">
        <v>781</v>
      </c>
      <c r="D653" s="16" t="s">
        <v>697</v>
      </c>
      <c r="E653" s="16" t="s">
        <v>435</v>
      </c>
      <c r="F653" s="17" t="s">
        <v>224</v>
      </c>
      <c r="G653" s="14" t="s">
        <v>15</v>
      </c>
      <c r="H653" s="18" t="s">
        <v>16</v>
      </c>
      <c r="I653" s="19" t="s">
        <v>17</v>
      </c>
      <c r="J653" s="18" t="s">
        <v>16</v>
      </c>
      <c r="K653" s="19" t="s">
        <v>17</v>
      </c>
    </row>
    <row r="654" spans="1:11" x14ac:dyDescent="0.2">
      <c r="A654" s="15">
        <v>57</v>
      </c>
      <c r="B654" s="15" t="s">
        <v>661</v>
      </c>
      <c r="C654" s="16" t="s">
        <v>782</v>
      </c>
      <c r="D654" s="16" t="s">
        <v>697</v>
      </c>
      <c r="E654" s="16" t="s">
        <v>435</v>
      </c>
      <c r="F654" s="17" t="s">
        <v>224</v>
      </c>
      <c r="G654" s="14" t="s">
        <v>15</v>
      </c>
      <c r="H654" s="18" t="s">
        <v>16</v>
      </c>
      <c r="I654" s="19" t="s">
        <v>17</v>
      </c>
      <c r="J654" s="18" t="s">
        <v>16</v>
      </c>
      <c r="K654" s="19" t="s">
        <v>17</v>
      </c>
    </row>
    <row r="655" spans="1:11" x14ac:dyDescent="0.2">
      <c r="A655" s="15">
        <v>57</v>
      </c>
      <c r="B655" s="15" t="s">
        <v>661</v>
      </c>
      <c r="C655" s="16" t="s">
        <v>783</v>
      </c>
      <c r="D655" s="16" t="s">
        <v>697</v>
      </c>
      <c r="E655" s="16" t="s">
        <v>435</v>
      </c>
      <c r="F655" s="17" t="s">
        <v>224</v>
      </c>
      <c r="G655" s="14" t="s">
        <v>15</v>
      </c>
      <c r="H655" s="18" t="s">
        <v>16</v>
      </c>
      <c r="I655" s="19" t="s">
        <v>17</v>
      </c>
      <c r="J655" s="18" t="s">
        <v>16</v>
      </c>
      <c r="K655" s="19" t="s">
        <v>17</v>
      </c>
    </row>
    <row r="656" spans="1:11" x14ac:dyDescent="0.2">
      <c r="A656" s="15">
        <v>57</v>
      </c>
      <c r="B656" s="15" t="s">
        <v>661</v>
      </c>
      <c r="C656" s="16" t="s">
        <v>784</v>
      </c>
      <c r="D656" s="16" t="s">
        <v>697</v>
      </c>
      <c r="E656" s="16" t="s">
        <v>435</v>
      </c>
      <c r="F656" s="17" t="s">
        <v>224</v>
      </c>
      <c r="G656" s="14" t="s">
        <v>15</v>
      </c>
      <c r="H656" s="18" t="s">
        <v>16</v>
      </c>
      <c r="I656" s="19" t="s">
        <v>17</v>
      </c>
      <c r="J656" s="18" t="s">
        <v>16</v>
      </c>
      <c r="K656" s="19" t="s">
        <v>17</v>
      </c>
    </row>
    <row r="657" spans="1:11" x14ac:dyDescent="0.2">
      <c r="A657" s="15">
        <v>57</v>
      </c>
      <c r="B657" s="15" t="s">
        <v>661</v>
      </c>
      <c r="C657" s="16" t="s">
        <v>785</v>
      </c>
      <c r="D657" s="16" t="s">
        <v>697</v>
      </c>
      <c r="E657" s="16" t="s">
        <v>435</v>
      </c>
      <c r="F657" s="17" t="s">
        <v>224</v>
      </c>
      <c r="G657" s="14" t="s">
        <v>15</v>
      </c>
      <c r="H657" s="18" t="s">
        <v>16</v>
      </c>
      <c r="I657" s="19" t="s">
        <v>17</v>
      </c>
      <c r="J657" s="18" t="s">
        <v>16</v>
      </c>
      <c r="K657" s="19" t="s">
        <v>17</v>
      </c>
    </row>
    <row r="658" spans="1:11" x14ac:dyDescent="0.2">
      <c r="A658" s="15">
        <v>57</v>
      </c>
      <c r="B658" s="15" t="s">
        <v>661</v>
      </c>
      <c r="C658" s="16" t="s">
        <v>786</v>
      </c>
      <c r="D658" s="16" t="s">
        <v>697</v>
      </c>
      <c r="E658" s="16" t="s">
        <v>435</v>
      </c>
      <c r="F658" s="17" t="s">
        <v>224</v>
      </c>
      <c r="G658" s="14" t="s">
        <v>15</v>
      </c>
      <c r="H658" s="18" t="s">
        <v>16</v>
      </c>
      <c r="I658" s="19" t="s">
        <v>17</v>
      </c>
      <c r="J658" s="18" t="s">
        <v>16</v>
      </c>
      <c r="K658" s="19" t="s">
        <v>17</v>
      </c>
    </row>
    <row r="659" spans="1:11" x14ac:dyDescent="0.2">
      <c r="A659" s="15">
        <v>57</v>
      </c>
      <c r="B659" s="15" t="s">
        <v>661</v>
      </c>
      <c r="C659" s="16" t="s">
        <v>787</v>
      </c>
      <c r="D659" s="16" t="s">
        <v>697</v>
      </c>
      <c r="E659" s="16" t="s">
        <v>435</v>
      </c>
      <c r="F659" s="17" t="s">
        <v>224</v>
      </c>
      <c r="G659" s="14" t="s">
        <v>15</v>
      </c>
      <c r="H659" s="18" t="s">
        <v>16</v>
      </c>
      <c r="I659" s="19" t="s">
        <v>17</v>
      </c>
      <c r="J659" s="18" t="s">
        <v>16</v>
      </c>
      <c r="K659" s="19" t="s">
        <v>17</v>
      </c>
    </row>
    <row r="660" spans="1:11" x14ac:dyDescent="0.2">
      <c r="A660" s="15">
        <v>57</v>
      </c>
      <c r="B660" s="15" t="s">
        <v>661</v>
      </c>
      <c r="C660" s="16" t="s">
        <v>788</v>
      </c>
      <c r="D660" s="16" t="s">
        <v>697</v>
      </c>
      <c r="E660" s="16" t="s">
        <v>435</v>
      </c>
      <c r="F660" s="17" t="s">
        <v>224</v>
      </c>
      <c r="G660" s="14" t="s">
        <v>15</v>
      </c>
      <c r="H660" s="18" t="s">
        <v>16</v>
      </c>
      <c r="I660" s="19" t="s">
        <v>17</v>
      </c>
      <c r="J660" s="18" t="s">
        <v>16</v>
      </c>
      <c r="K660" s="19" t="s">
        <v>17</v>
      </c>
    </row>
    <row r="661" spans="1:11" x14ac:dyDescent="0.2">
      <c r="A661" s="15">
        <v>57</v>
      </c>
      <c r="B661" s="15" t="s">
        <v>661</v>
      </c>
      <c r="C661" s="16" t="s">
        <v>789</v>
      </c>
      <c r="D661" s="16" t="s">
        <v>697</v>
      </c>
      <c r="E661" s="16" t="s">
        <v>435</v>
      </c>
      <c r="F661" s="17" t="s">
        <v>224</v>
      </c>
      <c r="G661" s="14" t="s">
        <v>15</v>
      </c>
      <c r="H661" s="18" t="s">
        <v>16</v>
      </c>
      <c r="I661" s="19" t="s">
        <v>17</v>
      </c>
      <c r="J661" s="18" t="s">
        <v>16</v>
      </c>
      <c r="K661" s="19" t="s">
        <v>17</v>
      </c>
    </row>
    <row r="662" spans="1:11" x14ac:dyDescent="0.2">
      <c r="A662" s="15">
        <v>57</v>
      </c>
      <c r="B662" s="15" t="s">
        <v>661</v>
      </c>
      <c r="C662" s="16" t="s">
        <v>790</v>
      </c>
      <c r="D662" s="16" t="s">
        <v>697</v>
      </c>
      <c r="E662" s="16" t="s">
        <v>435</v>
      </c>
      <c r="F662" s="17" t="s">
        <v>224</v>
      </c>
      <c r="G662" s="14" t="s">
        <v>15</v>
      </c>
      <c r="H662" s="18" t="s">
        <v>16</v>
      </c>
      <c r="I662" s="19" t="s">
        <v>17</v>
      </c>
      <c r="J662" s="18" t="s">
        <v>16</v>
      </c>
      <c r="K662" s="19" t="s">
        <v>17</v>
      </c>
    </row>
    <row r="663" spans="1:11" x14ac:dyDescent="0.2">
      <c r="A663" s="15">
        <v>57</v>
      </c>
      <c r="B663" s="15" t="s">
        <v>661</v>
      </c>
      <c r="C663" s="16" t="s">
        <v>791</v>
      </c>
      <c r="D663" s="16" t="s">
        <v>697</v>
      </c>
      <c r="E663" s="16" t="s">
        <v>435</v>
      </c>
      <c r="F663" s="17" t="s">
        <v>224</v>
      </c>
      <c r="G663" s="14" t="s">
        <v>15</v>
      </c>
      <c r="H663" s="18" t="s">
        <v>16</v>
      </c>
      <c r="I663" s="19" t="s">
        <v>17</v>
      </c>
      <c r="J663" s="18" t="s">
        <v>16</v>
      </c>
      <c r="K663" s="19" t="s">
        <v>17</v>
      </c>
    </row>
    <row r="664" spans="1:11" x14ac:dyDescent="0.2">
      <c r="A664" s="15">
        <v>57</v>
      </c>
      <c r="B664" s="15" t="s">
        <v>661</v>
      </c>
      <c r="C664" s="16" t="s">
        <v>792</v>
      </c>
      <c r="D664" s="16" t="s">
        <v>697</v>
      </c>
      <c r="E664" s="16" t="s">
        <v>435</v>
      </c>
      <c r="F664" s="17" t="s">
        <v>224</v>
      </c>
      <c r="G664" s="14" t="s">
        <v>15</v>
      </c>
      <c r="H664" s="18" t="s">
        <v>16</v>
      </c>
      <c r="I664" s="19" t="s">
        <v>17</v>
      </c>
      <c r="J664" s="18" t="s">
        <v>16</v>
      </c>
      <c r="K664" s="19" t="s">
        <v>17</v>
      </c>
    </row>
    <row r="665" spans="1:11" x14ac:dyDescent="0.2">
      <c r="A665" s="15">
        <v>57</v>
      </c>
      <c r="B665" s="15" t="s">
        <v>661</v>
      </c>
      <c r="C665" s="16" t="s">
        <v>793</v>
      </c>
      <c r="D665" s="16" t="s">
        <v>697</v>
      </c>
      <c r="E665" s="16" t="s">
        <v>435</v>
      </c>
      <c r="F665" s="17" t="s">
        <v>224</v>
      </c>
      <c r="G665" s="14" t="s">
        <v>15</v>
      </c>
      <c r="H665" s="18" t="s">
        <v>16</v>
      </c>
      <c r="I665" s="19" t="s">
        <v>17</v>
      </c>
      <c r="J665" s="18" t="s">
        <v>16</v>
      </c>
      <c r="K665" s="19" t="s">
        <v>17</v>
      </c>
    </row>
    <row r="666" spans="1:11" x14ac:dyDescent="0.2">
      <c r="A666" s="15">
        <v>57</v>
      </c>
      <c r="B666" s="15" t="s">
        <v>661</v>
      </c>
      <c r="C666" s="16" t="s">
        <v>794</v>
      </c>
      <c r="D666" s="16" t="s">
        <v>697</v>
      </c>
      <c r="E666" s="16" t="s">
        <v>435</v>
      </c>
      <c r="F666" s="17" t="s">
        <v>224</v>
      </c>
      <c r="G666" s="14" t="s">
        <v>15</v>
      </c>
      <c r="H666" s="18" t="s">
        <v>16</v>
      </c>
      <c r="I666" s="19" t="s">
        <v>17</v>
      </c>
      <c r="J666" s="18" t="s">
        <v>16</v>
      </c>
      <c r="K666" s="19" t="s">
        <v>17</v>
      </c>
    </row>
    <row r="667" spans="1:11" x14ac:dyDescent="0.2">
      <c r="A667" s="15">
        <v>57</v>
      </c>
      <c r="B667" s="15" t="s">
        <v>661</v>
      </c>
      <c r="C667" s="16" t="s">
        <v>795</v>
      </c>
      <c r="D667" s="16" t="s">
        <v>697</v>
      </c>
      <c r="E667" s="16" t="s">
        <v>435</v>
      </c>
      <c r="F667" s="17" t="s">
        <v>224</v>
      </c>
      <c r="G667" s="14" t="s">
        <v>15</v>
      </c>
      <c r="H667" s="18" t="s">
        <v>16</v>
      </c>
      <c r="I667" s="19" t="s">
        <v>17</v>
      </c>
      <c r="J667" s="18" t="s">
        <v>16</v>
      </c>
      <c r="K667" s="19" t="s">
        <v>17</v>
      </c>
    </row>
    <row r="668" spans="1:11" x14ac:dyDescent="0.2">
      <c r="A668" s="15">
        <v>57</v>
      </c>
      <c r="B668" s="15" t="s">
        <v>661</v>
      </c>
      <c r="C668" s="16" t="s">
        <v>796</v>
      </c>
      <c r="D668" s="16" t="s">
        <v>697</v>
      </c>
      <c r="E668" s="16" t="s">
        <v>435</v>
      </c>
      <c r="F668" s="17" t="s">
        <v>224</v>
      </c>
      <c r="G668" s="14" t="s">
        <v>15</v>
      </c>
      <c r="H668" s="18" t="s">
        <v>16</v>
      </c>
      <c r="I668" s="19" t="s">
        <v>17</v>
      </c>
      <c r="J668" s="18" t="s">
        <v>16</v>
      </c>
      <c r="K668" s="19" t="s">
        <v>17</v>
      </c>
    </row>
    <row r="669" spans="1:11" x14ac:dyDescent="0.2">
      <c r="A669" s="15">
        <v>57</v>
      </c>
      <c r="B669" s="15" t="s">
        <v>661</v>
      </c>
      <c r="C669" s="16" t="s">
        <v>797</v>
      </c>
      <c r="D669" s="16" t="s">
        <v>697</v>
      </c>
      <c r="E669" s="16" t="s">
        <v>435</v>
      </c>
      <c r="F669" s="17" t="s">
        <v>224</v>
      </c>
      <c r="G669" s="14" t="s">
        <v>15</v>
      </c>
      <c r="H669" s="18" t="s">
        <v>16</v>
      </c>
      <c r="I669" s="19" t="s">
        <v>17</v>
      </c>
      <c r="J669" s="18" t="s">
        <v>16</v>
      </c>
      <c r="K669" s="19" t="s">
        <v>17</v>
      </c>
    </row>
    <row r="670" spans="1:11" x14ac:dyDescent="0.2">
      <c r="A670" s="15">
        <v>57</v>
      </c>
      <c r="B670" s="15" t="s">
        <v>661</v>
      </c>
      <c r="C670" s="16" t="s">
        <v>798</v>
      </c>
      <c r="D670" s="16" t="s">
        <v>697</v>
      </c>
      <c r="E670" s="16" t="s">
        <v>435</v>
      </c>
      <c r="F670" s="17" t="s">
        <v>224</v>
      </c>
      <c r="G670" s="14" t="s">
        <v>15</v>
      </c>
      <c r="H670" s="18" t="s">
        <v>16</v>
      </c>
      <c r="I670" s="19" t="s">
        <v>17</v>
      </c>
      <c r="J670" s="18" t="s">
        <v>16</v>
      </c>
      <c r="K670" s="19" t="s">
        <v>17</v>
      </c>
    </row>
    <row r="671" spans="1:11" x14ac:dyDescent="0.2">
      <c r="A671" s="15">
        <v>57</v>
      </c>
      <c r="B671" s="15" t="s">
        <v>661</v>
      </c>
      <c r="C671" s="16" t="s">
        <v>799</v>
      </c>
      <c r="D671" s="16" t="s">
        <v>697</v>
      </c>
      <c r="E671" s="16" t="s">
        <v>435</v>
      </c>
      <c r="F671" s="17" t="s">
        <v>224</v>
      </c>
      <c r="G671" s="14" t="s">
        <v>15</v>
      </c>
      <c r="H671" s="18" t="s">
        <v>16</v>
      </c>
      <c r="I671" s="19" t="s">
        <v>17</v>
      </c>
      <c r="J671" s="18" t="s">
        <v>16</v>
      </c>
      <c r="K671" s="19" t="s">
        <v>17</v>
      </c>
    </row>
    <row r="672" spans="1:11" x14ac:dyDescent="0.2">
      <c r="A672" s="15">
        <v>57</v>
      </c>
      <c r="B672" s="15" t="s">
        <v>661</v>
      </c>
      <c r="C672" s="16" t="s">
        <v>800</v>
      </c>
      <c r="D672" s="16" t="s">
        <v>697</v>
      </c>
      <c r="E672" s="16" t="s">
        <v>435</v>
      </c>
      <c r="F672" s="17" t="s">
        <v>224</v>
      </c>
      <c r="G672" s="14" t="s">
        <v>15</v>
      </c>
      <c r="H672" s="18" t="s">
        <v>16</v>
      </c>
      <c r="I672" s="19" t="s">
        <v>17</v>
      </c>
      <c r="J672" s="18" t="s">
        <v>16</v>
      </c>
      <c r="K672" s="19" t="s">
        <v>17</v>
      </c>
    </row>
    <row r="673" spans="1:11" x14ac:dyDescent="0.2">
      <c r="A673" s="15">
        <v>57</v>
      </c>
      <c r="B673" s="15" t="s">
        <v>661</v>
      </c>
      <c r="C673" s="16" t="s">
        <v>801</v>
      </c>
      <c r="D673" s="16" t="s">
        <v>697</v>
      </c>
      <c r="E673" s="16" t="s">
        <v>435</v>
      </c>
      <c r="F673" s="17" t="s">
        <v>224</v>
      </c>
      <c r="G673" s="14" t="s">
        <v>15</v>
      </c>
      <c r="H673" s="18" t="s">
        <v>16</v>
      </c>
      <c r="I673" s="19" t="s">
        <v>17</v>
      </c>
      <c r="J673" s="18" t="s">
        <v>16</v>
      </c>
      <c r="K673" s="19" t="s">
        <v>17</v>
      </c>
    </row>
    <row r="674" spans="1:11" x14ac:dyDescent="0.2">
      <c r="A674" s="15">
        <v>57</v>
      </c>
      <c r="B674" s="15" t="s">
        <v>661</v>
      </c>
      <c r="C674" s="16" t="s">
        <v>802</v>
      </c>
      <c r="D674" s="16" t="s">
        <v>697</v>
      </c>
      <c r="E674" s="16" t="s">
        <v>435</v>
      </c>
      <c r="F674" s="17" t="s">
        <v>224</v>
      </c>
      <c r="G674" s="14" t="s">
        <v>15</v>
      </c>
      <c r="H674" s="18" t="s">
        <v>16</v>
      </c>
      <c r="I674" s="19" t="s">
        <v>17</v>
      </c>
      <c r="J674" s="18" t="s">
        <v>16</v>
      </c>
      <c r="K674" s="19" t="s">
        <v>17</v>
      </c>
    </row>
    <row r="675" spans="1:11" x14ac:dyDescent="0.2">
      <c r="A675" s="15">
        <v>57</v>
      </c>
      <c r="B675" s="15" t="s">
        <v>661</v>
      </c>
      <c r="C675" s="16" t="s">
        <v>803</v>
      </c>
      <c r="D675" s="16" t="s">
        <v>697</v>
      </c>
      <c r="E675" s="16" t="s">
        <v>435</v>
      </c>
      <c r="F675" s="17" t="s">
        <v>224</v>
      </c>
      <c r="G675" s="14" t="s">
        <v>15</v>
      </c>
      <c r="H675" s="18" t="s">
        <v>16</v>
      </c>
      <c r="I675" s="19" t="s">
        <v>17</v>
      </c>
      <c r="J675" s="18" t="s">
        <v>16</v>
      </c>
      <c r="K675" s="19" t="s">
        <v>17</v>
      </c>
    </row>
    <row r="676" spans="1:11" x14ac:dyDescent="0.2">
      <c r="A676" s="15">
        <v>57</v>
      </c>
      <c r="B676" s="15" t="s">
        <v>661</v>
      </c>
      <c r="C676" s="16" t="s">
        <v>804</v>
      </c>
      <c r="D676" s="16" t="s">
        <v>805</v>
      </c>
      <c r="E676" s="16" t="s">
        <v>435</v>
      </c>
      <c r="F676" s="17" t="s">
        <v>224</v>
      </c>
      <c r="G676" s="14" t="s">
        <v>15</v>
      </c>
      <c r="H676" s="18" t="s">
        <v>16</v>
      </c>
      <c r="I676" s="19" t="s">
        <v>17</v>
      </c>
      <c r="J676" s="18" t="s">
        <v>16</v>
      </c>
      <c r="K676" s="19" t="s">
        <v>17</v>
      </c>
    </row>
    <row r="677" spans="1:11" x14ac:dyDescent="0.2">
      <c r="A677" s="15">
        <v>57</v>
      </c>
      <c r="B677" s="15" t="s">
        <v>661</v>
      </c>
      <c r="C677" s="16" t="s">
        <v>806</v>
      </c>
      <c r="D677" s="16" t="s">
        <v>663</v>
      </c>
      <c r="E677" s="16" t="s">
        <v>435</v>
      </c>
      <c r="F677" s="17" t="s">
        <v>224</v>
      </c>
      <c r="G677" s="14" t="s">
        <v>15</v>
      </c>
      <c r="H677" s="18" t="s">
        <v>16</v>
      </c>
      <c r="I677" s="19" t="s">
        <v>17</v>
      </c>
      <c r="J677" s="18" t="s">
        <v>16</v>
      </c>
      <c r="K677" s="19" t="s">
        <v>17</v>
      </c>
    </row>
    <row r="678" spans="1:11" x14ac:dyDescent="0.2">
      <c r="A678" s="15">
        <v>57</v>
      </c>
      <c r="B678" s="15" t="s">
        <v>661</v>
      </c>
      <c r="C678" s="16" t="s">
        <v>807</v>
      </c>
      <c r="D678" s="16" t="s">
        <v>663</v>
      </c>
      <c r="E678" s="16" t="s">
        <v>435</v>
      </c>
      <c r="F678" s="17" t="s">
        <v>224</v>
      </c>
      <c r="G678" s="14" t="s">
        <v>15</v>
      </c>
      <c r="H678" s="18" t="s">
        <v>16</v>
      </c>
      <c r="I678" s="19" t="s">
        <v>17</v>
      </c>
      <c r="J678" s="18" t="s">
        <v>16</v>
      </c>
      <c r="K678" s="19" t="s">
        <v>17</v>
      </c>
    </row>
    <row r="679" spans="1:11" x14ac:dyDescent="0.2">
      <c r="A679" s="15">
        <v>57</v>
      </c>
      <c r="B679" s="15" t="s">
        <v>661</v>
      </c>
      <c r="C679" s="16" t="s">
        <v>808</v>
      </c>
      <c r="D679" s="16" t="s">
        <v>697</v>
      </c>
      <c r="E679" s="16" t="s">
        <v>435</v>
      </c>
      <c r="F679" s="17" t="s">
        <v>224</v>
      </c>
      <c r="G679" s="14" t="s">
        <v>15</v>
      </c>
      <c r="H679" s="18" t="s">
        <v>16</v>
      </c>
      <c r="I679" s="19" t="s">
        <v>17</v>
      </c>
      <c r="J679" s="18" t="s">
        <v>16</v>
      </c>
      <c r="K679" s="19" t="s">
        <v>17</v>
      </c>
    </row>
    <row r="680" spans="1:11" x14ac:dyDescent="0.2">
      <c r="A680" s="15">
        <v>57</v>
      </c>
      <c r="B680" s="15" t="s">
        <v>661</v>
      </c>
      <c r="C680" s="16" t="s">
        <v>809</v>
      </c>
      <c r="D680" s="16" t="s">
        <v>697</v>
      </c>
      <c r="E680" s="16" t="s">
        <v>435</v>
      </c>
      <c r="F680" s="17" t="s">
        <v>224</v>
      </c>
      <c r="G680" s="14" t="s">
        <v>15</v>
      </c>
      <c r="H680" s="18" t="s">
        <v>16</v>
      </c>
      <c r="I680" s="19" t="s">
        <v>17</v>
      </c>
      <c r="J680" s="18" t="s">
        <v>16</v>
      </c>
      <c r="K680" s="19" t="s">
        <v>17</v>
      </c>
    </row>
    <row r="681" spans="1:11" x14ac:dyDescent="0.2">
      <c r="A681" s="15">
        <v>57</v>
      </c>
      <c r="B681" s="15" t="s">
        <v>661</v>
      </c>
      <c r="C681" s="16" t="s">
        <v>810</v>
      </c>
      <c r="D681" s="16" t="s">
        <v>805</v>
      </c>
      <c r="E681" s="16" t="s">
        <v>435</v>
      </c>
      <c r="F681" s="17" t="s">
        <v>224</v>
      </c>
      <c r="G681" s="14" t="s">
        <v>15</v>
      </c>
      <c r="H681" s="18" t="s">
        <v>16</v>
      </c>
      <c r="I681" s="19" t="s">
        <v>17</v>
      </c>
      <c r="J681" s="18" t="s">
        <v>16</v>
      </c>
      <c r="K681" s="19" t="s">
        <v>17</v>
      </c>
    </row>
    <row r="682" spans="1:11" x14ac:dyDescent="0.2">
      <c r="A682" s="15">
        <v>57</v>
      </c>
      <c r="B682" s="15" t="s">
        <v>661</v>
      </c>
      <c r="C682" s="16" t="s">
        <v>811</v>
      </c>
      <c r="D682" s="16" t="s">
        <v>663</v>
      </c>
      <c r="E682" s="16" t="s">
        <v>435</v>
      </c>
      <c r="F682" s="17" t="s">
        <v>224</v>
      </c>
      <c r="G682" s="14" t="s">
        <v>15</v>
      </c>
      <c r="H682" s="18" t="s">
        <v>16</v>
      </c>
      <c r="I682" s="19" t="s">
        <v>17</v>
      </c>
      <c r="J682" s="18" t="s">
        <v>16</v>
      </c>
      <c r="K682" s="19" t="s">
        <v>17</v>
      </c>
    </row>
    <row r="683" spans="1:11" x14ac:dyDescent="0.2">
      <c r="A683" s="15">
        <v>57</v>
      </c>
      <c r="B683" s="15" t="s">
        <v>661</v>
      </c>
      <c r="C683" s="16" t="s">
        <v>812</v>
      </c>
      <c r="D683" s="16" t="s">
        <v>663</v>
      </c>
      <c r="E683" s="16" t="s">
        <v>435</v>
      </c>
      <c r="F683" s="17" t="s">
        <v>224</v>
      </c>
      <c r="G683" s="14" t="s">
        <v>15</v>
      </c>
      <c r="H683" s="18" t="s">
        <v>16</v>
      </c>
      <c r="I683" s="19" t="s">
        <v>17</v>
      </c>
      <c r="J683" s="18" t="s">
        <v>16</v>
      </c>
      <c r="K683" s="19" t="s">
        <v>17</v>
      </c>
    </row>
    <row r="684" spans="1:11" x14ac:dyDescent="0.2">
      <c r="A684" s="15">
        <v>57</v>
      </c>
      <c r="B684" s="15" t="s">
        <v>661</v>
      </c>
      <c r="C684" s="16" t="s">
        <v>813</v>
      </c>
      <c r="D684" s="16" t="s">
        <v>697</v>
      </c>
      <c r="E684" s="16" t="s">
        <v>435</v>
      </c>
      <c r="F684" s="17" t="s">
        <v>224</v>
      </c>
      <c r="G684" s="14" t="s">
        <v>15</v>
      </c>
      <c r="H684" s="18" t="s">
        <v>16</v>
      </c>
      <c r="I684" s="19" t="s">
        <v>17</v>
      </c>
      <c r="J684" s="18" t="s">
        <v>16</v>
      </c>
      <c r="K684" s="19" t="s">
        <v>17</v>
      </c>
    </row>
    <row r="685" spans="1:11" x14ac:dyDescent="0.2">
      <c r="A685" s="15">
        <v>57</v>
      </c>
      <c r="B685" s="15" t="s">
        <v>661</v>
      </c>
      <c r="C685" s="16" t="s">
        <v>814</v>
      </c>
      <c r="D685" s="16" t="s">
        <v>697</v>
      </c>
      <c r="E685" s="16" t="s">
        <v>435</v>
      </c>
      <c r="F685" s="17" t="s">
        <v>224</v>
      </c>
      <c r="G685" s="14" t="s">
        <v>15</v>
      </c>
      <c r="H685" s="18" t="s">
        <v>16</v>
      </c>
      <c r="I685" s="19" t="s">
        <v>17</v>
      </c>
      <c r="J685" s="18" t="s">
        <v>16</v>
      </c>
      <c r="K685" s="19" t="s">
        <v>17</v>
      </c>
    </row>
    <row r="686" spans="1:11" x14ac:dyDescent="0.2">
      <c r="A686" s="15">
        <v>57</v>
      </c>
      <c r="B686" s="15" t="s">
        <v>661</v>
      </c>
      <c r="C686" s="16" t="s">
        <v>815</v>
      </c>
      <c r="D686" s="16" t="s">
        <v>816</v>
      </c>
      <c r="E686" s="16" t="s">
        <v>40</v>
      </c>
      <c r="F686" s="17" t="s">
        <v>224</v>
      </c>
      <c r="G686" s="14" t="s">
        <v>15</v>
      </c>
      <c r="H686" s="18" t="s">
        <v>16</v>
      </c>
      <c r="I686" s="19" t="s">
        <v>17</v>
      </c>
      <c r="J686" s="18" t="s">
        <v>16</v>
      </c>
      <c r="K686" s="19" t="s">
        <v>17</v>
      </c>
    </row>
    <row r="687" spans="1:11" x14ac:dyDescent="0.2">
      <c r="A687" s="15">
        <v>57</v>
      </c>
      <c r="B687" s="15" t="s">
        <v>661</v>
      </c>
      <c r="C687" s="16" t="s">
        <v>817</v>
      </c>
      <c r="D687" s="16" t="s">
        <v>816</v>
      </c>
      <c r="E687" s="16" t="s">
        <v>40</v>
      </c>
      <c r="F687" s="17" t="s">
        <v>224</v>
      </c>
      <c r="G687" s="14" t="s">
        <v>15</v>
      </c>
      <c r="H687" s="18" t="s">
        <v>16</v>
      </c>
      <c r="I687" s="19" t="s">
        <v>17</v>
      </c>
      <c r="J687" s="18" t="s">
        <v>16</v>
      </c>
      <c r="K687" s="19" t="s">
        <v>17</v>
      </c>
    </row>
    <row r="688" spans="1:11" x14ac:dyDescent="0.2">
      <c r="A688" s="15">
        <v>57</v>
      </c>
      <c r="B688" s="15" t="s">
        <v>661</v>
      </c>
      <c r="C688" s="16" t="s">
        <v>818</v>
      </c>
      <c r="D688" s="16" t="s">
        <v>816</v>
      </c>
      <c r="E688" s="16" t="s">
        <v>40</v>
      </c>
      <c r="F688" s="17" t="s">
        <v>224</v>
      </c>
      <c r="G688" s="14" t="s">
        <v>15</v>
      </c>
      <c r="H688" s="18" t="s">
        <v>16</v>
      </c>
      <c r="I688" s="19" t="s">
        <v>17</v>
      </c>
      <c r="J688" s="18" t="s">
        <v>16</v>
      </c>
      <c r="K688" s="19" t="s">
        <v>17</v>
      </c>
    </row>
    <row r="689" spans="1:11" x14ac:dyDescent="0.2">
      <c r="A689" s="15">
        <v>57</v>
      </c>
      <c r="B689" s="15" t="s">
        <v>661</v>
      </c>
      <c r="C689" s="16" t="s">
        <v>819</v>
      </c>
      <c r="D689" s="16" t="s">
        <v>816</v>
      </c>
      <c r="E689" s="16" t="s">
        <v>40</v>
      </c>
      <c r="F689" s="17" t="s">
        <v>224</v>
      </c>
      <c r="G689" s="14" t="s">
        <v>15</v>
      </c>
      <c r="H689" s="18" t="s">
        <v>16</v>
      </c>
      <c r="I689" s="19" t="s">
        <v>17</v>
      </c>
      <c r="J689" s="18" t="s">
        <v>16</v>
      </c>
      <c r="K689" s="19" t="s">
        <v>17</v>
      </c>
    </row>
    <row r="690" spans="1:11" x14ac:dyDescent="0.2">
      <c r="A690" s="15">
        <v>57</v>
      </c>
      <c r="B690" s="15" t="s">
        <v>661</v>
      </c>
      <c r="C690" s="16" t="s">
        <v>820</v>
      </c>
      <c r="D690" s="16" t="s">
        <v>816</v>
      </c>
      <c r="E690" s="16" t="s">
        <v>40</v>
      </c>
      <c r="F690" s="17" t="s">
        <v>224</v>
      </c>
      <c r="G690" s="14" t="s">
        <v>15</v>
      </c>
      <c r="H690" s="18" t="s">
        <v>16</v>
      </c>
      <c r="I690" s="19" t="s">
        <v>17</v>
      </c>
      <c r="J690" s="18" t="s">
        <v>16</v>
      </c>
      <c r="K690" s="19" t="s">
        <v>17</v>
      </c>
    </row>
    <row r="691" spans="1:11" x14ac:dyDescent="0.2">
      <c r="A691" s="15">
        <v>57</v>
      </c>
      <c r="B691" s="15" t="s">
        <v>661</v>
      </c>
      <c r="C691" s="16" t="s">
        <v>821</v>
      </c>
      <c r="D691" s="16" t="s">
        <v>816</v>
      </c>
      <c r="E691" s="16" t="s">
        <v>40</v>
      </c>
      <c r="F691" s="17" t="s">
        <v>224</v>
      </c>
      <c r="G691" s="14" t="s">
        <v>15</v>
      </c>
      <c r="H691" s="18" t="s">
        <v>16</v>
      </c>
      <c r="I691" s="19" t="s">
        <v>17</v>
      </c>
      <c r="J691" s="18" t="s">
        <v>16</v>
      </c>
      <c r="K691" s="19" t="s">
        <v>17</v>
      </c>
    </row>
    <row r="692" spans="1:11" x14ac:dyDescent="0.2">
      <c r="A692" s="15">
        <v>57</v>
      </c>
      <c r="B692" s="15" t="s">
        <v>661</v>
      </c>
      <c r="C692" s="16" t="s">
        <v>822</v>
      </c>
      <c r="D692" s="16" t="s">
        <v>816</v>
      </c>
      <c r="E692" s="16" t="s">
        <v>40</v>
      </c>
      <c r="F692" s="17" t="s">
        <v>224</v>
      </c>
      <c r="G692" s="14" t="s">
        <v>15</v>
      </c>
      <c r="H692" s="18" t="s">
        <v>16</v>
      </c>
      <c r="I692" s="19" t="s">
        <v>17</v>
      </c>
      <c r="J692" s="18" t="s">
        <v>16</v>
      </c>
      <c r="K692" s="19" t="s">
        <v>17</v>
      </c>
    </row>
    <row r="693" spans="1:11" x14ac:dyDescent="0.2">
      <c r="A693" s="15">
        <v>57</v>
      </c>
      <c r="B693" s="15" t="s">
        <v>661</v>
      </c>
      <c r="C693" s="16" t="s">
        <v>823</v>
      </c>
      <c r="D693" s="16" t="s">
        <v>816</v>
      </c>
      <c r="E693" s="16" t="s">
        <v>40</v>
      </c>
      <c r="F693" s="17" t="s">
        <v>224</v>
      </c>
      <c r="G693" s="14" t="s">
        <v>15</v>
      </c>
      <c r="H693" s="18" t="s">
        <v>16</v>
      </c>
      <c r="I693" s="19" t="s">
        <v>17</v>
      </c>
      <c r="J693" s="18" t="s">
        <v>16</v>
      </c>
      <c r="K693" s="19" t="s">
        <v>17</v>
      </c>
    </row>
    <row r="694" spans="1:11" x14ac:dyDescent="0.2">
      <c r="A694" s="15">
        <v>57</v>
      </c>
      <c r="B694" s="15" t="s">
        <v>661</v>
      </c>
      <c r="C694" s="16" t="s">
        <v>824</v>
      </c>
      <c r="D694" s="16" t="s">
        <v>816</v>
      </c>
      <c r="E694" s="16" t="s">
        <v>40</v>
      </c>
      <c r="F694" s="17" t="s">
        <v>224</v>
      </c>
      <c r="G694" s="14" t="s">
        <v>15</v>
      </c>
      <c r="H694" s="18" t="s">
        <v>16</v>
      </c>
      <c r="I694" s="19" t="s">
        <v>17</v>
      </c>
      <c r="J694" s="18" t="s">
        <v>16</v>
      </c>
      <c r="K694" s="19" t="s">
        <v>17</v>
      </c>
    </row>
    <row r="695" spans="1:11" x14ac:dyDescent="0.2">
      <c r="A695" s="15">
        <v>57</v>
      </c>
      <c r="B695" s="15" t="s">
        <v>661</v>
      </c>
      <c r="C695" s="16" t="s">
        <v>825</v>
      </c>
      <c r="D695" s="16" t="s">
        <v>816</v>
      </c>
      <c r="E695" s="16" t="s">
        <v>40</v>
      </c>
      <c r="F695" s="17" t="s">
        <v>224</v>
      </c>
      <c r="G695" s="14" t="s">
        <v>15</v>
      </c>
      <c r="H695" s="18" t="s">
        <v>16</v>
      </c>
      <c r="I695" s="19" t="s">
        <v>17</v>
      </c>
      <c r="J695" s="18" t="s">
        <v>16</v>
      </c>
      <c r="K695" s="19" t="s">
        <v>17</v>
      </c>
    </row>
    <row r="696" spans="1:11" x14ac:dyDescent="0.2">
      <c r="A696" s="15">
        <v>57</v>
      </c>
      <c r="B696" s="15" t="s">
        <v>661</v>
      </c>
      <c r="C696" s="16" t="s">
        <v>826</v>
      </c>
      <c r="D696" s="16" t="s">
        <v>816</v>
      </c>
      <c r="E696" s="16" t="s">
        <v>40</v>
      </c>
      <c r="F696" s="17" t="s">
        <v>224</v>
      </c>
      <c r="G696" s="14" t="s">
        <v>15</v>
      </c>
      <c r="H696" s="18" t="s">
        <v>16</v>
      </c>
      <c r="I696" s="19" t="s">
        <v>17</v>
      </c>
      <c r="J696" s="18" t="s">
        <v>16</v>
      </c>
      <c r="K696" s="19" t="s">
        <v>17</v>
      </c>
    </row>
    <row r="697" spans="1:11" x14ac:dyDescent="0.2">
      <c r="A697" s="15">
        <v>57</v>
      </c>
      <c r="B697" s="15" t="s">
        <v>661</v>
      </c>
      <c r="C697" s="16" t="s">
        <v>827</v>
      </c>
      <c r="D697" s="16" t="s">
        <v>816</v>
      </c>
      <c r="E697" s="16" t="s">
        <v>40</v>
      </c>
      <c r="F697" s="17" t="s">
        <v>224</v>
      </c>
      <c r="G697" s="14" t="s">
        <v>15</v>
      </c>
      <c r="H697" s="18" t="s">
        <v>16</v>
      </c>
      <c r="I697" s="19" t="s">
        <v>17</v>
      </c>
      <c r="J697" s="18" t="s">
        <v>16</v>
      </c>
      <c r="K697" s="19" t="s">
        <v>17</v>
      </c>
    </row>
    <row r="698" spans="1:11" x14ac:dyDescent="0.2">
      <c r="A698" s="15">
        <v>57</v>
      </c>
      <c r="B698" s="15" t="s">
        <v>661</v>
      </c>
      <c r="C698" s="16" t="s">
        <v>828</v>
      </c>
      <c r="D698" s="16" t="s">
        <v>816</v>
      </c>
      <c r="E698" s="16" t="s">
        <v>40</v>
      </c>
      <c r="F698" s="17" t="s">
        <v>224</v>
      </c>
      <c r="G698" s="14" t="s">
        <v>15</v>
      </c>
      <c r="H698" s="18" t="s">
        <v>16</v>
      </c>
      <c r="I698" s="19" t="s">
        <v>17</v>
      </c>
      <c r="J698" s="18" t="s">
        <v>16</v>
      </c>
      <c r="K698" s="19" t="s">
        <v>17</v>
      </c>
    </row>
    <row r="699" spans="1:11" x14ac:dyDescent="0.2">
      <c r="A699" s="15">
        <v>57</v>
      </c>
      <c r="B699" s="15" t="s">
        <v>661</v>
      </c>
      <c r="C699" s="16" t="s">
        <v>829</v>
      </c>
      <c r="D699" s="16" t="s">
        <v>816</v>
      </c>
      <c r="E699" s="16" t="s">
        <v>40</v>
      </c>
      <c r="F699" s="17" t="s">
        <v>224</v>
      </c>
      <c r="G699" s="14" t="s">
        <v>15</v>
      </c>
      <c r="H699" s="18" t="s">
        <v>16</v>
      </c>
      <c r="I699" s="19" t="s">
        <v>17</v>
      </c>
      <c r="J699" s="18" t="s">
        <v>16</v>
      </c>
      <c r="K699" s="19" t="s">
        <v>17</v>
      </c>
    </row>
    <row r="700" spans="1:11" x14ac:dyDescent="0.2">
      <c r="A700" s="15">
        <v>57</v>
      </c>
      <c r="B700" s="15" t="s">
        <v>661</v>
      </c>
      <c r="C700" s="16" t="s">
        <v>830</v>
      </c>
      <c r="D700" s="16" t="s">
        <v>816</v>
      </c>
      <c r="E700" s="16" t="s">
        <v>40</v>
      </c>
      <c r="F700" s="17" t="s">
        <v>224</v>
      </c>
      <c r="G700" s="14" t="s">
        <v>15</v>
      </c>
      <c r="H700" s="18" t="s">
        <v>16</v>
      </c>
      <c r="I700" s="19" t="s">
        <v>17</v>
      </c>
      <c r="J700" s="18" t="s">
        <v>16</v>
      </c>
      <c r="K700" s="19" t="s">
        <v>17</v>
      </c>
    </row>
    <row r="701" spans="1:11" x14ac:dyDescent="0.2">
      <c r="A701" s="15">
        <v>57</v>
      </c>
      <c r="B701" s="15" t="s">
        <v>661</v>
      </c>
      <c r="C701" s="16" t="s">
        <v>831</v>
      </c>
      <c r="D701" s="16" t="s">
        <v>816</v>
      </c>
      <c r="E701" s="16" t="s">
        <v>40</v>
      </c>
      <c r="F701" s="17" t="s">
        <v>224</v>
      </c>
      <c r="G701" s="14" t="s">
        <v>15</v>
      </c>
      <c r="H701" s="18" t="s">
        <v>16</v>
      </c>
      <c r="I701" s="19" t="s">
        <v>17</v>
      </c>
      <c r="J701" s="18" t="s">
        <v>16</v>
      </c>
      <c r="K701" s="19" t="s">
        <v>17</v>
      </c>
    </row>
    <row r="702" spans="1:11" x14ac:dyDescent="0.2">
      <c r="A702" s="15">
        <v>57</v>
      </c>
      <c r="B702" s="15" t="s">
        <v>661</v>
      </c>
      <c r="C702" s="16" t="s">
        <v>832</v>
      </c>
      <c r="D702" s="16" t="s">
        <v>816</v>
      </c>
      <c r="E702" s="16" t="s">
        <v>40</v>
      </c>
      <c r="F702" s="17" t="s">
        <v>224</v>
      </c>
      <c r="G702" s="14" t="s">
        <v>15</v>
      </c>
      <c r="H702" s="18" t="s">
        <v>16</v>
      </c>
      <c r="I702" s="19" t="s">
        <v>17</v>
      </c>
      <c r="J702" s="18" t="s">
        <v>16</v>
      </c>
      <c r="K702" s="19" t="s">
        <v>17</v>
      </c>
    </row>
    <row r="703" spans="1:11" x14ac:dyDescent="0.2">
      <c r="A703" s="15">
        <v>57</v>
      </c>
      <c r="B703" s="15" t="s">
        <v>661</v>
      </c>
      <c r="C703" s="16" t="s">
        <v>833</v>
      </c>
      <c r="D703" s="16" t="s">
        <v>816</v>
      </c>
      <c r="E703" s="16" t="s">
        <v>40</v>
      </c>
      <c r="F703" s="17" t="s">
        <v>224</v>
      </c>
      <c r="G703" s="14" t="s">
        <v>15</v>
      </c>
      <c r="H703" s="18" t="s">
        <v>16</v>
      </c>
      <c r="I703" s="19" t="s">
        <v>17</v>
      </c>
      <c r="J703" s="18" t="s">
        <v>16</v>
      </c>
      <c r="K703" s="19" t="s">
        <v>17</v>
      </c>
    </row>
    <row r="704" spans="1:11" x14ac:dyDescent="0.2">
      <c r="A704" s="15">
        <v>57</v>
      </c>
      <c r="B704" s="15" t="s">
        <v>661</v>
      </c>
      <c r="C704" s="16" t="s">
        <v>834</v>
      </c>
      <c r="D704" s="16" t="s">
        <v>835</v>
      </c>
      <c r="E704" s="16" t="s">
        <v>435</v>
      </c>
      <c r="F704" s="17" t="s">
        <v>224</v>
      </c>
      <c r="G704" s="14" t="s">
        <v>15</v>
      </c>
      <c r="H704" s="18" t="s">
        <v>16</v>
      </c>
      <c r="I704" s="19" t="s">
        <v>17</v>
      </c>
      <c r="J704" s="18" t="s">
        <v>16</v>
      </c>
      <c r="K704" s="19" t="s">
        <v>17</v>
      </c>
    </row>
    <row r="705" spans="1:11" x14ac:dyDescent="0.2">
      <c r="A705" s="15">
        <v>57</v>
      </c>
      <c r="B705" s="15" t="s">
        <v>661</v>
      </c>
      <c r="C705" s="16" t="s">
        <v>836</v>
      </c>
      <c r="D705" s="16" t="s">
        <v>837</v>
      </c>
      <c r="E705" s="16" t="s">
        <v>435</v>
      </c>
      <c r="F705" s="17" t="s">
        <v>224</v>
      </c>
      <c r="G705" s="14" t="s">
        <v>15</v>
      </c>
      <c r="H705" s="18" t="s">
        <v>16</v>
      </c>
      <c r="I705" s="19" t="s">
        <v>17</v>
      </c>
      <c r="J705" s="18" t="s">
        <v>16</v>
      </c>
      <c r="K705" s="19" t="s">
        <v>17</v>
      </c>
    </row>
    <row r="706" spans="1:11" x14ac:dyDescent="0.2">
      <c r="A706" s="15">
        <v>57</v>
      </c>
      <c r="B706" s="15" t="s">
        <v>661</v>
      </c>
      <c r="C706" s="16" t="s">
        <v>838</v>
      </c>
      <c r="D706" s="16" t="s">
        <v>630</v>
      </c>
      <c r="E706" s="16" t="s">
        <v>435</v>
      </c>
      <c r="F706" s="17" t="s">
        <v>224</v>
      </c>
      <c r="G706" s="14" t="s">
        <v>15</v>
      </c>
      <c r="H706" s="18" t="s">
        <v>16</v>
      </c>
      <c r="I706" s="19" t="s">
        <v>17</v>
      </c>
      <c r="J706" s="18" t="s">
        <v>16</v>
      </c>
      <c r="K706" s="19" t="s">
        <v>17</v>
      </c>
    </row>
    <row r="707" spans="1:11" x14ac:dyDescent="0.2">
      <c r="A707" s="15">
        <v>57</v>
      </c>
      <c r="B707" s="15" t="s">
        <v>661</v>
      </c>
      <c r="C707" s="16" t="s">
        <v>839</v>
      </c>
      <c r="D707" s="16" t="s">
        <v>632</v>
      </c>
      <c r="E707" s="16" t="s">
        <v>435</v>
      </c>
      <c r="F707" s="17" t="s">
        <v>224</v>
      </c>
      <c r="G707" s="14" t="s">
        <v>15</v>
      </c>
      <c r="H707" s="18" t="s">
        <v>16</v>
      </c>
      <c r="I707" s="19" t="s">
        <v>17</v>
      </c>
      <c r="J707" s="18" t="s">
        <v>16</v>
      </c>
      <c r="K707" s="19" t="s">
        <v>17</v>
      </c>
    </row>
    <row r="708" spans="1:11" x14ac:dyDescent="0.2">
      <c r="A708" s="15">
        <v>57</v>
      </c>
      <c r="B708" s="15" t="s">
        <v>661</v>
      </c>
      <c r="C708" s="16" t="s">
        <v>840</v>
      </c>
      <c r="D708" s="16" t="s">
        <v>816</v>
      </c>
      <c r="E708" s="16" t="s">
        <v>40</v>
      </c>
      <c r="F708" s="17" t="s">
        <v>224</v>
      </c>
      <c r="G708" s="14" t="s">
        <v>15</v>
      </c>
      <c r="H708" s="18" t="s">
        <v>16</v>
      </c>
      <c r="I708" s="19" t="s">
        <v>17</v>
      </c>
      <c r="J708" s="18" t="s">
        <v>16</v>
      </c>
      <c r="K708" s="19" t="s">
        <v>17</v>
      </c>
    </row>
    <row r="709" spans="1:11" x14ac:dyDescent="0.2">
      <c r="A709" s="15">
        <v>57</v>
      </c>
      <c r="B709" s="15" t="s">
        <v>661</v>
      </c>
      <c r="C709" s="16" t="s">
        <v>841</v>
      </c>
      <c r="D709" s="16" t="s">
        <v>816</v>
      </c>
      <c r="E709" s="16" t="s">
        <v>40</v>
      </c>
      <c r="F709" s="17" t="s">
        <v>224</v>
      </c>
      <c r="G709" s="14" t="s">
        <v>15</v>
      </c>
      <c r="H709" s="18" t="s">
        <v>16</v>
      </c>
      <c r="I709" s="19" t="s">
        <v>17</v>
      </c>
      <c r="J709" s="18" t="s">
        <v>16</v>
      </c>
      <c r="K709" s="19" t="s">
        <v>17</v>
      </c>
    </row>
    <row r="710" spans="1:11" x14ac:dyDescent="0.2">
      <c r="A710" s="15">
        <v>57</v>
      </c>
      <c r="B710" s="15" t="s">
        <v>661</v>
      </c>
      <c r="C710" s="16" t="s">
        <v>842</v>
      </c>
      <c r="D710" s="16" t="s">
        <v>816</v>
      </c>
      <c r="E710" s="16" t="s">
        <v>40</v>
      </c>
      <c r="F710" s="17" t="s">
        <v>224</v>
      </c>
      <c r="G710" s="14" t="s">
        <v>15</v>
      </c>
      <c r="H710" s="18" t="s">
        <v>16</v>
      </c>
      <c r="I710" s="19" t="s">
        <v>17</v>
      </c>
      <c r="J710" s="18" t="s">
        <v>16</v>
      </c>
      <c r="K710" s="19" t="s">
        <v>17</v>
      </c>
    </row>
    <row r="711" spans="1:11" x14ac:dyDescent="0.2">
      <c r="A711" s="15">
        <v>57</v>
      </c>
      <c r="B711" s="15" t="s">
        <v>661</v>
      </c>
      <c r="C711" s="16" t="s">
        <v>843</v>
      </c>
      <c r="D711" s="16" t="s">
        <v>816</v>
      </c>
      <c r="E711" s="16" t="s">
        <v>40</v>
      </c>
      <c r="F711" s="17" t="s">
        <v>224</v>
      </c>
      <c r="G711" s="14" t="s">
        <v>15</v>
      </c>
      <c r="H711" s="18" t="s">
        <v>16</v>
      </c>
      <c r="I711" s="19" t="s">
        <v>17</v>
      </c>
      <c r="J711" s="18" t="s">
        <v>16</v>
      </c>
      <c r="K711" s="19" t="s">
        <v>17</v>
      </c>
    </row>
    <row r="712" spans="1:11" x14ac:dyDescent="0.2">
      <c r="A712" s="15">
        <v>57</v>
      </c>
      <c r="B712" s="15" t="s">
        <v>661</v>
      </c>
      <c r="C712" s="16" t="s">
        <v>844</v>
      </c>
      <c r="D712" s="16" t="s">
        <v>816</v>
      </c>
      <c r="E712" s="16" t="s">
        <v>40</v>
      </c>
      <c r="F712" s="17" t="s">
        <v>224</v>
      </c>
      <c r="G712" s="14" t="s">
        <v>15</v>
      </c>
      <c r="H712" s="18" t="s">
        <v>16</v>
      </c>
      <c r="I712" s="19" t="s">
        <v>17</v>
      </c>
      <c r="J712" s="18" t="s">
        <v>16</v>
      </c>
      <c r="K712" s="19" t="s">
        <v>17</v>
      </c>
    </row>
    <row r="713" spans="1:11" x14ac:dyDescent="0.2">
      <c r="A713" s="15">
        <v>57</v>
      </c>
      <c r="B713" s="15" t="s">
        <v>661</v>
      </c>
      <c r="C713" s="16" t="s">
        <v>845</v>
      </c>
      <c r="D713" s="16" t="s">
        <v>816</v>
      </c>
      <c r="E713" s="16" t="s">
        <v>40</v>
      </c>
      <c r="F713" s="17" t="s">
        <v>224</v>
      </c>
      <c r="G713" s="14" t="s">
        <v>15</v>
      </c>
      <c r="H713" s="18" t="s">
        <v>16</v>
      </c>
      <c r="I713" s="19" t="s">
        <v>17</v>
      </c>
      <c r="J713" s="18" t="s">
        <v>16</v>
      </c>
      <c r="K713" s="19" t="s">
        <v>17</v>
      </c>
    </row>
    <row r="714" spans="1:11" x14ac:dyDescent="0.2">
      <c r="A714" s="15">
        <v>57</v>
      </c>
      <c r="B714" s="15" t="s">
        <v>661</v>
      </c>
      <c r="C714" s="16" t="s">
        <v>846</v>
      </c>
      <c r="D714" s="16" t="s">
        <v>816</v>
      </c>
      <c r="E714" s="16" t="s">
        <v>40</v>
      </c>
      <c r="F714" s="17" t="s">
        <v>224</v>
      </c>
      <c r="G714" s="14" t="s">
        <v>15</v>
      </c>
      <c r="H714" s="18" t="s">
        <v>16</v>
      </c>
      <c r="I714" s="19" t="s">
        <v>17</v>
      </c>
      <c r="J714" s="18" t="s">
        <v>16</v>
      </c>
      <c r="K714" s="19" t="s">
        <v>17</v>
      </c>
    </row>
    <row r="715" spans="1:11" x14ac:dyDescent="0.2">
      <c r="A715" s="15">
        <v>57</v>
      </c>
      <c r="B715" s="15" t="s">
        <v>661</v>
      </c>
      <c r="C715" s="16" t="s">
        <v>847</v>
      </c>
      <c r="D715" s="16" t="s">
        <v>816</v>
      </c>
      <c r="E715" s="16" t="s">
        <v>40</v>
      </c>
      <c r="F715" s="17" t="s">
        <v>224</v>
      </c>
      <c r="G715" s="14" t="s">
        <v>15</v>
      </c>
      <c r="H715" s="18" t="s">
        <v>16</v>
      </c>
      <c r="I715" s="19" t="s">
        <v>17</v>
      </c>
      <c r="J715" s="18" t="s">
        <v>16</v>
      </c>
      <c r="K715" s="19" t="s">
        <v>17</v>
      </c>
    </row>
    <row r="716" spans="1:11" x14ac:dyDescent="0.2">
      <c r="A716" s="15">
        <v>57</v>
      </c>
      <c r="B716" s="15" t="s">
        <v>661</v>
      </c>
      <c r="C716" s="16" t="s">
        <v>848</v>
      </c>
      <c r="D716" s="16" t="s">
        <v>816</v>
      </c>
      <c r="E716" s="16" t="s">
        <v>40</v>
      </c>
      <c r="F716" s="17" t="s">
        <v>224</v>
      </c>
      <c r="G716" s="14" t="s">
        <v>15</v>
      </c>
      <c r="H716" s="18" t="s">
        <v>16</v>
      </c>
      <c r="I716" s="19" t="s">
        <v>17</v>
      </c>
      <c r="J716" s="18" t="s">
        <v>16</v>
      </c>
      <c r="K716" s="19" t="s">
        <v>17</v>
      </c>
    </row>
    <row r="717" spans="1:11" x14ac:dyDescent="0.2">
      <c r="A717" s="15">
        <v>57</v>
      </c>
      <c r="B717" s="15" t="s">
        <v>661</v>
      </c>
      <c r="C717" s="16" t="s">
        <v>849</v>
      </c>
      <c r="D717" s="16" t="s">
        <v>816</v>
      </c>
      <c r="E717" s="16" t="s">
        <v>40</v>
      </c>
      <c r="F717" s="17" t="s">
        <v>224</v>
      </c>
      <c r="G717" s="14" t="s">
        <v>15</v>
      </c>
      <c r="H717" s="18" t="s">
        <v>16</v>
      </c>
      <c r="I717" s="19" t="s">
        <v>17</v>
      </c>
      <c r="J717" s="18" t="s">
        <v>16</v>
      </c>
      <c r="K717" s="19" t="s">
        <v>17</v>
      </c>
    </row>
    <row r="718" spans="1:11" x14ac:dyDescent="0.2">
      <c r="A718" s="15">
        <v>57</v>
      </c>
      <c r="B718" s="15" t="s">
        <v>661</v>
      </c>
      <c r="C718" s="16" t="s">
        <v>850</v>
      </c>
      <c r="D718" s="16" t="s">
        <v>816</v>
      </c>
      <c r="E718" s="16" t="s">
        <v>40</v>
      </c>
      <c r="F718" s="17" t="s">
        <v>224</v>
      </c>
      <c r="G718" s="14" t="s">
        <v>15</v>
      </c>
      <c r="H718" s="18" t="s">
        <v>16</v>
      </c>
      <c r="I718" s="19" t="s">
        <v>17</v>
      </c>
      <c r="J718" s="18" t="s">
        <v>16</v>
      </c>
      <c r="K718" s="19" t="s">
        <v>17</v>
      </c>
    </row>
    <row r="719" spans="1:11" x14ac:dyDescent="0.2">
      <c r="A719" s="15">
        <v>57</v>
      </c>
      <c r="B719" s="15" t="s">
        <v>661</v>
      </c>
      <c r="C719" s="16" t="s">
        <v>851</v>
      </c>
      <c r="D719" s="16" t="s">
        <v>816</v>
      </c>
      <c r="E719" s="16" t="s">
        <v>40</v>
      </c>
      <c r="F719" s="17" t="s">
        <v>224</v>
      </c>
      <c r="G719" s="14" t="s">
        <v>15</v>
      </c>
      <c r="H719" s="18" t="s">
        <v>16</v>
      </c>
      <c r="I719" s="19" t="s">
        <v>17</v>
      </c>
      <c r="J719" s="18" t="s">
        <v>16</v>
      </c>
      <c r="K719" s="19" t="s">
        <v>17</v>
      </c>
    </row>
    <row r="720" spans="1:11" x14ac:dyDescent="0.2">
      <c r="A720" s="15">
        <v>57</v>
      </c>
      <c r="B720" s="15" t="s">
        <v>661</v>
      </c>
      <c r="C720" s="16" t="s">
        <v>852</v>
      </c>
      <c r="D720" s="16" t="s">
        <v>816</v>
      </c>
      <c r="E720" s="16" t="s">
        <v>40</v>
      </c>
      <c r="F720" s="17" t="s">
        <v>224</v>
      </c>
      <c r="G720" s="14" t="s">
        <v>15</v>
      </c>
      <c r="H720" s="18" t="s">
        <v>16</v>
      </c>
      <c r="I720" s="19" t="s">
        <v>17</v>
      </c>
      <c r="J720" s="18" t="s">
        <v>16</v>
      </c>
      <c r="K720" s="19" t="s">
        <v>17</v>
      </c>
    </row>
    <row r="721" spans="1:11" x14ac:dyDescent="0.2">
      <c r="A721" s="15">
        <v>57</v>
      </c>
      <c r="B721" s="15" t="s">
        <v>661</v>
      </c>
      <c r="C721" s="16" t="s">
        <v>853</v>
      </c>
      <c r="D721" s="16" t="s">
        <v>816</v>
      </c>
      <c r="E721" s="16" t="s">
        <v>40</v>
      </c>
      <c r="F721" s="17" t="s">
        <v>224</v>
      </c>
      <c r="G721" s="14" t="s">
        <v>15</v>
      </c>
      <c r="H721" s="18" t="s">
        <v>16</v>
      </c>
      <c r="I721" s="19" t="s">
        <v>17</v>
      </c>
      <c r="J721" s="18" t="s">
        <v>16</v>
      </c>
      <c r="K721" s="19" t="s">
        <v>17</v>
      </c>
    </row>
    <row r="722" spans="1:11" x14ac:dyDescent="0.2">
      <c r="A722" s="15">
        <v>57</v>
      </c>
      <c r="B722" s="15" t="s">
        <v>661</v>
      </c>
      <c r="C722" s="16" t="s">
        <v>854</v>
      </c>
      <c r="D722" s="16" t="s">
        <v>816</v>
      </c>
      <c r="E722" s="16" t="s">
        <v>40</v>
      </c>
      <c r="F722" s="17" t="s">
        <v>224</v>
      </c>
      <c r="G722" s="14" t="s">
        <v>15</v>
      </c>
      <c r="H722" s="18" t="s">
        <v>16</v>
      </c>
      <c r="I722" s="19" t="s">
        <v>17</v>
      </c>
      <c r="J722" s="18" t="s">
        <v>16</v>
      </c>
      <c r="K722" s="19" t="s">
        <v>17</v>
      </c>
    </row>
    <row r="723" spans="1:11" x14ac:dyDescent="0.2">
      <c r="A723" s="15">
        <v>57</v>
      </c>
      <c r="B723" s="15" t="s">
        <v>661</v>
      </c>
      <c r="C723" s="16" t="s">
        <v>855</v>
      </c>
      <c r="D723" s="16" t="s">
        <v>816</v>
      </c>
      <c r="E723" s="16" t="s">
        <v>40</v>
      </c>
      <c r="F723" s="17" t="s">
        <v>224</v>
      </c>
      <c r="G723" s="14" t="s">
        <v>15</v>
      </c>
      <c r="H723" s="18" t="s">
        <v>16</v>
      </c>
      <c r="I723" s="19" t="s">
        <v>17</v>
      </c>
      <c r="J723" s="18" t="s">
        <v>16</v>
      </c>
      <c r="K723" s="19" t="s">
        <v>17</v>
      </c>
    </row>
    <row r="724" spans="1:11" x14ac:dyDescent="0.2">
      <c r="A724" s="15">
        <v>57</v>
      </c>
      <c r="B724" s="15" t="s">
        <v>661</v>
      </c>
      <c r="C724" s="16" t="s">
        <v>856</v>
      </c>
      <c r="D724" s="16" t="s">
        <v>816</v>
      </c>
      <c r="E724" s="16" t="s">
        <v>40</v>
      </c>
      <c r="F724" s="17" t="s">
        <v>224</v>
      </c>
      <c r="G724" s="14" t="s">
        <v>15</v>
      </c>
      <c r="H724" s="18" t="s">
        <v>16</v>
      </c>
      <c r="I724" s="19" t="s">
        <v>17</v>
      </c>
      <c r="J724" s="18" t="s">
        <v>16</v>
      </c>
      <c r="K724" s="19" t="s">
        <v>17</v>
      </c>
    </row>
    <row r="725" spans="1:11" x14ac:dyDescent="0.2">
      <c r="A725" s="15">
        <v>57</v>
      </c>
      <c r="B725" s="15" t="s">
        <v>661</v>
      </c>
      <c r="C725" s="16" t="s">
        <v>857</v>
      </c>
      <c r="D725" s="16" t="s">
        <v>816</v>
      </c>
      <c r="E725" s="16" t="s">
        <v>40</v>
      </c>
      <c r="F725" s="17" t="s">
        <v>224</v>
      </c>
      <c r="G725" s="14" t="s">
        <v>15</v>
      </c>
      <c r="H725" s="18" t="s">
        <v>16</v>
      </c>
      <c r="I725" s="19" t="s">
        <v>17</v>
      </c>
      <c r="J725" s="18" t="s">
        <v>16</v>
      </c>
      <c r="K725" s="19" t="s">
        <v>17</v>
      </c>
    </row>
    <row r="726" spans="1:11" x14ac:dyDescent="0.2">
      <c r="A726" s="15">
        <v>57</v>
      </c>
      <c r="B726" s="15" t="s">
        <v>661</v>
      </c>
      <c r="C726" s="16" t="s">
        <v>858</v>
      </c>
      <c r="D726" s="16" t="s">
        <v>816</v>
      </c>
      <c r="E726" s="16" t="s">
        <v>40</v>
      </c>
      <c r="F726" s="17" t="s">
        <v>224</v>
      </c>
      <c r="G726" s="14" t="s">
        <v>15</v>
      </c>
      <c r="H726" s="18" t="s">
        <v>16</v>
      </c>
      <c r="I726" s="19" t="s">
        <v>17</v>
      </c>
      <c r="J726" s="18" t="s">
        <v>16</v>
      </c>
      <c r="K726" s="19" t="s">
        <v>17</v>
      </c>
    </row>
    <row r="727" spans="1:11" x14ac:dyDescent="0.2">
      <c r="A727" s="15">
        <v>57</v>
      </c>
      <c r="B727" s="15" t="s">
        <v>661</v>
      </c>
      <c r="C727" s="16" t="s">
        <v>859</v>
      </c>
      <c r="D727" s="16" t="s">
        <v>816</v>
      </c>
      <c r="E727" s="16" t="s">
        <v>40</v>
      </c>
      <c r="F727" s="17" t="s">
        <v>224</v>
      </c>
      <c r="G727" s="14" t="s">
        <v>15</v>
      </c>
      <c r="H727" s="18" t="s">
        <v>16</v>
      </c>
      <c r="I727" s="19" t="s">
        <v>17</v>
      </c>
      <c r="J727" s="18" t="s">
        <v>16</v>
      </c>
      <c r="K727" s="19" t="s">
        <v>17</v>
      </c>
    </row>
    <row r="728" spans="1:11" x14ac:dyDescent="0.2">
      <c r="A728" s="15">
        <v>57</v>
      </c>
      <c r="B728" s="15" t="s">
        <v>661</v>
      </c>
      <c r="C728" s="16" t="s">
        <v>860</v>
      </c>
      <c r="D728" s="16" t="s">
        <v>816</v>
      </c>
      <c r="E728" s="16" t="s">
        <v>40</v>
      </c>
      <c r="F728" s="17" t="s">
        <v>224</v>
      </c>
      <c r="G728" s="14" t="s">
        <v>15</v>
      </c>
      <c r="H728" s="18" t="s">
        <v>16</v>
      </c>
      <c r="I728" s="19" t="s">
        <v>17</v>
      </c>
      <c r="J728" s="18" t="s">
        <v>16</v>
      </c>
      <c r="K728" s="19" t="s">
        <v>17</v>
      </c>
    </row>
    <row r="729" spans="1:11" x14ac:dyDescent="0.2">
      <c r="A729" s="15">
        <v>57</v>
      </c>
      <c r="B729" s="15" t="s">
        <v>661</v>
      </c>
      <c r="C729" s="16" t="s">
        <v>861</v>
      </c>
      <c r="D729" s="16" t="s">
        <v>816</v>
      </c>
      <c r="E729" s="16" t="s">
        <v>40</v>
      </c>
      <c r="F729" s="17" t="s">
        <v>224</v>
      </c>
      <c r="G729" s="14" t="s">
        <v>15</v>
      </c>
      <c r="H729" s="18" t="s">
        <v>16</v>
      </c>
      <c r="I729" s="19" t="s">
        <v>17</v>
      </c>
      <c r="J729" s="18" t="s">
        <v>16</v>
      </c>
      <c r="K729" s="19" t="s">
        <v>17</v>
      </c>
    </row>
    <row r="730" spans="1:11" x14ac:dyDescent="0.2">
      <c r="A730" s="15">
        <v>57</v>
      </c>
      <c r="B730" s="15" t="s">
        <v>661</v>
      </c>
      <c r="C730" s="16" t="s">
        <v>862</v>
      </c>
      <c r="D730" s="16" t="s">
        <v>816</v>
      </c>
      <c r="E730" s="16" t="s">
        <v>40</v>
      </c>
      <c r="F730" s="17" t="s">
        <v>224</v>
      </c>
      <c r="G730" s="14" t="s">
        <v>15</v>
      </c>
      <c r="H730" s="18" t="s">
        <v>16</v>
      </c>
      <c r="I730" s="19" t="s">
        <v>17</v>
      </c>
      <c r="J730" s="18" t="s">
        <v>16</v>
      </c>
      <c r="K730" s="19" t="s">
        <v>17</v>
      </c>
    </row>
    <row r="731" spans="1:11" x14ac:dyDescent="0.2">
      <c r="A731" s="15">
        <v>57</v>
      </c>
      <c r="B731" s="15" t="s">
        <v>661</v>
      </c>
      <c r="C731" s="16" t="s">
        <v>863</v>
      </c>
      <c r="D731" s="16" t="s">
        <v>816</v>
      </c>
      <c r="E731" s="16" t="s">
        <v>40</v>
      </c>
      <c r="F731" s="17" t="s">
        <v>224</v>
      </c>
      <c r="G731" s="14" t="s">
        <v>15</v>
      </c>
      <c r="H731" s="18" t="s">
        <v>16</v>
      </c>
      <c r="I731" s="19" t="s">
        <v>17</v>
      </c>
      <c r="J731" s="18" t="s">
        <v>16</v>
      </c>
      <c r="K731" s="19" t="s">
        <v>17</v>
      </c>
    </row>
    <row r="732" spans="1:11" x14ac:dyDescent="0.2">
      <c r="A732" s="15">
        <v>57</v>
      </c>
      <c r="B732" s="15" t="s">
        <v>661</v>
      </c>
      <c r="C732" s="16" t="s">
        <v>864</v>
      </c>
      <c r="D732" s="16" t="s">
        <v>816</v>
      </c>
      <c r="E732" s="16" t="s">
        <v>40</v>
      </c>
      <c r="F732" s="17" t="s">
        <v>224</v>
      </c>
      <c r="G732" s="14" t="s">
        <v>15</v>
      </c>
      <c r="H732" s="18" t="s">
        <v>16</v>
      </c>
      <c r="I732" s="19" t="s">
        <v>17</v>
      </c>
      <c r="J732" s="18" t="s">
        <v>16</v>
      </c>
      <c r="K732" s="19" t="s">
        <v>17</v>
      </c>
    </row>
    <row r="733" spans="1:11" x14ac:dyDescent="0.2">
      <c r="A733" s="15">
        <v>57</v>
      </c>
      <c r="B733" s="15" t="s">
        <v>661</v>
      </c>
      <c r="C733" s="16" t="s">
        <v>865</v>
      </c>
      <c r="D733" s="16" t="s">
        <v>866</v>
      </c>
      <c r="E733" s="16" t="s">
        <v>435</v>
      </c>
      <c r="F733" s="17" t="s">
        <v>224</v>
      </c>
      <c r="G733" s="14" t="s">
        <v>15</v>
      </c>
      <c r="H733" s="18" t="s">
        <v>16</v>
      </c>
      <c r="I733" s="19" t="s">
        <v>17</v>
      </c>
      <c r="J733" s="18" t="s">
        <v>16</v>
      </c>
      <c r="K733" s="19" t="s">
        <v>17</v>
      </c>
    </row>
    <row r="734" spans="1:11" x14ac:dyDescent="0.2">
      <c r="A734" s="15">
        <v>57</v>
      </c>
      <c r="B734" s="15" t="s">
        <v>661</v>
      </c>
      <c r="C734" s="16" t="s">
        <v>867</v>
      </c>
      <c r="D734" s="16" t="s">
        <v>868</v>
      </c>
      <c r="E734" s="16" t="s">
        <v>435</v>
      </c>
      <c r="F734" s="17" t="s">
        <v>224</v>
      </c>
      <c r="G734" s="14" t="s">
        <v>15</v>
      </c>
      <c r="H734" s="18" t="s">
        <v>16</v>
      </c>
      <c r="I734" s="19" t="s">
        <v>17</v>
      </c>
      <c r="J734" s="18" t="s">
        <v>16</v>
      </c>
      <c r="K734" s="19" t="s">
        <v>17</v>
      </c>
    </row>
    <row r="735" spans="1:11" x14ac:dyDescent="0.2">
      <c r="A735" s="15">
        <v>57</v>
      </c>
      <c r="B735" s="15" t="s">
        <v>661</v>
      </c>
      <c r="C735" s="16" t="s">
        <v>869</v>
      </c>
      <c r="D735" s="16" t="s">
        <v>868</v>
      </c>
      <c r="E735" s="16" t="s">
        <v>435</v>
      </c>
      <c r="F735" s="17" t="s">
        <v>224</v>
      </c>
      <c r="G735" s="14" t="s">
        <v>15</v>
      </c>
      <c r="H735" s="18" t="s">
        <v>16</v>
      </c>
      <c r="I735" s="19" t="s">
        <v>17</v>
      </c>
      <c r="J735" s="18" t="s">
        <v>16</v>
      </c>
      <c r="K735" s="19" t="s">
        <v>17</v>
      </c>
    </row>
    <row r="736" spans="1:11" x14ac:dyDescent="0.2">
      <c r="A736" s="15">
        <v>57</v>
      </c>
      <c r="B736" s="15" t="s">
        <v>661</v>
      </c>
      <c r="C736" s="16" t="s">
        <v>870</v>
      </c>
      <c r="D736" s="16" t="s">
        <v>835</v>
      </c>
      <c r="E736" s="16" t="s">
        <v>435</v>
      </c>
      <c r="F736" s="17" t="s">
        <v>224</v>
      </c>
      <c r="G736" s="14" t="s">
        <v>15</v>
      </c>
      <c r="H736" s="18" t="s">
        <v>16</v>
      </c>
      <c r="I736" s="19" t="s">
        <v>17</v>
      </c>
      <c r="J736" s="18" t="s">
        <v>16</v>
      </c>
      <c r="K736" s="19" t="s">
        <v>17</v>
      </c>
    </row>
    <row r="737" spans="1:11" x14ac:dyDescent="0.2">
      <c r="A737" s="15">
        <v>57</v>
      </c>
      <c r="B737" s="15" t="s">
        <v>661</v>
      </c>
      <c r="C737" s="16" t="s">
        <v>871</v>
      </c>
      <c r="D737" s="16" t="s">
        <v>837</v>
      </c>
      <c r="E737" s="16" t="s">
        <v>435</v>
      </c>
      <c r="F737" s="17" t="s">
        <v>224</v>
      </c>
      <c r="G737" s="14" t="s">
        <v>15</v>
      </c>
      <c r="H737" s="18" t="s">
        <v>16</v>
      </c>
      <c r="I737" s="19" t="s">
        <v>17</v>
      </c>
      <c r="J737" s="18" t="s">
        <v>16</v>
      </c>
      <c r="K737" s="19" t="s">
        <v>17</v>
      </c>
    </row>
    <row r="738" spans="1:11" x14ac:dyDescent="0.2">
      <c r="A738" s="15">
        <v>57</v>
      </c>
      <c r="B738" s="15" t="s">
        <v>661</v>
      </c>
      <c r="C738" s="16" t="s">
        <v>872</v>
      </c>
      <c r="D738" s="16" t="s">
        <v>835</v>
      </c>
      <c r="E738" s="16" t="s">
        <v>435</v>
      </c>
      <c r="F738" s="17" t="s">
        <v>224</v>
      </c>
      <c r="G738" s="14" t="s">
        <v>15</v>
      </c>
      <c r="H738" s="18" t="s">
        <v>16</v>
      </c>
      <c r="I738" s="19" t="s">
        <v>17</v>
      </c>
      <c r="J738" s="18" t="s">
        <v>16</v>
      </c>
      <c r="K738" s="19" t="s">
        <v>17</v>
      </c>
    </row>
    <row r="739" spans="1:11" x14ac:dyDescent="0.2">
      <c r="A739" s="15">
        <v>57</v>
      </c>
      <c r="B739" s="15" t="s">
        <v>661</v>
      </c>
      <c r="C739" s="16" t="s">
        <v>873</v>
      </c>
      <c r="D739" s="16" t="s">
        <v>837</v>
      </c>
      <c r="E739" s="16" t="s">
        <v>435</v>
      </c>
      <c r="F739" s="17" t="s">
        <v>224</v>
      </c>
      <c r="G739" s="14" t="s">
        <v>15</v>
      </c>
      <c r="H739" s="18" t="s">
        <v>16</v>
      </c>
      <c r="I739" s="19" t="s">
        <v>17</v>
      </c>
      <c r="J739" s="18" t="s">
        <v>16</v>
      </c>
      <c r="K739" s="19" t="s">
        <v>17</v>
      </c>
    </row>
    <row r="740" spans="1:11" x14ac:dyDescent="0.2">
      <c r="A740" s="15">
        <v>57</v>
      </c>
      <c r="B740" s="15" t="s">
        <v>661</v>
      </c>
      <c r="C740" s="16" t="s">
        <v>874</v>
      </c>
      <c r="D740" s="16" t="s">
        <v>816</v>
      </c>
      <c r="E740" s="16" t="s">
        <v>40</v>
      </c>
      <c r="F740" s="17" t="s">
        <v>224</v>
      </c>
      <c r="G740" s="14" t="s">
        <v>15</v>
      </c>
      <c r="H740" s="18" t="s">
        <v>16</v>
      </c>
      <c r="I740" s="19" t="s">
        <v>17</v>
      </c>
      <c r="J740" s="18" t="s">
        <v>16</v>
      </c>
      <c r="K740" s="19" t="s">
        <v>17</v>
      </c>
    </row>
    <row r="741" spans="1:11" x14ac:dyDescent="0.2">
      <c r="A741" s="15">
        <v>57</v>
      </c>
      <c r="B741" s="15" t="s">
        <v>661</v>
      </c>
      <c r="C741" s="16" t="s">
        <v>875</v>
      </c>
      <c r="D741" s="16" t="s">
        <v>816</v>
      </c>
      <c r="E741" s="16" t="s">
        <v>40</v>
      </c>
      <c r="F741" s="17" t="s">
        <v>224</v>
      </c>
      <c r="G741" s="14" t="s">
        <v>15</v>
      </c>
      <c r="H741" s="18" t="s">
        <v>16</v>
      </c>
      <c r="I741" s="19" t="s">
        <v>17</v>
      </c>
      <c r="J741" s="18" t="s">
        <v>16</v>
      </c>
      <c r="K741" s="19" t="s">
        <v>17</v>
      </c>
    </row>
    <row r="742" spans="1:11" x14ac:dyDescent="0.2">
      <c r="A742" s="15">
        <v>57</v>
      </c>
      <c r="B742" s="15" t="s">
        <v>661</v>
      </c>
      <c r="C742" s="16" t="s">
        <v>876</v>
      </c>
      <c r="D742" s="16" t="s">
        <v>816</v>
      </c>
      <c r="E742" s="16" t="s">
        <v>40</v>
      </c>
      <c r="F742" s="17" t="s">
        <v>224</v>
      </c>
      <c r="G742" s="14" t="s">
        <v>15</v>
      </c>
      <c r="H742" s="18" t="s">
        <v>16</v>
      </c>
      <c r="I742" s="19" t="s">
        <v>17</v>
      </c>
      <c r="J742" s="18" t="s">
        <v>16</v>
      </c>
      <c r="K742" s="19" t="s">
        <v>17</v>
      </c>
    </row>
    <row r="743" spans="1:11" x14ac:dyDescent="0.2">
      <c r="A743" s="15">
        <v>57</v>
      </c>
      <c r="B743" s="15" t="s">
        <v>661</v>
      </c>
      <c r="C743" s="16" t="s">
        <v>877</v>
      </c>
      <c r="D743" s="16" t="s">
        <v>816</v>
      </c>
      <c r="E743" s="16" t="s">
        <v>40</v>
      </c>
      <c r="F743" s="17" t="s">
        <v>224</v>
      </c>
      <c r="G743" s="14" t="s">
        <v>15</v>
      </c>
      <c r="H743" s="18" t="s">
        <v>16</v>
      </c>
      <c r="I743" s="19" t="s">
        <v>17</v>
      </c>
      <c r="J743" s="18" t="s">
        <v>16</v>
      </c>
      <c r="K743" s="19" t="s">
        <v>17</v>
      </c>
    </row>
    <row r="744" spans="1:11" x14ac:dyDescent="0.2">
      <c r="A744" s="15">
        <v>57</v>
      </c>
      <c r="B744" s="15" t="s">
        <v>661</v>
      </c>
      <c r="C744" s="16" t="s">
        <v>878</v>
      </c>
      <c r="D744" s="16" t="s">
        <v>816</v>
      </c>
      <c r="E744" s="16" t="s">
        <v>40</v>
      </c>
      <c r="F744" s="17" t="s">
        <v>224</v>
      </c>
      <c r="G744" s="14" t="s">
        <v>15</v>
      </c>
      <c r="H744" s="18" t="s">
        <v>16</v>
      </c>
      <c r="I744" s="19" t="s">
        <v>17</v>
      </c>
      <c r="J744" s="18" t="s">
        <v>16</v>
      </c>
      <c r="K744" s="19" t="s">
        <v>17</v>
      </c>
    </row>
    <row r="745" spans="1:11" x14ac:dyDescent="0.2">
      <c r="A745" s="15">
        <v>57</v>
      </c>
      <c r="B745" s="15" t="s">
        <v>661</v>
      </c>
      <c r="C745" s="16" t="s">
        <v>879</v>
      </c>
      <c r="D745" s="16" t="s">
        <v>816</v>
      </c>
      <c r="E745" s="16" t="s">
        <v>435</v>
      </c>
      <c r="F745" s="17" t="s">
        <v>224</v>
      </c>
      <c r="G745" s="14" t="s">
        <v>15</v>
      </c>
      <c r="H745" s="18" t="s">
        <v>16</v>
      </c>
      <c r="I745" s="19" t="s">
        <v>17</v>
      </c>
      <c r="J745" s="18" t="s">
        <v>16</v>
      </c>
      <c r="K745" s="19" t="s">
        <v>17</v>
      </c>
    </row>
    <row r="746" spans="1:11" x14ac:dyDescent="0.2">
      <c r="A746" s="15">
        <v>57</v>
      </c>
      <c r="B746" s="15" t="s">
        <v>661</v>
      </c>
      <c r="C746" s="16" t="s">
        <v>880</v>
      </c>
      <c r="D746" s="16" t="s">
        <v>816</v>
      </c>
      <c r="E746" s="16" t="s">
        <v>40</v>
      </c>
      <c r="F746" s="17" t="s">
        <v>224</v>
      </c>
      <c r="G746" s="14" t="s">
        <v>15</v>
      </c>
      <c r="H746" s="18" t="s">
        <v>16</v>
      </c>
      <c r="I746" s="19" t="s">
        <v>17</v>
      </c>
      <c r="J746" s="18" t="s">
        <v>16</v>
      </c>
      <c r="K746" s="19" t="s">
        <v>17</v>
      </c>
    </row>
    <row r="747" spans="1:11" x14ac:dyDescent="0.2">
      <c r="A747" s="15">
        <v>57</v>
      </c>
      <c r="B747" s="15" t="s">
        <v>661</v>
      </c>
      <c r="C747" s="16" t="s">
        <v>881</v>
      </c>
      <c r="D747" s="16" t="s">
        <v>816</v>
      </c>
      <c r="E747" s="16" t="s">
        <v>40</v>
      </c>
      <c r="F747" s="17" t="s">
        <v>224</v>
      </c>
      <c r="G747" s="14" t="s">
        <v>15</v>
      </c>
      <c r="H747" s="18" t="s">
        <v>16</v>
      </c>
      <c r="I747" s="19" t="s">
        <v>17</v>
      </c>
      <c r="J747" s="18" t="s">
        <v>16</v>
      </c>
      <c r="K747" s="19" t="s">
        <v>17</v>
      </c>
    </row>
    <row r="748" spans="1:11" x14ac:dyDescent="0.2">
      <c r="A748" s="15">
        <v>57</v>
      </c>
      <c r="B748" s="15" t="s">
        <v>661</v>
      </c>
      <c r="C748" s="16" t="s">
        <v>882</v>
      </c>
      <c r="D748" s="16" t="s">
        <v>816</v>
      </c>
      <c r="E748" s="16" t="s">
        <v>40</v>
      </c>
      <c r="F748" s="17" t="s">
        <v>224</v>
      </c>
      <c r="G748" s="14" t="s">
        <v>15</v>
      </c>
      <c r="H748" s="18" t="s">
        <v>16</v>
      </c>
      <c r="I748" s="19" t="s">
        <v>17</v>
      </c>
      <c r="J748" s="18" t="s">
        <v>16</v>
      </c>
      <c r="K748" s="19" t="s">
        <v>17</v>
      </c>
    </row>
    <row r="749" spans="1:11" x14ac:dyDescent="0.2">
      <c r="A749" s="15">
        <v>57</v>
      </c>
      <c r="B749" s="15" t="s">
        <v>661</v>
      </c>
      <c r="C749" s="16" t="s">
        <v>883</v>
      </c>
      <c r="D749" s="16" t="s">
        <v>816</v>
      </c>
      <c r="E749" s="16" t="s">
        <v>40</v>
      </c>
      <c r="F749" s="17" t="s">
        <v>224</v>
      </c>
      <c r="G749" s="14" t="s">
        <v>15</v>
      </c>
      <c r="H749" s="18" t="s">
        <v>16</v>
      </c>
      <c r="I749" s="19" t="s">
        <v>17</v>
      </c>
      <c r="J749" s="18" t="s">
        <v>16</v>
      </c>
      <c r="K749" s="19" t="s">
        <v>17</v>
      </c>
    </row>
    <row r="750" spans="1:11" x14ac:dyDescent="0.2">
      <c r="A750" s="15">
        <v>57</v>
      </c>
      <c r="B750" s="15" t="s">
        <v>661</v>
      </c>
      <c r="C750" s="16" t="s">
        <v>884</v>
      </c>
      <c r="D750" s="16" t="s">
        <v>816</v>
      </c>
      <c r="E750" s="16" t="s">
        <v>40</v>
      </c>
      <c r="F750" s="17" t="s">
        <v>224</v>
      </c>
      <c r="G750" s="14" t="s">
        <v>15</v>
      </c>
      <c r="H750" s="18" t="s">
        <v>16</v>
      </c>
      <c r="I750" s="19" t="s">
        <v>17</v>
      </c>
      <c r="J750" s="18" t="s">
        <v>16</v>
      </c>
      <c r="K750" s="19" t="s">
        <v>17</v>
      </c>
    </row>
    <row r="751" spans="1:11" x14ac:dyDescent="0.2">
      <c r="A751" s="15">
        <v>57</v>
      </c>
      <c r="B751" s="15" t="s">
        <v>661</v>
      </c>
      <c r="C751" s="16" t="s">
        <v>885</v>
      </c>
      <c r="D751" s="16" t="s">
        <v>816</v>
      </c>
      <c r="E751" s="16" t="s">
        <v>40</v>
      </c>
      <c r="F751" s="17" t="s">
        <v>224</v>
      </c>
      <c r="G751" s="14" t="s">
        <v>15</v>
      </c>
      <c r="H751" s="18" t="s">
        <v>16</v>
      </c>
      <c r="I751" s="19" t="s">
        <v>17</v>
      </c>
      <c r="J751" s="18" t="s">
        <v>16</v>
      </c>
      <c r="K751" s="19" t="s">
        <v>17</v>
      </c>
    </row>
    <row r="752" spans="1:11" x14ac:dyDescent="0.2">
      <c r="A752" s="15">
        <v>57</v>
      </c>
      <c r="B752" s="15" t="s">
        <v>661</v>
      </c>
      <c r="C752" s="16" t="s">
        <v>886</v>
      </c>
      <c r="D752" s="16" t="s">
        <v>816</v>
      </c>
      <c r="E752" s="16" t="s">
        <v>40</v>
      </c>
      <c r="F752" s="17" t="s">
        <v>224</v>
      </c>
      <c r="G752" s="14" t="s">
        <v>15</v>
      </c>
      <c r="H752" s="18" t="s">
        <v>16</v>
      </c>
      <c r="I752" s="19" t="s">
        <v>17</v>
      </c>
      <c r="J752" s="18" t="s">
        <v>16</v>
      </c>
      <c r="K752" s="19" t="s">
        <v>17</v>
      </c>
    </row>
    <row r="753" spans="1:11" x14ac:dyDescent="0.2">
      <c r="A753" s="15">
        <v>57</v>
      </c>
      <c r="B753" s="15" t="s">
        <v>661</v>
      </c>
      <c r="C753" s="16" t="s">
        <v>887</v>
      </c>
      <c r="D753" s="16" t="s">
        <v>816</v>
      </c>
      <c r="E753" s="16" t="s">
        <v>40</v>
      </c>
      <c r="F753" s="17" t="s">
        <v>224</v>
      </c>
      <c r="G753" s="14" t="s">
        <v>15</v>
      </c>
      <c r="H753" s="18" t="s">
        <v>16</v>
      </c>
      <c r="I753" s="19" t="s">
        <v>17</v>
      </c>
      <c r="J753" s="18" t="s">
        <v>16</v>
      </c>
      <c r="K753" s="19" t="s">
        <v>17</v>
      </c>
    </row>
    <row r="754" spans="1:11" x14ac:dyDescent="0.2">
      <c r="A754" s="15">
        <v>57</v>
      </c>
      <c r="B754" s="15" t="s">
        <v>661</v>
      </c>
      <c r="C754" s="16" t="s">
        <v>888</v>
      </c>
      <c r="D754" s="16" t="s">
        <v>816</v>
      </c>
      <c r="E754" s="16" t="s">
        <v>40</v>
      </c>
      <c r="F754" s="17" t="s">
        <v>224</v>
      </c>
      <c r="G754" s="14" t="s">
        <v>15</v>
      </c>
      <c r="H754" s="18" t="s">
        <v>16</v>
      </c>
      <c r="I754" s="19" t="s">
        <v>17</v>
      </c>
      <c r="J754" s="18" t="s">
        <v>16</v>
      </c>
      <c r="K754" s="19" t="s">
        <v>17</v>
      </c>
    </row>
    <row r="755" spans="1:11" x14ac:dyDescent="0.2">
      <c r="A755" s="15">
        <v>57</v>
      </c>
      <c r="B755" s="15" t="s">
        <v>661</v>
      </c>
      <c r="C755" s="16" t="s">
        <v>889</v>
      </c>
      <c r="D755" s="16" t="s">
        <v>816</v>
      </c>
      <c r="E755" s="16" t="s">
        <v>40</v>
      </c>
      <c r="F755" s="17" t="s">
        <v>224</v>
      </c>
      <c r="G755" s="14" t="s">
        <v>15</v>
      </c>
      <c r="H755" s="18" t="s">
        <v>16</v>
      </c>
      <c r="I755" s="19" t="s">
        <v>17</v>
      </c>
      <c r="J755" s="18" t="s">
        <v>16</v>
      </c>
      <c r="K755" s="19" t="s">
        <v>17</v>
      </c>
    </row>
    <row r="756" spans="1:11" x14ac:dyDescent="0.2">
      <c r="A756" s="15">
        <v>57</v>
      </c>
      <c r="B756" s="15" t="s">
        <v>661</v>
      </c>
      <c r="C756" s="16" t="s">
        <v>890</v>
      </c>
      <c r="D756" s="16" t="s">
        <v>816</v>
      </c>
      <c r="E756" s="16" t="s">
        <v>40</v>
      </c>
      <c r="F756" s="17" t="s">
        <v>224</v>
      </c>
      <c r="G756" s="14" t="s">
        <v>15</v>
      </c>
      <c r="H756" s="18" t="s">
        <v>16</v>
      </c>
      <c r="I756" s="19" t="s">
        <v>17</v>
      </c>
      <c r="J756" s="18" t="s">
        <v>16</v>
      </c>
      <c r="K756" s="19" t="s">
        <v>17</v>
      </c>
    </row>
    <row r="757" spans="1:11" x14ac:dyDescent="0.2">
      <c r="A757" s="15">
        <v>57</v>
      </c>
      <c r="B757" s="15" t="s">
        <v>661</v>
      </c>
      <c r="C757" s="16" t="s">
        <v>891</v>
      </c>
      <c r="D757" s="16" t="s">
        <v>816</v>
      </c>
      <c r="E757" s="16" t="s">
        <v>40</v>
      </c>
      <c r="F757" s="17" t="s">
        <v>224</v>
      </c>
      <c r="G757" s="14" t="s">
        <v>15</v>
      </c>
      <c r="H757" s="18" t="s">
        <v>16</v>
      </c>
      <c r="I757" s="19" t="s">
        <v>17</v>
      </c>
      <c r="J757" s="18" t="s">
        <v>16</v>
      </c>
      <c r="K757" s="19" t="s">
        <v>17</v>
      </c>
    </row>
    <row r="758" spans="1:11" x14ac:dyDescent="0.2">
      <c r="A758" s="15">
        <v>57</v>
      </c>
      <c r="B758" s="15" t="s">
        <v>661</v>
      </c>
      <c r="C758" s="16" t="s">
        <v>892</v>
      </c>
      <c r="D758" s="16" t="s">
        <v>816</v>
      </c>
      <c r="E758" s="16" t="s">
        <v>40</v>
      </c>
      <c r="F758" s="17" t="s">
        <v>224</v>
      </c>
      <c r="G758" s="14" t="s">
        <v>15</v>
      </c>
      <c r="H758" s="18" t="s">
        <v>16</v>
      </c>
      <c r="I758" s="19" t="s">
        <v>17</v>
      </c>
      <c r="J758" s="18" t="s">
        <v>16</v>
      </c>
      <c r="K758" s="19" t="s">
        <v>17</v>
      </c>
    </row>
    <row r="759" spans="1:11" x14ac:dyDescent="0.2">
      <c r="A759" s="15">
        <v>57</v>
      </c>
      <c r="B759" s="15" t="s">
        <v>661</v>
      </c>
      <c r="C759" s="16" t="s">
        <v>893</v>
      </c>
      <c r="D759" s="16" t="s">
        <v>816</v>
      </c>
      <c r="E759" s="16" t="s">
        <v>40</v>
      </c>
      <c r="F759" s="17" t="s">
        <v>224</v>
      </c>
      <c r="G759" s="14" t="s">
        <v>15</v>
      </c>
      <c r="H759" s="18" t="s">
        <v>16</v>
      </c>
      <c r="I759" s="19" t="s">
        <v>17</v>
      </c>
      <c r="J759" s="18" t="s">
        <v>16</v>
      </c>
      <c r="K759" s="19" t="s">
        <v>17</v>
      </c>
    </row>
    <row r="760" spans="1:11" x14ac:dyDescent="0.2">
      <c r="A760" s="15">
        <v>57</v>
      </c>
      <c r="B760" s="15" t="s">
        <v>661</v>
      </c>
      <c r="C760" s="16" t="s">
        <v>894</v>
      </c>
      <c r="D760" s="16" t="s">
        <v>816</v>
      </c>
      <c r="E760" s="16" t="s">
        <v>40</v>
      </c>
      <c r="F760" s="17" t="s">
        <v>224</v>
      </c>
      <c r="G760" s="14" t="s">
        <v>15</v>
      </c>
      <c r="H760" s="18" t="s">
        <v>16</v>
      </c>
      <c r="I760" s="19" t="s">
        <v>17</v>
      </c>
      <c r="J760" s="18" t="s">
        <v>16</v>
      </c>
      <c r="K760" s="19" t="s">
        <v>17</v>
      </c>
    </row>
    <row r="761" spans="1:11" x14ac:dyDescent="0.2">
      <c r="A761" s="15">
        <v>57</v>
      </c>
      <c r="B761" s="15" t="s">
        <v>661</v>
      </c>
      <c r="C761" s="16" t="s">
        <v>895</v>
      </c>
      <c r="D761" s="16" t="s">
        <v>816</v>
      </c>
      <c r="E761" s="16" t="s">
        <v>40</v>
      </c>
      <c r="F761" s="17" t="s">
        <v>224</v>
      </c>
      <c r="G761" s="14" t="s">
        <v>15</v>
      </c>
      <c r="H761" s="18" t="s">
        <v>16</v>
      </c>
      <c r="I761" s="19" t="s">
        <v>17</v>
      </c>
      <c r="J761" s="18" t="s">
        <v>16</v>
      </c>
      <c r="K761" s="19" t="s">
        <v>17</v>
      </c>
    </row>
    <row r="762" spans="1:11" x14ac:dyDescent="0.2">
      <c r="A762" s="15">
        <v>57</v>
      </c>
      <c r="B762" s="15" t="s">
        <v>661</v>
      </c>
      <c r="C762" s="16" t="s">
        <v>896</v>
      </c>
      <c r="D762" s="16" t="s">
        <v>816</v>
      </c>
      <c r="E762" s="16" t="s">
        <v>40</v>
      </c>
      <c r="F762" s="17" t="s">
        <v>224</v>
      </c>
      <c r="G762" s="14" t="s">
        <v>15</v>
      </c>
      <c r="H762" s="18" t="s">
        <v>16</v>
      </c>
      <c r="I762" s="19" t="s">
        <v>17</v>
      </c>
      <c r="J762" s="18" t="s">
        <v>16</v>
      </c>
      <c r="K762" s="19" t="s">
        <v>17</v>
      </c>
    </row>
    <row r="763" spans="1:11" x14ac:dyDescent="0.2">
      <c r="A763" s="15">
        <v>57</v>
      </c>
      <c r="B763" s="15" t="s">
        <v>661</v>
      </c>
      <c r="C763" s="16" t="s">
        <v>897</v>
      </c>
      <c r="D763" s="16" t="s">
        <v>816</v>
      </c>
      <c r="E763" s="16" t="s">
        <v>40</v>
      </c>
      <c r="F763" s="17" t="s">
        <v>224</v>
      </c>
      <c r="G763" s="14" t="s">
        <v>15</v>
      </c>
      <c r="H763" s="18" t="s">
        <v>16</v>
      </c>
      <c r="I763" s="19" t="s">
        <v>17</v>
      </c>
      <c r="J763" s="18" t="s">
        <v>16</v>
      </c>
      <c r="K763" s="19" t="s">
        <v>17</v>
      </c>
    </row>
    <row r="764" spans="1:11" x14ac:dyDescent="0.2">
      <c r="A764" s="15">
        <v>57</v>
      </c>
      <c r="B764" s="15" t="s">
        <v>661</v>
      </c>
      <c r="C764" s="16" t="s">
        <v>898</v>
      </c>
      <c r="D764" s="16" t="s">
        <v>816</v>
      </c>
      <c r="E764" s="16" t="s">
        <v>40</v>
      </c>
      <c r="F764" s="17" t="s">
        <v>224</v>
      </c>
      <c r="G764" s="14" t="s">
        <v>15</v>
      </c>
      <c r="H764" s="18" t="s">
        <v>16</v>
      </c>
      <c r="I764" s="19" t="s">
        <v>17</v>
      </c>
      <c r="J764" s="18" t="s">
        <v>16</v>
      </c>
      <c r="K764" s="19" t="s">
        <v>17</v>
      </c>
    </row>
    <row r="765" spans="1:11" x14ac:dyDescent="0.2">
      <c r="A765" s="15">
        <v>57</v>
      </c>
      <c r="B765" s="15" t="s">
        <v>661</v>
      </c>
      <c r="C765" s="16" t="s">
        <v>899</v>
      </c>
      <c r="D765" s="16" t="s">
        <v>816</v>
      </c>
      <c r="E765" s="16" t="s">
        <v>40</v>
      </c>
      <c r="F765" s="17" t="s">
        <v>224</v>
      </c>
      <c r="G765" s="14" t="s">
        <v>15</v>
      </c>
      <c r="H765" s="18" t="s">
        <v>16</v>
      </c>
      <c r="I765" s="19" t="s">
        <v>17</v>
      </c>
      <c r="J765" s="18" t="s">
        <v>16</v>
      </c>
      <c r="K765" s="19" t="s">
        <v>17</v>
      </c>
    </row>
    <row r="766" spans="1:11" x14ac:dyDescent="0.2">
      <c r="A766" s="15">
        <v>57</v>
      </c>
      <c r="B766" s="15" t="s">
        <v>661</v>
      </c>
      <c r="C766" s="16" t="s">
        <v>900</v>
      </c>
      <c r="D766" s="16" t="s">
        <v>816</v>
      </c>
      <c r="E766" s="16" t="s">
        <v>40</v>
      </c>
      <c r="F766" s="17" t="s">
        <v>224</v>
      </c>
      <c r="G766" s="14" t="s">
        <v>15</v>
      </c>
      <c r="H766" s="18" t="s">
        <v>16</v>
      </c>
      <c r="I766" s="19" t="s">
        <v>17</v>
      </c>
      <c r="J766" s="18" t="s">
        <v>16</v>
      </c>
      <c r="K766" s="19" t="s">
        <v>17</v>
      </c>
    </row>
    <row r="767" spans="1:11" x14ac:dyDescent="0.2">
      <c r="A767" s="15">
        <v>57</v>
      </c>
      <c r="B767" s="15" t="s">
        <v>661</v>
      </c>
      <c r="C767" s="16" t="s">
        <v>901</v>
      </c>
      <c r="D767" s="16" t="s">
        <v>816</v>
      </c>
      <c r="E767" s="16" t="s">
        <v>40</v>
      </c>
      <c r="F767" s="17" t="s">
        <v>224</v>
      </c>
      <c r="G767" s="14" t="s">
        <v>15</v>
      </c>
      <c r="H767" s="18" t="s">
        <v>16</v>
      </c>
      <c r="I767" s="19" t="s">
        <v>17</v>
      </c>
      <c r="J767" s="18" t="s">
        <v>16</v>
      </c>
      <c r="K767" s="19" t="s">
        <v>17</v>
      </c>
    </row>
    <row r="768" spans="1:11" x14ac:dyDescent="0.2">
      <c r="A768" s="15">
        <v>57</v>
      </c>
      <c r="B768" s="15" t="s">
        <v>661</v>
      </c>
      <c r="C768" s="16" t="s">
        <v>902</v>
      </c>
      <c r="D768" s="16" t="s">
        <v>816</v>
      </c>
      <c r="E768" s="16" t="s">
        <v>40</v>
      </c>
      <c r="F768" s="17" t="s">
        <v>224</v>
      </c>
      <c r="G768" s="14" t="s">
        <v>15</v>
      </c>
      <c r="H768" s="18" t="s">
        <v>16</v>
      </c>
      <c r="I768" s="19" t="s">
        <v>17</v>
      </c>
      <c r="J768" s="18" t="s">
        <v>16</v>
      </c>
      <c r="K768" s="19" t="s">
        <v>17</v>
      </c>
    </row>
    <row r="769" spans="1:11" x14ac:dyDescent="0.2">
      <c r="A769" s="15">
        <v>57</v>
      </c>
      <c r="B769" s="15" t="s">
        <v>661</v>
      </c>
      <c r="C769" s="16" t="s">
        <v>903</v>
      </c>
      <c r="D769" s="16" t="s">
        <v>816</v>
      </c>
      <c r="E769" s="16" t="s">
        <v>40</v>
      </c>
      <c r="F769" s="17" t="s">
        <v>224</v>
      </c>
      <c r="G769" s="14" t="s">
        <v>15</v>
      </c>
      <c r="H769" s="18" t="s">
        <v>16</v>
      </c>
      <c r="I769" s="19" t="s">
        <v>17</v>
      </c>
      <c r="J769" s="18" t="s">
        <v>16</v>
      </c>
      <c r="K769" s="19" t="s">
        <v>17</v>
      </c>
    </row>
    <row r="770" spans="1:11" x14ac:dyDescent="0.2">
      <c r="A770" s="15">
        <v>57</v>
      </c>
      <c r="B770" s="15" t="s">
        <v>661</v>
      </c>
      <c r="C770" s="16" t="s">
        <v>904</v>
      </c>
      <c r="D770" s="16" t="s">
        <v>816</v>
      </c>
      <c r="E770" s="16" t="s">
        <v>40</v>
      </c>
      <c r="F770" s="17" t="s">
        <v>224</v>
      </c>
      <c r="G770" s="14" t="s">
        <v>15</v>
      </c>
      <c r="H770" s="18" t="s">
        <v>16</v>
      </c>
      <c r="I770" s="19" t="s">
        <v>17</v>
      </c>
      <c r="J770" s="18" t="s">
        <v>16</v>
      </c>
      <c r="K770" s="19" t="s">
        <v>17</v>
      </c>
    </row>
    <row r="771" spans="1:11" x14ac:dyDescent="0.2">
      <c r="A771" s="15">
        <v>57</v>
      </c>
      <c r="B771" s="15" t="s">
        <v>661</v>
      </c>
      <c r="C771" s="16" t="s">
        <v>905</v>
      </c>
      <c r="D771" s="16" t="s">
        <v>816</v>
      </c>
      <c r="E771" s="16" t="s">
        <v>40</v>
      </c>
      <c r="F771" s="17" t="s">
        <v>224</v>
      </c>
      <c r="G771" s="14" t="s">
        <v>15</v>
      </c>
      <c r="H771" s="18" t="s">
        <v>16</v>
      </c>
      <c r="I771" s="19" t="s">
        <v>17</v>
      </c>
      <c r="J771" s="18" t="s">
        <v>16</v>
      </c>
      <c r="K771" s="19" t="s">
        <v>17</v>
      </c>
    </row>
    <row r="772" spans="1:11" x14ac:dyDescent="0.2">
      <c r="A772" s="15">
        <v>57</v>
      </c>
      <c r="B772" s="15" t="s">
        <v>661</v>
      </c>
      <c r="C772" s="16" t="s">
        <v>906</v>
      </c>
      <c r="D772" s="16" t="s">
        <v>816</v>
      </c>
      <c r="E772" s="16" t="s">
        <v>40</v>
      </c>
      <c r="F772" s="17" t="s">
        <v>224</v>
      </c>
      <c r="G772" s="14" t="s">
        <v>15</v>
      </c>
      <c r="H772" s="18" t="s">
        <v>16</v>
      </c>
      <c r="I772" s="19" t="s">
        <v>17</v>
      </c>
      <c r="J772" s="18" t="s">
        <v>16</v>
      </c>
      <c r="K772" s="19" t="s">
        <v>17</v>
      </c>
    </row>
    <row r="773" spans="1:11" x14ac:dyDescent="0.2">
      <c r="A773" s="15">
        <v>57</v>
      </c>
      <c r="B773" s="15" t="s">
        <v>661</v>
      </c>
      <c r="C773" s="16" t="s">
        <v>907</v>
      </c>
      <c r="D773" s="16" t="s">
        <v>816</v>
      </c>
      <c r="E773" s="16" t="s">
        <v>40</v>
      </c>
      <c r="F773" s="17" t="s">
        <v>224</v>
      </c>
      <c r="G773" s="14" t="s">
        <v>15</v>
      </c>
      <c r="H773" s="18" t="s">
        <v>16</v>
      </c>
      <c r="I773" s="19" t="s">
        <v>17</v>
      </c>
      <c r="J773" s="18" t="s">
        <v>16</v>
      </c>
      <c r="K773" s="19" t="s">
        <v>17</v>
      </c>
    </row>
    <row r="774" spans="1:11" x14ac:dyDescent="0.2">
      <c r="A774" s="15">
        <v>57</v>
      </c>
      <c r="B774" s="15" t="s">
        <v>661</v>
      </c>
      <c r="C774" s="16" t="s">
        <v>908</v>
      </c>
      <c r="D774" s="16" t="s">
        <v>816</v>
      </c>
      <c r="E774" s="16" t="s">
        <v>40</v>
      </c>
      <c r="F774" s="17" t="s">
        <v>224</v>
      </c>
      <c r="G774" s="14" t="s">
        <v>15</v>
      </c>
      <c r="H774" s="18" t="s">
        <v>16</v>
      </c>
      <c r="I774" s="19" t="s">
        <v>17</v>
      </c>
      <c r="J774" s="18" t="s">
        <v>16</v>
      </c>
      <c r="K774" s="19" t="s">
        <v>17</v>
      </c>
    </row>
    <row r="775" spans="1:11" x14ac:dyDescent="0.2">
      <c r="A775" s="15">
        <v>57</v>
      </c>
      <c r="B775" s="15" t="s">
        <v>661</v>
      </c>
      <c r="C775" s="16" t="s">
        <v>909</v>
      </c>
      <c r="D775" s="16" t="s">
        <v>816</v>
      </c>
      <c r="E775" s="16" t="s">
        <v>40</v>
      </c>
      <c r="F775" s="17" t="s">
        <v>224</v>
      </c>
      <c r="G775" s="14" t="s">
        <v>15</v>
      </c>
      <c r="H775" s="18" t="s">
        <v>16</v>
      </c>
      <c r="I775" s="19" t="s">
        <v>17</v>
      </c>
      <c r="J775" s="18" t="s">
        <v>16</v>
      </c>
      <c r="K775" s="19" t="s">
        <v>17</v>
      </c>
    </row>
    <row r="776" spans="1:11" x14ac:dyDescent="0.2">
      <c r="A776" s="15">
        <v>57</v>
      </c>
      <c r="B776" s="15" t="s">
        <v>661</v>
      </c>
      <c r="C776" s="16" t="s">
        <v>910</v>
      </c>
      <c r="D776" s="16" t="s">
        <v>816</v>
      </c>
      <c r="E776" s="16" t="s">
        <v>40</v>
      </c>
      <c r="F776" s="17" t="s">
        <v>224</v>
      </c>
      <c r="G776" s="14" t="s">
        <v>15</v>
      </c>
      <c r="H776" s="18" t="s">
        <v>16</v>
      </c>
      <c r="I776" s="19" t="s">
        <v>17</v>
      </c>
      <c r="J776" s="18" t="s">
        <v>16</v>
      </c>
      <c r="K776" s="19" t="s">
        <v>17</v>
      </c>
    </row>
    <row r="777" spans="1:11" x14ac:dyDescent="0.2">
      <c r="A777" s="15">
        <v>57</v>
      </c>
      <c r="B777" s="15" t="s">
        <v>661</v>
      </c>
      <c r="C777" s="16" t="s">
        <v>911</v>
      </c>
      <c r="D777" s="16" t="s">
        <v>816</v>
      </c>
      <c r="E777" s="16" t="s">
        <v>40</v>
      </c>
      <c r="F777" s="17" t="s">
        <v>224</v>
      </c>
      <c r="G777" s="14" t="s">
        <v>15</v>
      </c>
      <c r="H777" s="18" t="s">
        <v>16</v>
      </c>
      <c r="I777" s="19" t="s">
        <v>17</v>
      </c>
      <c r="J777" s="18" t="s">
        <v>16</v>
      </c>
      <c r="K777" s="19" t="s">
        <v>17</v>
      </c>
    </row>
    <row r="778" spans="1:11" x14ac:dyDescent="0.2">
      <c r="A778" s="15">
        <v>57</v>
      </c>
      <c r="B778" s="15" t="s">
        <v>661</v>
      </c>
      <c r="C778" s="16" t="s">
        <v>912</v>
      </c>
      <c r="D778" s="16" t="s">
        <v>816</v>
      </c>
      <c r="E778" s="16" t="s">
        <v>40</v>
      </c>
      <c r="F778" s="17" t="s">
        <v>224</v>
      </c>
      <c r="G778" s="14" t="s">
        <v>15</v>
      </c>
      <c r="H778" s="18" t="s">
        <v>16</v>
      </c>
      <c r="I778" s="19" t="s">
        <v>17</v>
      </c>
      <c r="J778" s="18" t="s">
        <v>16</v>
      </c>
      <c r="K778" s="19" t="s">
        <v>17</v>
      </c>
    </row>
    <row r="779" spans="1:11" x14ac:dyDescent="0.2">
      <c r="A779" s="15">
        <v>57</v>
      </c>
      <c r="B779" s="15" t="s">
        <v>661</v>
      </c>
      <c r="C779" s="16" t="s">
        <v>913</v>
      </c>
      <c r="D779" s="16" t="s">
        <v>914</v>
      </c>
      <c r="E779" s="16" t="s">
        <v>40</v>
      </c>
      <c r="F779" s="17" t="s">
        <v>22</v>
      </c>
      <c r="G779" s="14" t="s">
        <v>15</v>
      </c>
      <c r="H779" s="18" t="s">
        <v>16</v>
      </c>
      <c r="I779" s="19" t="s">
        <v>17</v>
      </c>
      <c r="J779" s="18" t="s">
        <v>16</v>
      </c>
      <c r="K779" s="19" t="s">
        <v>17</v>
      </c>
    </row>
    <row r="780" spans="1:11" x14ac:dyDescent="0.2">
      <c r="A780" s="15">
        <v>57</v>
      </c>
      <c r="B780" s="15" t="s">
        <v>661</v>
      </c>
      <c r="C780" s="16" t="s">
        <v>915</v>
      </c>
      <c r="D780" s="16" t="s">
        <v>914</v>
      </c>
      <c r="E780" s="16" t="s">
        <v>40</v>
      </c>
      <c r="F780" s="17" t="s">
        <v>22</v>
      </c>
      <c r="G780" s="14" t="s">
        <v>15</v>
      </c>
      <c r="H780" s="18" t="s">
        <v>16</v>
      </c>
      <c r="I780" s="19" t="s">
        <v>17</v>
      </c>
      <c r="J780" s="18" t="s">
        <v>16</v>
      </c>
      <c r="K780" s="19" t="s">
        <v>17</v>
      </c>
    </row>
    <row r="781" spans="1:11" x14ac:dyDescent="0.2">
      <c r="A781" s="15">
        <v>57</v>
      </c>
      <c r="B781" s="15" t="s">
        <v>661</v>
      </c>
      <c r="C781" s="16" t="s">
        <v>916</v>
      </c>
      <c r="D781" s="16" t="s">
        <v>917</v>
      </c>
      <c r="E781" s="16" t="s">
        <v>40</v>
      </c>
      <c r="F781" s="17" t="s">
        <v>22</v>
      </c>
      <c r="G781" s="14" t="s">
        <v>15</v>
      </c>
      <c r="H781" s="18" t="s">
        <v>16</v>
      </c>
      <c r="I781" s="19" t="s">
        <v>17</v>
      </c>
      <c r="J781" s="18" t="s">
        <v>16</v>
      </c>
      <c r="K781" s="19" t="s">
        <v>17</v>
      </c>
    </row>
    <row r="782" spans="1:11" x14ac:dyDescent="0.2">
      <c r="A782" s="15">
        <v>57</v>
      </c>
      <c r="B782" s="15" t="s">
        <v>661</v>
      </c>
      <c r="C782" s="16" t="s">
        <v>918</v>
      </c>
      <c r="D782" s="16" t="s">
        <v>914</v>
      </c>
      <c r="E782" s="16" t="s">
        <v>40</v>
      </c>
      <c r="F782" s="17" t="s">
        <v>22</v>
      </c>
      <c r="G782" s="14" t="s">
        <v>15</v>
      </c>
      <c r="H782" s="18" t="s">
        <v>16</v>
      </c>
      <c r="I782" s="19" t="s">
        <v>17</v>
      </c>
      <c r="J782" s="18" t="s">
        <v>16</v>
      </c>
      <c r="K782" s="19" t="s">
        <v>17</v>
      </c>
    </row>
    <row r="783" spans="1:11" x14ac:dyDescent="0.2">
      <c r="A783" s="15">
        <v>57</v>
      </c>
      <c r="B783" s="15" t="s">
        <v>661</v>
      </c>
      <c r="C783" s="16" t="s">
        <v>919</v>
      </c>
      <c r="D783" s="16" t="s">
        <v>917</v>
      </c>
      <c r="E783" s="16" t="s">
        <v>40</v>
      </c>
      <c r="F783" s="17" t="s">
        <v>22</v>
      </c>
      <c r="G783" s="14" t="s">
        <v>15</v>
      </c>
      <c r="H783" s="18" t="s">
        <v>16</v>
      </c>
      <c r="I783" s="19" t="s">
        <v>17</v>
      </c>
      <c r="J783" s="18" t="s">
        <v>16</v>
      </c>
      <c r="K783" s="19" t="s">
        <v>17</v>
      </c>
    </row>
    <row r="784" spans="1:11" x14ac:dyDescent="0.2">
      <c r="A784" s="15">
        <v>57</v>
      </c>
      <c r="B784" s="15" t="s">
        <v>661</v>
      </c>
      <c r="C784" s="16" t="s">
        <v>920</v>
      </c>
      <c r="D784" s="16" t="s">
        <v>914</v>
      </c>
      <c r="E784" s="16" t="s">
        <v>40</v>
      </c>
      <c r="F784" s="17" t="s">
        <v>22</v>
      </c>
      <c r="G784" s="14" t="s">
        <v>15</v>
      </c>
      <c r="H784" s="18" t="s">
        <v>16</v>
      </c>
      <c r="I784" s="19" t="s">
        <v>17</v>
      </c>
      <c r="J784" s="18" t="s">
        <v>16</v>
      </c>
      <c r="K784" s="19" t="s">
        <v>17</v>
      </c>
    </row>
    <row r="785" spans="1:11" x14ac:dyDescent="0.2">
      <c r="A785" s="15">
        <v>57</v>
      </c>
      <c r="B785" s="15" t="s">
        <v>661</v>
      </c>
      <c r="C785" s="16" t="s">
        <v>921</v>
      </c>
      <c r="D785" s="16" t="s">
        <v>917</v>
      </c>
      <c r="E785" s="16" t="s">
        <v>40</v>
      </c>
      <c r="F785" s="17" t="s">
        <v>22</v>
      </c>
      <c r="G785" s="14" t="s">
        <v>15</v>
      </c>
      <c r="H785" s="18" t="s">
        <v>16</v>
      </c>
      <c r="I785" s="19" t="s">
        <v>17</v>
      </c>
      <c r="J785" s="18" t="s">
        <v>16</v>
      </c>
      <c r="K785" s="19" t="s">
        <v>17</v>
      </c>
    </row>
    <row r="786" spans="1:11" x14ac:dyDescent="0.2">
      <c r="A786" s="15">
        <v>57</v>
      </c>
      <c r="B786" s="15" t="s">
        <v>661</v>
      </c>
      <c r="C786" s="16" t="s">
        <v>922</v>
      </c>
      <c r="D786" s="16" t="s">
        <v>914</v>
      </c>
      <c r="E786" s="16" t="s">
        <v>40</v>
      </c>
      <c r="F786" s="17" t="s">
        <v>22</v>
      </c>
      <c r="G786" s="14" t="s">
        <v>15</v>
      </c>
      <c r="H786" s="18" t="s">
        <v>16</v>
      </c>
      <c r="I786" s="19" t="s">
        <v>17</v>
      </c>
      <c r="J786" s="18" t="s">
        <v>16</v>
      </c>
      <c r="K786" s="19" t="s">
        <v>17</v>
      </c>
    </row>
    <row r="787" spans="1:11" x14ac:dyDescent="0.2">
      <c r="A787" s="15">
        <v>57</v>
      </c>
      <c r="B787" s="15" t="s">
        <v>661</v>
      </c>
      <c r="C787" s="16" t="s">
        <v>923</v>
      </c>
      <c r="D787" s="16" t="s">
        <v>917</v>
      </c>
      <c r="E787" s="16" t="s">
        <v>40</v>
      </c>
      <c r="F787" s="17" t="s">
        <v>22</v>
      </c>
      <c r="G787" s="14" t="s">
        <v>15</v>
      </c>
      <c r="H787" s="18" t="s">
        <v>16</v>
      </c>
      <c r="I787" s="19" t="s">
        <v>17</v>
      </c>
      <c r="J787" s="18" t="s">
        <v>16</v>
      </c>
      <c r="K787" s="19" t="s">
        <v>17</v>
      </c>
    </row>
    <row r="788" spans="1:11" x14ac:dyDescent="0.2">
      <c r="A788" s="15">
        <v>57</v>
      </c>
      <c r="B788" s="15" t="s">
        <v>661</v>
      </c>
      <c r="C788" s="16" t="s">
        <v>924</v>
      </c>
      <c r="D788" s="16" t="s">
        <v>914</v>
      </c>
      <c r="E788" s="16" t="s">
        <v>40</v>
      </c>
      <c r="F788" s="17" t="s">
        <v>22</v>
      </c>
      <c r="G788" s="14" t="s">
        <v>15</v>
      </c>
      <c r="H788" s="18" t="s">
        <v>16</v>
      </c>
      <c r="I788" s="19" t="s">
        <v>17</v>
      </c>
      <c r="J788" s="18" t="s">
        <v>16</v>
      </c>
      <c r="K788" s="19" t="s">
        <v>17</v>
      </c>
    </row>
    <row r="789" spans="1:11" x14ac:dyDescent="0.2">
      <c r="A789" s="15">
        <v>57</v>
      </c>
      <c r="B789" s="15" t="s">
        <v>661</v>
      </c>
      <c r="C789" s="16" t="s">
        <v>925</v>
      </c>
      <c r="D789" s="16" t="s">
        <v>917</v>
      </c>
      <c r="E789" s="16" t="s">
        <v>40</v>
      </c>
      <c r="F789" s="17" t="s">
        <v>22</v>
      </c>
      <c r="G789" s="14" t="s">
        <v>15</v>
      </c>
      <c r="H789" s="18" t="s">
        <v>16</v>
      </c>
      <c r="I789" s="19" t="s">
        <v>17</v>
      </c>
      <c r="J789" s="18" t="s">
        <v>16</v>
      </c>
      <c r="K789" s="19" t="s">
        <v>17</v>
      </c>
    </row>
    <row r="790" spans="1:11" x14ac:dyDescent="0.2">
      <c r="A790" s="15">
        <v>57</v>
      </c>
      <c r="B790" s="15" t="s">
        <v>661</v>
      </c>
      <c r="C790" s="16" t="s">
        <v>926</v>
      </c>
      <c r="D790" s="16" t="s">
        <v>914</v>
      </c>
      <c r="E790" s="16" t="s">
        <v>40</v>
      </c>
      <c r="F790" s="17" t="s">
        <v>22</v>
      </c>
      <c r="G790" s="14" t="s">
        <v>15</v>
      </c>
      <c r="H790" s="18" t="s">
        <v>16</v>
      </c>
      <c r="I790" s="19" t="s">
        <v>17</v>
      </c>
      <c r="J790" s="18" t="s">
        <v>16</v>
      </c>
      <c r="K790" s="19" t="s">
        <v>17</v>
      </c>
    </row>
    <row r="791" spans="1:11" x14ac:dyDescent="0.2">
      <c r="A791" s="15">
        <v>57</v>
      </c>
      <c r="B791" s="15" t="s">
        <v>661</v>
      </c>
      <c r="C791" s="16" t="s">
        <v>927</v>
      </c>
      <c r="D791" s="16" t="s">
        <v>917</v>
      </c>
      <c r="E791" s="16" t="s">
        <v>40</v>
      </c>
      <c r="F791" s="17" t="s">
        <v>22</v>
      </c>
      <c r="G791" s="14" t="s">
        <v>15</v>
      </c>
      <c r="H791" s="18" t="s">
        <v>16</v>
      </c>
      <c r="I791" s="19" t="s">
        <v>17</v>
      </c>
      <c r="J791" s="18" t="s">
        <v>16</v>
      </c>
      <c r="K791" s="19" t="s">
        <v>17</v>
      </c>
    </row>
    <row r="792" spans="1:11" x14ac:dyDescent="0.2">
      <c r="A792" s="15">
        <v>57</v>
      </c>
      <c r="B792" s="15" t="s">
        <v>661</v>
      </c>
      <c r="C792" s="16" t="s">
        <v>928</v>
      </c>
      <c r="D792" s="16" t="s">
        <v>914</v>
      </c>
      <c r="E792" s="16" t="s">
        <v>40</v>
      </c>
      <c r="F792" s="17" t="s">
        <v>22</v>
      </c>
      <c r="G792" s="14" t="s">
        <v>15</v>
      </c>
      <c r="H792" s="18" t="s">
        <v>16</v>
      </c>
      <c r="I792" s="19" t="s">
        <v>17</v>
      </c>
      <c r="J792" s="18" t="s">
        <v>16</v>
      </c>
      <c r="K792" s="19" t="s">
        <v>17</v>
      </c>
    </row>
    <row r="793" spans="1:11" x14ac:dyDescent="0.2">
      <c r="A793" s="15">
        <v>57</v>
      </c>
      <c r="B793" s="15" t="s">
        <v>661</v>
      </c>
      <c r="C793" s="16" t="s">
        <v>929</v>
      </c>
      <c r="D793" s="16" t="s">
        <v>630</v>
      </c>
      <c r="E793" s="16" t="s">
        <v>435</v>
      </c>
      <c r="F793" s="17" t="s">
        <v>224</v>
      </c>
      <c r="G793" s="14" t="s">
        <v>15</v>
      </c>
      <c r="H793" s="18" t="s">
        <v>16</v>
      </c>
      <c r="I793" s="19" t="s">
        <v>17</v>
      </c>
      <c r="J793" s="18" t="s">
        <v>16</v>
      </c>
      <c r="K793" s="19" t="s">
        <v>17</v>
      </c>
    </row>
    <row r="794" spans="1:11" x14ac:dyDescent="0.2">
      <c r="A794" s="15">
        <v>57</v>
      </c>
      <c r="B794" s="15" t="s">
        <v>661</v>
      </c>
      <c r="C794" s="16" t="s">
        <v>930</v>
      </c>
      <c r="D794" s="16" t="s">
        <v>632</v>
      </c>
      <c r="E794" s="16" t="s">
        <v>435</v>
      </c>
      <c r="F794" s="17" t="s">
        <v>224</v>
      </c>
      <c r="G794" s="14" t="s">
        <v>15</v>
      </c>
      <c r="H794" s="18" t="s">
        <v>16</v>
      </c>
      <c r="I794" s="19" t="s">
        <v>17</v>
      </c>
      <c r="J794" s="18" t="s">
        <v>16</v>
      </c>
      <c r="K794" s="19" t="s">
        <v>17</v>
      </c>
    </row>
    <row r="795" spans="1:11" x14ac:dyDescent="0.2">
      <c r="A795" s="15">
        <v>57</v>
      </c>
      <c r="B795" s="15" t="s">
        <v>661</v>
      </c>
      <c r="C795" s="16" t="s">
        <v>931</v>
      </c>
      <c r="D795" s="16" t="s">
        <v>630</v>
      </c>
      <c r="E795" s="16" t="s">
        <v>435</v>
      </c>
      <c r="F795" s="17" t="s">
        <v>224</v>
      </c>
      <c r="G795" s="14" t="s">
        <v>15</v>
      </c>
      <c r="H795" s="18" t="s">
        <v>16</v>
      </c>
      <c r="I795" s="19" t="s">
        <v>17</v>
      </c>
      <c r="J795" s="18" t="s">
        <v>16</v>
      </c>
      <c r="K795" s="19" t="s">
        <v>17</v>
      </c>
    </row>
    <row r="796" spans="1:11" x14ac:dyDescent="0.2">
      <c r="A796" s="15">
        <v>57</v>
      </c>
      <c r="B796" s="15" t="s">
        <v>661</v>
      </c>
      <c r="C796" s="16" t="s">
        <v>932</v>
      </c>
      <c r="D796" s="16" t="s">
        <v>632</v>
      </c>
      <c r="E796" s="16" t="s">
        <v>435</v>
      </c>
      <c r="F796" s="17" t="s">
        <v>224</v>
      </c>
      <c r="G796" s="14" t="s">
        <v>15</v>
      </c>
      <c r="H796" s="18" t="s">
        <v>16</v>
      </c>
      <c r="I796" s="19" t="s">
        <v>17</v>
      </c>
      <c r="J796" s="18" t="s">
        <v>16</v>
      </c>
      <c r="K796" s="19" t="s">
        <v>17</v>
      </c>
    </row>
    <row r="797" spans="1:11" x14ac:dyDescent="0.2">
      <c r="A797" s="15">
        <v>57</v>
      </c>
      <c r="B797" s="15" t="s">
        <v>661</v>
      </c>
      <c r="C797" s="16" t="s">
        <v>933</v>
      </c>
      <c r="D797" s="16" t="s">
        <v>934</v>
      </c>
      <c r="E797" s="16" t="s">
        <v>435</v>
      </c>
      <c r="F797" s="17" t="s">
        <v>224</v>
      </c>
      <c r="G797" s="14" t="s">
        <v>15</v>
      </c>
      <c r="H797" s="18" t="s">
        <v>16</v>
      </c>
      <c r="I797" s="19" t="s">
        <v>17</v>
      </c>
      <c r="J797" s="18" t="s">
        <v>16</v>
      </c>
      <c r="K797" s="19" t="s">
        <v>17</v>
      </c>
    </row>
    <row r="798" spans="1:11" x14ac:dyDescent="0.2">
      <c r="A798" s="15">
        <v>57</v>
      </c>
      <c r="B798" s="15" t="s">
        <v>661</v>
      </c>
      <c r="C798" s="16" t="s">
        <v>935</v>
      </c>
      <c r="D798" s="16" t="s">
        <v>936</v>
      </c>
      <c r="E798" s="16" t="s">
        <v>435</v>
      </c>
      <c r="F798" s="17" t="s">
        <v>224</v>
      </c>
      <c r="G798" s="14" t="s">
        <v>15</v>
      </c>
      <c r="H798" s="18" t="s">
        <v>16</v>
      </c>
      <c r="I798" s="19" t="s">
        <v>17</v>
      </c>
      <c r="J798" s="18" t="s">
        <v>16</v>
      </c>
      <c r="K798" s="19" t="s">
        <v>17</v>
      </c>
    </row>
    <row r="799" spans="1:11" x14ac:dyDescent="0.2">
      <c r="A799" s="15">
        <v>57</v>
      </c>
      <c r="B799" s="15" t="s">
        <v>661</v>
      </c>
      <c r="C799" s="16" t="s">
        <v>937</v>
      </c>
      <c r="D799" s="16" t="s">
        <v>816</v>
      </c>
      <c r="E799" s="16" t="s">
        <v>40</v>
      </c>
      <c r="F799" s="17" t="s">
        <v>224</v>
      </c>
      <c r="G799" s="14" t="s">
        <v>15</v>
      </c>
      <c r="H799" s="18" t="s">
        <v>16</v>
      </c>
      <c r="I799" s="19" t="s">
        <v>17</v>
      </c>
      <c r="J799" s="18" t="s">
        <v>16</v>
      </c>
      <c r="K799" s="19" t="s">
        <v>17</v>
      </c>
    </row>
    <row r="800" spans="1:11" x14ac:dyDescent="0.2">
      <c r="A800" s="15">
        <v>57</v>
      </c>
      <c r="B800" s="15" t="s">
        <v>661</v>
      </c>
      <c r="C800" s="16" t="s">
        <v>938</v>
      </c>
      <c r="D800" s="16" t="s">
        <v>816</v>
      </c>
      <c r="E800" s="16" t="s">
        <v>40</v>
      </c>
      <c r="F800" s="17" t="s">
        <v>224</v>
      </c>
      <c r="G800" s="14" t="s">
        <v>15</v>
      </c>
      <c r="H800" s="18" t="s">
        <v>16</v>
      </c>
      <c r="I800" s="19" t="s">
        <v>17</v>
      </c>
      <c r="J800" s="18" t="s">
        <v>16</v>
      </c>
      <c r="K800" s="19" t="s">
        <v>17</v>
      </c>
    </row>
    <row r="801" spans="1:11" x14ac:dyDescent="0.2">
      <c r="A801" s="15">
        <v>57</v>
      </c>
      <c r="B801" s="15" t="s">
        <v>661</v>
      </c>
      <c r="C801" s="16" t="s">
        <v>939</v>
      </c>
      <c r="D801" s="16" t="s">
        <v>866</v>
      </c>
      <c r="E801" s="16" t="s">
        <v>435</v>
      </c>
      <c r="F801" s="17" t="s">
        <v>224</v>
      </c>
      <c r="G801" s="14" t="s">
        <v>15</v>
      </c>
      <c r="H801" s="18" t="s">
        <v>16</v>
      </c>
      <c r="I801" s="19" t="s">
        <v>17</v>
      </c>
      <c r="J801" s="18" t="s">
        <v>16</v>
      </c>
      <c r="K801" s="19" t="s">
        <v>17</v>
      </c>
    </row>
    <row r="802" spans="1:11" x14ac:dyDescent="0.2">
      <c r="A802" s="15">
        <v>57</v>
      </c>
      <c r="B802" s="15" t="s">
        <v>661</v>
      </c>
      <c r="C802" s="16" t="s">
        <v>940</v>
      </c>
      <c r="D802" s="16" t="s">
        <v>868</v>
      </c>
      <c r="E802" s="16" t="s">
        <v>435</v>
      </c>
      <c r="F802" s="17" t="s">
        <v>224</v>
      </c>
      <c r="G802" s="14" t="s">
        <v>15</v>
      </c>
      <c r="H802" s="18" t="s">
        <v>16</v>
      </c>
      <c r="I802" s="19" t="s">
        <v>17</v>
      </c>
      <c r="J802" s="18" t="s">
        <v>16</v>
      </c>
      <c r="K802" s="19" t="s">
        <v>17</v>
      </c>
    </row>
    <row r="803" spans="1:11" x14ac:dyDescent="0.2">
      <c r="A803" s="15">
        <v>57</v>
      </c>
      <c r="B803" s="15" t="s">
        <v>661</v>
      </c>
      <c r="C803" s="16" t="s">
        <v>941</v>
      </c>
      <c r="D803" s="16" t="s">
        <v>816</v>
      </c>
      <c r="E803" s="16" t="s">
        <v>40</v>
      </c>
      <c r="F803" s="17" t="s">
        <v>224</v>
      </c>
      <c r="G803" s="14" t="s">
        <v>15</v>
      </c>
      <c r="H803" s="18" t="s">
        <v>16</v>
      </c>
      <c r="I803" s="19" t="s">
        <v>17</v>
      </c>
      <c r="J803" s="18" t="s">
        <v>16</v>
      </c>
      <c r="K803" s="19" t="s">
        <v>17</v>
      </c>
    </row>
    <row r="804" spans="1:11" x14ac:dyDescent="0.2">
      <c r="A804" s="15">
        <v>57</v>
      </c>
      <c r="B804" s="15" t="s">
        <v>661</v>
      </c>
      <c r="C804" s="16" t="s">
        <v>942</v>
      </c>
      <c r="D804" s="16" t="s">
        <v>816</v>
      </c>
      <c r="E804" s="16" t="s">
        <v>40</v>
      </c>
      <c r="F804" s="17" t="s">
        <v>224</v>
      </c>
      <c r="G804" s="14" t="s">
        <v>15</v>
      </c>
      <c r="H804" s="18" t="s">
        <v>16</v>
      </c>
      <c r="I804" s="19" t="s">
        <v>17</v>
      </c>
      <c r="J804" s="18" t="s">
        <v>16</v>
      </c>
      <c r="K804" s="19" t="s">
        <v>17</v>
      </c>
    </row>
    <row r="805" spans="1:11" x14ac:dyDescent="0.2">
      <c r="A805" s="15">
        <v>57</v>
      </c>
      <c r="B805" s="15" t="s">
        <v>661</v>
      </c>
      <c r="C805" s="16" t="s">
        <v>943</v>
      </c>
      <c r="D805" s="16" t="s">
        <v>816</v>
      </c>
      <c r="E805" s="16" t="s">
        <v>40</v>
      </c>
      <c r="F805" s="17" t="s">
        <v>224</v>
      </c>
      <c r="G805" s="14" t="s">
        <v>15</v>
      </c>
      <c r="H805" s="18" t="s">
        <v>16</v>
      </c>
      <c r="I805" s="19" t="s">
        <v>17</v>
      </c>
      <c r="J805" s="18" t="s">
        <v>16</v>
      </c>
      <c r="K805" s="19" t="s">
        <v>17</v>
      </c>
    </row>
    <row r="806" spans="1:11" x14ac:dyDescent="0.2">
      <c r="A806" s="15">
        <v>57</v>
      </c>
      <c r="B806" s="15" t="s">
        <v>661</v>
      </c>
      <c r="C806" s="16" t="s">
        <v>944</v>
      </c>
      <c r="D806" s="16" t="s">
        <v>816</v>
      </c>
      <c r="E806" s="16" t="s">
        <v>40</v>
      </c>
      <c r="F806" s="17" t="s">
        <v>224</v>
      </c>
      <c r="G806" s="14" t="s">
        <v>15</v>
      </c>
      <c r="H806" s="18" t="s">
        <v>16</v>
      </c>
      <c r="I806" s="19" t="s">
        <v>17</v>
      </c>
      <c r="J806" s="18" t="s">
        <v>16</v>
      </c>
      <c r="K806" s="19" t="s">
        <v>17</v>
      </c>
    </row>
    <row r="807" spans="1:11" x14ac:dyDescent="0.2">
      <c r="A807" s="15">
        <v>57</v>
      </c>
      <c r="B807" s="15" t="s">
        <v>661</v>
      </c>
      <c r="C807" s="16" t="s">
        <v>945</v>
      </c>
      <c r="D807" s="16" t="s">
        <v>816</v>
      </c>
      <c r="E807" s="16" t="s">
        <v>40</v>
      </c>
      <c r="F807" s="17" t="s">
        <v>224</v>
      </c>
      <c r="G807" s="14" t="s">
        <v>15</v>
      </c>
      <c r="H807" s="18" t="s">
        <v>16</v>
      </c>
      <c r="I807" s="19" t="s">
        <v>17</v>
      </c>
      <c r="J807" s="18" t="s">
        <v>16</v>
      </c>
      <c r="K807" s="19" t="s">
        <v>17</v>
      </c>
    </row>
    <row r="808" spans="1:11" x14ac:dyDescent="0.2">
      <c r="A808" s="15">
        <v>57</v>
      </c>
      <c r="B808" s="15" t="s">
        <v>661</v>
      </c>
      <c r="C808" s="16" t="s">
        <v>946</v>
      </c>
      <c r="D808" s="16" t="s">
        <v>816</v>
      </c>
      <c r="E808" s="16" t="s">
        <v>40</v>
      </c>
      <c r="F808" s="17" t="s">
        <v>224</v>
      </c>
      <c r="G808" s="14" t="s">
        <v>15</v>
      </c>
      <c r="H808" s="18" t="s">
        <v>16</v>
      </c>
      <c r="I808" s="19" t="s">
        <v>17</v>
      </c>
      <c r="J808" s="18" t="s">
        <v>16</v>
      </c>
      <c r="K808" s="19" t="s">
        <v>17</v>
      </c>
    </row>
    <row r="809" spans="1:11" x14ac:dyDescent="0.2">
      <c r="A809" s="15">
        <v>57</v>
      </c>
      <c r="B809" s="15" t="s">
        <v>661</v>
      </c>
      <c r="C809" s="16" t="s">
        <v>947</v>
      </c>
      <c r="D809" s="16" t="s">
        <v>816</v>
      </c>
      <c r="E809" s="16" t="s">
        <v>40</v>
      </c>
      <c r="F809" s="17" t="s">
        <v>224</v>
      </c>
      <c r="G809" s="14" t="s">
        <v>15</v>
      </c>
      <c r="H809" s="18" t="s">
        <v>16</v>
      </c>
      <c r="I809" s="19" t="s">
        <v>17</v>
      </c>
      <c r="J809" s="18" t="s">
        <v>16</v>
      </c>
      <c r="K809" s="19" t="s">
        <v>17</v>
      </c>
    </row>
    <row r="810" spans="1:11" x14ac:dyDescent="0.2">
      <c r="A810" s="15">
        <v>57</v>
      </c>
      <c r="B810" s="15" t="s">
        <v>661</v>
      </c>
      <c r="C810" s="16" t="s">
        <v>948</v>
      </c>
      <c r="D810" s="16" t="s">
        <v>816</v>
      </c>
      <c r="E810" s="16" t="s">
        <v>40</v>
      </c>
      <c r="F810" s="17" t="s">
        <v>224</v>
      </c>
      <c r="G810" s="14" t="s">
        <v>15</v>
      </c>
      <c r="H810" s="18" t="s">
        <v>16</v>
      </c>
      <c r="I810" s="19" t="s">
        <v>17</v>
      </c>
      <c r="J810" s="18" t="s">
        <v>16</v>
      </c>
      <c r="K810" s="19" t="s">
        <v>17</v>
      </c>
    </row>
    <row r="811" spans="1:11" x14ac:dyDescent="0.2">
      <c r="A811" s="15">
        <v>57</v>
      </c>
      <c r="B811" s="15" t="s">
        <v>661</v>
      </c>
      <c r="C811" s="16" t="s">
        <v>949</v>
      </c>
      <c r="D811" s="16" t="s">
        <v>816</v>
      </c>
      <c r="E811" s="16" t="s">
        <v>40</v>
      </c>
      <c r="F811" s="17" t="s">
        <v>224</v>
      </c>
      <c r="G811" s="14" t="s">
        <v>15</v>
      </c>
      <c r="H811" s="18" t="s">
        <v>16</v>
      </c>
      <c r="I811" s="19" t="s">
        <v>17</v>
      </c>
      <c r="J811" s="18" t="s">
        <v>16</v>
      </c>
      <c r="K811" s="19" t="s">
        <v>17</v>
      </c>
    </row>
    <row r="812" spans="1:11" x14ac:dyDescent="0.2">
      <c r="A812" s="15">
        <v>57</v>
      </c>
      <c r="B812" s="15" t="s">
        <v>661</v>
      </c>
      <c r="C812" s="16" t="s">
        <v>950</v>
      </c>
      <c r="D812" s="16" t="s">
        <v>816</v>
      </c>
      <c r="E812" s="16" t="s">
        <v>40</v>
      </c>
      <c r="F812" s="17" t="s">
        <v>224</v>
      </c>
      <c r="G812" s="14" t="s">
        <v>15</v>
      </c>
      <c r="H812" s="18" t="s">
        <v>16</v>
      </c>
      <c r="I812" s="19" t="s">
        <v>17</v>
      </c>
      <c r="J812" s="18" t="s">
        <v>16</v>
      </c>
      <c r="K812" s="19" t="s">
        <v>17</v>
      </c>
    </row>
    <row r="813" spans="1:11" x14ac:dyDescent="0.2">
      <c r="A813" s="15">
        <v>57</v>
      </c>
      <c r="B813" s="15" t="s">
        <v>661</v>
      </c>
      <c r="C813" s="16" t="s">
        <v>951</v>
      </c>
      <c r="D813" s="16" t="s">
        <v>816</v>
      </c>
      <c r="E813" s="16" t="s">
        <v>40</v>
      </c>
      <c r="F813" s="17" t="s">
        <v>224</v>
      </c>
      <c r="G813" s="14" t="s">
        <v>15</v>
      </c>
      <c r="H813" s="18" t="s">
        <v>16</v>
      </c>
      <c r="I813" s="19" t="s">
        <v>17</v>
      </c>
      <c r="J813" s="18" t="s">
        <v>16</v>
      </c>
      <c r="K813" s="19" t="s">
        <v>17</v>
      </c>
    </row>
    <row r="814" spans="1:11" x14ac:dyDescent="0.2">
      <c r="A814" s="15">
        <v>57</v>
      </c>
      <c r="B814" s="15" t="s">
        <v>661</v>
      </c>
      <c r="C814" s="16" t="s">
        <v>952</v>
      </c>
      <c r="D814" s="16" t="s">
        <v>816</v>
      </c>
      <c r="E814" s="16" t="s">
        <v>40</v>
      </c>
      <c r="F814" s="17" t="s">
        <v>224</v>
      </c>
      <c r="G814" s="14" t="s">
        <v>15</v>
      </c>
      <c r="H814" s="18" t="s">
        <v>16</v>
      </c>
      <c r="I814" s="19" t="s">
        <v>17</v>
      </c>
      <c r="J814" s="18" t="s">
        <v>16</v>
      </c>
      <c r="K814" s="19" t="s">
        <v>17</v>
      </c>
    </row>
    <row r="815" spans="1:11" x14ac:dyDescent="0.2">
      <c r="A815" s="15">
        <v>57</v>
      </c>
      <c r="B815" s="15" t="s">
        <v>661</v>
      </c>
      <c r="C815" s="16" t="s">
        <v>953</v>
      </c>
      <c r="D815" s="16" t="s">
        <v>816</v>
      </c>
      <c r="E815" s="16" t="s">
        <v>40</v>
      </c>
      <c r="F815" s="17" t="s">
        <v>224</v>
      </c>
      <c r="G815" s="14" t="s">
        <v>15</v>
      </c>
      <c r="H815" s="18" t="s">
        <v>16</v>
      </c>
      <c r="I815" s="19" t="s">
        <v>17</v>
      </c>
      <c r="J815" s="18" t="s">
        <v>16</v>
      </c>
      <c r="K815" s="19" t="s">
        <v>17</v>
      </c>
    </row>
    <row r="816" spans="1:11" x14ac:dyDescent="0.2">
      <c r="A816" s="15">
        <v>57</v>
      </c>
      <c r="B816" s="15" t="s">
        <v>661</v>
      </c>
      <c r="C816" s="16" t="s">
        <v>954</v>
      </c>
      <c r="D816" s="16" t="s">
        <v>816</v>
      </c>
      <c r="E816" s="16" t="s">
        <v>40</v>
      </c>
      <c r="F816" s="17" t="s">
        <v>224</v>
      </c>
      <c r="G816" s="14" t="s">
        <v>15</v>
      </c>
      <c r="H816" s="18" t="s">
        <v>16</v>
      </c>
      <c r="I816" s="19" t="s">
        <v>17</v>
      </c>
      <c r="J816" s="18" t="s">
        <v>16</v>
      </c>
      <c r="K816" s="19" t="s">
        <v>17</v>
      </c>
    </row>
    <row r="817" spans="1:11" x14ac:dyDescent="0.2">
      <c r="A817" s="15">
        <v>57</v>
      </c>
      <c r="B817" s="15" t="s">
        <v>661</v>
      </c>
      <c r="C817" s="16" t="s">
        <v>955</v>
      </c>
      <c r="D817" s="16" t="s">
        <v>816</v>
      </c>
      <c r="E817" s="16" t="s">
        <v>40</v>
      </c>
      <c r="F817" s="17" t="s">
        <v>224</v>
      </c>
      <c r="G817" s="14" t="s">
        <v>15</v>
      </c>
      <c r="H817" s="18" t="s">
        <v>16</v>
      </c>
      <c r="I817" s="19" t="s">
        <v>17</v>
      </c>
      <c r="J817" s="18" t="s">
        <v>16</v>
      </c>
      <c r="K817" s="19" t="s">
        <v>17</v>
      </c>
    </row>
    <row r="818" spans="1:11" x14ac:dyDescent="0.2">
      <c r="A818" s="15">
        <v>57</v>
      </c>
      <c r="B818" s="15" t="s">
        <v>661</v>
      </c>
      <c r="C818" s="16" t="s">
        <v>956</v>
      </c>
      <c r="D818" s="16" t="s">
        <v>816</v>
      </c>
      <c r="E818" s="16" t="s">
        <v>40</v>
      </c>
      <c r="F818" s="17" t="s">
        <v>224</v>
      </c>
      <c r="G818" s="14" t="s">
        <v>15</v>
      </c>
      <c r="H818" s="18" t="s">
        <v>16</v>
      </c>
      <c r="I818" s="19" t="s">
        <v>17</v>
      </c>
      <c r="J818" s="18" t="s">
        <v>16</v>
      </c>
      <c r="K818" s="19" t="s">
        <v>17</v>
      </c>
    </row>
    <row r="819" spans="1:11" x14ac:dyDescent="0.2">
      <c r="A819" s="15">
        <v>57</v>
      </c>
      <c r="B819" s="15" t="s">
        <v>661</v>
      </c>
      <c r="C819" s="16" t="s">
        <v>957</v>
      </c>
      <c r="D819" s="16" t="s">
        <v>816</v>
      </c>
      <c r="E819" s="16" t="s">
        <v>40</v>
      </c>
      <c r="F819" s="17" t="s">
        <v>224</v>
      </c>
      <c r="G819" s="14" t="s">
        <v>15</v>
      </c>
      <c r="H819" s="18" t="s">
        <v>16</v>
      </c>
      <c r="I819" s="19" t="s">
        <v>17</v>
      </c>
      <c r="J819" s="18" t="s">
        <v>16</v>
      </c>
      <c r="K819" s="19" t="s">
        <v>17</v>
      </c>
    </row>
    <row r="820" spans="1:11" x14ac:dyDescent="0.2">
      <c r="A820" s="15">
        <v>57</v>
      </c>
      <c r="B820" s="15" t="s">
        <v>661</v>
      </c>
      <c r="C820" s="16" t="s">
        <v>958</v>
      </c>
      <c r="D820" s="16" t="s">
        <v>816</v>
      </c>
      <c r="E820" s="16" t="s">
        <v>40</v>
      </c>
      <c r="F820" s="17" t="s">
        <v>224</v>
      </c>
      <c r="G820" s="14" t="s">
        <v>15</v>
      </c>
      <c r="H820" s="18" t="s">
        <v>16</v>
      </c>
      <c r="I820" s="19" t="s">
        <v>17</v>
      </c>
      <c r="J820" s="18" t="s">
        <v>16</v>
      </c>
      <c r="K820" s="19" t="s">
        <v>17</v>
      </c>
    </row>
    <row r="821" spans="1:11" x14ac:dyDescent="0.2">
      <c r="A821" s="15">
        <v>57</v>
      </c>
      <c r="B821" s="15" t="s">
        <v>661</v>
      </c>
      <c r="C821" s="16" t="s">
        <v>959</v>
      </c>
      <c r="D821" s="16" t="s">
        <v>816</v>
      </c>
      <c r="E821" s="16" t="s">
        <v>40</v>
      </c>
      <c r="F821" s="17" t="s">
        <v>224</v>
      </c>
      <c r="G821" s="14" t="s">
        <v>15</v>
      </c>
      <c r="H821" s="18" t="s">
        <v>16</v>
      </c>
      <c r="I821" s="19" t="s">
        <v>17</v>
      </c>
      <c r="J821" s="18" t="s">
        <v>16</v>
      </c>
      <c r="K821" s="19" t="s">
        <v>17</v>
      </c>
    </row>
    <row r="822" spans="1:11" x14ac:dyDescent="0.2">
      <c r="A822" s="15">
        <v>57</v>
      </c>
      <c r="B822" s="15" t="s">
        <v>661</v>
      </c>
      <c r="C822" s="16" t="s">
        <v>960</v>
      </c>
      <c r="D822" s="16" t="s">
        <v>816</v>
      </c>
      <c r="E822" s="16" t="s">
        <v>40</v>
      </c>
      <c r="F822" s="17" t="s">
        <v>224</v>
      </c>
      <c r="G822" s="14" t="s">
        <v>15</v>
      </c>
      <c r="H822" s="18" t="s">
        <v>16</v>
      </c>
      <c r="I822" s="19" t="s">
        <v>17</v>
      </c>
      <c r="J822" s="18" t="s">
        <v>16</v>
      </c>
      <c r="K822" s="19" t="s">
        <v>17</v>
      </c>
    </row>
    <row r="823" spans="1:11" x14ac:dyDescent="0.2">
      <c r="A823" s="15">
        <v>57</v>
      </c>
      <c r="B823" s="15" t="s">
        <v>661</v>
      </c>
      <c r="C823" s="16" t="s">
        <v>961</v>
      </c>
      <c r="D823" s="16" t="s">
        <v>816</v>
      </c>
      <c r="E823" s="16" t="s">
        <v>40</v>
      </c>
      <c r="F823" s="17" t="s">
        <v>224</v>
      </c>
      <c r="G823" s="14" t="s">
        <v>15</v>
      </c>
      <c r="H823" s="18" t="s">
        <v>16</v>
      </c>
      <c r="I823" s="19" t="s">
        <v>17</v>
      </c>
      <c r="J823" s="18" t="s">
        <v>16</v>
      </c>
      <c r="K823" s="19" t="s">
        <v>17</v>
      </c>
    </row>
    <row r="824" spans="1:11" x14ac:dyDescent="0.2">
      <c r="A824" s="15">
        <v>57</v>
      </c>
      <c r="B824" s="15" t="s">
        <v>661</v>
      </c>
      <c r="C824" s="16" t="s">
        <v>962</v>
      </c>
      <c r="D824" s="16" t="s">
        <v>816</v>
      </c>
      <c r="E824" s="16" t="s">
        <v>40</v>
      </c>
      <c r="F824" s="17" t="s">
        <v>224</v>
      </c>
      <c r="G824" s="14" t="s">
        <v>15</v>
      </c>
      <c r="H824" s="18" t="s">
        <v>16</v>
      </c>
      <c r="I824" s="19" t="s">
        <v>17</v>
      </c>
      <c r="J824" s="18" t="s">
        <v>16</v>
      </c>
      <c r="K824" s="19" t="s">
        <v>17</v>
      </c>
    </row>
    <row r="825" spans="1:11" x14ac:dyDescent="0.2">
      <c r="A825" s="15">
        <v>57</v>
      </c>
      <c r="B825" s="15" t="s">
        <v>661</v>
      </c>
      <c r="C825" s="16" t="s">
        <v>963</v>
      </c>
      <c r="D825" s="16" t="s">
        <v>816</v>
      </c>
      <c r="E825" s="16" t="s">
        <v>40</v>
      </c>
      <c r="F825" s="17" t="s">
        <v>224</v>
      </c>
      <c r="G825" s="14" t="s">
        <v>15</v>
      </c>
      <c r="H825" s="18" t="s">
        <v>16</v>
      </c>
      <c r="I825" s="19" t="s">
        <v>17</v>
      </c>
      <c r="J825" s="18" t="s">
        <v>16</v>
      </c>
      <c r="K825" s="19" t="s">
        <v>17</v>
      </c>
    </row>
    <row r="826" spans="1:11" x14ac:dyDescent="0.2">
      <c r="A826" s="15">
        <v>57</v>
      </c>
      <c r="B826" s="15" t="s">
        <v>661</v>
      </c>
      <c r="C826" s="16" t="s">
        <v>964</v>
      </c>
      <c r="D826" s="16" t="s">
        <v>816</v>
      </c>
      <c r="E826" s="16" t="s">
        <v>40</v>
      </c>
      <c r="F826" s="17" t="s">
        <v>224</v>
      </c>
      <c r="G826" s="14" t="s">
        <v>15</v>
      </c>
      <c r="H826" s="18" t="s">
        <v>16</v>
      </c>
      <c r="I826" s="19" t="s">
        <v>17</v>
      </c>
      <c r="J826" s="18" t="s">
        <v>16</v>
      </c>
      <c r="K826" s="19" t="s">
        <v>17</v>
      </c>
    </row>
    <row r="827" spans="1:11" x14ac:dyDescent="0.2">
      <c r="A827" s="15">
        <v>57</v>
      </c>
      <c r="B827" s="15" t="s">
        <v>661</v>
      </c>
      <c r="C827" s="16" t="s">
        <v>965</v>
      </c>
      <c r="D827" s="16" t="s">
        <v>816</v>
      </c>
      <c r="E827" s="16" t="s">
        <v>40</v>
      </c>
      <c r="F827" s="17" t="s">
        <v>224</v>
      </c>
      <c r="G827" s="14" t="s">
        <v>15</v>
      </c>
      <c r="H827" s="18" t="s">
        <v>16</v>
      </c>
      <c r="I827" s="19" t="s">
        <v>17</v>
      </c>
      <c r="J827" s="18" t="s">
        <v>16</v>
      </c>
      <c r="K827" s="19" t="s">
        <v>17</v>
      </c>
    </row>
    <row r="828" spans="1:11" x14ac:dyDescent="0.2">
      <c r="A828" s="15">
        <v>57</v>
      </c>
      <c r="B828" s="15" t="s">
        <v>661</v>
      </c>
      <c r="C828" s="16" t="s">
        <v>966</v>
      </c>
      <c r="D828" s="16" t="s">
        <v>816</v>
      </c>
      <c r="E828" s="16" t="s">
        <v>40</v>
      </c>
      <c r="F828" s="17" t="s">
        <v>224</v>
      </c>
      <c r="G828" s="14" t="s">
        <v>15</v>
      </c>
      <c r="H828" s="18" t="s">
        <v>16</v>
      </c>
      <c r="I828" s="19" t="s">
        <v>17</v>
      </c>
      <c r="J828" s="18" t="s">
        <v>16</v>
      </c>
      <c r="K828" s="19" t="s">
        <v>17</v>
      </c>
    </row>
    <row r="829" spans="1:11" x14ac:dyDescent="0.2">
      <c r="A829" s="15">
        <v>57</v>
      </c>
      <c r="B829" s="15" t="s">
        <v>661</v>
      </c>
      <c r="C829" s="16" t="s">
        <v>967</v>
      </c>
      <c r="D829" s="16" t="s">
        <v>816</v>
      </c>
      <c r="E829" s="16" t="s">
        <v>40</v>
      </c>
      <c r="F829" s="17" t="s">
        <v>224</v>
      </c>
      <c r="G829" s="14" t="s">
        <v>15</v>
      </c>
      <c r="H829" s="18" t="s">
        <v>16</v>
      </c>
      <c r="I829" s="19" t="s">
        <v>17</v>
      </c>
      <c r="J829" s="18" t="s">
        <v>16</v>
      </c>
      <c r="K829" s="19" t="s">
        <v>17</v>
      </c>
    </row>
    <row r="830" spans="1:11" x14ac:dyDescent="0.2">
      <c r="A830" s="15">
        <v>57</v>
      </c>
      <c r="B830" s="15" t="s">
        <v>661</v>
      </c>
      <c r="C830" s="16" t="s">
        <v>968</v>
      </c>
      <c r="D830" s="16" t="s">
        <v>816</v>
      </c>
      <c r="E830" s="16" t="s">
        <v>40</v>
      </c>
      <c r="F830" s="17" t="s">
        <v>224</v>
      </c>
      <c r="G830" s="14" t="s">
        <v>15</v>
      </c>
      <c r="H830" s="18" t="s">
        <v>16</v>
      </c>
      <c r="I830" s="19" t="s">
        <v>17</v>
      </c>
      <c r="J830" s="18" t="s">
        <v>16</v>
      </c>
      <c r="K830" s="19" t="s">
        <v>17</v>
      </c>
    </row>
    <row r="831" spans="1:11" x14ac:dyDescent="0.2">
      <c r="A831" s="15">
        <v>57</v>
      </c>
      <c r="B831" s="15" t="s">
        <v>661</v>
      </c>
      <c r="C831" s="16" t="s">
        <v>969</v>
      </c>
      <c r="D831" s="16" t="s">
        <v>816</v>
      </c>
      <c r="E831" s="16" t="s">
        <v>40</v>
      </c>
      <c r="F831" s="17" t="s">
        <v>224</v>
      </c>
      <c r="G831" s="14" t="s">
        <v>15</v>
      </c>
      <c r="H831" s="18" t="s">
        <v>16</v>
      </c>
      <c r="I831" s="19" t="s">
        <v>17</v>
      </c>
      <c r="J831" s="18" t="s">
        <v>16</v>
      </c>
      <c r="K831" s="19" t="s">
        <v>17</v>
      </c>
    </row>
    <row r="832" spans="1:11" x14ac:dyDescent="0.2">
      <c r="A832" s="15">
        <v>57</v>
      </c>
      <c r="B832" s="15" t="s">
        <v>661</v>
      </c>
      <c r="C832" s="16" t="s">
        <v>970</v>
      </c>
      <c r="D832" s="16" t="s">
        <v>816</v>
      </c>
      <c r="E832" s="16" t="s">
        <v>40</v>
      </c>
      <c r="F832" s="17" t="s">
        <v>224</v>
      </c>
      <c r="G832" s="14" t="s">
        <v>15</v>
      </c>
      <c r="H832" s="18" t="s">
        <v>16</v>
      </c>
      <c r="I832" s="19" t="s">
        <v>17</v>
      </c>
      <c r="J832" s="18" t="s">
        <v>16</v>
      </c>
      <c r="K832" s="19" t="s">
        <v>17</v>
      </c>
    </row>
    <row r="833" spans="1:11" x14ac:dyDescent="0.2">
      <c r="A833" s="15">
        <v>57</v>
      </c>
      <c r="B833" s="15" t="s">
        <v>661</v>
      </c>
      <c r="C833" s="16" t="s">
        <v>971</v>
      </c>
      <c r="D833" s="16" t="s">
        <v>816</v>
      </c>
      <c r="E833" s="16" t="s">
        <v>40</v>
      </c>
      <c r="F833" s="17" t="s">
        <v>224</v>
      </c>
      <c r="G833" s="14" t="s">
        <v>15</v>
      </c>
      <c r="H833" s="18" t="s">
        <v>16</v>
      </c>
      <c r="I833" s="19" t="s">
        <v>17</v>
      </c>
      <c r="J833" s="18" t="s">
        <v>16</v>
      </c>
      <c r="K833" s="19" t="s">
        <v>17</v>
      </c>
    </row>
    <row r="834" spans="1:11" x14ac:dyDescent="0.2">
      <c r="A834" s="15">
        <v>57</v>
      </c>
      <c r="B834" s="15" t="s">
        <v>661</v>
      </c>
      <c r="C834" s="16" t="s">
        <v>972</v>
      </c>
      <c r="D834" s="16" t="s">
        <v>816</v>
      </c>
      <c r="E834" s="16" t="s">
        <v>40</v>
      </c>
      <c r="F834" s="17" t="s">
        <v>224</v>
      </c>
      <c r="G834" s="14" t="s">
        <v>15</v>
      </c>
      <c r="H834" s="18" t="s">
        <v>16</v>
      </c>
      <c r="I834" s="19" t="s">
        <v>17</v>
      </c>
      <c r="J834" s="18" t="s">
        <v>16</v>
      </c>
      <c r="K834" s="19" t="s">
        <v>17</v>
      </c>
    </row>
    <row r="835" spans="1:11" x14ac:dyDescent="0.2">
      <c r="A835" s="15">
        <v>57</v>
      </c>
      <c r="B835" s="15" t="s">
        <v>661</v>
      </c>
      <c r="C835" s="16" t="s">
        <v>973</v>
      </c>
      <c r="D835" s="16" t="s">
        <v>816</v>
      </c>
      <c r="E835" s="16" t="s">
        <v>40</v>
      </c>
      <c r="F835" s="17" t="s">
        <v>224</v>
      </c>
      <c r="G835" s="14" t="s">
        <v>15</v>
      </c>
      <c r="H835" s="18" t="s">
        <v>16</v>
      </c>
      <c r="I835" s="19" t="s">
        <v>17</v>
      </c>
      <c r="J835" s="18" t="s">
        <v>16</v>
      </c>
      <c r="K835" s="19" t="s">
        <v>17</v>
      </c>
    </row>
    <row r="836" spans="1:11" x14ac:dyDescent="0.2">
      <c r="A836" s="15">
        <v>57</v>
      </c>
      <c r="B836" s="15" t="s">
        <v>661</v>
      </c>
      <c r="C836" s="16" t="s">
        <v>974</v>
      </c>
      <c r="D836" s="16" t="s">
        <v>816</v>
      </c>
      <c r="E836" s="16" t="s">
        <v>40</v>
      </c>
      <c r="F836" s="17" t="s">
        <v>224</v>
      </c>
      <c r="G836" s="14" t="s">
        <v>15</v>
      </c>
      <c r="H836" s="18" t="s">
        <v>16</v>
      </c>
      <c r="I836" s="19" t="s">
        <v>17</v>
      </c>
      <c r="J836" s="18" t="s">
        <v>16</v>
      </c>
      <c r="K836" s="19" t="s">
        <v>17</v>
      </c>
    </row>
    <row r="837" spans="1:11" x14ac:dyDescent="0.2">
      <c r="A837" s="15">
        <v>57</v>
      </c>
      <c r="B837" s="15" t="s">
        <v>661</v>
      </c>
      <c r="C837" s="16" t="s">
        <v>975</v>
      </c>
      <c r="D837" s="16" t="s">
        <v>816</v>
      </c>
      <c r="E837" s="16" t="s">
        <v>40</v>
      </c>
      <c r="F837" s="17" t="s">
        <v>224</v>
      </c>
      <c r="G837" s="14" t="s">
        <v>15</v>
      </c>
      <c r="H837" s="18" t="s">
        <v>16</v>
      </c>
      <c r="I837" s="19" t="s">
        <v>17</v>
      </c>
      <c r="J837" s="18" t="s">
        <v>16</v>
      </c>
      <c r="K837" s="19" t="s">
        <v>17</v>
      </c>
    </row>
    <row r="838" spans="1:11" x14ac:dyDescent="0.2">
      <c r="A838" s="15">
        <v>57</v>
      </c>
      <c r="B838" s="15" t="s">
        <v>661</v>
      </c>
      <c r="C838" s="16" t="s">
        <v>976</v>
      </c>
      <c r="D838" s="16" t="s">
        <v>816</v>
      </c>
      <c r="E838" s="16" t="s">
        <v>40</v>
      </c>
      <c r="F838" s="17" t="s">
        <v>224</v>
      </c>
      <c r="G838" s="14" t="s">
        <v>15</v>
      </c>
      <c r="H838" s="18" t="s">
        <v>16</v>
      </c>
      <c r="I838" s="19" t="s">
        <v>17</v>
      </c>
      <c r="J838" s="18" t="s">
        <v>16</v>
      </c>
      <c r="K838" s="19" t="s">
        <v>17</v>
      </c>
    </row>
    <row r="839" spans="1:11" x14ac:dyDescent="0.2">
      <c r="A839" s="15">
        <v>57</v>
      </c>
      <c r="B839" s="15" t="s">
        <v>661</v>
      </c>
      <c r="C839" s="16" t="s">
        <v>977</v>
      </c>
      <c r="D839" s="16" t="s">
        <v>816</v>
      </c>
      <c r="E839" s="16" t="s">
        <v>40</v>
      </c>
      <c r="F839" s="17" t="s">
        <v>224</v>
      </c>
      <c r="G839" s="14" t="s">
        <v>15</v>
      </c>
      <c r="H839" s="18" t="s">
        <v>16</v>
      </c>
      <c r="I839" s="19" t="s">
        <v>17</v>
      </c>
      <c r="J839" s="18" t="s">
        <v>16</v>
      </c>
      <c r="K839" s="19" t="s">
        <v>17</v>
      </c>
    </row>
    <row r="840" spans="1:11" x14ac:dyDescent="0.2">
      <c r="A840" s="15">
        <v>57</v>
      </c>
      <c r="B840" s="15" t="s">
        <v>661</v>
      </c>
      <c r="C840" s="16" t="s">
        <v>978</v>
      </c>
      <c r="D840" s="16" t="s">
        <v>979</v>
      </c>
      <c r="E840" s="16" t="s">
        <v>435</v>
      </c>
      <c r="F840" s="17" t="s">
        <v>224</v>
      </c>
      <c r="G840" s="14" t="s">
        <v>15</v>
      </c>
      <c r="H840" s="18" t="s">
        <v>16</v>
      </c>
      <c r="I840" s="19" t="s">
        <v>17</v>
      </c>
      <c r="J840" s="18" t="s">
        <v>16</v>
      </c>
      <c r="K840" s="19" t="s">
        <v>17</v>
      </c>
    </row>
    <row r="841" spans="1:11" x14ac:dyDescent="0.2">
      <c r="A841" s="15">
        <v>57</v>
      </c>
      <c r="B841" s="15" t="s">
        <v>661</v>
      </c>
      <c r="C841" s="16" t="s">
        <v>980</v>
      </c>
      <c r="D841" s="16" t="s">
        <v>979</v>
      </c>
      <c r="E841" s="16" t="s">
        <v>435</v>
      </c>
      <c r="F841" s="17" t="s">
        <v>224</v>
      </c>
      <c r="G841" s="14" t="s">
        <v>15</v>
      </c>
      <c r="H841" s="18" t="s">
        <v>16</v>
      </c>
      <c r="I841" s="19" t="s">
        <v>17</v>
      </c>
      <c r="J841" s="18" t="s">
        <v>16</v>
      </c>
      <c r="K841" s="19" t="s">
        <v>17</v>
      </c>
    </row>
    <row r="842" spans="1:11" x14ac:dyDescent="0.2">
      <c r="A842" s="15">
        <v>57</v>
      </c>
      <c r="B842" s="15" t="s">
        <v>661</v>
      </c>
      <c r="C842" s="16" t="s">
        <v>981</v>
      </c>
      <c r="D842" s="16" t="s">
        <v>982</v>
      </c>
      <c r="E842" s="16" t="s">
        <v>435</v>
      </c>
      <c r="F842" s="17" t="s">
        <v>224</v>
      </c>
      <c r="G842" s="14" t="s">
        <v>15</v>
      </c>
      <c r="H842" s="18" t="s">
        <v>16</v>
      </c>
      <c r="I842" s="19" t="s">
        <v>17</v>
      </c>
      <c r="J842" s="18" t="s">
        <v>16</v>
      </c>
      <c r="K842" s="19" t="s">
        <v>17</v>
      </c>
    </row>
    <row r="843" spans="1:11" x14ac:dyDescent="0.2">
      <c r="A843" s="15">
        <v>57</v>
      </c>
      <c r="B843" s="15" t="s">
        <v>661</v>
      </c>
      <c r="C843" s="16" t="s">
        <v>983</v>
      </c>
      <c r="D843" s="16" t="s">
        <v>982</v>
      </c>
      <c r="E843" s="16" t="s">
        <v>435</v>
      </c>
      <c r="F843" s="17" t="s">
        <v>224</v>
      </c>
      <c r="G843" s="14" t="s">
        <v>15</v>
      </c>
      <c r="H843" s="18" t="s">
        <v>16</v>
      </c>
      <c r="I843" s="19" t="s">
        <v>17</v>
      </c>
      <c r="J843" s="18" t="s">
        <v>16</v>
      </c>
      <c r="K843" s="19" t="s">
        <v>17</v>
      </c>
    </row>
    <row r="844" spans="1:11" x14ac:dyDescent="0.2">
      <c r="A844" s="15">
        <v>57</v>
      </c>
      <c r="B844" s="15" t="s">
        <v>661</v>
      </c>
      <c r="C844" s="16" t="s">
        <v>984</v>
      </c>
      <c r="D844" s="16" t="s">
        <v>979</v>
      </c>
      <c r="E844" s="16" t="s">
        <v>435</v>
      </c>
      <c r="F844" s="17" t="s">
        <v>224</v>
      </c>
      <c r="G844" s="14" t="s">
        <v>15</v>
      </c>
      <c r="H844" s="18" t="s">
        <v>16</v>
      </c>
      <c r="I844" s="19" t="s">
        <v>17</v>
      </c>
      <c r="J844" s="18" t="s">
        <v>16</v>
      </c>
      <c r="K844" s="19" t="s">
        <v>17</v>
      </c>
    </row>
    <row r="845" spans="1:11" x14ac:dyDescent="0.2">
      <c r="A845" s="15">
        <v>57</v>
      </c>
      <c r="B845" s="15" t="s">
        <v>661</v>
      </c>
      <c r="C845" s="16" t="s">
        <v>985</v>
      </c>
      <c r="D845" s="16" t="s">
        <v>982</v>
      </c>
      <c r="E845" s="16" t="s">
        <v>435</v>
      </c>
      <c r="F845" s="17" t="s">
        <v>224</v>
      </c>
      <c r="G845" s="14" t="s">
        <v>15</v>
      </c>
      <c r="H845" s="18" t="s">
        <v>16</v>
      </c>
      <c r="I845" s="19" t="s">
        <v>17</v>
      </c>
      <c r="J845" s="18" t="s">
        <v>16</v>
      </c>
      <c r="K845" s="19" t="s">
        <v>17</v>
      </c>
    </row>
    <row r="846" spans="1:11" x14ac:dyDescent="0.2">
      <c r="A846" s="15">
        <v>57</v>
      </c>
      <c r="B846" s="15" t="s">
        <v>661</v>
      </c>
      <c r="C846" s="16" t="s">
        <v>986</v>
      </c>
      <c r="D846" s="16" t="s">
        <v>987</v>
      </c>
      <c r="E846" s="16" t="s">
        <v>40</v>
      </c>
      <c r="F846" s="17" t="s">
        <v>22</v>
      </c>
      <c r="G846" s="14" t="s">
        <v>15</v>
      </c>
      <c r="H846" s="18" t="s">
        <v>16</v>
      </c>
      <c r="I846" s="19" t="s">
        <v>17</v>
      </c>
      <c r="J846" s="18" t="s">
        <v>16</v>
      </c>
      <c r="K846" s="19" t="s">
        <v>17</v>
      </c>
    </row>
    <row r="847" spans="1:11" x14ac:dyDescent="0.2">
      <c r="A847" s="15">
        <v>57</v>
      </c>
      <c r="B847" s="15" t="s">
        <v>661</v>
      </c>
      <c r="C847" s="16" t="s">
        <v>988</v>
      </c>
      <c r="D847" s="16" t="s">
        <v>987</v>
      </c>
      <c r="E847" s="16" t="s">
        <v>40</v>
      </c>
      <c r="F847" s="17" t="s">
        <v>22</v>
      </c>
      <c r="G847" s="14" t="s">
        <v>15</v>
      </c>
      <c r="H847" s="18" t="s">
        <v>16</v>
      </c>
      <c r="I847" s="19" t="s">
        <v>17</v>
      </c>
      <c r="J847" s="18" t="s">
        <v>16</v>
      </c>
      <c r="K847" s="19" t="s">
        <v>17</v>
      </c>
    </row>
    <row r="848" spans="1:11" x14ac:dyDescent="0.2">
      <c r="A848" s="15">
        <v>57</v>
      </c>
      <c r="B848" s="15" t="s">
        <v>661</v>
      </c>
      <c r="C848" s="16" t="s">
        <v>989</v>
      </c>
      <c r="D848" s="16" t="s">
        <v>987</v>
      </c>
      <c r="E848" s="16" t="s">
        <v>40</v>
      </c>
      <c r="F848" s="17" t="s">
        <v>22</v>
      </c>
      <c r="G848" s="14" t="s">
        <v>15</v>
      </c>
      <c r="H848" s="18" t="s">
        <v>16</v>
      </c>
      <c r="I848" s="19" t="s">
        <v>17</v>
      </c>
      <c r="J848" s="18" t="s">
        <v>16</v>
      </c>
      <c r="K848" s="19" t="s">
        <v>17</v>
      </c>
    </row>
    <row r="849" spans="1:11" x14ac:dyDescent="0.2">
      <c r="A849" s="15">
        <v>57</v>
      </c>
      <c r="B849" s="15" t="s">
        <v>661</v>
      </c>
      <c r="C849" s="16" t="s">
        <v>990</v>
      </c>
      <c r="D849" s="16" t="s">
        <v>987</v>
      </c>
      <c r="E849" s="16" t="s">
        <v>40</v>
      </c>
      <c r="F849" s="17" t="s">
        <v>22</v>
      </c>
      <c r="G849" s="14" t="s">
        <v>15</v>
      </c>
      <c r="H849" s="18" t="s">
        <v>16</v>
      </c>
      <c r="I849" s="19" t="s">
        <v>17</v>
      </c>
      <c r="J849" s="18" t="s">
        <v>16</v>
      </c>
      <c r="K849" s="19" t="s">
        <v>17</v>
      </c>
    </row>
    <row r="850" spans="1:11" x14ac:dyDescent="0.2">
      <c r="A850" s="15">
        <v>57</v>
      </c>
      <c r="B850" s="15" t="s">
        <v>661</v>
      </c>
      <c r="C850" s="16" t="s">
        <v>991</v>
      </c>
      <c r="D850" s="16" t="s">
        <v>987</v>
      </c>
      <c r="E850" s="16" t="s">
        <v>40</v>
      </c>
      <c r="F850" s="17" t="s">
        <v>22</v>
      </c>
      <c r="G850" s="14" t="s">
        <v>15</v>
      </c>
      <c r="H850" s="18" t="s">
        <v>16</v>
      </c>
      <c r="I850" s="19" t="s">
        <v>17</v>
      </c>
      <c r="J850" s="18" t="s">
        <v>16</v>
      </c>
      <c r="K850" s="19" t="s">
        <v>17</v>
      </c>
    </row>
    <row r="851" spans="1:11" x14ac:dyDescent="0.2">
      <c r="A851" s="15">
        <v>57</v>
      </c>
      <c r="B851" s="15" t="s">
        <v>661</v>
      </c>
      <c r="C851" s="16" t="s">
        <v>992</v>
      </c>
      <c r="D851" s="16" t="s">
        <v>987</v>
      </c>
      <c r="E851" s="16" t="s">
        <v>40</v>
      </c>
      <c r="F851" s="17" t="s">
        <v>22</v>
      </c>
      <c r="G851" s="14" t="s">
        <v>15</v>
      </c>
      <c r="H851" s="18" t="s">
        <v>16</v>
      </c>
      <c r="I851" s="19" t="s">
        <v>17</v>
      </c>
      <c r="J851" s="18" t="s">
        <v>16</v>
      </c>
      <c r="K851" s="19" t="s">
        <v>17</v>
      </c>
    </row>
    <row r="852" spans="1:11" x14ac:dyDescent="0.2">
      <c r="A852" s="15">
        <v>32</v>
      </c>
      <c r="B852" s="15" t="s">
        <v>1263</v>
      </c>
      <c r="C852" s="16" t="s">
        <v>1264</v>
      </c>
      <c r="D852" s="16" t="s">
        <v>1265</v>
      </c>
      <c r="E852" s="16" t="s">
        <v>1266</v>
      </c>
      <c r="F852" s="17" t="s">
        <v>1267</v>
      </c>
      <c r="G852" s="14" t="s">
        <v>15</v>
      </c>
      <c r="H852" s="18" t="s">
        <v>16</v>
      </c>
      <c r="I852" s="19" t="s">
        <v>17</v>
      </c>
      <c r="J852" s="18" t="s">
        <v>16</v>
      </c>
      <c r="K852" s="19" t="s">
        <v>17</v>
      </c>
    </row>
    <row r="853" spans="1:11" x14ac:dyDescent="0.2">
      <c r="A853" s="15">
        <v>32</v>
      </c>
      <c r="B853" s="15" t="s">
        <v>1263</v>
      </c>
      <c r="C853" s="16" t="s">
        <v>1268</v>
      </c>
      <c r="D853" s="16" t="s">
        <v>1265</v>
      </c>
      <c r="E853" s="16" t="s">
        <v>1266</v>
      </c>
      <c r="F853" s="17" t="s">
        <v>1267</v>
      </c>
      <c r="G853" s="14" t="s">
        <v>15</v>
      </c>
      <c r="H853" s="18" t="s">
        <v>16</v>
      </c>
      <c r="I853" s="19" t="s">
        <v>17</v>
      </c>
      <c r="J853" s="18" t="s">
        <v>16</v>
      </c>
      <c r="K853" s="19" t="s">
        <v>17</v>
      </c>
    </row>
    <row r="854" spans="1:11" x14ac:dyDescent="0.2">
      <c r="A854" s="15">
        <v>32</v>
      </c>
      <c r="B854" s="15" t="s">
        <v>1263</v>
      </c>
      <c r="C854" s="16" t="s">
        <v>1269</v>
      </c>
      <c r="D854" s="16" t="s">
        <v>1265</v>
      </c>
      <c r="E854" s="16" t="s">
        <v>1266</v>
      </c>
      <c r="F854" s="17" t="s">
        <v>1267</v>
      </c>
      <c r="G854" s="14" t="s">
        <v>15</v>
      </c>
      <c r="H854" s="18" t="s">
        <v>16</v>
      </c>
      <c r="I854" s="19" t="s">
        <v>17</v>
      </c>
      <c r="J854" s="18" t="s">
        <v>16</v>
      </c>
      <c r="K854" s="19" t="s">
        <v>17</v>
      </c>
    </row>
    <row r="855" spans="1:11" x14ac:dyDescent="0.2">
      <c r="A855" s="15">
        <v>32</v>
      </c>
      <c r="B855" s="15" t="s">
        <v>1263</v>
      </c>
      <c r="C855" s="16" t="s">
        <v>1270</v>
      </c>
      <c r="D855" s="16" t="s">
        <v>1265</v>
      </c>
      <c r="E855" s="16" t="s">
        <v>1266</v>
      </c>
      <c r="F855" s="17" t="s">
        <v>1267</v>
      </c>
      <c r="G855" s="14" t="s">
        <v>15</v>
      </c>
      <c r="H855" s="18" t="s">
        <v>16</v>
      </c>
      <c r="I855" s="19" t="s">
        <v>17</v>
      </c>
      <c r="J855" s="18" t="s">
        <v>16</v>
      </c>
      <c r="K855" s="19" t="s">
        <v>17</v>
      </c>
    </row>
    <row r="856" spans="1:11" x14ac:dyDescent="0.2">
      <c r="A856" s="15">
        <v>32</v>
      </c>
      <c r="B856" s="15" t="s">
        <v>1263</v>
      </c>
      <c r="C856" s="16" t="s">
        <v>1271</v>
      </c>
      <c r="D856" s="16" t="s">
        <v>1265</v>
      </c>
      <c r="E856" s="16" t="s">
        <v>1266</v>
      </c>
      <c r="F856" s="17" t="s">
        <v>1267</v>
      </c>
      <c r="G856" s="14" t="s">
        <v>15</v>
      </c>
      <c r="H856" s="18" t="s">
        <v>16</v>
      </c>
      <c r="I856" s="19" t="s">
        <v>17</v>
      </c>
      <c r="J856" s="18" t="s">
        <v>16</v>
      </c>
      <c r="K856" s="19" t="s">
        <v>17</v>
      </c>
    </row>
    <row r="857" spans="1:11" x14ac:dyDescent="0.2">
      <c r="A857" s="15">
        <v>32</v>
      </c>
      <c r="B857" s="15" t="s">
        <v>1263</v>
      </c>
      <c r="C857" s="16" t="s">
        <v>1272</v>
      </c>
      <c r="D857" s="16" t="s">
        <v>1273</v>
      </c>
      <c r="E857" s="16" t="s">
        <v>1266</v>
      </c>
      <c r="F857" s="17" t="s">
        <v>1267</v>
      </c>
      <c r="G857" s="14" t="s">
        <v>15</v>
      </c>
      <c r="H857" s="18" t="s">
        <v>16</v>
      </c>
      <c r="I857" s="19" t="s">
        <v>17</v>
      </c>
      <c r="J857" s="18" t="s">
        <v>16</v>
      </c>
      <c r="K857" s="19" t="s">
        <v>17</v>
      </c>
    </row>
    <row r="858" spans="1:11" x14ac:dyDescent="0.2">
      <c r="A858" s="15">
        <v>32</v>
      </c>
      <c r="B858" s="15" t="s">
        <v>1263</v>
      </c>
      <c r="C858" s="16" t="s">
        <v>1274</v>
      </c>
      <c r="D858" s="16" t="s">
        <v>1275</v>
      </c>
      <c r="E858" s="16" t="s">
        <v>1276</v>
      </c>
      <c r="F858" s="17" t="s">
        <v>1267</v>
      </c>
      <c r="G858" s="14" t="s">
        <v>15</v>
      </c>
      <c r="H858" s="18" t="s">
        <v>16</v>
      </c>
      <c r="I858" s="19" t="s">
        <v>17</v>
      </c>
      <c r="J858" s="18" t="s">
        <v>16</v>
      </c>
      <c r="K858" s="19" t="s">
        <v>17</v>
      </c>
    </row>
    <row r="859" spans="1:11" x14ac:dyDescent="0.2">
      <c r="A859" s="15">
        <v>32</v>
      </c>
      <c r="B859" s="15" t="s">
        <v>1263</v>
      </c>
      <c r="C859" s="16" t="s">
        <v>1277</v>
      </c>
      <c r="D859" s="16" t="s">
        <v>1275</v>
      </c>
      <c r="E859" s="16" t="s">
        <v>1276</v>
      </c>
      <c r="F859" s="17" t="s">
        <v>1267</v>
      </c>
      <c r="G859" s="14" t="s">
        <v>15</v>
      </c>
      <c r="H859" s="18" t="s">
        <v>16</v>
      </c>
      <c r="I859" s="19" t="s">
        <v>17</v>
      </c>
      <c r="J859" s="18" t="s">
        <v>16</v>
      </c>
      <c r="K859" s="19" t="s">
        <v>17</v>
      </c>
    </row>
    <row r="860" spans="1:11" x14ac:dyDescent="0.2">
      <c r="A860" s="15">
        <v>32</v>
      </c>
      <c r="B860" s="15" t="s">
        <v>1263</v>
      </c>
      <c r="C860" s="16" t="s">
        <v>1278</v>
      </c>
      <c r="D860" s="16" t="s">
        <v>1275</v>
      </c>
      <c r="E860" s="16" t="s">
        <v>1276</v>
      </c>
      <c r="F860" s="17" t="s">
        <v>1267</v>
      </c>
      <c r="G860" s="14" t="s">
        <v>15</v>
      </c>
      <c r="H860" s="18" t="s">
        <v>16</v>
      </c>
      <c r="I860" s="19" t="s">
        <v>17</v>
      </c>
      <c r="J860" s="18" t="s">
        <v>16</v>
      </c>
      <c r="K860" s="19" t="s">
        <v>17</v>
      </c>
    </row>
    <row r="861" spans="1:11" x14ac:dyDescent="0.2">
      <c r="A861" s="15">
        <v>32</v>
      </c>
      <c r="B861" s="15" t="s">
        <v>1263</v>
      </c>
      <c r="C861" s="16" t="s">
        <v>1279</v>
      </c>
      <c r="D861" s="16" t="s">
        <v>1275</v>
      </c>
      <c r="E861" s="16" t="s">
        <v>1276</v>
      </c>
      <c r="F861" s="17" t="s">
        <v>1267</v>
      </c>
      <c r="G861" s="14" t="s">
        <v>15</v>
      </c>
      <c r="H861" s="18" t="s">
        <v>16</v>
      </c>
      <c r="I861" s="19" t="s">
        <v>17</v>
      </c>
      <c r="J861" s="18" t="s">
        <v>16</v>
      </c>
      <c r="K861" s="19" t="s">
        <v>17</v>
      </c>
    </row>
    <row r="862" spans="1:11" x14ac:dyDescent="0.2">
      <c r="A862" s="15">
        <v>32</v>
      </c>
      <c r="B862" s="15" t="s">
        <v>1263</v>
      </c>
      <c r="C862" s="16" t="s">
        <v>1280</v>
      </c>
      <c r="D862" s="16" t="s">
        <v>1275</v>
      </c>
      <c r="E862" s="16" t="s">
        <v>1266</v>
      </c>
      <c r="F862" s="17" t="s">
        <v>1267</v>
      </c>
      <c r="G862" s="14" t="s">
        <v>15</v>
      </c>
      <c r="H862" s="18" t="s">
        <v>16</v>
      </c>
      <c r="I862" s="19" t="s">
        <v>17</v>
      </c>
      <c r="J862" s="18" t="s">
        <v>16</v>
      </c>
      <c r="K862" s="19" t="s">
        <v>17</v>
      </c>
    </row>
    <row r="863" spans="1:11" x14ac:dyDescent="0.2">
      <c r="A863" s="15">
        <v>32</v>
      </c>
      <c r="B863" s="15" t="s">
        <v>1263</v>
      </c>
      <c r="C863" s="16" t="s">
        <v>1281</v>
      </c>
      <c r="D863" s="16" t="s">
        <v>1275</v>
      </c>
      <c r="E863" s="16" t="s">
        <v>1266</v>
      </c>
      <c r="F863" s="17" t="s">
        <v>1267</v>
      </c>
      <c r="G863" s="14" t="s">
        <v>15</v>
      </c>
      <c r="H863" s="18" t="s">
        <v>16</v>
      </c>
      <c r="I863" s="19" t="s">
        <v>17</v>
      </c>
      <c r="J863" s="18" t="s">
        <v>16</v>
      </c>
      <c r="K863" s="19" t="s">
        <v>17</v>
      </c>
    </row>
    <row r="864" spans="1:11" x14ac:dyDescent="0.2">
      <c r="A864" s="15">
        <v>32</v>
      </c>
      <c r="B864" s="15" t="s">
        <v>1263</v>
      </c>
      <c r="C864" s="16" t="s">
        <v>1282</v>
      </c>
      <c r="D864" s="16" t="s">
        <v>1275</v>
      </c>
      <c r="E864" s="16" t="s">
        <v>1266</v>
      </c>
      <c r="F864" s="17" t="s">
        <v>1267</v>
      </c>
      <c r="G864" s="14" t="s">
        <v>15</v>
      </c>
      <c r="H864" s="18" t="s">
        <v>16</v>
      </c>
      <c r="I864" s="19" t="s">
        <v>17</v>
      </c>
      <c r="J864" s="18" t="s">
        <v>16</v>
      </c>
      <c r="K864" s="19" t="s">
        <v>17</v>
      </c>
    </row>
    <row r="865" spans="1:11" x14ac:dyDescent="0.2">
      <c r="A865" s="15">
        <v>32</v>
      </c>
      <c r="B865" s="15" t="s">
        <v>1263</v>
      </c>
      <c r="C865" s="20">
        <v>5010571</v>
      </c>
      <c r="D865" s="16" t="s">
        <v>1265</v>
      </c>
      <c r="E865" s="16" t="s">
        <v>1276</v>
      </c>
      <c r="F865" s="17" t="s">
        <v>1267</v>
      </c>
      <c r="G865" s="14" t="s">
        <v>15</v>
      </c>
      <c r="H865" s="18" t="s">
        <v>16</v>
      </c>
      <c r="I865" s="19" t="s">
        <v>17</v>
      </c>
      <c r="J865" s="18" t="s">
        <v>16</v>
      </c>
      <c r="K865" s="19" t="s">
        <v>17</v>
      </c>
    </row>
    <row r="866" spans="1:11" x14ac:dyDescent="0.2">
      <c r="A866" s="15">
        <v>32</v>
      </c>
      <c r="B866" s="15" t="s">
        <v>1263</v>
      </c>
      <c r="C866" s="16" t="s">
        <v>1283</v>
      </c>
      <c r="D866" s="16" t="s">
        <v>1265</v>
      </c>
      <c r="E866" s="16" t="s">
        <v>1276</v>
      </c>
      <c r="F866" s="17" t="s">
        <v>1267</v>
      </c>
      <c r="G866" s="14" t="s">
        <v>15</v>
      </c>
      <c r="H866" s="18" t="s">
        <v>16</v>
      </c>
      <c r="I866" s="19" t="s">
        <v>17</v>
      </c>
      <c r="J866" s="18" t="s">
        <v>16</v>
      </c>
      <c r="K866" s="19" t="s">
        <v>17</v>
      </c>
    </row>
    <row r="867" spans="1:11" x14ac:dyDescent="0.2">
      <c r="A867" s="15">
        <v>32</v>
      </c>
      <c r="B867" s="15" t="s">
        <v>1263</v>
      </c>
      <c r="C867" s="16" t="s">
        <v>1284</v>
      </c>
      <c r="D867" s="16" t="s">
        <v>1265</v>
      </c>
      <c r="E867" s="16" t="s">
        <v>1276</v>
      </c>
      <c r="F867" s="17" t="s">
        <v>1267</v>
      </c>
      <c r="G867" s="14" t="s">
        <v>15</v>
      </c>
      <c r="H867" s="18" t="s">
        <v>16</v>
      </c>
      <c r="I867" s="19" t="s">
        <v>17</v>
      </c>
      <c r="J867" s="18" t="s">
        <v>16</v>
      </c>
      <c r="K867" s="19" t="s">
        <v>17</v>
      </c>
    </row>
    <row r="868" spans="1:11" x14ac:dyDescent="0.2">
      <c r="A868" s="15">
        <v>32</v>
      </c>
      <c r="B868" s="15" t="s">
        <v>1263</v>
      </c>
      <c r="C868" s="16" t="s">
        <v>1285</v>
      </c>
      <c r="D868" s="16" t="s">
        <v>1265</v>
      </c>
      <c r="E868" s="16" t="s">
        <v>1276</v>
      </c>
      <c r="F868" s="17" t="s">
        <v>1267</v>
      </c>
      <c r="G868" s="14" t="s">
        <v>15</v>
      </c>
      <c r="H868" s="18" t="s">
        <v>16</v>
      </c>
      <c r="I868" s="19" t="s">
        <v>17</v>
      </c>
      <c r="J868" s="18" t="s">
        <v>16</v>
      </c>
      <c r="K868" s="19" t="s">
        <v>17</v>
      </c>
    </row>
    <row r="869" spans="1:11" x14ac:dyDescent="0.2">
      <c r="A869" s="15">
        <v>32</v>
      </c>
      <c r="B869" s="15" t="s">
        <v>1263</v>
      </c>
      <c r="C869" s="16" t="s">
        <v>1286</v>
      </c>
      <c r="D869" s="16" t="s">
        <v>1265</v>
      </c>
      <c r="E869" s="16" t="s">
        <v>1276</v>
      </c>
      <c r="F869" s="17" t="s">
        <v>1267</v>
      </c>
      <c r="G869" s="14" t="s">
        <v>15</v>
      </c>
      <c r="H869" s="18" t="s">
        <v>16</v>
      </c>
      <c r="I869" s="19" t="s">
        <v>17</v>
      </c>
      <c r="J869" s="18" t="s">
        <v>16</v>
      </c>
      <c r="K869" s="19" t="s">
        <v>17</v>
      </c>
    </row>
    <row r="870" spans="1:11" x14ac:dyDescent="0.2">
      <c r="A870" s="15">
        <v>32</v>
      </c>
      <c r="B870" s="15" t="s">
        <v>1263</v>
      </c>
      <c r="C870" s="16" t="s">
        <v>1287</v>
      </c>
      <c r="D870" s="16" t="s">
        <v>1288</v>
      </c>
      <c r="E870" s="16" t="s">
        <v>1276</v>
      </c>
      <c r="F870" s="17" t="s">
        <v>22</v>
      </c>
      <c r="G870" s="14" t="s">
        <v>15</v>
      </c>
      <c r="H870" s="18" t="s">
        <v>16</v>
      </c>
      <c r="I870" s="19" t="s">
        <v>17</v>
      </c>
      <c r="J870" s="18" t="s">
        <v>16</v>
      </c>
      <c r="K870" s="19" t="s">
        <v>17</v>
      </c>
    </row>
    <row r="871" spans="1:11" x14ac:dyDescent="0.2">
      <c r="A871" s="15">
        <v>32</v>
      </c>
      <c r="B871" s="15" t="s">
        <v>1263</v>
      </c>
      <c r="C871" s="16" t="s">
        <v>1289</v>
      </c>
      <c r="D871" s="16" t="s">
        <v>1288</v>
      </c>
      <c r="E871" s="16" t="s">
        <v>1276</v>
      </c>
      <c r="F871" s="17" t="s">
        <v>22</v>
      </c>
      <c r="G871" s="14" t="s">
        <v>15</v>
      </c>
      <c r="H871" s="18" t="s">
        <v>16</v>
      </c>
      <c r="I871" s="19" t="s">
        <v>17</v>
      </c>
      <c r="J871" s="18" t="s">
        <v>16</v>
      </c>
      <c r="K871" s="19" t="s">
        <v>17</v>
      </c>
    </row>
    <row r="872" spans="1:11" x14ac:dyDescent="0.2">
      <c r="A872" s="15">
        <v>32</v>
      </c>
      <c r="B872" s="15" t="s">
        <v>1263</v>
      </c>
      <c r="C872" s="16" t="s">
        <v>1290</v>
      </c>
      <c r="D872" s="16" t="s">
        <v>1288</v>
      </c>
      <c r="E872" s="16" t="s">
        <v>1276</v>
      </c>
      <c r="F872" s="17" t="s">
        <v>22</v>
      </c>
      <c r="G872" s="14" t="s">
        <v>15</v>
      </c>
      <c r="H872" s="18" t="s">
        <v>16</v>
      </c>
      <c r="I872" s="19" t="s">
        <v>17</v>
      </c>
      <c r="J872" s="18" t="s">
        <v>16</v>
      </c>
      <c r="K872" s="19" t="s">
        <v>17</v>
      </c>
    </row>
    <row r="873" spans="1:11" x14ac:dyDescent="0.2">
      <c r="A873" s="15">
        <v>32</v>
      </c>
      <c r="B873" s="15" t="s">
        <v>1263</v>
      </c>
      <c r="C873" s="16" t="s">
        <v>1291</v>
      </c>
      <c r="D873" s="16" t="s">
        <v>1288</v>
      </c>
      <c r="E873" s="16" t="s">
        <v>1276</v>
      </c>
      <c r="F873" s="17" t="s">
        <v>22</v>
      </c>
      <c r="G873" s="14" t="s">
        <v>15</v>
      </c>
      <c r="H873" s="18" t="s">
        <v>16</v>
      </c>
      <c r="I873" s="19" t="s">
        <v>17</v>
      </c>
      <c r="J873" s="18" t="s">
        <v>16</v>
      </c>
      <c r="K873" s="19" t="s">
        <v>17</v>
      </c>
    </row>
    <row r="874" spans="1:11" x14ac:dyDescent="0.2">
      <c r="A874" s="15">
        <v>32</v>
      </c>
      <c r="B874" s="15" t="s">
        <v>1263</v>
      </c>
      <c r="C874" s="16" t="s">
        <v>1292</v>
      </c>
      <c r="D874" s="16" t="s">
        <v>1273</v>
      </c>
      <c r="E874" s="16" t="s">
        <v>1276</v>
      </c>
      <c r="F874" s="17" t="s">
        <v>1267</v>
      </c>
      <c r="G874" s="14" t="s">
        <v>15</v>
      </c>
      <c r="H874" s="18" t="s">
        <v>16</v>
      </c>
      <c r="I874" s="19" t="s">
        <v>17</v>
      </c>
      <c r="J874" s="18" t="s">
        <v>16</v>
      </c>
      <c r="K874" s="19" t="s">
        <v>17</v>
      </c>
    </row>
    <row r="875" spans="1:11" x14ac:dyDescent="0.2">
      <c r="A875" s="15">
        <v>32</v>
      </c>
      <c r="B875" s="15" t="s">
        <v>1263</v>
      </c>
      <c r="C875" s="16" t="s">
        <v>1293</v>
      </c>
      <c r="D875" s="16" t="s">
        <v>1273</v>
      </c>
      <c r="E875" s="16" t="s">
        <v>1276</v>
      </c>
      <c r="F875" s="17" t="s">
        <v>1267</v>
      </c>
      <c r="G875" s="14" t="s">
        <v>15</v>
      </c>
      <c r="H875" s="18" t="s">
        <v>16</v>
      </c>
      <c r="I875" s="19" t="s">
        <v>17</v>
      </c>
      <c r="J875" s="18" t="s">
        <v>16</v>
      </c>
      <c r="K875" s="19" t="s">
        <v>17</v>
      </c>
    </row>
    <row r="876" spans="1:11" x14ac:dyDescent="0.2">
      <c r="A876" s="15">
        <v>32</v>
      </c>
      <c r="B876" s="15" t="s">
        <v>1263</v>
      </c>
      <c r="C876" s="20">
        <v>5012609</v>
      </c>
      <c r="D876" s="16" t="s">
        <v>1275</v>
      </c>
      <c r="E876" s="16" t="s">
        <v>1276</v>
      </c>
      <c r="F876" s="17" t="s">
        <v>1267</v>
      </c>
      <c r="G876" s="14" t="s">
        <v>15</v>
      </c>
      <c r="H876" s="18" t="s">
        <v>16</v>
      </c>
      <c r="I876" s="19" t="s">
        <v>17</v>
      </c>
      <c r="J876" s="18" t="s">
        <v>16</v>
      </c>
      <c r="K876" s="19" t="s">
        <v>17</v>
      </c>
    </row>
    <row r="877" spans="1:11" x14ac:dyDescent="0.2">
      <c r="A877" s="15">
        <v>32</v>
      </c>
      <c r="B877" s="15" t="s">
        <v>1263</v>
      </c>
      <c r="C877" s="20">
        <v>5006856</v>
      </c>
      <c r="D877" s="16" t="s">
        <v>1265</v>
      </c>
      <c r="E877" s="16" t="s">
        <v>1276</v>
      </c>
      <c r="F877" s="17" t="s">
        <v>1267</v>
      </c>
      <c r="G877" s="14" t="s">
        <v>15</v>
      </c>
      <c r="H877" s="18" t="s">
        <v>16</v>
      </c>
      <c r="I877" s="19" t="s">
        <v>17</v>
      </c>
      <c r="J877" s="18" t="s">
        <v>16</v>
      </c>
      <c r="K877" s="19" t="s">
        <v>17</v>
      </c>
    </row>
    <row r="878" spans="1:11" x14ac:dyDescent="0.2">
      <c r="A878" s="15">
        <v>32</v>
      </c>
      <c r="B878" s="15" t="s">
        <v>1263</v>
      </c>
      <c r="C878" s="16" t="s">
        <v>1294</v>
      </c>
      <c r="D878" s="16" t="s">
        <v>1265</v>
      </c>
      <c r="E878" s="16" t="s">
        <v>1276</v>
      </c>
      <c r="F878" s="17" t="s">
        <v>1267</v>
      </c>
      <c r="G878" s="14" t="s">
        <v>15</v>
      </c>
      <c r="H878" s="18" t="s">
        <v>16</v>
      </c>
      <c r="I878" s="19" t="s">
        <v>17</v>
      </c>
      <c r="J878" s="18" t="s">
        <v>16</v>
      </c>
      <c r="K878" s="19" t="s">
        <v>17</v>
      </c>
    </row>
    <row r="879" spans="1:11" x14ac:dyDescent="0.2">
      <c r="A879" s="15">
        <v>32</v>
      </c>
      <c r="B879" s="15" t="s">
        <v>1263</v>
      </c>
      <c r="C879" s="16" t="s">
        <v>1295</v>
      </c>
      <c r="D879" s="16" t="s">
        <v>1265</v>
      </c>
      <c r="E879" s="16" t="s">
        <v>1276</v>
      </c>
      <c r="F879" s="17" t="s">
        <v>1267</v>
      </c>
      <c r="G879" s="14" t="s">
        <v>15</v>
      </c>
      <c r="H879" s="18" t="s">
        <v>16</v>
      </c>
      <c r="I879" s="19" t="s">
        <v>17</v>
      </c>
      <c r="J879" s="18" t="s">
        <v>16</v>
      </c>
      <c r="K879" s="19" t="s">
        <v>17</v>
      </c>
    </row>
    <row r="880" spans="1:11" x14ac:dyDescent="0.2">
      <c r="A880" s="15">
        <v>32</v>
      </c>
      <c r="B880" s="15" t="s">
        <v>1263</v>
      </c>
      <c r="C880" s="16" t="s">
        <v>1296</v>
      </c>
      <c r="D880" s="16" t="s">
        <v>1265</v>
      </c>
      <c r="E880" s="16" t="s">
        <v>1276</v>
      </c>
      <c r="F880" s="17" t="s">
        <v>1267</v>
      </c>
      <c r="G880" s="14" t="s">
        <v>15</v>
      </c>
      <c r="H880" s="18" t="s">
        <v>16</v>
      </c>
      <c r="I880" s="19" t="s">
        <v>17</v>
      </c>
      <c r="J880" s="18" t="s">
        <v>16</v>
      </c>
      <c r="K880" s="19" t="s">
        <v>17</v>
      </c>
    </row>
    <row r="881" spans="1:11" x14ac:dyDescent="0.2">
      <c r="A881" s="15">
        <v>32</v>
      </c>
      <c r="B881" s="15" t="s">
        <v>1263</v>
      </c>
      <c r="C881" s="16" t="s">
        <v>1297</v>
      </c>
      <c r="D881" s="16" t="s">
        <v>1265</v>
      </c>
      <c r="E881" s="16" t="s">
        <v>1276</v>
      </c>
      <c r="F881" s="17" t="s">
        <v>1267</v>
      </c>
      <c r="G881" s="14" t="s">
        <v>15</v>
      </c>
      <c r="H881" s="18" t="s">
        <v>16</v>
      </c>
      <c r="I881" s="19" t="s">
        <v>17</v>
      </c>
      <c r="J881" s="18" t="s">
        <v>16</v>
      </c>
      <c r="K881" s="19" t="s">
        <v>17</v>
      </c>
    </row>
    <row r="882" spans="1:11" x14ac:dyDescent="0.2">
      <c r="A882" s="15">
        <v>32</v>
      </c>
      <c r="B882" s="15" t="s">
        <v>1263</v>
      </c>
      <c r="C882" s="16" t="s">
        <v>1298</v>
      </c>
      <c r="D882" s="16" t="s">
        <v>1265</v>
      </c>
      <c r="E882" s="16" t="s">
        <v>1276</v>
      </c>
      <c r="F882" s="17" t="s">
        <v>1267</v>
      </c>
      <c r="G882" s="14" t="s">
        <v>15</v>
      </c>
      <c r="H882" s="18" t="s">
        <v>16</v>
      </c>
      <c r="I882" s="19" t="s">
        <v>17</v>
      </c>
      <c r="J882" s="18" t="s">
        <v>16</v>
      </c>
      <c r="K882" s="19" t="s">
        <v>17</v>
      </c>
    </row>
    <row r="883" spans="1:11" x14ac:dyDescent="0.2">
      <c r="A883" s="15">
        <v>32</v>
      </c>
      <c r="B883" s="15" t="s">
        <v>1263</v>
      </c>
      <c r="C883" s="16" t="s">
        <v>1299</v>
      </c>
      <c r="D883" s="16" t="s">
        <v>1300</v>
      </c>
      <c r="E883" s="16" t="s">
        <v>1276</v>
      </c>
      <c r="F883" s="17" t="s">
        <v>22</v>
      </c>
      <c r="G883" s="14" t="s">
        <v>15</v>
      </c>
      <c r="H883" s="18" t="s">
        <v>16</v>
      </c>
      <c r="I883" s="19" t="s">
        <v>17</v>
      </c>
      <c r="J883" s="18" t="s">
        <v>16</v>
      </c>
      <c r="K883" s="19" t="s">
        <v>17</v>
      </c>
    </row>
    <row r="884" spans="1:11" x14ac:dyDescent="0.2">
      <c r="A884" s="15">
        <v>32</v>
      </c>
      <c r="B884" s="15" t="s">
        <v>1263</v>
      </c>
      <c r="C884" s="16" t="s">
        <v>1301</v>
      </c>
      <c r="D884" s="16" t="s">
        <v>1300</v>
      </c>
      <c r="E884" s="16" t="s">
        <v>1276</v>
      </c>
      <c r="F884" s="17" t="s">
        <v>22</v>
      </c>
      <c r="G884" s="14" t="s">
        <v>15</v>
      </c>
      <c r="H884" s="18" t="s">
        <v>16</v>
      </c>
      <c r="I884" s="19" t="s">
        <v>17</v>
      </c>
      <c r="J884" s="18" t="s">
        <v>16</v>
      </c>
      <c r="K884" s="19" t="s">
        <v>17</v>
      </c>
    </row>
    <row r="885" spans="1:11" x14ac:dyDescent="0.2">
      <c r="A885" s="15">
        <v>32</v>
      </c>
      <c r="B885" s="15" t="s">
        <v>1263</v>
      </c>
      <c r="C885" s="16" t="s">
        <v>1302</v>
      </c>
      <c r="D885" s="16" t="s">
        <v>1300</v>
      </c>
      <c r="E885" s="16" t="s">
        <v>1276</v>
      </c>
      <c r="F885" s="17" t="s">
        <v>22</v>
      </c>
      <c r="G885" s="14" t="s">
        <v>15</v>
      </c>
      <c r="H885" s="18" t="s">
        <v>16</v>
      </c>
      <c r="I885" s="19" t="s">
        <v>17</v>
      </c>
      <c r="J885" s="18" t="s">
        <v>16</v>
      </c>
      <c r="K885" s="19" t="s">
        <v>17</v>
      </c>
    </row>
    <row r="886" spans="1:11" x14ac:dyDescent="0.2">
      <c r="A886" s="15">
        <v>32</v>
      </c>
      <c r="B886" s="15" t="s">
        <v>1263</v>
      </c>
      <c r="C886" s="16" t="s">
        <v>1303</v>
      </c>
      <c r="D886" s="16" t="s">
        <v>1304</v>
      </c>
      <c r="E886" s="16" t="s">
        <v>1276</v>
      </c>
      <c r="F886" s="17" t="s">
        <v>22</v>
      </c>
      <c r="G886" s="14" t="s">
        <v>15</v>
      </c>
      <c r="H886" s="18" t="s">
        <v>16</v>
      </c>
      <c r="I886" s="19" t="s">
        <v>17</v>
      </c>
      <c r="J886" s="18" t="s">
        <v>16</v>
      </c>
      <c r="K886" s="19" t="s">
        <v>17</v>
      </c>
    </row>
    <row r="887" spans="1:11" x14ac:dyDescent="0.2">
      <c r="A887" s="15">
        <v>32</v>
      </c>
      <c r="B887" s="15" t="s">
        <v>1263</v>
      </c>
      <c r="C887" s="16" t="s">
        <v>1305</v>
      </c>
      <c r="D887" s="16" t="s">
        <v>1304</v>
      </c>
      <c r="E887" s="16" t="s">
        <v>1276</v>
      </c>
      <c r="F887" s="17" t="s">
        <v>22</v>
      </c>
      <c r="G887" s="14" t="s">
        <v>15</v>
      </c>
      <c r="H887" s="18" t="s">
        <v>16</v>
      </c>
      <c r="I887" s="19" t="s">
        <v>17</v>
      </c>
      <c r="J887" s="18" t="s">
        <v>16</v>
      </c>
      <c r="K887" s="19" t="s">
        <v>17</v>
      </c>
    </row>
    <row r="888" spans="1:11" x14ac:dyDescent="0.2">
      <c r="A888" s="15">
        <v>32</v>
      </c>
      <c r="B888" s="15" t="s">
        <v>1263</v>
      </c>
      <c r="C888" s="16" t="s">
        <v>1306</v>
      </c>
      <c r="D888" s="16" t="s">
        <v>1304</v>
      </c>
      <c r="E888" s="16" t="s">
        <v>1276</v>
      </c>
      <c r="F888" s="17" t="s">
        <v>22</v>
      </c>
      <c r="G888" s="14" t="s">
        <v>15</v>
      </c>
      <c r="H888" s="18" t="s">
        <v>16</v>
      </c>
      <c r="I888" s="19" t="s">
        <v>17</v>
      </c>
      <c r="J888" s="18" t="s">
        <v>16</v>
      </c>
      <c r="K888" s="19" t="s">
        <v>17</v>
      </c>
    </row>
    <row r="889" spans="1:11" x14ac:dyDescent="0.2">
      <c r="A889" s="15">
        <v>32</v>
      </c>
      <c r="B889" s="15" t="s">
        <v>1263</v>
      </c>
      <c r="C889" s="16" t="s">
        <v>1307</v>
      </c>
      <c r="D889" s="16" t="s">
        <v>1308</v>
      </c>
      <c r="E889" s="16" t="s">
        <v>1276</v>
      </c>
      <c r="F889" s="17" t="s">
        <v>1267</v>
      </c>
      <c r="G889" s="14" t="s">
        <v>15</v>
      </c>
      <c r="H889" s="18" t="s">
        <v>16</v>
      </c>
      <c r="I889" s="19" t="s">
        <v>17</v>
      </c>
      <c r="J889" s="18" t="s">
        <v>16</v>
      </c>
      <c r="K889" s="19" t="s">
        <v>17</v>
      </c>
    </row>
    <row r="890" spans="1:11" x14ac:dyDescent="0.2">
      <c r="A890" s="15">
        <v>32</v>
      </c>
      <c r="B890" s="15" t="s">
        <v>1263</v>
      </c>
      <c r="C890" s="16" t="s">
        <v>1309</v>
      </c>
      <c r="D890" s="16" t="s">
        <v>1308</v>
      </c>
      <c r="E890" s="16" t="s">
        <v>1276</v>
      </c>
      <c r="F890" s="17" t="s">
        <v>1267</v>
      </c>
      <c r="G890" s="14" t="s">
        <v>15</v>
      </c>
      <c r="H890" s="18" t="s">
        <v>16</v>
      </c>
      <c r="I890" s="19" t="s">
        <v>17</v>
      </c>
      <c r="J890" s="18" t="s">
        <v>16</v>
      </c>
      <c r="K890" s="19" t="s">
        <v>17</v>
      </c>
    </row>
    <row r="891" spans="1:11" x14ac:dyDescent="0.2">
      <c r="A891" s="15">
        <v>32</v>
      </c>
      <c r="B891" s="15" t="s">
        <v>1263</v>
      </c>
      <c r="C891" s="20">
        <v>5010598</v>
      </c>
      <c r="D891" s="16" t="s">
        <v>1273</v>
      </c>
      <c r="E891" s="16" t="s">
        <v>1276</v>
      </c>
      <c r="F891" s="17" t="s">
        <v>1267</v>
      </c>
      <c r="G891" s="14" t="s">
        <v>15</v>
      </c>
      <c r="H891" s="18" t="s">
        <v>16</v>
      </c>
      <c r="I891" s="19" t="s">
        <v>17</v>
      </c>
      <c r="J891" s="18" t="s">
        <v>16</v>
      </c>
      <c r="K891" s="19" t="s">
        <v>17</v>
      </c>
    </row>
    <row r="892" spans="1:11" x14ac:dyDescent="0.2">
      <c r="A892" s="15">
        <v>32</v>
      </c>
      <c r="B892" s="15" t="s">
        <v>1263</v>
      </c>
      <c r="C892" s="16" t="s">
        <v>1310</v>
      </c>
      <c r="D892" s="16" t="s">
        <v>1273</v>
      </c>
      <c r="E892" s="16" t="s">
        <v>1276</v>
      </c>
      <c r="F892" s="17" t="s">
        <v>1267</v>
      </c>
      <c r="G892" s="14" t="s">
        <v>15</v>
      </c>
      <c r="H892" s="18" t="s">
        <v>16</v>
      </c>
      <c r="I892" s="19" t="s">
        <v>17</v>
      </c>
      <c r="J892" s="18" t="s">
        <v>16</v>
      </c>
      <c r="K892" s="19" t="s">
        <v>17</v>
      </c>
    </row>
    <row r="893" spans="1:11" x14ac:dyDescent="0.2">
      <c r="A893" s="15">
        <v>32</v>
      </c>
      <c r="B893" s="15" t="s">
        <v>1263</v>
      </c>
      <c r="C893" s="16" t="s">
        <v>1311</v>
      </c>
      <c r="D893" s="16" t="s">
        <v>1273</v>
      </c>
      <c r="E893" s="16" t="s">
        <v>1276</v>
      </c>
      <c r="F893" s="17" t="s">
        <v>1267</v>
      </c>
      <c r="G893" s="14" t="s">
        <v>15</v>
      </c>
      <c r="H893" s="18" t="s">
        <v>16</v>
      </c>
      <c r="I893" s="19" t="s">
        <v>17</v>
      </c>
      <c r="J893" s="18" t="s">
        <v>16</v>
      </c>
      <c r="K893" s="19" t="s">
        <v>17</v>
      </c>
    </row>
    <row r="894" spans="1:11" x14ac:dyDescent="0.2">
      <c r="A894" s="15">
        <v>32</v>
      </c>
      <c r="B894" s="15" t="s">
        <v>1263</v>
      </c>
      <c r="C894" s="16" t="s">
        <v>1312</v>
      </c>
      <c r="D894" s="16" t="s">
        <v>1273</v>
      </c>
      <c r="E894" s="16" t="s">
        <v>1276</v>
      </c>
      <c r="F894" s="17" t="s">
        <v>1267</v>
      </c>
      <c r="G894" s="14" t="s">
        <v>15</v>
      </c>
      <c r="H894" s="18" t="s">
        <v>16</v>
      </c>
      <c r="I894" s="19" t="s">
        <v>17</v>
      </c>
      <c r="J894" s="18" t="s">
        <v>16</v>
      </c>
      <c r="K894" s="19" t="s">
        <v>17</v>
      </c>
    </row>
    <row r="895" spans="1:11" x14ac:dyDescent="0.2">
      <c r="A895" s="15">
        <v>32</v>
      </c>
      <c r="B895" s="15" t="s">
        <v>1263</v>
      </c>
      <c r="C895" s="20">
        <v>5006857</v>
      </c>
      <c r="D895" s="16" t="s">
        <v>1275</v>
      </c>
      <c r="E895" s="16" t="s">
        <v>1276</v>
      </c>
      <c r="F895" s="17" t="s">
        <v>1267</v>
      </c>
      <c r="G895" s="14" t="s">
        <v>15</v>
      </c>
      <c r="H895" s="18" t="s">
        <v>16</v>
      </c>
      <c r="I895" s="19" t="s">
        <v>17</v>
      </c>
      <c r="J895" s="18" t="s">
        <v>16</v>
      </c>
      <c r="K895" s="19" t="s">
        <v>17</v>
      </c>
    </row>
    <row r="896" spans="1:11" x14ac:dyDescent="0.2">
      <c r="A896" s="15">
        <v>32</v>
      </c>
      <c r="B896" s="15" t="s">
        <v>1263</v>
      </c>
      <c r="C896" s="16" t="s">
        <v>1313</v>
      </c>
      <c r="D896" s="16" t="s">
        <v>1275</v>
      </c>
      <c r="E896" s="16" t="s">
        <v>1276</v>
      </c>
      <c r="F896" s="17" t="s">
        <v>1267</v>
      </c>
      <c r="G896" s="14" t="s">
        <v>15</v>
      </c>
      <c r="H896" s="18" t="s">
        <v>16</v>
      </c>
      <c r="I896" s="19" t="s">
        <v>17</v>
      </c>
      <c r="J896" s="18" t="s">
        <v>16</v>
      </c>
      <c r="K896" s="19" t="s">
        <v>17</v>
      </c>
    </row>
    <row r="897" spans="1:11" x14ac:dyDescent="0.2">
      <c r="A897" s="15">
        <v>32</v>
      </c>
      <c r="B897" s="15" t="s">
        <v>1263</v>
      </c>
      <c r="C897" s="16" t="s">
        <v>1314</v>
      </c>
      <c r="D897" s="16" t="s">
        <v>1275</v>
      </c>
      <c r="E897" s="16" t="s">
        <v>1276</v>
      </c>
      <c r="F897" s="17" t="s">
        <v>1267</v>
      </c>
      <c r="G897" s="14" t="s">
        <v>15</v>
      </c>
      <c r="H897" s="18" t="s">
        <v>16</v>
      </c>
      <c r="I897" s="19" t="s">
        <v>17</v>
      </c>
      <c r="J897" s="18" t="s">
        <v>16</v>
      </c>
      <c r="K897" s="19" t="s">
        <v>17</v>
      </c>
    </row>
    <row r="898" spans="1:11" x14ac:dyDescent="0.2">
      <c r="A898" s="15">
        <v>35</v>
      </c>
      <c r="B898" s="15" t="s">
        <v>1315</v>
      </c>
      <c r="C898" s="16" t="s">
        <v>1316</v>
      </c>
      <c r="D898" s="16" t="s">
        <v>1317</v>
      </c>
      <c r="E898" s="16" t="s">
        <v>1318</v>
      </c>
      <c r="F898" s="17" t="s">
        <v>22</v>
      </c>
      <c r="G898" s="14" t="s">
        <v>15</v>
      </c>
      <c r="H898" s="18" t="s">
        <v>16</v>
      </c>
      <c r="I898" s="19" t="s">
        <v>17</v>
      </c>
      <c r="J898" s="18" t="s">
        <v>16</v>
      </c>
      <c r="K898" s="19" t="s">
        <v>17</v>
      </c>
    </row>
    <row r="899" spans="1:11" x14ac:dyDescent="0.2">
      <c r="A899" s="15">
        <v>35</v>
      </c>
      <c r="B899" s="15" t="s">
        <v>1315</v>
      </c>
      <c r="C899" s="16" t="s">
        <v>1319</v>
      </c>
      <c r="D899" s="16" t="s">
        <v>1317</v>
      </c>
      <c r="E899" s="16" t="s">
        <v>1318</v>
      </c>
      <c r="F899" s="17" t="s">
        <v>22</v>
      </c>
      <c r="G899" s="14" t="s">
        <v>15</v>
      </c>
      <c r="H899" s="18" t="s">
        <v>16</v>
      </c>
      <c r="I899" s="19" t="s">
        <v>17</v>
      </c>
      <c r="J899" s="18" t="s">
        <v>16</v>
      </c>
      <c r="K899" s="19" t="s">
        <v>17</v>
      </c>
    </row>
    <row r="900" spans="1:11" x14ac:dyDescent="0.2">
      <c r="A900" s="15">
        <v>35</v>
      </c>
      <c r="B900" s="15" t="s">
        <v>1315</v>
      </c>
      <c r="C900" s="16" t="s">
        <v>1320</v>
      </c>
      <c r="D900" s="16" t="s">
        <v>1317</v>
      </c>
      <c r="E900" s="16" t="s">
        <v>1318</v>
      </c>
      <c r="F900" s="17" t="s">
        <v>22</v>
      </c>
      <c r="G900" s="14" t="s">
        <v>15</v>
      </c>
      <c r="H900" s="18" t="s">
        <v>16</v>
      </c>
      <c r="I900" s="19" t="s">
        <v>17</v>
      </c>
      <c r="J900" s="18" t="s">
        <v>16</v>
      </c>
      <c r="K900" s="19" t="s">
        <v>17</v>
      </c>
    </row>
    <row r="901" spans="1:11" x14ac:dyDescent="0.2">
      <c r="A901" s="15">
        <v>61</v>
      </c>
      <c r="B901" s="15" t="s">
        <v>1321</v>
      </c>
      <c r="C901" s="16" t="s">
        <v>1322</v>
      </c>
      <c r="D901" s="16" t="s">
        <v>1323</v>
      </c>
      <c r="E901" s="16" t="s">
        <v>1324</v>
      </c>
      <c r="F901" s="17" t="s">
        <v>22</v>
      </c>
      <c r="G901" s="14" t="s">
        <v>15</v>
      </c>
      <c r="H901" s="18" t="s">
        <v>16</v>
      </c>
      <c r="I901" s="19" t="s">
        <v>17</v>
      </c>
      <c r="J901" s="18" t="s">
        <v>16</v>
      </c>
      <c r="K901" s="19" t="s">
        <v>17</v>
      </c>
    </row>
    <row r="902" spans="1:11" x14ac:dyDescent="0.2">
      <c r="A902" s="15">
        <v>61</v>
      </c>
      <c r="B902" s="15" t="s">
        <v>1321</v>
      </c>
      <c r="C902" s="16" t="s">
        <v>1325</v>
      </c>
      <c r="D902" s="16" t="s">
        <v>1326</v>
      </c>
      <c r="E902" s="16" t="s">
        <v>1324</v>
      </c>
      <c r="F902" s="17" t="s">
        <v>22</v>
      </c>
      <c r="G902" s="14" t="s">
        <v>15</v>
      </c>
      <c r="H902" s="18" t="s">
        <v>16</v>
      </c>
      <c r="I902" s="19" t="s">
        <v>17</v>
      </c>
      <c r="J902" s="18" t="s">
        <v>16</v>
      </c>
      <c r="K902" s="19" t="s">
        <v>17</v>
      </c>
    </row>
    <row r="903" spans="1:11" x14ac:dyDescent="0.2">
      <c r="A903" s="15">
        <v>61</v>
      </c>
      <c r="B903" s="15" t="s">
        <v>1321</v>
      </c>
      <c r="C903" s="16" t="s">
        <v>1327</v>
      </c>
      <c r="D903" s="16" t="s">
        <v>1326</v>
      </c>
      <c r="E903" s="16" t="s">
        <v>1324</v>
      </c>
      <c r="F903" s="17" t="s">
        <v>22</v>
      </c>
      <c r="G903" s="14" t="s">
        <v>15</v>
      </c>
      <c r="H903" s="18" t="s">
        <v>16</v>
      </c>
      <c r="I903" s="19" t="s">
        <v>17</v>
      </c>
      <c r="J903" s="18" t="s">
        <v>16</v>
      </c>
      <c r="K903" s="19" t="s">
        <v>17</v>
      </c>
    </row>
    <row r="904" spans="1:11" x14ac:dyDescent="0.2">
      <c r="A904" s="15">
        <v>61</v>
      </c>
      <c r="B904" s="15" t="s">
        <v>1321</v>
      </c>
      <c r="C904" s="16" t="s">
        <v>1328</v>
      </c>
      <c r="D904" s="16" t="s">
        <v>1326</v>
      </c>
      <c r="E904" s="16" t="s">
        <v>1324</v>
      </c>
      <c r="F904" s="17" t="s">
        <v>22</v>
      </c>
      <c r="G904" s="14" t="s">
        <v>15</v>
      </c>
      <c r="H904" s="18" t="s">
        <v>16</v>
      </c>
      <c r="I904" s="19" t="s">
        <v>17</v>
      </c>
      <c r="J904" s="18" t="s">
        <v>16</v>
      </c>
      <c r="K904" s="19" t="s">
        <v>17</v>
      </c>
    </row>
    <row r="905" spans="1:11" x14ac:dyDescent="0.2">
      <c r="A905" s="15">
        <v>61</v>
      </c>
      <c r="B905" s="15" t="s">
        <v>1321</v>
      </c>
      <c r="C905" s="16" t="s">
        <v>1329</v>
      </c>
      <c r="D905" s="16" t="s">
        <v>1323</v>
      </c>
      <c r="E905" s="16" t="s">
        <v>1324</v>
      </c>
      <c r="F905" s="17" t="s">
        <v>22</v>
      </c>
      <c r="G905" s="14" t="s">
        <v>15</v>
      </c>
      <c r="H905" s="18" t="s">
        <v>16</v>
      </c>
      <c r="I905" s="19" t="s">
        <v>17</v>
      </c>
      <c r="J905" s="18" t="s">
        <v>16</v>
      </c>
      <c r="K905" s="19" t="s">
        <v>17</v>
      </c>
    </row>
    <row r="906" spans="1:11" x14ac:dyDescent="0.2">
      <c r="A906" s="15">
        <v>61</v>
      </c>
      <c r="B906" s="15" t="s">
        <v>1321</v>
      </c>
      <c r="C906" s="16" t="s">
        <v>1330</v>
      </c>
      <c r="D906" s="16" t="s">
        <v>1331</v>
      </c>
      <c r="E906" s="16" t="s">
        <v>1324</v>
      </c>
      <c r="F906" s="17" t="s">
        <v>22</v>
      </c>
      <c r="G906" s="14" t="s">
        <v>15</v>
      </c>
      <c r="H906" s="18" t="s">
        <v>16</v>
      </c>
      <c r="I906" s="19" t="s">
        <v>17</v>
      </c>
      <c r="J906" s="18" t="s">
        <v>16</v>
      </c>
      <c r="K906" s="19" t="s">
        <v>17</v>
      </c>
    </row>
    <row r="907" spans="1:11" x14ac:dyDescent="0.2">
      <c r="A907" s="15">
        <v>61</v>
      </c>
      <c r="B907" s="15" t="s">
        <v>1321</v>
      </c>
      <c r="C907" s="16" t="s">
        <v>1332</v>
      </c>
      <c r="D907" s="16" t="s">
        <v>1331</v>
      </c>
      <c r="E907" s="16" t="s">
        <v>1324</v>
      </c>
      <c r="F907" s="17" t="s">
        <v>22</v>
      </c>
      <c r="G907" s="14" t="s">
        <v>15</v>
      </c>
      <c r="H907" s="18" t="s">
        <v>16</v>
      </c>
      <c r="I907" s="19" t="s">
        <v>17</v>
      </c>
      <c r="J907" s="18" t="s">
        <v>16</v>
      </c>
      <c r="K907" s="19" t="s">
        <v>17</v>
      </c>
    </row>
    <row r="908" spans="1:11" x14ac:dyDescent="0.2">
      <c r="A908" s="15">
        <v>61</v>
      </c>
      <c r="B908" s="15" t="s">
        <v>1321</v>
      </c>
      <c r="C908" s="16" t="s">
        <v>1333</v>
      </c>
      <c r="D908" s="16" t="s">
        <v>1326</v>
      </c>
      <c r="E908" s="16" t="s">
        <v>1324</v>
      </c>
      <c r="F908" s="17" t="s">
        <v>22</v>
      </c>
      <c r="G908" s="14" t="s">
        <v>15</v>
      </c>
      <c r="H908" s="18" t="s">
        <v>16</v>
      </c>
      <c r="I908" s="19" t="s">
        <v>17</v>
      </c>
      <c r="J908" s="18" t="s">
        <v>16</v>
      </c>
      <c r="K908" s="19" t="s">
        <v>17</v>
      </c>
    </row>
    <row r="909" spans="1:11" x14ac:dyDescent="0.2">
      <c r="A909" s="15">
        <v>61</v>
      </c>
      <c r="B909" s="15" t="s">
        <v>1321</v>
      </c>
      <c r="C909" s="16" t="s">
        <v>1334</v>
      </c>
      <c r="D909" s="16" t="s">
        <v>1326</v>
      </c>
      <c r="E909" s="16" t="s">
        <v>1324</v>
      </c>
      <c r="F909" s="17" t="s">
        <v>22</v>
      </c>
      <c r="G909" s="14" t="s">
        <v>15</v>
      </c>
      <c r="H909" s="18" t="s">
        <v>16</v>
      </c>
      <c r="I909" s="19" t="s">
        <v>17</v>
      </c>
      <c r="J909" s="18" t="s">
        <v>16</v>
      </c>
      <c r="K909" s="19" t="s">
        <v>17</v>
      </c>
    </row>
    <row r="910" spans="1:11" x14ac:dyDescent="0.2">
      <c r="A910" s="15">
        <v>61</v>
      </c>
      <c r="B910" s="15" t="s">
        <v>1321</v>
      </c>
      <c r="C910" s="16" t="s">
        <v>1335</v>
      </c>
      <c r="D910" s="16" t="s">
        <v>1331</v>
      </c>
      <c r="E910" s="16" t="s">
        <v>1324</v>
      </c>
      <c r="F910" s="17" t="s">
        <v>22</v>
      </c>
      <c r="G910" s="14" t="s">
        <v>15</v>
      </c>
      <c r="H910" s="18" t="s">
        <v>16</v>
      </c>
      <c r="I910" s="19" t="s">
        <v>17</v>
      </c>
      <c r="J910" s="18" t="s">
        <v>16</v>
      </c>
      <c r="K910" s="19" t="s">
        <v>17</v>
      </c>
    </row>
    <row r="911" spans="1:11" x14ac:dyDescent="0.2">
      <c r="A911" s="15">
        <v>61</v>
      </c>
      <c r="B911" s="15" t="s">
        <v>1321</v>
      </c>
      <c r="C911" s="16" t="s">
        <v>1336</v>
      </c>
      <c r="D911" s="16" t="s">
        <v>1331</v>
      </c>
      <c r="E911" s="16" t="s">
        <v>1324</v>
      </c>
      <c r="F911" s="17" t="s">
        <v>22</v>
      </c>
      <c r="G911" s="14" t="s">
        <v>15</v>
      </c>
      <c r="H911" s="18" t="s">
        <v>16</v>
      </c>
      <c r="I911" s="19" t="s">
        <v>17</v>
      </c>
      <c r="J911" s="18" t="s">
        <v>16</v>
      </c>
      <c r="K911" s="19" t="s">
        <v>17</v>
      </c>
    </row>
    <row r="912" spans="1:11" x14ac:dyDescent="0.2">
      <c r="A912" s="15">
        <v>61</v>
      </c>
      <c r="B912" s="15" t="s">
        <v>1321</v>
      </c>
      <c r="C912" s="16" t="s">
        <v>1337</v>
      </c>
      <c r="D912" s="16" t="s">
        <v>1326</v>
      </c>
      <c r="E912" s="16" t="s">
        <v>1324</v>
      </c>
      <c r="F912" s="17" t="s">
        <v>22</v>
      </c>
      <c r="G912" s="14" t="s">
        <v>15</v>
      </c>
      <c r="H912" s="18" t="s">
        <v>16</v>
      </c>
      <c r="I912" s="19" t="s">
        <v>17</v>
      </c>
      <c r="J912" s="18" t="s">
        <v>16</v>
      </c>
      <c r="K912" s="19" t="s">
        <v>17</v>
      </c>
    </row>
    <row r="913" spans="1:11" x14ac:dyDescent="0.2">
      <c r="A913" s="15">
        <v>61</v>
      </c>
      <c r="B913" s="15" t="s">
        <v>1321</v>
      </c>
      <c r="C913" s="16" t="s">
        <v>1338</v>
      </c>
      <c r="D913" s="16" t="s">
        <v>1331</v>
      </c>
      <c r="E913" s="16" t="s">
        <v>1324</v>
      </c>
      <c r="F913" s="17" t="s">
        <v>22</v>
      </c>
      <c r="G913" s="14" t="s">
        <v>15</v>
      </c>
      <c r="H913" s="18" t="s">
        <v>16</v>
      </c>
      <c r="I913" s="19" t="s">
        <v>17</v>
      </c>
      <c r="J913" s="18" t="s">
        <v>16</v>
      </c>
      <c r="K913" s="19" t="s">
        <v>17</v>
      </c>
    </row>
    <row r="914" spans="1:11" x14ac:dyDescent="0.2">
      <c r="A914" s="15">
        <v>61</v>
      </c>
      <c r="B914" s="15" t="s">
        <v>1321</v>
      </c>
      <c r="C914" s="16" t="s">
        <v>1339</v>
      </c>
      <c r="D914" s="16" t="s">
        <v>1331</v>
      </c>
      <c r="E914" s="16" t="s">
        <v>1324</v>
      </c>
      <c r="F914" s="17" t="s">
        <v>22</v>
      </c>
      <c r="G914" s="14" t="s">
        <v>15</v>
      </c>
      <c r="H914" s="18" t="s">
        <v>16</v>
      </c>
      <c r="I914" s="19" t="s">
        <v>17</v>
      </c>
      <c r="J914" s="18" t="s">
        <v>16</v>
      </c>
      <c r="K914" s="19" t="s">
        <v>17</v>
      </c>
    </row>
    <row r="915" spans="1:11" x14ac:dyDescent="0.2">
      <c r="A915" s="15">
        <v>26</v>
      </c>
      <c r="B915" s="15" t="s">
        <v>1340</v>
      </c>
      <c r="C915" s="20">
        <v>870317</v>
      </c>
      <c r="D915" s="16" t="s">
        <v>1341</v>
      </c>
      <c r="E915" s="16" t="s">
        <v>1342</v>
      </c>
      <c r="F915" s="17" t="s">
        <v>546</v>
      </c>
      <c r="G915" s="14" t="s">
        <v>15</v>
      </c>
      <c r="H915" s="18" t="s">
        <v>16</v>
      </c>
      <c r="I915" s="19" t="s">
        <v>17</v>
      </c>
      <c r="J915" s="18" t="s">
        <v>16</v>
      </c>
      <c r="K915" s="19" t="s">
        <v>17</v>
      </c>
    </row>
    <row r="916" spans="1:11" x14ac:dyDescent="0.2">
      <c r="A916" s="15">
        <v>26</v>
      </c>
      <c r="B916" s="15" t="s">
        <v>1340</v>
      </c>
      <c r="C916" s="20">
        <v>871685</v>
      </c>
      <c r="D916" s="16" t="s">
        <v>1341</v>
      </c>
      <c r="E916" s="16" t="s">
        <v>1342</v>
      </c>
      <c r="F916" s="21" t="s">
        <v>14</v>
      </c>
      <c r="G916" s="14" t="s">
        <v>15</v>
      </c>
      <c r="H916" s="18" t="s">
        <v>16</v>
      </c>
      <c r="I916" s="19" t="s">
        <v>17</v>
      </c>
      <c r="J916" s="18" t="s">
        <v>16</v>
      </c>
      <c r="K916" s="19" t="s">
        <v>17</v>
      </c>
    </row>
    <row r="917" spans="1:11" x14ac:dyDescent="0.2">
      <c r="A917" s="15">
        <v>26</v>
      </c>
      <c r="B917" s="15" t="s">
        <v>1340</v>
      </c>
      <c r="C917" s="20">
        <v>890017</v>
      </c>
      <c r="D917" s="16" t="s">
        <v>1341</v>
      </c>
      <c r="E917" s="16" t="s">
        <v>1342</v>
      </c>
      <c r="F917" s="21" t="s">
        <v>14</v>
      </c>
      <c r="G917" s="14" t="s">
        <v>15</v>
      </c>
      <c r="H917" s="18" t="s">
        <v>16</v>
      </c>
      <c r="I917" s="19" t="s">
        <v>17</v>
      </c>
      <c r="J917" s="18" t="s">
        <v>16</v>
      </c>
      <c r="K917" s="19" t="s">
        <v>17</v>
      </c>
    </row>
    <row r="918" spans="1:11" x14ac:dyDescent="0.2">
      <c r="A918" s="15">
        <v>26</v>
      </c>
      <c r="B918" s="15" t="s">
        <v>1340</v>
      </c>
      <c r="C918" s="20">
        <v>890275</v>
      </c>
      <c r="D918" s="16" t="s">
        <v>1341</v>
      </c>
      <c r="E918" s="16" t="s">
        <v>1342</v>
      </c>
      <c r="F918" s="21" t="s">
        <v>14</v>
      </c>
      <c r="G918" s="14" t="s">
        <v>15</v>
      </c>
      <c r="H918" s="18" t="s">
        <v>16</v>
      </c>
      <c r="I918" s="19" t="s">
        <v>17</v>
      </c>
      <c r="J918" s="18" t="s">
        <v>16</v>
      </c>
      <c r="K918" s="19" t="s">
        <v>17</v>
      </c>
    </row>
    <row r="919" spans="1:11" x14ac:dyDescent="0.2">
      <c r="A919" s="15">
        <v>26</v>
      </c>
      <c r="B919" s="15" t="s">
        <v>1340</v>
      </c>
      <c r="C919" s="20">
        <v>891318</v>
      </c>
      <c r="D919" s="16" t="s">
        <v>1341</v>
      </c>
      <c r="E919" s="16" t="s">
        <v>1342</v>
      </c>
      <c r="F919" s="21" t="s">
        <v>14</v>
      </c>
      <c r="G919" s="14" t="s">
        <v>15</v>
      </c>
      <c r="H919" s="18" t="s">
        <v>16</v>
      </c>
      <c r="I919" s="19" t="s">
        <v>17</v>
      </c>
      <c r="J919" s="18" t="s">
        <v>16</v>
      </c>
      <c r="K919" s="19" t="s">
        <v>17</v>
      </c>
    </row>
    <row r="920" spans="1:11" x14ac:dyDescent="0.2">
      <c r="A920" s="15">
        <v>26</v>
      </c>
      <c r="B920" s="15" t="s">
        <v>1340</v>
      </c>
      <c r="C920" s="20">
        <v>892480</v>
      </c>
      <c r="D920" s="16" t="s">
        <v>1341</v>
      </c>
      <c r="E920" s="16" t="s">
        <v>1342</v>
      </c>
      <c r="F920" s="21" t="s">
        <v>14</v>
      </c>
      <c r="G920" s="14" t="s">
        <v>15</v>
      </c>
      <c r="H920" s="18" t="s">
        <v>16</v>
      </c>
      <c r="I920" s="19" t="s">
        <v>17</v>
      </c>
      <c r="J920" s="18" t="s">
        <v>16</v>
      </c>
      <c r="K920" s="19" t="s">
        <v>17</v>
      </c>
    </row>
    <row r="921" spans="1:11" x14ac:dyDescent="0.2">
      <c r="A921" s="15">
        <v>26</v>
      </c>
      <c r="B921" s="15" t="s">
        <v>1340</v>
      </c>
      <c r="C921" s="20">
        <v>893948</v>
      </c>
      <c r="D921" s="16" t="s">
        <v>1341</v>
      </c>
      <c r="E921" s="16" t="s">
        <v>1342</v>
      </c>
      <c r="F921" s="21" t="s">
        <v>14</v>
      </c>
      <c r="G921" s="14" t="s">
        <v>15</v>
      </c>
      <c r="H921" s="18" t="s">
        <v>16</v>
      </c>
      <c r="I921" s="19" t="s">
        <v>17</v>
      </c>
      <c r="J921" s="18" t="s">
        <v>16</v>
      </c>
      <c r="K921" s="19" t="s">
        <v>17</v>
      </c>
    </row>
    <row r="922" spans="1:11" x14ac:dyDescent="0.2">
      <c r="A922" s="15">
        <v>26</v>
      </c>
      <c r="B922" s="15" t="s">
        <v>1340</v>
      </c>
      <c r="C922" s="16" t="s">
        <v>1343</v>
      </c>
      <c r="D922" s="16" t="s">
        <v>1344</v>
      </c>
      <c r="E922" s="16" t="s">
        <v>1342</v>
      </c>
      <c r="F922" s="21" t="s">
        <v>14</v>
      </c>
      <c r="G922" s="14" t="s">
        <v>15</v>
      </c>
      <c r="H922" s="18" t="s">
        <v>16</v>
      </c>
      <c r="I922" s="19" t="s">
        <v>17</v>
      </c>
      <c r="J922" s="18" t="s">
        <v>16</v>
      </c>
      <c r="K922" s="19" t="s">
        <v>17</v>
      </c>
    </row>
    <row r="923" spans="1:11" x14ac:dyDescent="0.2">
      <c r="A923" s="15">
        <v>26</v>
      </c>
      <c r="B923" s="15" t="s">
        <v>1340</v>
      </c>
      <c r="C923" s="16" t="s">
        <v>1345</v>
      </c>
      <c r="D923" s="16" t="s">
        <v>1344</v>
      </c>
      <c r="E923" s="16" t="s">
        <v>1342</v>
      </c>
      <c r="F923" s="21" t="s">
        <v>14</v>
      </c>
      <c r="G923" s="14" t="s">
        <v>15</v>
      </c>
      <c r="H923" s="18" t="s">
        <v>16</v>
      </c>
      <c r="I923" s="19" t="s">
        <v>17</v>
      </c>
      <c r="J923" s="18" t="s">
        <v>16</v>
      </c>
      <c r="K923" s="19" t="s">
        <v>17</v>
      </c>
    </row>
    <row r="924" spans="1:11" x14ac:dyDescent="0.2">
      <c r="A924" s="15">
        <v>53</v>
      </c>
      <c r="B924" s="15" t="s">
        <v>1346</v>
      </c>
      <c r="C924" s="16" t="s">
        <v>1742</v>
      </c>
      <c r="D924" s="16" t="s">
        <v>1743</v>
      </c>
      <c r="E924" s="16" t="s">
        <v>435</v>
      </c>
      <c r="F924" s="17" t="s">
        <v>22</v>
      </c>
      <c r="G924" s="14" t="s">
        <v>15</v>
      </c>
      <c r="H924" s="18" t="s">
        <v>16</v>
      </c>
      <c r="I924" s="19" t="s">
        <v>17</v>
      </c>
      <c r="J924" s="18" t="s">
        <v>16</v>
      </c>
      <c r="K924" s="19" t="s">
        <v>17</v>
      </c>
    </row>
    <row r="925" spans="1:11" x14ac:dyDescent="0.2">
      <c r="A925" s="15">
        <v>53</v>
      </c>
      <c r="B925" s="15" t="s">
        <v>1346</v>
      </c>
      <c r="C925" s="16" t="s">
        <v>1744</v>
      </c>
      <c r="D925" s="16" t="s">
        <v>1743</v>
      </c>
      <c r="E925" s="16" t="s">
        <v>435</v>
      </c>
      <c r="F925" s="17" t="s">
        <v>22</v>
      </c>
      <c r="G925" s="14" t="s">
        <v>15</v>
      </c>
      <c r="H925" s="18" t="s">
        <v>16</v>
      </c>
      <c r="I925" s="19" t="s">
        <v>17</v>
      </c>
      <c r="J925" s="18" t="s">
        <v>16</v>
      </c>
      <c r="K925" s="19" t="s">
        <v>17</v>
      </c>
    </row>
    <row r="926" spans="1:11" x14ac:dyDescent="0.2">
      <c r="A926" s="15">
        <v>53</v>
      </c>
      <c r="B926" s="15" t="s">
        <v>1346</v>
      </c>
      <c r="C926" s="16" t="s">
        <v>1745</v>
      </c>
      <c r="D926" s="16" t="s">
        <v>1746</v>
      </c>
      <c r="E926" s="16" t="s">
        <v>40</v>
      </c>
      <c r="F926" s="17" t="s">
        <v>22</v>
      </c>
      <c r="G926" s="14" t="s">
        <v>15</v>
      </c>
      <c r="H926" s="18" t="s">
        <v>16</v>
      </c>
      <c r="I926" s="19" t="s">
        <v>17</v>
      </c>
      <c r="J926" s="18" t="s">
        <v>16</v>
      </c>
      <c r="K926" s="19" t="s">
        <v>17</v>
      </c>
    </row>
    <row r="927" spans="1:11" x14ac:dyDescent="0.2">
      <c r="A927" s="15">
        <v>53</v>
      </c>
      <c r="B927" s="15" t="s">
        <v>1346</v>
      </c>
      <c r="C927" s="16" t="s">
        <v>1747</v>
      </c>
      <c r="D927" s="16" t="s">
        <v>1746</v>
      </c>
      <c r="E927" s="16" t="s">
        <v>40</v>
      </c>
      <c r="F927" s="17" t="s">
        <v>22</v>
      </c>
      <c r="G927" s="14" t="s">
        <v>15</v>
      </c>
      <c r="H927" s="18" t="s">
        <v>16</v>
      </c>
      <c r="I927" s="19" t="s">
        <v>17</v>
      </c>
      <c r="J927" s="18" t="s">
        <v>16</v>
      </c>
      <c r="K927" s="19" t="s">
        <v>17</v>
      </c>
    </row>
    <row r="928" spans="1:11" x14ac:dyDescent="0.2">
      <c r="A928" s="15">
        <v>53</v>
      </c>
      <c r="B928" s="15" t="s">
        <v>1346</v>
      </c>
      <c r="C928" s="16" t="s">
        <v>1748</v>
      </c>
      <c r="D928" s="16" t="s">
        <v>1746</v>
      </c>
      <c r="E928" s="16" t="s">
        <v>40</v>
      </c>
      <c r="F928" s="17" t="s">
        <v>22</v>
      </c>
      <c r="G928" s="14" t="s">
        <v>15</v>
      </c>
      <c r="H928" s="18" t="s">
        <v>16</v>
      </c>
      <c r="I928" s="19" t="s">
        <v>17</v>
      </c>
      <c r="J928" s="18" t="s">
        <v>16</v>
      </c>
      <c r="K928" s="19" t="s">
        <v>17</v>
      </c>
    </row>
    <row r="929" spans="1:11" x14ac:dyDescent="0.2">
      <c r="A929" s="15">
        <v>53</v>
      </c>
      <c r="B929" s="15" t="s">
        <v>1346</v>
      </c>
      <c r="C929" s="16" t="s">
        <v>1749</v>
      </c>
      <c r="D929" s="16" t="s">
        <v>1746</v>
      </c>
      <c r="E929" s="16" t="s">
        <v>40</v>
      </c>
      <c r="F929" s="17" t="s">
        <v>22</v>
      </c>
      <c r="G929" s="14" t="s">
        <v>15</v>
      </c>
      <c r="H929" s="18" t="s">
        <v>16</v>
      </c>
      <c r="I929" s="19" t="s">
        <v>17</v>
      </c>
      <c r="J929" s="18" t="s">
        <v>16</v>
      </c>
      <c r="K929" s="19" t="s">
        <v>17</v>
      </c>
    </row>
    <row r="930" spans="1:11" x14ac:dyDescent="0.2">
      <c r="A930" s="15">
        <v>53</v>
      </c>
      <c r="B930" s="15" t="s">
        <v>1346</v>
      </c>
      <c r="C930" s="16" t="s">
        <v>1750</v>
      </c>
      <c r="D930" s="16" t="s">
        <v>1746</v>
      </c>
      <c r="E930" s="16" t="s">
        <v>40</v>
      </c>
      <c r="F930" s="17" t="s">
        <v>22</v>
      </c>
      <c r="G930" s="14" t="s">
        <v>15</v>
      </c>
      <c r="H930" s="18" t="s">
        <v>16</v>
      </c>
      <c r="I930" s="19" t="s">
        <v>17</v>
      </c>
      <c r="J930" s="18" t="s">
        <v>16</v>
      </c>
      <c r="K930" s="19" t="s">
        <v>17</v>
      </c>
    </row>
    <row r="931" spans="1:11" x14ac:dyDescent="0.2">
      <c r="A931" s="15">
        <v>53</v>
      </c>
      <c r="B931" s="15" t="s">
        <v>1346</v>
      </c>
      <c r="C931" s="16" t="s">
        <v>1751</v>
      </c>
      <c r="D931" s="16" t="s">
        <v>1746</v>
      </c>
      <c r="E931" s="16" t="s">
        <v>40</v>
      </c>
      <c r="F931" s="17" t="s">
        <v>22</v>
      </c>
      <c r="G931" s="14" t="s">
        <v>15</v>
      </c>
      <c r="H931" s="18" t="s">
        <v>16</v>
      </c>
      <c r="I931" s="19" t="s">
        <v>17</v>
      </c>
      <c r="J931" s="18" t="s">
        <v>16</v>
      </c>
      <c r="K931" s="19" t="s">
        <v>17</v>
      </c>
    </row>
    <row r="932" spans="1:11" x14ac:dyDescent="0.2">
      <c r="A932" s="15">
        <v>53</v>
      </c>
      <c r="B932" s="15" t="s">
        <v>1346</v>
      </c>
      <c r="C932" s="16" t="s">
        <v>1752</v>
      </c>
      <c r="D932" s="16" t="s">
        <v>1746</v>
      </c>
      <c r="E932" s="16" t="s">
        <v>40</v>
      </c>
      <c r="F932" s="17" t="s">
        <v>22</v>
      </c>
      <c r="G932" s="14" t="s">
        <v>15</v>
      </c>
      <c r="H932" s="18" t="s">
        <v>16</v>
      </c>
      <c r="I932" s="19" t="s">
        <v>17</v>
      </c>
      <c r="J932" s="18" t="s">
        <v>16</v>
      </c>
      <c r="K932" s="19" t="s">
        <v>17</v>
      </c>
    </row>
    <row r="933" spans="1:11" x14ac:dyDescent="0.2">
      <c r="A933" s="15">
        <v>53</v>
      </c>
      <c r="B933" s="15" t="s">
        <v>1346</v>
      </c>
      <c r="C933" s="16" t="s">
        <v>1753</v>
      </c>
      <c r="D933" s="16" t="s">
        <v>1746</v>
      </c>
      <c r="E933" s="16" t="s">
        <v>40</v>
      </c>
      <c r="F933" s="17" t="s">
        <v>22</v>
      </c>
      <c r="G933" s="14" t="s">
        <v>15</v>
      </c>
      <c r="H933" s="18" t="s">
        <v>16</v>
      </c>
      <c r="I933" s="19" t="s">
        <v>17</v>
      </c>
      <c r="J933" s="18" t="s">
        <v>16</v>
      </c>
      <c r="K933" s="19" t="s">
        <v>17</v>
      </c>
    </row>
    <row r="934" spans="1:11" x14ac:dyDescent="0.2">
      <c r="A934" s="15">
        <v>53</v>
      </c>
      <c r="B934" s="15" t="s">
        <v>1346</v>
      </c>
      <c r="C934" s="16" t="s">
        <v>1754</v>
      </c>
      <c r="D934" s="16" t="s">
        <v>1746</v>
      </c>
      <c r="E934" s="16" t="s">
        <v>40</v>
      </c>
      <c r="F934" s="17" t="s">
        <v>22</v>
      </c>
      <c r="G934" s="14" t="s">
        <v>15</v>
      </c>
      <c r="H934" s="18" t="s">
        <v>16</v>
      </c>
      <c r="I934" s="19" t="s">
        <v>17</v>
      </c>
      <c r="J934" s="18" t="s">
        <v>16</v>
      </c>
      <c r="K934" s="19" t="s">
        <v>17</v>
      </c>
    </row>
    <row r="935" spans="1:11" x14ac:dyDescent="0.2">
      <c r="A935" s="15">
        <v>53</v>
      </c>
      <c r="B935" s="15" t="s">
        <v>1346</v>
      </c>
      <c r="C935" s="16" t="s">
        <v>1755</v>
      </c>
      <c r="D935" s="16" t="s">
        <v>1756</v>
      </c>
      <c r="E935" s="16" t="s">
        <v>435</v>
      </c>
      <c r="F935" s="17" t="s">
        <v>22</v>
      </c>
      <c r="G935" s="14" t="s">
        <v>15</v>
      </c>
      <c r="H935" s="18" t="s">
        <v>16</v>
      </c>
      <c r="I935" s="19" t="s">
        <v>17</v>
      </c>
      <c r="J935" s="18" t="s">
        <v>16</v>
      </c>
      <c r="K935" s="19" t="s">
        <v>17</v>
      </c>
    </row>
    <row r="936" spans="1:11" x14ac:dyDescent="0.2">
      <c r="A936" s="15">
        <v>53</v>
      </c>
      <c r="B936" s="15" t="s">
        <v>1346</v>
      </c>
      <c r="C936" s="16" t="s">
        <v>1757</v>
      </c>
      <c r="D936" s="16" t="s">
        <v>1756</v>
      </c>
      <c r="E936" s="16" t="s">
        <v>435</v>
      </c>
      <c r="F936" s="17" t="s">
        <v>22</v>
      </c>
      <c r="G936" s="14" t="s">
        <v>15</v>
      </c>
      <c r="H936" s="18" t="s">
        <v>16</v>
      </c>
      <c r="I936" s="19" t="s">
        <v>17</v>
      </c>
      <c r="J936" s="18" t="s">
        <v>16</v>
      </c>
      <c r="K936" s="19" t="s">
        <v>17</v>
      </c>
    </row>
    <row r="937" spans="1:11" x14ac:dyDescent="0.2">
      <c r="A937" s="15">
        <v>53</v>
      </c>
      <c r="B937" s="15" t="s">
        <v>1346</v>
      </c>
      <c r="C937" s="16" t="s">
        <v>1758</v>
      </c>
      <c r="D937" s="16" t="s">
        <v>1756</v>
      </c>
      <c r="E937" s="16" t="s">
        <v>435</v>
      </c>
      <c r="F937" s="17" t="s">
        <v>22</v>
      </c>
      <c r="G937" s="14" t="s">
        <v>15</v>
      </c>
      <c r="H937" s="18" t="s">
        <v>16</v>
      </c>
      <c r="I937" s="19" t="s">
        <v>17</v>
      </c>
      <c r="J937" s="18" t="s">
        <v>16</v>
      </c>
      <c r="K937" s="19" t="s">
        <v>17</v>
      </c>
    </row>
    <row r="938" spans="1:11" x14ac:dyDescent="0.2">
      <c r="A938" s="15">
        <v>53</v>
      </c>
      <c r="B938" s="15" t="s">
        <v>1346</v>
      </c>
      <c r="C938" s="16" t="s">
        <v>1759</v>
      </c>
      <c r="D938" s="16" t="s">
        <v>622</v>
      </c>
      <c r="E938" s="16" t="s">
        <v>435</v>
      </c>
      <c r="F938" s="17" t="s">
        <v>224</v>
      </c>
      <c r="G938" s="14" t="s">
        <v>15</v>
      </c>
      <c r="H938" s="18" t="s">
        <v>16</v>
      </c>
      <c r="I938" s="19" t="s">
        <v>17</v>
      </c>
      <c r="J938" s="18" t="s">
        <v>16</v>
      </c>
      <c r="K938" s="19" t="s">
        <v>17</v>
      </c>
    </row>
    <row r="939" spans="1:11" x14ac:dyDescent="0.2">
      <c r="A939" s="15">
        <v>53</v>
      </c>
      <c r="B939" s="15" t="s">
        <v>1346</v>
      </c>
      <c r="C939" s="16" t="s">
        <v>1760</v>
      </c>
      <c r="D939" s="16" t="s">
        <v>624</v>
      </c>
      <c r="E939" s="16" t="s">
        <v>435</v>
      </c>
      <c r="F939" s="17" t="s">
        <v>224</v>
      </c>
      <c r="G939" s="14" t="s">
        <v>15</v>
      </c>
      <c r="H939" s="18" t="s">
        <v>16</v>
      </c>
      <c r="I939" s="19" t="s">
        <v>17</v>
      </c>
      <c r="J939" s="18" t="s">
        <v>16</v>
      </c>
      <c r="K939" s="19" t="s">
        <v>17</v>
      </c>
    </row>
    <row r="940" spans="1:11" x14ac:dyDescent="0.2">
      <c r="A940" s="15">
        <v>53</v>
      </c>
      <c r="B940" s="15" t="s">
        <v>1346</v>
      </c>
      <c r="C940" s="16" t="s">
        <v>1761</v>
      </c>
      <c r="D940" s="16" t="s">
        <v>622</v>
      </c>
      <c r="E940" s="16" t="s">
        <v>435</v>
      </c>
      <c r="F940" s="17" t="s">
        <v>224</v>
      </c>
      <c r="G940" s="14" t="s">
        <v>15</v>
      </c>
      <c r="H940" s="18" t="s">
        <v>16</v>
      </c>
      <c r="I940" s="19" t="s">
        <v>17</v>
      </c>
      <c r="J940" s="18" t="s">
        <v>16</v>
      </c>
      <c r="K940" s="19" t="s">
        <v>17</v>
      </c>
    </row>
    <row r="941" spans="1:11" x14ac:dyDescent="0.2">
      <c r="A941" s="15">
        <v>53</v>
      </c>
      <c r="B941" s="15" t="s">
        <v>1346</v>
      </c>
      <c r="C941" s="16" t="s">
        <v>1762</v>
      </c>
      <c r="D941" s="16" t="s">
        <v>624</v>
      </c>
      <c r="E941" s="16" t="s">
        <v>435</v>
      </c>
      <c r="F941" s="17" t="s">
        <v>224</v>
      </c>
      <c r="G941" s="14" t="s">
        <v>15</v>
      </c>
      <c r="H941" s="18" t="s">
        <v>16</v>
      </c>
      <c r="I941" s="19" t="s">
        <v>17</v>
      </c>
      <c r="J941" s="18" t="s">
        <v>16</v>
      </c>
      <c r="K941" s="19" t="s">
        <v>17</v>
      </c>
    </row>
    <row r="942" spans="1:11" x14ac:dyDescent="0.2">
      <c r="A942" s="15">
        <v>53</v>
      </c>
      <c r="B942" s="15" t="s">
        <v>1346</v>
      </c>
      <c r="C942" s="16" t="s">
        <v>1763</v>
      </c>
      <c r="D942" s="16" t="s">
        <v>1764</v>
      </c>
      <c r="E942" s="16" t="s">
        <v>435</v>
      </c>
      <c r="F942" s="17" t="s">
        <v>224</v>
      </c>
      <c r="G942" s="14" t="s">
        <v>15</v>
      </c>
      <c r="H942" s="18" t="s">
        <v>16</v>
      </c>
      <c r="I942" s="19" t="s">
        <v>17</v>
      </c>
      <c r="J942" s="18" t="s">
        <v>16</v>
      </c>
      <c r="K942" s="19" t="s">
        <v>17</v>
      </c>
    </row>
    <row r="943" spans="1:11" x14ac:dyDescent="0.2">
      <c r="A943" s="15">
        <v>53</v>
      </c>
      <c r="B943" s="15" t="s">
        <v>1346</v>
      </c>
      <c r="C943" s="16" t="s">
        <v>1765</v>
      </c>
      <c r="D943" s="16" t="s">
        <v>1764</v>
      </c>
      <c r="E943" s="16" t="s">
        <v>435</v>
      </c>
      <c r="F943" s="17" t="s">
        <v>224</v>
      </c>
      <c r="G943" s="14" t="s">
        <v>15</v>
      </c>
      <c r="H943" s="18" t="s">
        <v>16</v>
      </c>
      <c r="I943" s="19" t="s">
        <v>17</v>
      </c>
      <c r="J943" s="18" t="s">
        <v>16</v>
      </c>
      <c r="K943" s="19" t="s">
        <v>17</v>
      </c>
    </row>
    <row r="944" spans="1:11" x14ac:dyDescent="0.2">
      <c r="A944" s="15">
        <v>53</v>
      </c>
      <c r="B944" s="15" t="s">
        <v>1346</v>
      </c>
      <c r="C944" s="16" t="s">
        <v>1766</v>
      </c>
      <c r="D944" s="16" t="s">
        <v>302</v>
      </c>
      <c r="E944" s="16" t="s">
        <v>435</v>
      </c>
      <c r="F944" s="17" t="s">
        <v>224</v>
      </c>
      <c r="G944" s="14" t="s">
        <v>15</v>
      </c>
      <c r="H944" s="18" t="s">
        <v>16</v>
      </c>
      <c r="I944" s="19" t="s">
        <v>17</v>
      </c>
      <c r="J944" s="18" t="s">
        <v>16</v>
      </c>
      <c r="K944" s="19" t="s">
        <v>17</v>
      </c>
    </row>
    <row r="945" spans="1:11" x14ac:dyDescent="0.2">
      <c r="A945" s="15">
        <v>53</v>
      </c>
      <c r="B945" s="15" t="s">
        <v>1346</v>
      </c>
      <c r="C945" s="16" t="s">
        <v>1767</v>
      </c>
      <c r="D945" s="16" t="s">
        <v>302</v>
      </c>
      <c r="E945" s="16" t="s">
        <v>435</v>
      </c>
      <c r="F945" s="17" t="s">
        <v>224</v>
      </c>
      <c r="G945" s="14" t="s">
        <v>15</v>
      </c>
      <c r="H945" s="18" t="s">
        <v>16</v>
      </c>
      <c r="I945" s="19" t="s">
        <v>17</v>
      </c>
      <c r="J945" s="18" t="s">
        <v>16</v>
      </c>
      <c r="K945" s="19" t="s">
        <v>17</v>
      </c>
    </row>
    <row r="946" spans="1:11" x14ac:dyDescent="0.2">
      <c r="A946" s="15">
        <v>53</v>
      </c>
      <c r="B946" s="15" t="s">
        <v>1346</v>
      </c>
      <c r="C946" s="16" t="s">
        <v>1768</v>
      </c>
      <c r="D946" s="16" t="s">
        <v>302</v>
      </c>
      <c r="E946" s="16" t="s">
        <v>435</v>
      </c>
      <c r="F946" s="17" t="s">
        <v>224</v>
      </c>
      <c r="G946" s="14" t="s">
        <v>15</v>
      </c>
      <c r="H946" s="18" t="s">
        <v>16</v>
      </c>
      <c r="I946" s="19" t="s">
        <v>17</v>
      </c>
      <c r="J946" s="18" t="s">
        <v>16</v>
      </c>
      <c r="K946" s="19" t="s">
        <v>17</v>
      </c>
    </row>
    <row r="947" spans="1:11" x14ac:dyDescent="0.2">
      <c r="A947" s="15">
        <v>53</v>
      </c>
      <c r="B947" s="15" t="s">
        <v>1346</v>
      </c>
      <c r="C947" s="16" t="s">
        <v>1769</v>
      </c>
      <c r="D947" s="16" t="s">
        <v>302</v>
      </c>
      <c r="E947" s="16" t="s">
        <v>435</v>
      </c>
      <c r="F947" s="17" t="s">
        <v>224</v>
      </c>
      <c r="G947" s="14" t="s">
        <v>15</v>
      </c>
      <c r="H947" s="18" t="s">
        <v>16</v>
      </c>
      <c r="I947" s="19" t="s">
        <v>17</v>
      </c>
      <c r="J947" s="18" t="s">
        <v>16</v>
      </c>
      <c r="K947" s="19" t="s">
        <v>17</v>
      </c>
    </row>
    <row r="948" spans="1:11" x14ac:dyDescent="0.2">
      <c r="A948" s="15">
        <v>53</v>
      </c>
      <c r="B948" s="15" t="s">
        <v>1346</v>
      </c>
      <c r="C948" s="16" t="s">
        <v>1770</v>
      </c>
      <c r="D948" s="16" t="s">
        <v>622</v>
      </c>
      <c r="E948" s="16" t="s">
        <v>435</v>
      </c>
      <c r="F948" s="17" t="s">
        <v>224</v>
      </c>
      <c r="G948" s="14" t="s">
        <v>15</v>
      </c>
      <c r="H948" s="18" t="s">
        <v>16</v>
      </c>
      <c r="I948" s="19" t="s">
        <v>17</v>
      </c>
      <c r="J948" s="18" t="s">
        <v>16</v>
      </c>
      <c r="K948" s="19" t="s">
        <v>17</v>
      </c>
    </row>
    <row r="949" spans="1:11" x14ac:dyDescent="0.2">
      <c r="A949" s="15">
        <v>53</v>
      </c>
      <c r="B949" s="15" t="s">
        <v>1346</v>
      </c>
      <c r="C949" s="16" t="s">
        <v>1771</v>
      </c>
      <c r="D949" s="16" t="s">
        <v>624</v>
      </c>
      <c r="E949" s="16" t="s">
        <v>435</v>
      </c>
      <c r="F949" s="17" t="s">
        <v>224</v>
      </c>
      <c r="G949" s="14" t="s">
        <v>15</v>
      </c>
      <c r="H949" s="18" t="s">
        <v>16</v>
      </c>
      <c r="I949" s="19" t="s">
        <v>17</v>
      </c>
      <c r="J949" s="18" t="s">
        <v>16</v>
      </c>
      <c r="K949" s="19" t="s">
        <v>17</v>
      </c>
    </row>
    <row r="950" spans="1:11" x14ac:dyDescent="0.2">
      <c r="A950" s="15">
        <v>53</v>
      </c>
      <c r="B950" s="15" t="s">
        <v>1346</v>
      </c>
      <c r="C950" s="16" t="s">
        <v>1772</v>
      </c>
      <c r="D950" s="16" t="s">
        <v>622</v>
      </c>
      <c r="E950" s="16" t="s">
        <v>435</v>
      </c>
      <c r="F950" s="17" t="s">
        <v>224</v>
      </c>
      <c r="G950" s="14" t="s">
        <v>15</v>
      </c>
      <c r="H950" s="18" t="s">
        <v>16</v>
      </c>
      <c r="I950" s="19" t="s">
        <v>17</v>
      </c>
      <c r="J950" s="18" t="s">
        <v>16</v>
      </c>
      <c r="K950" s="19" t="s">
        <v>17</v>
      </c>
    </row>
    <row r="951" spans="1:11" x14ac:dyDescent="0.2">
      <c r="A951" s="15">
        <v>53</v>
      </c>
      <c r="B951" s="15" t="s">
        <v>1346</v>
      </c>
      <c r="C951" s="16" t="s">
        <v>1773</v>
      </c>
      <c r="D951" s="16" t="s">
        <v>624</v>
      </c>
      <c r="E951" s="16" t="s">
        <v>435</v>
      </c>
      <c r="F951" s="17" t="s">
        <v>224</v>
      </c>
      <c r="G951" s="14" t="s">
        <v>15</v>
      </c>
      <c r="H951" s="18" t="s">
        <v>16</v>
      </c>
      <c r="I951" s="19" t="s">
        <v>17</v>
      </c>
      <c r="J951" s="18" t="s">
        <v>16</v>
      </c>
      <c r="K951" s="19" t="s">
        <v>17</v>
      </c>
    </row>
    <row r="952" spans="1:11" x14ac:dyDescent="0.2">
      <c r="A952" s="15">
        <v>53</v>
      </c>
      <c r="B952" s="15" t="s">
        <v>1346</v>
      </c>
      <c r="C952" s="16" t="s">
        <v>1774</v>
      </c>
      <c r="D952" s="16" t="s">
        <v>622</v>
      </c>
      <c r="E952" s="16" t="s">
        <v>435</v>
      </c>
      <c r="F952" s="17" t="s">
        <v>224</v>
      </c>
      <c r="G952" s="14" t="s">
        <v>15</v>
      </c>
      <c r="H952" s="18" t="s">
        <v>16</v>
      </c>
      <c r="I952" s="19" t="s">
        <v>17</v>
      </c>
      <c r="J952" s="18" t="s">
        <v>16</v>
      </c>
      <c r="K952" s="19" t="s">
        <v>17</v>
      </c>
    </row>
    <row r="953" spans="1:11" x14ac:dyDescent="0.2">
      <c r="A953" s="15">
        <v>53</v>
      </c>
      <c r="B953" s="15" t="s">
        <v>1346</v>
      </c>
      <c r="C953" s="16" t="s">
        <v>1775</v>
      </c>
      <c r="D953" s="16" t="s">
        <v>624</v>
      </c>
      <c r="E953" s="16" t="s">
        <v>435</v>
      </c>
      <c r="F953" s="17" t="s">
        <v>224</v>
      </c>
      <c r="G953" s="14" t="s">
        <v>15</v>
      </c>
      <c r="H953" s="18" t="s">
        <v>16</v>
      </c>
      <c r="I953" s="19" t="s">
        <v>17</v>
      </c>
      <c r="J953" s="18" t="s">
        <v>16</v>
      </c>
      <c r="K953" s="19" t="s">
        <v>17</v>
      </c>
    </row>
    <row r="954" spans="1:11" x14ac:dyDescent="0.2">
      <c r="A954" s="15">
        <v>53</v>
      </c>
      <c r="B954" s="15" t="s">
        <v>1346</v>
      </c>
      <c r="C954" s="16" t="s">
        <v>1776</v>
      </c>
      <c r="D954" s="16" t="s">
        <v>622</v>
      </c>
      <c r="E954" s="16" t="s">
        <v>435</v>
      </c>
      <c r="F954" s="17" t="s">
        <v>224</v>
      </c>
      <c r="G954" s="14" t="s">
        <v>15</v>
      </c>
      <c r="H954" s="18" t="s">
        <v>16</v>
      </c>
      <c r="I954" s="19" t="s">
        <v>17</v>
      </c>
      <c r="J954" s="18" t="s">
        <v>16</v>
      </c>
      <c r="K954" s="19" t="s">
        <v>17</v>
      </c>
    </row>
    <row r="955" spans="1:11" x14ac:dyDescent="0.2">
      <c r="A955" s="15">
        <v>53</v>
      </c>
      <c r="B955" s="15" t="s">
        <v>1346</v>
      </c>
      <c r="C955" s="16" t="s">
        <v>1777</v>
      </c>
      <c r="D955" s="16" t="s">
        <v>624</v>
      </c>
      <c r="E955" s="16" t="s">
        <v>435</v>
      </c>
      <c r="F955" s="17" t="s">
        <v>224</v>
      </c>
      <c r="G955" s="14" t="s">
        <v>15</v>
      </c>
      <c r="H955" s="18" t="s">
        <v>16</v>
      </c>
      <c r="I955" s="19" t="s">
        <v>17</v>
      </c>
      <c r="J955" s="18" t="s">
        <v>16</v>
      </c>
      <c r="K955" s="19" t="s">
        <v>17</v>
      </c>
    </row>
    <row r="956" spans="1:11" x14ac:dyDescent="0.2">
      <c r="A956" s="15">
        <v>53</v>
      </c>
      <c r="B956" s="15" t="s">
        <v>1346</v>
      </c>
      <c r="C956" s="16" t="s">
        <v>1778</v>
      </c>
      <c r="D956" s="16" t="s">
        <v>622</v>
      </c>
      <c r="E956" s="16" t="s">
        <v>435</v>
      </c>
      <c r="F956" s="17" t="s">
        <v>224</v>
      </c>
      <c r="G956" s="14" t="s">
        <v>15</v>
      </c>
      <c r="H956" s="18" t="s">
        <v>16</v>
      </c>
      <c r="I956" s="19" t="s">
        <v>17</v>
      </c>
      <c r="J956" s="18" t="s">
        <v>16</v>
      </c>
      <c r="K956" s="19" t="s">
        <v>17</v>
      </c>
    </row>
    <row r="957" spans="1:11" x14ac:dyDescent="0.2">
      <c r="A957" s="15">
        <v>53</v>
      </c>
      <c r="B957" s="15" t="s">
        <v>1346</v>
      </c>
      <c r="C957" s="16" t="s">
        <v>1779</v>
      </c>
      <c r="D957" s="16" t="s">
        <v>624</v>
      </c>
      <c r="E957" s="16" t="s">
        <v>435</v>
      </c>
      <c r="F957" s="17" t="s">
        <v>224</v>
      </c>
      <c r="G957" s="14" t="s">
        <v>15</v>
      </c>
      <c r="H957" s="18" t="s">
        <v>16</v>
      </c>
      <c r="I957" s="19" t="s">
        <v>17</v>
      </c>
      <c r="J957" s="18" t="s">
        <v>16</v>
      </c>
      <c r="K957" s="19" t="s">
        <v>17</v>
      </c>
    </row>
    <row r="958" spans="1:11" x14ac:dyDescent="0.2">
      <c r="A958" s="15">
        <v>53</v>
      </c>
      <c r="B958" s="15" t="s">
        <v>1346</v>
      </c>
      <c r="C958" s="16" t="s">
        <v>1780</v>
      </c>
      <c r="D958" s="16" t="s">
        <v>302</v>
      </c>
      <c r="E958" s="16" t="s">
        <v>435</v>
      </c>
      <c r="F958" s="17" t="s">
        <v>224</v>
      </c>
      <c r="G958" s="14" t="s">
        <v>15</v>
      </c>
      <c r="H958" s="18" t="s">
        <v>16</v>
      </c>
      <c r="I958" s="19" t="s">
        <v>17</v>
      </c>
      <c r="J958" s="18" t="s">
        <v>16</v>
      </c>
      <c r="K958" s="19" t="s">
        <v>17</v>
      </c>
    </row>
    <row r="959" spans="1:11" x14ac:dyDescent="0.2">
      <c r="A959" s="15">
        <v>53</v>
      </c>
      <c r="B959" s="15" t="s">
        <v>1346</v>
      </c>
      <c r="C959" s="16" t="s">
        <v>1781</v>
      </c>
      <c r="D959" s="16" t="s">
        <v>302</v>
      </c>
      <c r="E959" s="16" t="s">
        <v>435</v>
      </c>
      <c r="F959" s="17" t="s">
        <v>224</v>
      </c>
      <c r="G959" s="14" t="s">
        <v>15</v>
      </c>
      <c r="H959" s="18" t="s">
        <v>16</v>
      </c>
      <c r="I959" s="19" t="s">
        <v>17</v>
      </c>
      <c r="J959" s="18" t="s">
        <v>16</v>
      </c>
      <c r="K959" s="19" t="s">
        <v>17</v>
      </c>
    </row>
    <row r="960" spans="1:11" x14ac:dyDescent="0.2">
      <c r="A960" s="15">
        <v>53</v>
      </c>
      <c r="B960" s="15" t="s">
        <v>1346</v>
      </c>
      <c r="C960" s="16" t="s">
        <v>1782</v>
      </c>
      <c r="D960" s="16" t="s">
        <v>622</v>
      </c>
      <c r="E960" s="16" t="s">
        <v>435</v>
      </c>
      <c r="F960" s="17" t="s">
        <v>224</v>
      </c>
      <c r="G960" s="14" t="s">
        <v>15</v>
      </c>
      <c r="H960" s="18" t="s">
        <v>16</v>
      </c>
      <c r="I960" s="19" t="s">
        <v>17</v>
      </c>
      <c r="J960" s="18" t="s">
        <v>16</v>
      </c>
      <c r="K960" s="19" t="s">
        <v>17</v>
      </c>
    </row>
    <row r="961" spans="1:11" x14ac:dyDescent="0.2">
      <c r="A961" s="15">
        <v>53</v>
      </c>
      <c r="B961" s="15" t="s">
        <v>1346</v>
      </c>
      <c r="C961" s="16" t="s">
        <v>1783</v>
      </c>
      <c r="D961" s="16" t="s">
        <v>624</v>
      </c>
      <c r="E961" s="16" t="s">
        <v>435</v>
      </c>
      <c r="F961" s="17" t="s">
        <v>224</v>
      </c>
      <c r="G961" s="14" t="s">
        <v>15</v>
      </c>
      <c r="H961" s="18" t="s">
        <v>16</v>
      </c>
      <c r="I961" s="19" t="s">
        <v>17</v>
      </c>
      <c r="J961" s="18" t="s">
        <v>16</v>
      </c>
      <c r="K961" s="19" t="s">
        <v>17</v>
      </c>
    </row>
    <row r="962" spans="1:11" x14ac:dyDescent="0.2">
      <c r="A962" s="15">
        <v>53</v>
      </c>
      <c r="B962" s="15" t="s">
        <v>1346</v>
      </c>
      <c r="C962" s="16" t="s">
        <v>1784</v>
      </c>
      <c r="D962" s="16" t="s">
        <v>622</v>
      </c>
      <c r="E962" s="16" t="s">
        <v>435</v>
      </c>
      <c r="F962" s="17" t="s">
        <v>224</v>
      </c>
      <c r="G962" s="14" t="s">
        <v>15</v>
      </c>
      <c r="H962" s="18" t="s">
        <v>16</v>
      </c>
      <c r="I962" s="19" t="s">
        <v>17</v>
      </c>
      <c r="J962" s="18" t="s">
        <v>16</v>
      </c>
      <c r="K962" s="19" t="s">
        <v>17</v>
      </c>
    </row>
    <row r="963" spans="1:11" x14ac:dyDescent="0.2">
      <c r="A963" s="15">
        <v>53</v>
      </c>
      <c r="B963" s="15" t="s">
        <v>1346</v>
      </c>
      <c r="C963" s="16" t="s">
        <v>1785</v>
      </c>
      <c r="D963" s="16" t="s">
        <v>624</v>
      </c>
      <c r="E963" s="16" t="s">
        <v>435</v>
      </c>
      <c r="F963" s="17" t="s">
        <v>224</v>
      </c>
      <c r="G963" s="14" t="s">
        <v>15</v>
      </c>
      <c r="H963" s="18" t="s">
        <v>16</v>
      </c>
      <c r="I963" s="19" t="s">
        <v>17</v>
      </c>
      <c r="J963" s="18" t="s">
        <v>16</v>
      </c>
      <c r="K963" s="19" t="s">
        <v>17</v>
      </c>
    </row>
    <row r="964" spans="1:11" x14ac:dyDescent="0.2">
      <c r="A964" s="15">
        <v>53</v>
      </c>
      <c r="B964" s="15" t="s">
        <v>1346</v>
      </c>
      <c r="C964" s="16" t="s">
        <v>1786</v>
      </c>
      <c r="D964" s="16" t="s">
        <v>622</v>
      </c>
      <c r="E964" s="16" t="s">
        <v>435</v>
      </c>
      <c r="F964" s="17" t="s">
        <v>224</v>
      </c>
      <c r="G964" s="14" t="s">
        <v>15</v>
      </c>
      <c r="H964" s="18" t="s">
        <v>16</v>
      </c>
      <c r="I964" s="19" t="s">
        <v>17</v>
      </c>
      <c r="J964" s="18" t="s">
        <v>16</v>
      </c>
      <c r="K964" s="19" t="s">
        <v>17</v>
      </c>
    </row>
    <row r="965" spans="1:11" x14ac:dyDescent="0.2">
      <c r="A965" s="15">
        <v>53</v>
      </c>
      <c r="B965" s="15" t="s">
        <v>1346</v>
      </c>
      <c r="C965" s="16" t="s">
        <v>1787</v>
      </c>
      <c r="D965" s="16" t="s">
        <v>624</v>
      </c>
      <c r="E965" s="16" t="s">
        <v>435</v>
      </c>
      <c r="F965" s="17" t="s">
        <v>224</v>
      </c>
      <c r="G965" s="14" t="s">
        <v>15</v>
      </c>
      <c r="H965" s="18" t="s">
        <v>16</v>
      </c>
      <c r="I965" s="19" t="s">
        <v>17</v>
      </c>
      <c r="J965" s="18" t="s">
        <v>16</v>
      </c>
      <c r="K965" s="19" t="s">
        <v>17</v>
      </c>
    </row>
    <row r="966" spans="1:11" x14ac:dyDescent="0.2">
      <c r="A966" s="15">
        <v>53</v>
      </c>
      <c r="B966" s="15" t="s">
        <v>1346</v>
      </c>
      <c r="C966" s="16" t="s">
        <v>1788</v>
      </c>
      <c r="D966" s="16" t="s">
        <v>302</v>
      </c>
      <c r="E966" s="16" t="s">
        <v>435</v>
      </c>
      <c r="F966" s="17" t="s">
        <v>224</v>
      </c>
      <c r="G966" s="14" t="s">
        <v>15</v>
      </c>
      <c r="H966" s="18" t="s">
        <v>16</v>
      </c>
      <c r="I966" s="19" t="s">
        <v>17</v>
      </c>
      <c r="J966" s="18" t="s">
        <v>16</v>
      </c>
      <c r="K966" s="19" t="s">
        <v>17</v>
      </c>
    </row>
    <row r="967" spans="1:11" x14ac:dyDescent="0.2">
      <c r="A967" s="15">
        <v>53</v>
      </c>
      <c r="B967" s="15" t="s">
        <v>1346</v>
      </c>
      <c r="C967" s="16" t="s">
        <v>1789</v>
      </c>
      <c r="D967" s="16" t="s">
        <v>302</v>
      </c>
      <c r="E967" s="16" t="s">
        <v>435</v>
      </c>
      <c r="F967" s="17" t="s">
        <v>224</v>
      </c>
      <c r="G967" s="14" t="s">
        <v>15</v>
      </c>
      <c r="H967" s="18" t="s">
        <v>16</v>
      </c>
      <c r="I967" s="19" t="s">
        <v>17</v>
      </c>
      <c r="J967" s="18" t="s">
        <v>16</v>
      </c>
      <c r="K967" s="19" t="s">
        <v>17</v>
      </c>
    </row>
    <row r="968" spans="1:11" x14ac:dyDescent="0.2">
      <c r="A968" s="15">
        <v>53</v>
      </c>
      <c r="B968" s="15" t="s">
        <v>1346</v>
      </c>
      <c r="C968" s="16" t="s">
        <v>1790</v>
      </c>
      <c r="D968" s="16" t="s">
        <v>622</v>
      </c>
      <c r="E968" s="16" t="s">
        <v>435</v>
      </c>
      <c r="F968" s="17" t="s">
        <v>224</v>
      </c>
      <c r="G968" s="14" t="s">
        <v>15</v>
      </c>
      <c r="H968" s="18" t="s">
        <v>16</v>
      </c>
      <c r="I968" s="19" t="s">
        <v>17</v>
      </c>
      <c r="J968" s="18" t="s">
        <v>16</v>
      </c>
      <c r="K968" s="19" t="s">
        <v>17</v>
      </c>
    </row>
    <row r="969" spans="1:11" x14ac:dyDescent="0.2">
      <c r="A969" s="15">
        <v>53</v>
      </c>
      <c r="B969" s="15" t="s">
        <v>1346</v>
      </c>
      <c r="C969" s="16" t="s">
        <v>1791</v>
      </c>
      <c r="D969" s="16" t="s">
        <v>624</v>
      </c>
      <c r="E969" s="16" t="s">
        <v>435</v>
      </c>
      <c r="F969" s="17" t="s">
        <v>224</v>
      </c>
      <c r="G969" s="14" t="s">
        <v>15</v>
      </c>
      <c r="H969" s="18" t="s">
        <v>16</v>
      </c>
      <c r="I969" s="19" t="s">
        <v>17</v>
      </c>
      <c r="J969" s="18" t="s">
        <v>16</v>
      </c>
      <c r="K969" s="19" t="s">
        <v>17</v>
      </c>
    </row>
    <row r="970" spans="1:11" x14ac:dyDescent="0.2">
      <c r="A970" s="15">
        <v>53</v>
      </c>
      <c r="B970" s="15" t="s">
        <v>1346</v>
      </c>
      <c r="C970" s="16" t="s">
        <v>1792</v>
      </c>
      <c r="D970" s="16" t="s">
        <v>622</v>
      </c>
      <c r="E970" s="16" t="s">
        <v>435</v>
      </c>
      <c r="F970" s="17" t="s">
        <v>224</v>
      </c>
      <c r="G970" s="14" t="s">
        <v>15</v>
      </c>
      <c r="H970" s="18" t="s">
        <v>16</v>
      </c>
      <c r="I970" s="19" t="s">
        <v>17</v>
      </c>
      <c r="J970" s="18" t="s">
        <v>16</v>
      </c>
      <c r="K970" s="19" t="s">
        <v>17</v>
      </c>
    </row>
    <row r="971" spans="1:11" x14ac:dyDescent="0.2">
      <c r="A971" s="15">
        <v>53</v>
      </c>
      <c r="B971" s="15" t="s">
        <v>1346</v>
      </c>
      <c r="C971" s="16" t="s">
        <v>1793</v>
      </c>
      <c r="D971" s="16" t="s">
        <v>624</v>
      </c>
      <c r="E971" s="16" t="s">
        <v>435</v>
      </c>
      <c r="F971" s="17" t="s">
        <v>224</v>
      </c>
      <c r="G971" s="14" t="s">
        <v>15</v>
      </c>
      <c r="H971" s="18" t="s">
        <v>16</v>
      </c>
      <c r="I971" s="19" t="s">
        <v>17</v>
      </c>
      <c r="J971" s="18" t="s">
        <v>16</v>
      </c>
      <c r="K971" s="19" t="s">
        <v>17</v>
      </c>
    </row>
    <row r="972" spans="1:11" x14ac:dyDescent="0.2">
      <c r="A972" s="15">
        <v>53</v>
      </c>
      <c r="B972" s="15" t="s">
        <v>1346</v>
      </c>
      <c r="C972" s="16" t="s">
        <v>1794</v>
      </c>
      <c r="D972" s="16" t="s">
        <v>302</v>
      </c>
      <c r="E972" s="16" t="s">
        <v>435</v>
      </c>
      <c r="F972" s="17" t="s">
        <v>224</v>
      </c>
      <c r="G972" s="14" t="s">
        <v>15</v>
      </c>
      <c r="H972" s="18" t="s">
        <v>16</v>
      </c>
      <c r="I972" s="19" t="s">
        <v>17</v>
      </c>
      <c r="J972" s="18" t="s">
        <v>16</v>
      </c>
      <c r="K972" s="19" t="s">
        <v>17</v>
      </c>
    </row>
    <row r="973" spans="1:11" x14ac:dyDescent="0.2">
      <c r="A973" s="15">
        <v>53</v>
      </c>
      <c r="B973" s="15" t="s">
        <v>1346</v>
      </c>
      <c r="C973" s="16" t="s">
        <v>1795</v>
      </c>
      <c r="D973" s="16" t="s">
        <v>302</v>
      </c>
      <c r="E973" s="16" t="s">
        <v>435</v>
      </c>
      <c r="F973" s="17" t="s">
        <v>224</v>
      </c>
      <c r="G973" s="14" t="s">
        <v>15</v>
      </c>
      <c r="H973" s="18" t="s">
        <v>16</v>
      </c>
      <c r="I973" s="19" t="s">
        <v>17</v>
      </c>
      <c r="J973" s="18" t="s">
        <v>16</v>
      </c>
      <c r="K973" s="19" t="s">
        <v>17</v>
      </c>
    </row>
    <row r="974" spans="1:11" x14ac:dyDescent="0.2">
      <c r="A974" s="15">
        <v>53</v>
      </c>
      <c r="B974" s="15" t="s">
        <v>1346</v>
      </c>
      <c r="C974" s="16" t="s">
        <v>1796</v>
      </c>
      <c r="D974" s="16" t="s">
        <v>302</v>
      </c>
      <c r="E974" s="16" t="s">
        <v>435</v>
      </c>
      <c r="F974" s="17" t="s">
        <v>224</v>
      </c>
      <c r="G974" s="14" t="s">
        <v>15</v>
      </c>
      <c r="H974" s="18" t="s">
        <v>16</v>
      </c>
      <c r="I974" s="19" t="s">
        <v>17</v>
      </c>
      <c r="J974" s="18" t="s">
        <v>16</v>
      </c>
      <c r="K974" s="19" t="s">
        <v>17</v>
      </c>
    </row>
    <row r="975" spans="1:11" x14ac:dyDescent="0.2">
      <c r="A975" s="15">
        <v>53</v>
      </c>
      <c r="B975" s="15" t="s">
        <v>1346</v>
      </c>
      <c r="C975" s="16" t="s">
        <v>1797</v>
      </c>
      <c r="D975" s="16" t="s">
        <v>1798</v>
      </c>
      <c r="E975" s="16" t="s">
        <v>435</v>
      </c>
      <c r="F975" s="17" t="s">
        <v>224</v>
      </c>
      <c r="G975" s="14" t="s">
        <v>15</v>
      </c>
      <c r="H975" s="18" t="s">
        <v>16</v>
      </c>
      <c r="I975" s="19" t="s">
        <v>17</v>
      </c>
      <c r="J975" s="18" t="s">
        <v>16</v>
      </c>
      <c r="K975" s="19" t="s">
        <v>17</v>
      </c>
    </row>
    <row r="976" spans="1:11" x14ac:dyDescent="0.2">
      <c r="A976" s="15">
        <v>53</v>
      </c>
      <c r="B976" s="15" t="s">
        <v>1346</v>
      </c>
      <c r="C976" s="16" t="s">
        <v>1799</v>
      </c>
      <c r="D976" s="16" t="s">
        <v>1798</v>
      </c>
      <c r="E976" s="16" t="s">
        <v>435</v>
      </c>
      <c r="F976" s="17" t="s">
        <v>224</v>
      </c>
      <c r="G976" s="14" t="s">
        <v>15</v>
      </c>
      <c r="H976" s="18" t="s">
        <v>16</v>
      </c>
      <c r="I976" s="19" t="s">
        <v>17</v>
      </c>
      <c r="J976" s="18" t="s">
        <v>16</v>
      </c>
      <c r="K976" s="19" t="s">
        <v>17</v>
      </c>
    </row>
    <row r="977" spans="1:11" x14ac:dyDescent="0.2">
      <c r="A977" s="15">
        <v>53</v>
      </c>
      <c r="B977" s="15" t="s">
        <v>1346</v>
      </c>
      <c r="C977" s="16" t="s">
        <v>1800</v>
      </c>
      <c r="D977" s="16" t="s">
        <v>1801</v>
      </c>
      <c r="E977" s="16" t="s">
        <v>435</v>
      </c>
      <c r="F977" s="17" t="s">
        <v>224</v>
      </c>
      <c r="G977" s="14" t="s">
        <v>15</v>
      </c>
      <c r="H977" s="18" t="s">
        <v>16</v>
      </c>
      <c r="I977" s="19" t="s">
        <v>17</v>
      </c>
      <c r="J977" s="18" t="s">
        <v>16</v>
      </c>
      <c r="K977" s="19" t="s">
        <v>17</v>
      </c>
    </row>
    <row r="978" spans="1:11" x14ac:dyDescent="0.2">
      <c r="A978" s="15">
        <v>53</v>
      </c>
      <c r="B978" s="15" t="s">
        <v>1346</v>
      </c>
      <c r="C978" s="16" t="s">
        <v>1802</v>
      </c>
      <c r="D978" s="16" t="s">
        <v>1801</v>
      </c>
      <c r="E978" s="16" t="s">
        <v>435</v>
      </c>
      <c r="F978" s="17" t="s">
        <v>224</v>
      </c>
      <c r="G978" s="14" t="s">
        <v>15</v>
      </c>
      <c r="H978" s="18" t="s">
        <v>16</v>
      </c>
      <c r="I978" s="19" t="s">
        <v>17</v>
      </c>
      <c r="J978" s="18" t="s">
        <v>16</v>
      </c>
      <c r="K978" s="19" t="s">
        <v>17</v>
      </c>
    </row>
    <row r="979" spans="1:11" x14ac:dyDescent="0.2">
      <c r="A979" s="15">
        <v>53</v>
      </c>
      <c r="B979" s="15" t="s">
        <v>1346</v>
      </c>
      <c r="C979" s="16" t="s">
        <v>1803</v>
      </c>
      <c r="D979" s="16" t="s">
        <v>302</v>
      </c>
      <c r="E979" s="16" t="s">
        <v>435</v>
      </c>
      <c r="F979" s="17" t="s">
        <v>224</v>
      </c>
      <c r="G979" s="14" t="s">
        <v>15</v>
      </c>
      <c r="H979" s="18" t="s">
        <v>16</v>
      </c>
      <c r="I979" s="19" t="s">
        <v>17</v>
      </c>
      <c r="J979" s="18" t="s">
        <v>16</v>
      </c>
      <c r="K979" s="19" t="s">
        <v>17</v>
      </c>
    </row>
    <row r="980" spans="1:11" x14ac:dyDescent="0.2">
      <c r="A980" s="15">
        <v>53</v>
      </c>
      <c r="B980" s="15" t="s">
        <v>1346</v>
      </c>
      <c r="C980" s="16" t="s">
        <v>1804</v>
      </c>
      <c r="D980" s="16" t="s">
        <v>302</v>
      </c>
      <c r="E980" s="16" t="s">
        <v>435</v>
      </c>
      <c r="F980" s="17" t="s">
        <v>224</v>
      </c>
      <c r="G980" s="14" t="s">
        <v>15</v>
      </c>
      <c r="H980" s="18" t="s">
        <v>16</v>
      </c>
      <c r="I980" s="19" t="s">
        <v>17</v>
      </c>
      <c r="J980" s="18" t="s">
        <v>16</v>
      </c>
      <c r="K980" s="19" t="s">
        <v>17</v>
      </c>
    </row>
    <row r="981" spans="1:11" x14ac:dyDescent="0.2">
      <c r="A981" s="15">
        <v>53</v>
      </c>
      <c r="B981" s="15" t="s">
        <v>1346</v>
      </c>
      <c r="C981" s="16" t="s">
        <v>1805</v>
      </c>
      <c r="D981" s="16" t="s">
        <v>302</v>
      </c>
      <c r="E981" s="16" t="s">
        <v>435</v>
      </c>
      <c r="F981" s="17" t="s">
        <v>224</v>
      </c>
      <c r="G981" s="14" t="s">
        <v>15</v>
      </c>
      <c r="H981" s="18" t="s">
        <v>16</v>
      </c>
      <c r="I981" s="19" t="s">
        <v>17</v>
      </c>
      <c r="J981" s="18" t="s">
        <v>16</v>
      </c>
      <c r="K981" s="19" t="s">
        <v>17</v>
      </c>
    </row>
    <row r="982" spans="1:11" x14ac:dyDescent="0.2">
      <c r="A982" s="15">
        <v>53</v>
      </c>
      <c r="B982" s="15" t="s">
        <v>1346</v>
      </c>
      <c r="C982" s="16" t="s">
        <v>1806</v>
      </c>
      <c r="D982" s="16" t="s">
        <v>302</v>
      </c>
      <c r="E982" s="16" t="s">
        <v>435</v>
      </c>
      <c r="F982" s="17" t="s">
        <v>224</v>
      </c>
      <c r="G982" s="14" t="s">
        <v>15</v>
      </c>
      <c r="H982" s="18" t="s">
        <v>16</v>
      </c>
      <c r="I982" s="19" t="s">
        <v>17</v>
      </c>
      <c r="J982" s="18" t="s">
        <v>16</v>
      </c>
      <c r="K982" s="19" t="s">
        <v>17</v>
      </c>
    </row>
    <row r="983" spans="1:11" x14ac:dyDescent="0.2">
      <c r="A983" s="15">
        <v>53</v>
      </c>
      <c r="B983" s="15" t="s">
        <v>1346</v>
      </c>
      <c r="C983" s="16" t="s">
        <v>1807</v>
      </c>
      <c r="D983" s="16" t="s">
        <v>1808</v>
      </c>
      <c r="E983" s="16" t="s">
        <v>435</v>
      </c>
      <c r="F983" s="17" t="s">
        <v>224</v>
      </c>
      <c r="G983" s="14" t="s">
        <v>15</v>
      </c>
      <c r="H983" s="18" t="s">
        <v>16</v>
      </c>
      <c r="I983" s="19" t="s">
        <v>17</v>
      </c>
      <c r="J983" s="18" t="s">
        <v>16</v>
      </c>
      <c r="K983" s="19" t="s">
        <v>17</v>
      </c>
    </row>
    <row r="984" spans="1:11" x14ac:dyDescent="0.2">
      <c r="A984" s="15">
        <v>53</v>
      </c>
      <c r="B984" s="15" t="s">
        <v>1346</v>
      </c>
      <c r="C984" s="16" t="s">
        <v>1809</v>
      </c>
      <c r="D984" s="16" t="s">
        <v>1810</v>
      </c>
      <c r="E984" s="16" t="s">
        <v>435</v>
      </c>
      <c r="F984" s="17" t="s">
        <v>224</v>
      </c>
      <c r="G984" s="14" t="s">
        <v>15</v>
      </c>
      <c r="H984" s="18" t="s">
        <v>16</v>
      </c>
      <c r="I984" s="19" t="s">
        <v>17</v>
      </c>
      <c r="J984" s="18" t="s">
        <v>16</v>
      </c>
      <c r="K984" s="19" t="s">
        <v>17</v>
      </c>
    </row>
    <row r="985" spans="1:11" x14ac:dyDescent="0.2">
      <c r="A985" s="15">
        <v>53</v>
      </c>
      <c r="B985" s="15" t="s">
        <v>1346</v>
      </c>
      <c r="C985" s="16" t="s">
        <v>1811</v>
      </c>
      <c r="D985" s="16" t="s">
        <v>1808</v>
      </c>
      <c r="E985" s="16" t="s">
        <v>435</v>
      </c>
      <c r="F985" s="17" t="s">
        <v>224</v>
      </c>
      <c r="G985" s="14" t="s">
        <v>15</v>
      </c>
      <c r="H985" s="18" t="s">
        <v>16</v>
      </c>
      <c r="I985" s="19" t="s">
        <v>17</v>
      </c>
      <c r="J985" s="18" t="s">
        <v>16</v>
      </c>
      <c r="K985" s="19" t="s">
        <v>17</v>
      </c>
    </row>
    <row r="986" spans="1:11" x14ac:dyDescent="0.2">
      <c r="A986" s="15">
        <v>53</v>
      </c>
      <c r="B986" s="15" t="s">
        <v>1346</v>
      </c>
      <c r="C986" s="16" t="s">
        <v>1812</v>
      </c>
      <c r="D986" s="16" t="s">
        <v>1813</v>
      </c>
      <c r="E986" s="16" t="s">
        <v>435</v>
      </c>
      <c r="F986" s="17" t="s">
        <v>224</v>
      </c>
      <c r="G986" s="14" t="s">
        <v>15</v>
      </c>
      <c r="H986" s="18" t="s">
        <v>16</v>
      </c>
      <c r="I986" s="19" t="s">
        <v>17</v>
      </c>
      <c r="J986" s="18" t="s">
        <v>16</v>
      </c>
      <c r="K986" s="19" t="s">
        <v>17</v>
      </c>
    </row>
    <row r="987" spans="1:11" x14ac:dyDescent="0.2">
      <c r="A987" s="15">
        <v>53</v>
      </c>
      <c r="B987" s="15" t="s">
        <v>1346</v>
      </c>
      <c r="C987" s="16" t="s">
        <v>1814</v>
      </c>
      <c r="D987" s="16" t="s">
        <v>622</v>
      </c>
      <c r="E987" s="16" t="s">
        <v>435</v>
      </c>
      <c r="F987" s="17" t="s">
        <v>224</v>
      </c>
      <c r="G987" s="14" t="s">
        <v>15</v>
      </c>
      <c r="H987" s="18" t="s">
        <v>16</v>
      </c>
      <c r="I987" s="19" t="s">
        <v>17</v>
      </c>
      <c r="J987" s="18" t="s">
        <v>16</v>
      </c>
      <c r="K987" s="19" t="s">
        <v>17</v>
      </c>
    </row>
    <row r="988" spans="1:11" x14ac:dyDescent="0.2">
      <c r="A988" s="15">
        <v>53</v>
      </c>
      <c r="B988" s="15" t="s">
        <v>1346</v>
      </c>
      <c r="C988" s="16" t="s">
        <v>1815</v>
      </c>
      <c r="D988" s="16" t="s">
        <v>622</v>
      </c>
      <c r="E988" s="16" t="s">
        <v>435</v>
      </c>
      <c r="F988" s="17" t="s">
        <v>224</v>
      </c>
      <c r="G988" s="14" t="s">
        <v>15</v>
      </c>
      <c r="H988" s="18" t="s">
        <v>16</v>
      </c>
      <c r="I988" s="19" t="s">
        <v>17</v>
      </c>
      <c r="J988" s="18" t="s">
        <v>16</v>
      </c>
      <c r="K988" s="19" t="s">
        <v>17</v>
      </c>
    </row>
    <row r="989" spans="1:11" x14ac:dyDescent="0.2">
      <c r="A989" s="15">
        <v>53</v>
      </c>
      <c r="B989" s="15" t="s">
        <v>1346</v>
      </c>
      <c r="C989" s="16" t="s">
        <v>1816</v>
      </c>
      <c r="D989" s="16" t="s">
        <v>624</v>
      </c>
      <c r="E989" s="16" t="s">
        <v>435</v>
      </c>
      <c r="F989" s="17" t="s">
        <v>224</v>
      </c>
      <c r="G989" s="14" t="s">
        <v>15</v>
      </c>
      <c r="H989" s="18" t="s">
        <v>16</v>
      </c>
      <c r="I989" s="19" t="s">
        <v>17</v>
      </c>
      <c r="J989" s="18" t="s">
        <v>16</v>
      </c>
      <c r="K989" s="19" t="s">
        <v>17</v>
      </c>
    </row>
    <row r="990" spans="1:11" x14ac:dyDescent="0.2">
      <c r="A990" s="15">
        <v>53</v>
      </c>
      <c r="B990" s="15" t="s">
        <v>1346</v>
      </c>
      <c r="C990" s="16" t="s">
        <v>1817</v>
      </c>
      <c r="D990" s="16" t="s">
        <v>622</v>
      </c>
      <c r="E990" s="16" t="s">
        <v>435</v>
      </c>
      <c r="F990" s="17" t="s">
        <v>224</v>
      </c>
      <c r="G990" s="14" t="s">
        <v>15</v>
      </c>
      <c r="H990" s="18" t="s">
        <v>16</v>
      </c>
      <c r="I990" s="19" t="s">
        <v>17</v>
      </c>
      <c r="J990" s="18" t="s">
        <v>16</v>
      </c>
      <c r="K990" s="19" t="s">
        <v>17</v>
      </c>
    </row>
    <row r="991" spans="1:11" x14ac:dyDescent="0.2">
      <c r="A991" s="15">
        <v>53</v>
      </c>
      <c r="B991" s="15" t="s">
        <v>1346</v>
      </c>
      <c r="C991" s="16" t="s">
        <v>1818</v>
      </c>
      <c r="D991" s="16" t="s">
        <v>624</v>
      </c>
      <c r="E991" s="16" t="s">
        <v>435</v>
      </c>
      <c r="F991" s="17" t="s">
        <v>224</v>
      </c>
      <c r="G991" s="14" t="s">
        <v>15</v>
      </c>
      <c r="H991" s="18" t="s">
        <v>16</v>
      </c>
      <c r="I991" s="19" t="s">
        <v>17</v>
      </c>
      <c r="J991" s="18" t="s">
        <v>16</v>
      </c>
      <c r="K991" s="19" t="s">
        <v>17</v>
      </c>
    </row>
    <row r="992" spans="1:11" x14ac:dyDescent="0.2">
      <c r="A992" s="15">
        <v>53</v>
      </c>
      <c r="B992" s="15" t="s">
        <v>1346</v>
      </c>
      <c r="C992" s="16" t="s">
        <v>1819</v>
      </c>
      <c r="D992" s="16" t="s">
        <v>302</v>
      </c>
      <c r="E992" s="16" t="s">
        <v>435</v>
      </c>
      <c r="F992" s="17" t="s">
        <v>224</v>
      </c>
      <c r="G992" s="14" t="s">
        <v>15</v>
      </c>
      <c r="H992" s="18" t="s">
        <v>16</v>
      </c>
      <c r="I992" s="19" t="s">
        <v>17</v>
      </c>
      <c r="J992" s="18" t="s">
        <v>16</v>
      </c>
      <c r="K992" s="19" t="s">
        <v>17</v>
      </c>
    </row>
    <row r="993" spans="1:11" x14ac:dyDescent="0.2">
      <c r="A993" s="15">
        <v>53</v>
      </c>
      <c r="B993" s="15" t="s">
        <v>1346</v>
      </c>
      <c r="C993" s="16" t="s">
        <v>1820</v>
      </c>
      <c r="D993" s="16" t="s">
        <v>302</v>
      </c>
      <c r="E993" s="16" t="s">
        <v>435</v>
      </c>
      <c r="F993" s="17" t="s">
        <v>224</v>
      </c>
      <c r="G993" s="14" t="s">
        <v>15</v>
      </c>
      <c r="H993" s="18" t="s">
        <v>16</v>
      </c>
      <c r="I993" s="19" t="s">
        <v>17</v>
      </c>
      <c r="J993" s="18" t="s">
        <v>16</v>
      </c>
      <c r="K993" s="19" t="s">
        <v>17</v>
      </c>
    </row>
    <row r="994" spans="1:11" x14ac:dyDescent="0.2">
      <c r="A994" s="15">
        <v>53</v>
      </c>
      <c r="B994" s="15" t="s">
        <v>1346</v>
      </c>
      <c r="C994" s="16" t="s">
        <v>1821</v>
      </c>
      <c r="D994" s="16" t="s">
        <v>302</v>
      </c>
      <c r="E994" s="16" t="s">
        <v>435</v>
      </c>
      <c r="F994" s="17" t="s">
        <v>224</v>
      </c>
      <c r="G994" s="14" t="s">
        <v>15</v>
      </c>
      <c r="H994" s="18" t="s">
        <v>16</v>
      </c>
      <c r="I994" s="19" t="s">
        <v>17</v>
      </c>
      <c r="J994" s="18" t="s">
        <v>16</v>
      </c>
      <c r="K994" s="19" t="s">
        <v>17</v>
      </c>
    </row>
    <row r="995" spans="1:11" x14ac:dyDescent="0.2">
      <c r="A995" s="15">
        <v>53</v>
      </c>
      <c r="B995" s="15" t="s">
        <v>1346</v>
      </c>
      <c r="C995" s="16" t="s">
        <v>1822</v>
      </c>
      <c r="D995" s="16" t="s">
        <v>302</v>
      </c>
      <c r="E995" s="16" t="s">
        <v>435</v>
      </c>
      <c r="F995" s="17" t="s">
        <v>224</v>
      </c>
      <c r="G995" s="14" t="s">
        <v>15</v>
      </c>
      <c r="H995" s="18" t="s">
        <v>16</v>
      </c>
      <c r="I995" s="19" t="s">
        <v>17</v>
      </c>
      <c r="J995" s="18" t="s">
        <v>16</v>
      </c>
      <c r="K995" s="19" t="s">
        <v>17</v>
      </c>
    </row>
    <row r="996" spans="1:11" x14ac:dyDescent="0.2">
      <c r="A996" s="15">
        <v>53</v>
      </c>
      <c r="B996" s="15" t="s">
        <v>1346</v>
      </c>
      <c r="C996" s="16" t="s">
        <v>1823</v>
      </c>
      <c r="D996" s="16" t="s">
        <v>302</v>
      </c>
      <c r="E996" s="16" t="s">
        <v>435</v>
      </c>
      <c r="F996" s="17" t="s">
        <v>224</v>
      </c>
      <c r="G996" s="14" t="s">
        <v>15</v>
      </c>
      <c r="H996" s="18" t="s">
        <v>16</v>
      </c>
      <c r="I996" s="19" t="s">
        <v>17</v>
      </c>
      <c r="J996" s="18" t="s">
        <v>16</v>
      </c>
      <c r="K996" s="19" t="s">
        <v>17</v>
      </c>
    </row>
    <row r="997" spans="1:11" x14ac:dyDescent="0.2">
      <c r="A997" s="15">
        <v>53</v>
      </c>
      <c r="B997" s="15" t="s">
        <v>1346</v>
      </c>
      <c r="C997" s="16" t="s">
        <v>1824</v>
      </c>
      <c r="D997" s="16" t="s">
        <v>302</v>
      </c>
      <c r="E997" s="16" t="s">
        <v>435</v>
      </c>
      <c r="F997" s="17" t="s">
        <v>224</v>
      </c>
      <c r="G997" s="14" t="s">
        <v>15</v>
      </c>
      <c r="H997" s="18" t="s">
        <v>16</v>
      </c>
      <c r="I997" s="19" t="s">
        <v>17</v>
      </c>
      <c r="J997" s="18" t="s">
        <v>16</v>
      </c>
      <c r="K997" s="19" t="s">
        <v>17</v>
      </c>
    </row>
    <row r="998" spans="1:11" x14ac:dyDescent="0.2">
      <c r="A998" s="15">
        <v>53</v>
      </c>
      <c r="B998" s="15" t="s">
        <v>1346</v>
      </c>
      <c r="C998" s="16" t="s">
        <v>1825</v>
      </c>
      <c r="D998" s="16" t="s">
        <v>302</v>
      </c>
      <c r="E998" s="16" t="s">
        <v>435</v>
      </c>
      <c r="F998" s="17" t="s">
        <v>224</v>
      </c>
      <c r="G998" s="14" t="s">
        <v>15</v>
      </c>
      <c r="H998" s="18" t="s">
        <v>16</v>
      </c>
      <c r="I998" s="19" t="s">
        <v>17</v>
      </c>
      <c r="J998" s="18" t="s">
        <v>16</v>
      </c>
      <c r="K998" s="19" t="s">
        <v>17</v>
      </c>
    </row>
    <row r="999" spans="1:11" x14ac:dyDescent="0.2">
      <c r="A999" s="15">
        <v>53</v>
      </c>
      <c r="B999" s="15" t="s">
        <v>1346</v>
      </c>
      <c r="C999" s="16" t="s">
        <v>1826</v>
      </c>
      <c r="D999" s="16" t="s">
        <v>302</v>
      </c>
      <c r="E999" s="16" t="s">
        <v>435</v>
      </c>
      <c r="F999" s="17" t="s">
        <v>224</v>
      </c>
      <c r="G999" s="14" t="s">
        <v>15</v>
      </c>
      <c r="H999" s="18" t="s">
        <v>16</v>
      </c>
      <c r="I999" s="19" t="s">
        <v>17</v>
      </c>
      <c r="J999" s="18" t="s">
        <v>16</v>
      </c>
      <c r="K999" s="19" t="s">
        <v>17</v>
      </c>
    </row>
    <row r="1000" spans="1:11" x14ac:dyDescent="0.2">
      <c r="A1000" s="15">
        <v>53</v>
      </c>
      <c r="B1000" s="15" t="s">
        <v>1346</v>
      </c>
      <c r="C1000" s="16" t="s">
        <v>1827</v>
      </c>
      <c r="D1000" s="16" t="s">
        <v>302</v>
      </c>
      <c r="E1000" s="16" t="s">
        <v>435</v>
      </c>
      <c r="F1000" s="17" t="s">
        <v>224</v>
      </c>
      <c r="G1000" s="14" t="s">
        <v>15</v>
      </c>
      <c r="H1000" s="18" t="s">
        <v>16</v>
      </c>
      <c r="I1000" s="19" t="s">
        <v>17</v>
      </c>
      <c r="J1000" s="18" t="s">
        <v>16</v>
      </c>
      <c r="K1000" s="19" t="s">
        <v>17</v>
      </c>
    </row>
    <row r="1001" spans="1:11" x14ac:dyDescent="0.2">
      <c r="A1001" s="15">
        <v>53</v>
      </c>
      <c r="B1001" s="15" t="s">
        <v>1346</v>
      </c>
      <c r="C1001" s="16" t="s">
        <v>1828</v>
      </c>
      <c r="D1001" s="16" t="s">
        <v>302</v>
      </c>
      <c r="E1001" s="16" t="s">
        <v>435</v>
      </c>
      <c r="F1001" s="17" t="s">
        <v>224</v>
      </c>
      <c r="G1001" s="14" t="s">
        <v>15</v>
      </c>
      <c r="H1001" s="18" t="s">
        <v>16</v>
      </c>
      <c r="I1001" s="19" t="s">
        <v>17</v>
      </c>
      <c r="J1001" s="18" t="s">
        <v>16</v>
      </c>
      <c r="K1001" s="19" t="s">
        <v>17</v>
      </c>
    </row>
    <row r="1002" spans="1:11" x14ac:dyDescent="0.2">
      <c r="A1002" s="15">
        <v>53</v>
      </c>
      <c r="B1002" s="15" t="s">
        <v>1346</v>
      </c>
      <c r="C1002" s="16" t="s">
        <v>1829</v>
      </c>
      <c r="D1002" s="16" t="s">
        <v>302</v>
      </c>
      <c r="E1002" s="16" t="s">
        <v>435</v>
      </c>
      <c r="F1002" s="17" t="s">
        <v>224</v>
      </c>
      <c r="G1002" s="14" t="s">
        <v>15</v>
      </c>
      <c r="H1002" s="18" t="s">
        <v>16</v>
      </c>
      <c r="I1002" s="19" t="s">
        <v>17</v>
      </c>
      <c r="J1002" s="18" t="s">
        <v>16</v>
      </c>
      <c r="K1002" s="19" t="s">
        <v>17</v>
      </c>
    </row>
    <row r="1003" spans="1:11" x14ac:dyDescent="0.2">
      <c r="A1003" s="15">
        <v>53</v>
      </c>
      <c r="B1003" s="15" t="s">
        <v>1346</v>
      </c>
      <c r="C1003" s="16" t="s">
        <v>1830</v>
      </c>
      <c r="D1003" s="16" t="s">
        <v>302</v>
      </c>
      <c r="E1003" s="16" t="s">
        <v>435</v>
      </c>
      <c r="F1003" s="17" t="s">
        <v>224</v>
      </c>
      <c r="G1003" s="14" t="s">
        <v>15</v>
      </c>
      <c r="H1003" s="18" t="s">
        <v>16</v>
      </c>
      <c r="I1003" s="19" t="s">
        <v>17</v>
      </c>
      <c r="J1003" s="18" t="s">
        <v>16</v>
      </c>
      <c r="K1003" s="19" t="s">
        <v>17</v>
      </c>
    </row>
    <row r="1004" spans="1:11" x14ac:dyDescent="0.2">
      <c r="A1004" s="15">
        <v>53</v>
      </c>
      <c r="B1004" s="15" t="s">
        <v>1346</v>
      </c>
      <c r="C1004" s="16" t="s">
        <v>1831</v>
      </c>
      <c r="D1004" s="16" t="s">
        <v>302</v>
      </c>
      <c r="E1004" s="16" t="s">
        <v>435</v>
      </c>
      <c r="F1004" s="17" t="s">
        <v>224</v>
      </c>
      <c r="G1004" s="14" t="s">
        <v>15</v>
      </c>
      <c r="H1004" s="18" t="s">
        <v>16</v>
      </c>
      <c r="I1004" s="19" t="s">
        <v>17</v>
      </c>
      <c r="J1004" s="18" t="s">
        <v>16</v>
      </c>
      <c r="K1004" s="19" t="s">
        <v>17</v>
      </c>
    </row>
    <row r="1005" spans="1:11" x14ac:dyDescent="0.2">
      <c r="A1005" s="15">
        <v>53</v>
      </c>
      <c r="B1005" s="15" t="s">
        <v>1346</v>
      </c>
      <c r="C1005" s="16" t="s">
        <v>1832</v>
      </c>
      <c r="D1005" s="16" t="s">
        <v>302</v>
      </c>
      <c r="E1005" s="16" t="s">
        <v>435</v>
      </c>
      <c r="F1005" s="17" t="s">
        <v>224</v>
      </c>
      <c r="G1005" s="14" t="s">
        <v>15</v>
      </c>
      <c r="H1005" s="18" t="s">
        <v>16</v>
      </c>
      <c r="I1005" s="19" t="s">
        <v>17</v>
      </c>
      <c r="J1005" s="18" t="s">
        <v>16</v>
      </c>
      <c r="K1005" s="19" t="s">
        <v>17</v>
      </c>
    </row>
    <row r="1006" spans="1:11" x14ac:dyDescent="0.2">
      <c r="A1006" s="15">
        <v>53</v>
      </c>
      <c r="B1006" s="15" t="s">
        <v>1346</v>
      </c>
      <c r="C1006" s="16" t="s">
        <v>1833</v>
      </c>
      <c r="D1006" s="16" t="s">
        <v>302</v>
      </c>
      <c r="E1006" s="16" t="s">
        <v>435</v>
      </c>
      <c r="F1006" s="17" t="s">
        <v>224</v>
      </c>
      <c r="G1006" s="14" t="s">
        <v>15</v>
      </c>
      <c r="H1006" s="18" t="s">
        <v>16</v>
      </c>
      <c r="I1006" s="19" t="s">
        <v>17</v>
      </c>
      <c r="J1006" s="18" t="s">
        <v>16</v>
      </c>
      <c r="K1006" s="19" t="s">
        <v>17</v>
      </c>
    </row>
    <row r="1007" spans="1:11" x14ac:dyDescent="0.2">
      <c r="A1007" s="15">
        <v>53</v>
      </c>
      <c r="B1007" s="15" t="s">
        <v>1346</v>
      </c>
      <c r="C1007" s="16" t="s">
        <v>1834</v>
      </c>
      <c r="D1007" s="16" t="s">
        <v>1835</v>
      </c>
      <c r="E1007" s="16" t="s">
        <v>435</v>
      </c>
      <c r="F1007" s="17" t="s">
        <v>224</v>
      </c>
      <c r="G1007" s="14" t="s">
        <v>15</v>
      </c>
      <c r="H1007" s="18" t="s">
        <v>16</v>
      </c>
      <c r="I1007" s="19" t="s">
        <v>17</v>
      </c>
      <c r="J1007" s="18" t="s">
        <v>16</v>
      </c>
      <c r="K1007" s="19" t="s">
        <v>17</v>
      </c>
    </row>
    <row r="1008" spans="1:11" x14ac:dyDescent="0.2">
      <c r="A1008" s="15">
        <v>53</v>
      </c>
      <c r="B1008" s="15" t="s">
        <v>1346</v>
      </c>
      <c r="C1008" s="16" t="s">
        <v>1836</v>
      </c>
      <c r="D1008" s="16" t="s">
        <v>1835</v>
      </c>
      <c r="E1008" s="16" t="s">
        <v>435</v>
      </c>
      <c r="F1008" s="17" t="s">
        <v>224</v>
      </c>
      <c r="G1008" s="14" t="s">
        <v>15</v>
      </c>
      <c r="H1008" s="18" t="s">
        <v>16</v>
      </c>
      <c r="I1008" s="19" t="s">
        <v>17</v>
      </c>
      <c r="J1008" s="18" t="s">
        <v>16</v>
      </c>
      <c r="K1008" s="19" t="s">
        <v>17</v>
      </c>
    </row>
    <row r="1009" spans="1:11" x14ac:dyDescent="0.2">
      <c r="A1009" s="15">
        <v>53</v>
      </c>
      <c r="B1009" s="15" t="s">
        <v>1346</v>
      </c>
      <c r="C1009" s="16" t="s">
        <v>1837</v>
      </c>
      <c r="D1009" s="16" t="s">
        <v>1835</v>
      </c>
      <c r="E1009" s="16" t="s">
        <v>435</v>
      </c>
      <c r="F1009" s="17" t="s">
        <v>224</v>
      </c>
      <c r="G1009" s="14" t="s">
        <v>15</v>
      </c>
      <c r="H1009" s="18" t="s">
        <v>16</v>
      </c>
      <c r="I1009" s="19" t="s">
        <v>17</v>
      </c>
      <c r="J1009" s="18" t="s">
        <v>16</v>
      </c>
      <c r="K1009" s="19" t="s">
        <v>17</v>
      </c>
    </row>
    <row r="1010" spans="1:11" x14ac:dyDescent="0.2">
      <c r="A1010" s="15">
        <v>53</v>
      </c>
      <c r="B1010" s="15" t="s">
        <v>1346</v>
      </c>
      <c r="C1010" s="16" t="s">
        <v>1838</v>
      </c>
      <c r="D1010" s="16" t="s">
        <v>1348</v>
      </c>
      <c r="E1010" s="16" t="s">
        <v>435</v>
      </c>
      <c r="F1010" s="17" t="s">
        <v>22</v>
      </c>
      <c r="G1010" s="14" t="s">
        <v>15</v>
      </c>
      <c r="H1010" s="18" t="s">
        <v>16</v>
      </c>
      <c r="I1010" s="18" t="s">
        <v>547</v>
      </c>
      <c r="J1010" s="18" t="s">
        <v>16</v>
      </c>
      <c r="K1010" s="18" t="s">
        <v>547</v>
      </c>
    </row>
    <row r="1011" spans="1:11" x14ac:dyDescent="0.2">
      <c r="A1011" s="15">
        <v>53</v>
      </c>
      <c r="B1011" s="15" t="s">
        <v>1346</v>
      </c>
      <c r="C1011" s="16" t="s">
        <v>1839</v>
      </c>
      <c r="D1011" s="16" t="s">
        <v>1348</v>
      </c>
      <c r="E1011" s="16" t="s">
        <v>435</v>
      </c>
      <c r="F1011" s="17" t="s">
        <v>22</v>
      </c>
      <c r="G1011" s="14" t="s">
        <v>15</v>
      </c>
      <c r="H1011" s="18" t="s">
        <v>16</v>
      </c>
      <c r="I1011" s="18" t="s">
        <v>547</v>
      </c>
      <c r="J1011" s="18" t="s">
        <v>16</v>
      </c>
      <c r="K1011" s="18" t="s">
        <v>547</v>
      </c>
    </row>
    <row r="1012" spans="1:11" x14ac:dyDescent="0.2">
      <c r="A1012" s="15">
        <v>53</v>
      </c>
      <c r="B1012" s="15" t="s">
        <v>1346</v>
      </c>
      <c r="C1012" s="16" t="s">
        <v>1840</v>
      </c>
      <c r="D1012" s="16" t="s">
        <v>1348</v>
      </c>
      <c r="E1012" s="16" t="s">
        <v>435</v>
      </c>
      <c r="F1012" s="17" t="s">
        <v>22</v>
      </c>
      <c r="G1012" s="14" t="s">
        <v>15</v>
      </c>
      <c r="H1012" s="18" t="s">
        <v>16</v>
      </c>
      <c r="I1012" s="18" t="s">
        <v>547</v>
      </c>
      <c r="J1012" s="18" t="s">
        <v>16</v>
      </c>
      <c r="K1012" s="18" t="s">
        <v>547</v>
      </c>
    </row>
    <row r="1013" spans="1:11" x14ac:dyDescent="0.2">
      <c r="A1013" s="15">
        <v>53</v>
      </c>
      <c r="B1013" s="15" t="s">
        <v>1346</v>
      </c>
      <c r="C1013" s="16" t="s">
        <v>1841</v>
      </c>
      <c r="D1013" s="16" t="s">
        <v>1348</v>
      </c>
      <c r="E1013" s="16" t="s">
        <v>435</v>
      </c>
      <c r="F1013" s="17" t="s">
        <v>224</v>
      </c>
      <c r="G1013" s="14" t="s">
        <v>15</v>
      </c>
      <c r="H1013" s="18" t="s">
        <v>16</v>
      </c>
      <c r="I1013" s="19" t="s">
        <v>17</v>
      </c>
      <c r="J1013" s="18" t="s">
        <v>16</v>
      </c>
      <c r="K1013" s="19" t="s">
        <v>17</v>
      </c>
    </row>
    <row r="1014" spans="1:11" x14ac:dyDescent="0.2">
      <c r="A1014" s="15">
        <v>53</v>
      </c>
      <c r="B1014" s="15" t="s">
        <v>1346</v>
      </c>
      <c r="C1014" s="16" t="s">
        <v>1842</v>
      </c>
      <c r="D1014" s="16" t="s">
        <v>1348</v>
      </c>
      <c r="E1014" s="16" t="s">
        <v>435</v>
      </c>
      <c r="F1014" s="17" t="s">
        <v>224</v>
      </c>
      <c r="G1014" s="14" t="s">
        <v>15</v>
      </c>
      <c r="H1014" s="18" t="s">
        <v>16</v>
      </c>
      <c r="I1014" s="18" t="s">
        <v>547</v>
      </c>
      <c r="J1014" s="18" t="s">
        <v>16</v>
      </c>
      <c r="K1014" s="18" t="s">
        <v>547</v>
      </c>
    </row>
    <row r="1015" spans="1:11" x14ac:dyDescent="0.2">
      <c r="A1015" s="15">
        <v>53</v>
      </c>
      <c r="B1015" s="15" t="s">
        <v>1346</v>
      </c>
      <c r="C1015" s="16" t="s">
        <v>1843</v>
      </c>
      <c r="D1015" s="16" t="s">
        <v>1348</v>
      </c>
      <c r="E1015" s="16" t="s">
        <v>435</v>
      </c>
      <c r="F1015" s="17" t="s">
        <v>22</v>
      </c>
      <c r="G1015" s="14" t="s">
        <v>15</v>
      </c>
      <c r="H1015" s="18" t="s">
        <v>16</v>
      </c>
      <c r="I1015" s="18" t="s">
        <v>547</v>
      </c>
      <c r="J1015" s="18" t="s">
        <v>16</v>
      </c>
      <c r="K1015" s="18" t="s">
        <v>547</v>
      </c>
    </row>
    <row r="1016" spans="1:11" x14ac:dyDescent="0.2">
      <c r="A1016" s="15">
        <v>53</v>
      </c>
      <c r="B1016" s="15" t="s">
        <v>1346</v>
      </c>
      <c r="C1016" s="16" t="s">
        <v>1844</v>
      </c>
      <c r="D1016" s="16" t="s">
        <v>1348</v>
      </c>
      <c r="E1016" s="16" t="s">
        <v>435</v>
      </c>
      <c r="F1016" s="17" t="s">
        <v>224</v>
      </c>
      <c r="G1016" s="14" t="s">
        <v>15</v>
      </c>
      <c r="H1016" s="18" t="s">
        <v>16</v>
      </c>
      <c r="I1016" s="19" t="s">
        <v>17</v>
      </c>
      <c r="J1016" s="18" t="s">
        <v>16</v>
      </c>
      <c r="K1016" s="19" t="s">
        <v>17</v>
      </c>
    </row>
    <row r="1017" spans="1:11" x14ac:dyDescent="0.2">
      <c r="A1017" s="15">
        <v>53</v>
      </c>
      <c r="B1017" s="15" t="s">
        <v>1346</v>
      </c>
      <c r="C1017" s="16" t="s">
        <v>1845</v>
      </c>
      <c r="D1017" s="16" t="s">
        <v>1348</v>
      </c>
      <c r="E1017" s="16" t="s">
        <v>435</v>
      </c>
      <c r="F1017" s="17" t="s">
        <v>224</v>
      </c>
      <c r="G1017" s="14" t="s">
        <v>15</v>
      </c>
      <c r="H1017" s="18" t="s">
        <v>16</v>
      </c>
      <c r="I1017" s="19" t="s">
        <v>17</v>
      </c>
      <c r="J1017" s="18" t="s">
        <v>16</v>
      </c>
      <c r="K1017" s="19" t="s">
        <v>17</v>
      </c>
    </row>
    <row r="1018" spans="1:11" x14ac:dyDescent="0.2">
      <c r="A1018" s="15">
        <v>53</v>
      </c>
      <c r="B1018" s="15" t="s">
        <v>1346</v>
      </c>
      <c r="C1018" s="16" t="s">
        <v>1846</v>
      </c>
      <c r="D1018" s="16" t="s">
        <v>1348</v>
      </c>
      <c r="E1018" s="16" t="s">
        <v>435</v>
      </c>
      <c r="F1018" s="17" t="s">
        <v>22</v>
      </c>
      <c r="G1018" s="14" t="s">
        <v>15</v>
      </c>
      <c r="H1018" s="18" t="s">
        <v>16</v>
      </c>
      <c r="I1018" s="18" t="s">
        <v>547</v>
      </c>
      <c r="J1018" s="18" t="s">
        <v>16</v>
      </c>
      <c r="K1018" s="18" t="s">
        <v>547</v>
      </c>
    </row>
    <row r="1019" spans="1:11" x14ac:dyDescent="0.2">
      <c r="A1019" s="15">
        <v>53</v>
      </c>
      <c r="B1019" s="15" t="s">
        <v>1346</v>
      </c>
      <c r="C1019" s="16" t="s">
        <v>1847</v>
      </c>
      <c r="D1019" s="16" t="s">
        <v>1348</v>
      </c>
      <c r="E1019" s="16" t="s">
        <v>435</v>
      </c>
      <c r="F1019" s="17" t="s">
        <v>22</v>
      </c>
      <c r="G1019" s="14" t="s">
        <v>15</v>
      </c>
      <c r="H1019" s="18" t="s">
        <v>16</v>
      </c>
      <c r="I1019" s="18" t="s">
        <v>547</v>
      </c>
      <c r="J1019" s="18" t="s">
        <v>16</v>
      </c>
      <c r="K1019" s="18" t="s">
        <v>547</v>
      </c>
    </row>
    <row r="1020" spans="1:11" x14ac:dyDescent="0.2">
      <c r="A1020" s="15">
        <v>53</v>
      </c>
      <c r="B1020" s="15" t="s">
        <v>1346</v>
      </c>
      <c r="C1020" s="16" t="s">
        <v>1848</v>
      </c>
      <c r="D1020" s="16" t="s">
        <v>1849</v>
      </c>
      <c r="E1020" s="16" t="s">
        <v>435</v>
      </c>
      <c r="F1020" s="17" t="s">
        <v>224</v>
      </c>
      <c r="G1020" s="14" t="s">
        <v>15</v>
      </c>
      <c r="H1020" s="18" t="s">
        <v>16</v>
      </c>
      <c r="I1020" s="19" t="s">
        <v>17</v>
      </c>
      <c r="J1020" s="18" t="s">
        <v>16</v>
      </c>
      <c r="K1020" s="19" t="s">
        <v>17</v>
      </c>
    </row>
    <row r="1021" spans="1:11" x14ac:dyDescent="0.2">
      <c r="A1021" s="15">
        <v>53</v>
      </c>
      <c r="B1021" s="15" t="s">
        <v>1346</v>
      </c>
      <c r="C1021" s="16" t="s">
        <v>1850</v>
      </c>
      <c r="D1021" s="16" t="s">
        <v>1851</v>
      </c>
      <c r="E1021" s="16" t="s">
        <v>435</v>
      </c>
      <c r="F1021" s="17" t="s">
        <v>224</v>
      </c>
      <c r="G1021" s="14" t="s">
        <v>15</v>
      </c>
      <c r="H1021" s="18" t="s">
        <v>16</v>
      </c>
      <c r="I1021" s="19" t="s">
        <v>17</v>
      </c>
      <c r="J1021" s="18" t="s">
        <v>16</v>
      </c>
      <c r="K1021" s="19" t="s">
        <v>17</v>
      </c>
    </row>
    <row r="1022" spans="1:11" x14ac:dyDescent="0.2">
      <c r="A1022" s="15">
        <v>53</v>
      </c>
      <c r="B1022" s="15" t="s">
        <v>1346</v>
      </c>
      <c r="C1022" s="16" t="s">
        <v>1852</v>
      </c>
      <c r="D1022" s="16" t="s">
        <v>302</v>
      </c>
      <c r="E1022" s="16" t="s">
        <v>435</v>
      </c>
      <c r="F1022" s="17" t="s">
        <v>22</v>
      </c>
      <c r="G1022" s="14" t="s">
        <v>15</v>
      </c>
      <c r="H1022" s="18" t="s">
        <v>16</v>
      </c>
      <c r="I1022" s="19" t="s">
        <v>17</v>
      </c>
      <c r="J1022" s="18" t="s">
        <v>16</v>
      </c>
      <c r="K1022" s="19" t="s">
        <v>17</v>
      </c>
    </row>
    <row r="1023" spans="1:11" x14ac:dyDescent="0.2">
      <c r="A1023" s="15">
        <v>53</v>
      </c>
      <c r="B1023" s="15" t="s">
        <v>1346</v>
      </c>
      <c r="C1023" s="16" t="s">
        <v>1853</v>
      </c>
      <c r="D1023" s="16" t="s">
        <v>302</v>
      </c>
      <c r="E1023" s="16" t="s">
        <v>435</v>
      </c>
      <c r="F1023" s="17" t="s">
        <v>22</v>
      </c>
      <c r="G1023" s="14" t="s">
        <v>15</v>
      </c>
      <c r="H1023" s="18" t="s">
        <v>16</v>
      </c>
      <c r="I1023" s="19" t="s">
        <v>17</v>
      </c>
      <c r="J1023" s="18" t="s">
        <v>16</v>
      </c>
      <c r="K1023" s="19" t="s">
        <v>17</v>
      </c>
    </row>
    <row r="1024" spans="1:11" x14ac:dyDescent="0.2">
      <c r="A1024" s="15">
        <v>53</v>
      </c>
      <c r="B1024" s="15" t="s">
        <v>1346</v>
      </c>
      <c r="C1024" s="16" t="s">
        <v>1854</v>
      </c>
      <c r="D1024" s="16" t="s">
        <v>302</v>
      </c>
      <c r="E1024" s="16" t="s">
        <v>435</v>
      </c>
      <c r="F1024" s="17" t="s">
        <v>22</v>
      </c>
      <c r="G1024" s="14" t="s">
        <v>15</v>
      </c>
      <c r="H1024" s="18" t="s">
        <v>16</v>
      </c>
      <c r="I1024" s="19" t="s">
        <v>17</v>
      </c>
      <c r="J1024" s="18" t="s">
        <v>16</v>
      </c>
      <c r="K1024" s="19" t="s">
        <v>17</v>
      </c>
    </row>
    <row r="1025" spans="1:11" x14ac:dyDescent="0.2">
      <c r="A1025" s="15">
        <v>53</v>
      </c>
      <c r="B1025" s="15" t="s">
        <v>1346</v>
      </c>
      <c r="C1025" s="16" t="s">
        <v>1855</v>
      </c>
      <c r="D1025" s="16" t="s">
        <v>302</v>
      </c>
      <c r="E1025" s="16" t="s">
        <v>435</v>
      </c>
      <c r="F1025" s="17" t="s">
        <v>22</v>
      </c>
      <c r="G1025" s="14" t="s">
        <v>15</v>
      </c>
      <c r="H1025" s="18" t="s">
        <v>16</v>
      </c>
      <c r="I1025" s="19" t="s">
        <v>17</v>
      </c>
      <c r="J1025" s="18" t="s">
        <v>16</v>
      </c>
      <c r="K1025" s="19" t="s">
        <v>17</v>
      </c>
    </row>
    <row r="1026" spans="1:11" x14ac:dyDescent="0.2">
      <c r="A1026" s="15">
        <v>53</v>
      </c>
      <c r="B1026" s="15" t="s">
        <v>1346</v>
      </c>
      <c r="C1026" s="16" t="s">
        <v>1856</v>
      </c>
      <c r="D1026" s="16" t="s">
        <v>302</v>
      </c>
      <c r="E1026" s="16" t="s">
        <v>435</v>
      </c>
      <c r="F1026" s="17" t="s">
        <v>22</v>
      </c>
      <c r="G1026" s="14" t="s">
        <v>15</v>
      </c>
      <c r="H1026" s="18" t="s">
        <v>16</v>
      </c>
      <c r="I1026" s="19" t="s">
        <v>17</v>
      </c>
      <c r="J1026" s="18" t="s">
        <v>16</v>
      </c>
      <c r="K1026" s="19" t="s">
        <v>17</v>
      </c>
    </row>
    <row r="1027" spans="1:11" x14ac:dyDescent="0.2">
      <c r="A1027" s="15">
        <v>53</v>
      </c>
      <c r="B1027" s="15" t="s">
        <v>1346</v>
      </c>
      <c r="C1027" s="16" t="s">
        <v>1857</v>
      </c>
      <c r="D1027" s="16" t="s">
        <v>302</v>
      </c>
      <c r="E1027" s="16" t="s">
        <v>435</v>
      </c>
      <c r="F1027" s="17" t="s">
        <v>22</v>
      </c>
      <c r="G1027" s="14" t="s">
        <v>15</v>
      </c>
      <c r="H1027" s="18" t="s">
        <v>16</v>
      </c>
      <c r="I1027" s="19" t="s">
        <v>17</v>
      </c>
      <c r="J1027" s="18" t="s">
        <v>16</v>
      </c>
      <c r="K1027" s="19" t="s">
        <v>17</v>
      </c>
    </row>
    <row r="1028" spans="1:11" x14ac:dyDescent="0.2">
      <c r="A1028" s="15">
        <v>53</v>
      </c>
      <c r="B1028" s="15" t="s">
        <v>1346</v>
      </c>
      <c r="C1028" s="16" t="s">
        <v>1858</v>
      </c>
      <c r="D1028" s="16" t="s">
        <v>302</v>
      </c>
      <c r="E1028" s="16" t="s">
        <v>435</v>
      </c>
      <c r="F1028" s="17" t="s">
        <v>22</v>
      </c>
      <c r="G1028" s="14" t="s">
        <v>15</v>
      </c>
      <c r="H1028" s="18" t="s">
        <v>16</v>
      </c>
      <c r="I1028" s="19" t="s">
        <v>17</v>
      </c>
      <c r="J1028" s="18" t="s">
        <v>16</v>
      </c>
      <c r="K1028" s="19" t="s">
        <v>17</v>
      </c>
    </row>
    <row r="1029" spans="1:11" x14ac:dyDescent="0.2">
      <c r="A1029" s="15">
        <v>53</v>
      </c>
      <c r="B1029" s="15" t="s">
        <v>1346</v>
      </c>
      <c r="C1029" s="16" t="s">
        <v>1859</v>
      </c>
      <c r="D1029" s="16" t="s">
        <v>302</v>
      </c>
      <c r="E1029" s="16" t="s">
        <v>435</v>
      </c>
      <c r="F1029" s="17" t="s">
        <v>22</v>
      </c>
      <c r="G1029" s="14" t="s">
        <v>15</v>
      </c>
      <c r="H1029" s="18" t="s">
        <v>16</v>
      </c>
      <c r="I1029" s="19" t="s">
        <v>17</v>
      </c>
      <c r="J1029" s="18" t="s">
        <v>16</v>
      </c>
      <c r="K1029" s="19" t="s">
        <v>17</v>
      </c>
    </row>
    <row r="1030" spans="1:11" x14ac:dyDescent="0.2">
      <c r="A1030" s="15">
        <v>53</v>
      </c>
      <c r="B1030" s="15" t="s">
        <v>1346</v>
      </c>
      <c r="C1030" s="16" t="s">
        <v>1860</v>
      </c>
      <c r="D1030" s="16" t="s">
        <v>1835</v>
      </c>
      <c r="E1030" s="16" t="s">
        <v>435</v>
      </c>
      <c r="F1030" s="17" t="s">
        <v>22</v>
      </c>
      <c r="G1030" s="14" t="s">
        <v>15</v>
      </c>
      <c r="H1030" s="18" t="s">
        <v>16</v>
      </c>
      <c r="I1030" s="19" t="s">
        <v>17</v>
      </c>
      <c r="J1030" s="18" t="s">
        <v>16</v>
      </c>
      <c r="K1030" s="19" t="s">
        <v>17</v>
      </c>
    </row>
    <row r="1031" spans="1:11" x14ac:dyDescent="0.2">
      <c r="A1031" s="15">
        <v>53</v>
      </c>
      <c r="B1031" s="15" t="s">
        <v>1346</v>
      </c>
      <c r="C1031" s="16" t="s">
        <v>1861</v>
      </c>
      <c r="D1031" s="16" t="s">
        <v>1835</v>
      </c>
      <c r="E1031" s="16" t="s">
        <v>435</v>
      </c>
      <c r="F1031" s="17" t="s">
        <v>22</v>
      </c>
      <c r="G1031" s="14" t="s">
        <v>15</v>
      </c>
      <c r="H1031" s="18" t="s">
        <v>16</v>
      </c>
      <c r="I1031" s="19" t="s">
        <v>17</v>
      </c>
      <c r="J1031" s="18" t="s">
        <v>16</v>
      </c>
      <c r="K1031" s="19" t="s">
        <v>17</v>
      </c>
    </row>
    <row r="1032" spans="1:11" x14ac:dyDescent="0.2">
      <c r="A1032" s="15">
        <v>53</v>
      </c>
      <c r="B1032" s="15" t="s">
        <v>1346</v>
      </c>
      <c r="C1032" s="16" t="s">
        <v>1862</v>
      </c>
      <c r="D1032" s="16" t="s">
        <v>302</v>
      </c>
      <c r="E1032" s="16" t="s">
        <v>435</v>
      </c>
      <c r="F1032" s="17" t="s">
        <v>22</v>
      </c>
      <c r="G1032" s="14" t="s">
        <v>15</v>
      </c>
      <c r="H1032" s="18" t="s">
        <v>16</v>
      </c>
      <c r="I1032" s="19" t="s">
        <v>17</v>
      </c>
      <c r="J1032" s="18" t="s">
        <v>16</v>
      </c>
      <c r="K1032" s="19" t="s">
        <v>17</v>
      </c>
    </row>
    <row r="1033" spans="1:11" x14ac:dyDescent="0.2">
      <c r="A1033" s="15">
        <v>53</v>
      </c>
      <c r="B1033" s="15" t="s">
        <v>1346</v>
      </c>
      <c r="C1033" s="16" t="s">
        <v>1863</v>
      </c>
      <c r="D1033" s="16" t="s">
        <v>302</v>
      </c>
      <c r="E1033" s="16" t="s">
        <v>435</v>
      </c>
      <c r="F1033" s="17" t="s">
        <v>22</v>
      </c>
      <c r="G1033" s="14" t="s">
        <v>15</v>
      </c>
      <c r="H1033" s="18" t="s">
        <v>16</v>
      </c>
      <c r="I1033" s="19" t="s">
        <v>17</v>
      </c>
      <c r="J1033" s="18" t="s">
        <v>16</v>
      </c>
      <c r="K1033" s="19" t="s">
        <v>17</v>
      </c>
    </row>
    <row r="1034" spans="1:11" x14ac:dyDescent="0.2">
      <c r="A1034" s="15">
        <v>53</v>
      </c>
      <c r="B1034" s="15" t="s">
        <v>1346</v>
      </c>
      <c r="C1034" s="16" t="s">
        <v>1864</v>
      </c>
      <c r="D1034" s="16" t="s">
        <v>302</v>
      </c>
      <c r="E1034" s="16" t="s">
        <v>435</v>
      </c>
      <c r="F1034" s="17" t="s">
        <v>22</v>
      </c>
      <c r="G1034" s="14" t="s">
        <v>15</v>
      </c>
      <c r="H1034" s="18" t="s">
        <v>16</v>
      </c>
      <c r="I1034" s="19" t="s">
        <v>17</v>
      </c>
      <c r="J1034" s="18" t="s">
        <v>16</v>
      </c>
      <c r="K1034" s="19" t="s">
        <v>17</v>
      </c>
    </row>
    <row r="1035" spans="1:11" x14ac:dyDescent="0.2">
      <c r="A1035" s="15">
        <v>53</v>
      </c>
      <c r="B1035" s="15" t="s">
        <v>1346</v>
      </c>
      <c r="C1035" s="16" t="s">
        <v>1865</v>
      </c>
      <c r="D1035" s="16" t="s">
        <v>302</v>
      </c>
      <c r="E1035" s="16" t="s">
        <v>435</v>
      </c>
      <c r="F1035" s="17" t="s">
        <v>22</v>
      </c>
      <c r="G1035" s="14" t="s">
        <v>15</v>
      </c>
      <c r="H1035" s="18" t="s">
        <v>16</v>
      </c>
      <c r="I1035" s="19" t="s">
        <v>17</v>
      </c>
      <c r="J1035" s="18" t="s">
        <v>16</v>
      </c>
      <c r="K1035" s="19" t="s">
        <v>17</v>
      </c>
    </row>
    <row r="1036" spans="1:11" x14ac:dyDescent="0.2">
      <c r="A1036" s="15">
        <v>53</v>
      </c>
      <c r="B1036" s="15" t="s">
        <v>1346</v>
      </c>
      <c r="C1036" s="16" t="s">
        <v>1866</v>
      </c>
      <c r="D1036" s="16" t="s">
        <v>302</v>
      </c>
      <c r="E1036" s="16" t="s">
        <v>435</v>
      </c>
      <c r="F1036" s="17" t="s">
        <v>22</v>
      </c>
      <c r="G1036" s="14" t="s">
        <v>15</v>
      </c>
      <c r="H1036" s="18" t="s">
        <v>16</v>
      </c>
      <c r="I1036" s="19" t="s">
        <v>17</v>
      </c>
      <c r="J1036" s="18" t="s">
        <v>16</v>
      </c>
      <c r="K1036" s="19" t="s">
        <v>17</v>
      </c>
    </row>
    <row r="1037" spans="1:11" x14ac:dyDescent="0.2">
      <c r="A1037" s="15">
        <v>53</v>
      </c>
      <c r="B1037" s="15" t="s">
        <v>1346</v>
      </c>
      <c r="C1037" s="16" t="s">
        <v>1867</v>
      </c>
      <c r="D1037" s="16" t="s">
        <v>302</v>
      </c>
      <c r="E1037" s="16" t="s">
        <v>435</v>
      </c>
      <c r="F1037" s="17" t="s">
        <v>22</v>
      </c>
      <c r="G1037" s="14" t="s">
        <v>15</v>
      </c>
      <c r="H1037" s="18" t="s">
        <v>16</v>
      </c>
      <c r="I1037" s="19" t="s">
        <v>17</v>
      </c>
      <c r="J1037" s="18" t="s">
        <v>16</v>
      </c>
      <c r="K1037" s="19" t="s">
        <v>17</v>
      </c>
    </row>
    <row r="1038" spans="1:11" x14ac:dyDescent="0.2">
      <c r="A1038" s="15">
        <v>53</v>
      </c>
      <c r="B1038" s="15" t="s">
        <v>1346</v>
      </c>
      <c r="C1038" s="16" t="s">
        <v>1868</v>
      </c>
      <c r="D1038" s="16" t="s">
        <v>1835</v>
      </c>
      <c r="E1038" s="16" t="s">
        <v>435</v>
      </c>
      <c r="F1038" s="17" t="s">
        <v>22</v>
      </c>
      <c r="G1038" s="14" t="s">
        <v>15</v>
      </c>
      <c r="H1038" s="18" t="s">
        <v>16</v>
      </c>
      <c r="I1038" s="19" t="s">
        <v>17</v>
      </c>
      <c r="J1038" s="18" t="s">
        <v>16</v>
      </c>
      <c r="K1038" s="19" t="s">
        <v>17</v>
      </c>
    </row>
    <row r="1039" spans="1:11" x14ac:dyDescent="0.2">
      <c r="A1039" s="15">
        <v>53</v>
      </c>
      <c r="B1039" s="15" t="s">
        <v>1346</v>
      </c>
      <c r="C1039" s="16" t="s">
        <v>1869</v>
      </c>
      <c r="D1039" s="16" t="s">
        <v>1835</v>
      </c>
      <c r="E1039" s="16" t="s">
        <v>435</v>
      </c>
      <c r="F1039" s="17" t="s">
        <v>22</v>
      </c>
      <c r="G1039" s="14" t="s">
        <v>15</v>
      </c>
      <c r="H1039" s="18" t="s">
        <v>16</v>
      </c>
      <c r="I1039" s="19" t="s">
        <v>17</v>
      </c>
      <c r="J1039" s="18" t="s">
        <v>16</v>
      </c>
      <c r="K1039" s="19" t="s">
        <v>17</v>
      </c>
    </row>
    <row r="1040" spans="1:11" x14ac:dyDescent="0.2">
      <c r="A1040" s="15">
        <v>53</v>
      </c>
      <c r="B1040" s="15" t="s">
        <v>1346</v>
      </c>
      <c r="C1040" s="16" t="s">
        <v>1870</v>
      </c>
      <c r="D1040" s="16" t="s">
        <v>302</v>
      </c>
      <c r="E1040" s="16" t="s">
        <v>435</v>
      </c>
      <c r="F1040" s="17" t="s">
        <v>22</v>
      </c>
      <c r="G1040" s="14" t="s">
        <v>15</v>
      </c>
      <c r="H1040" s="18" t="s">
        <v>16</v>
      </c>
      <c r="I1040" s="19" t="s">
        <v>17</v>
      </c>
      <c r="J1040" s="18" t="s">
        <v>16</v>
      </c>
      <c r="K1040" s="19" t="s">
        <v>17</v>
      </c>
    </row>
    <row r="1041" spans="1:11" x14ac:dyDescent="0.2">
      <c r="A1041" s="15">
        <v>53</v>
      </c>
      <c r="B1041" s="15" t="s">
        <v>1346</v>
      </c>
      <c r="C1041" s="16" t="s">
        <v>1871</v>
      </c>
      <c r="D1041" s="16" t="s">
        <v>302</v>
      </c>
      <c r="E1041" s="16" t="s">
        <v>435</v>
      </c>
      <c r="F1041" s="17" t="s">
        <v>22</v>
      </c>
      <c r="G1041" s="14" t="s">
        <v>15</v>
      </c>
      <c r="H1041" s="18" t="s">
        <v>16</v>
      </c>
      <c r="I1041" s="19" t="s">
        <v>17</v>
      </c>
      <c r="J1041" s="18" t="s">
        <v>16</v>
      </c>
      <c r="K1041" s="19" t="s">
        <v>17</v>
      </c>
    </row>
    <row r="1042" spans="1:11" x14ac:dyDescent="0.2">
      <c r="A1042" s="15">
        <v>53</v>
      </c>
      <c r="B1042" s="15" t="s">
        <v>1346</v>
      </c>
      <c r="C1042" s="16" t="s">
        <v>1872</v>
      </c>
      <c r="D1042" s="16" t="s">
        <v>302</v>
      </c>
      <c r="E1042" s="16" t="s">
        <v>435</v>
      </c>
      <c r="F1042" s="17" t="s">
        <v>22</v>
      </c>
      <c r="G1042" s="14" t="s">
        <v>15</v>
      </c>
      <c r="H1042" s="18" t="s">
        <v>16</v>
      </c>
      <c r="I1042" s="19" t="s">
        <v>17</v>
      </c>
      <c r="J1042" s="18" t="s">
        <v>16</v>
      </c>
      <c r="K1042" s="19" t="s">
        <v>17</v>
      </c>
    </row>
    <row r="1043" spans="1:11" x14ac:dyDescent="0.2">
      <c r="A1043" s="15">
        <v>53</v>
      </c>
      <c r="B1043" s="15" t="s">
        <v>1346</v>
      </c>
      <c r="C1043" s="16" t="s">
        <v>1873</v>
      </c>
      <c r="D1043" s="16" t="s">
        <v>1874</v>
      </c>
      <c r="E1043" s="16" t="s">
        <v>435</v>
      </c>
      <c r="F1043" s="17" t="s">
        <v>22</v>
      </c>
      <c r="G1043" s="14" t="s">
        <v>15</v>
      </c>
      <c r="H1043" s="18" t="s">
        <v>16</v>
      </c>
      <c r="I1043" s="19" t="s">
        <v>17</v>
      </c>
      <c r="J1043" s="18" t="s">
        <v>16</v>
      </c>
      <c r="K1043" s="19" t="s">
        <v>17</v>
      </c>
    </row>
    <row r="1044" spans="1:11" x14ac:dyDescent="0.2">
      <c r="A1044" s="15">
        <v>53</v>
      </c>
      <c r="B1044" s="15" t="s">
        <v>1346</v>
      </c>
      <c r="C1044" s="16" t="s">
        <v>1875</v>
      </c>
      <c r="D1044" s="16" t="s">
        <v>1874</v>
      </c>
      <c r="E1044" s="16" t="s">
        <v>435</v>
      </c>
      <c r="F1044" s="17" t="s">
        <v>22</v>
      </c>
      <c r="G1044" s="14" t="s">
        <v>15</v>
      </c>
      <c r="H1044" s="18" t="s">
        <v>16</v>
      </c>
      <c r="I1044" s="19" t="s">
        <v>17</v>
      </c>
      <c r="J1044" s="18" t="s">
        <v>16</v>
      </c>
      <c r="K1044" s="19" t="s">
        <v>17</v>
      </c>
    </row>
    <row r="1045" spans="1:11" x14ac:dyDescent="0.2">
      <c r="A1045" s="15">
        <v>53</v>
      </c>
      <c r="B1045" s="15" t="s">
        <v>1346</v>
      </c>
      <c r="C1045" s="16" t="s">
        <v>1876</v>
      </c>
      <c r="D1045" s="16" t="s">
        <v>302</v>
      </c>
      <c r="E1045" s="16" t="s">
        <v>435</v>
      </c>
      <c r="F1045" s="17" t="s">
        <v>22</v>
      </c>
      <c r="G1045" s="14" t="s">
        <v>15</v>
      </c>
      <c r="H1045" s="18" t="s">
        <v>16</v>
      </c>
      <c r="I1045" s="19" t="s">
        <v>17</v>
      </c>
      <c r="J1045" s="18" t="s">
        <v>16</v>
      </c>
      <c r="K1045" s="19" t="s">
        <v>17</v>
      </c>
    </row>
    <row r="1046" spans="1:11" x14ac:dyDescent="0.2">
      <c r="A1046" s="15">
        <v>53</v>
      </c>
      <c r="B1046" s="15" t="s">
        <v>1346</v>
      </c>
      <c r="C1046" s="16" t="s">
        <v>1891</v>
      </c>
      <c r="D1046" s="16" t="s">
        <v>1892</v>
      </c>
      <c r="E1046" s="16" t="s">
        <v>435</v>
      </c>
      <c r="F1046" s="17" t="s">
        <v>224</v>
      </c>
      <c r="G1046" s="14" t="s">
        <v>15</v>
      </c>
      <c r="H1046" s="18" t="s">
        <v>16</v>
      </c>
      <c r="I1046" s="19" t="s">
        <v>17</v>
      </c>
      <c r="J1046" s="18" t="s">
        <v>16</v>
      </c>
      <c r="K1046" s="19" t="s">
        <v>17</v>
      </c>
    </row>
    <row r="1047" spans="1:11" x14ac:dyDescent="0.2">
      <c r="A1047" s="15">
        <v>53</v>
      </c>
      <c r="B1047" s="15" t="s">
        <v>1346</v>
      </c>
      <c r="C1047" s="16" t="s">
        <v>1893</v>
      </c>
      <c r="D1047" s="16" t="s">
        <v>1892</v>
      </c>
      <c r="E1047" s="16" t="s">
        <v>435</v>
      </c>
      <c r="F1047" s="17" t="s">
        <v>224</v>
      </c>
      <c r="G1047" s="14" t="s">
        <v>15</v>
      </c>
      <c r="H1047" s="18" t="s">
        <v>16</v>
      </c>
      <c r="I1047" s="19" t="s">
        <v>17</v>
      </c>
      <c r="J1047" s="18" t="s">
        <v>16</v>
      </c>
      <c r="K1047" s="19" t="s">
        <v>17</v>
      </c>
    </row>
    <row r="1048" spans="1:11" x14ac:dyDescent="0.2">
      <c r="A1048" s="15">
        <v>53</v>
      </c>
      <c r="B1048" s="15" t="s">
        <v>1346</v>
      </c>
      <c r="C1048" s="16" t="s">
        <v>1894</v>
      </c>
      <c r="D1048" s="16" t="s">
        <v>1892</v>
      </c>
      <c r="E1048" s="16" t="s">
        <v>435</v>
      </c>
      <c r="F1048" s="17" t="s">
        <v>224</v>
      </c>
      <c r="G1048" s="14" t="s">
        <v>15</v>
      </c>
      <c r="H1048" s="18" t="s">
        <v>16</v>
      </c>
      <c r="I1048" s="19" t="s">
        <v>17</v>
      </c>
      <c r="J1048" s="18" t="s">
        <v>16</v>
      </c>
      <c r="K1048" s="19" t="s">
        <v>17</v>
      </c>
    </row>
    <row r="1049" spans="1:11" x14ac:dyDescent="0.2">
      <c r="A1049" s="15">
        <v>53</v>
      </c>
      <c r="B1049" s="15" t="s">
        <v>1346</v>
      </c>
      <c r="C1049" s="16" t="s">
        <v>1895</v>
      </c>
      <c r="D1049" s="16" t="s">
        <v>1835</v>
      </c>
      <c r="E1049" s="16" t="s">
        <v>435</v>
      </c>
      <c r="F1049" s="17" t="s">
        <v>224</v>
      </c>
      <c r="G1049" s="14" t="s">
        <v>15</v>
      </c>
      <c r="H1049" s="18" t="s">
        <v>16</v>
      </c>
      <c r="I1049" s="19" t="s">
        <v>17</v>
      </c>
      <c r="J1049" s="18" t="s">
        <v>16</v>
      </c>
      <c r="K1049" s="19" t="s">
        <v>17</v>
      </c>
    </row>
    <row r="1050" spans="1:11" x14ac:dyDescent="0.2">
      <c r="A1050" s="15">
        <v>53</v>
      </c>
      <c r="B1050" s="15" t="s">
        <v>1346</v>
      </c>
      <c r="C1050" s="16" t="s">
        <v>1896</v>
      </c>
      <c r="D1050" s="16" t="s">
        <v>1835</v>
      </c>
      <c r="E1050" s="16" t="s">
        <v>435</v>
      </c>
      <c r="F1050" s="17" t="s">
        <v>224</v>
      </c>
      <c r="G1050" s="14" t="s">
        <v>15</v>
      </c>
      <c r="H1050" s="18" t="s">
        <v>16</v>
      </c>
      <c r="I1050" s="19" t="s">
        <v>17</v>
      </c>
      <c r="J1050" s="18" t="s">
        <v>16</v>
      </c>
      <c r="K1050" s="19" t="s">
        <v>17</v>
      </c>
    </row>
    <row r="1051" spans="1:11" x14ac:dyDescent="0.2">
      <c r="A1051" s="15">
        <v>53</v>
      </c>
      <c r="B1051" s="15" t="s">
        <v>1346</v>
      </c>
      <c r="C1051" s="16" t="s">
        <v>1897</v>
      </c>
      <c r="D1051" s="16" t="s">
        <v>302</v>
      </c>
      <c r="E1051" s="16" t="s">
        <v>435</v>
      </c>
      <c r="F1051" s="17" t="s">
        <v>224</v>
      </c>
      <c r="G1051" s="14" t="s">
        <v>15</v>
      </c>
      <c r="H1051" s="18" t="s">
        <v>16</v>
      </c>
      <c r="I1051" s="19" t="s">
        <v>17</v>
      </c>
      <c r="J1051" s="18" t="s">
        <v>16</v>
      </c>
      <c r="K1051" s="19" t="s">
        <v>17</v>
      </c>
    </row>
    <row r="1052" spans="1:11" x14ac:dyDescent="0.2">
      <c r="A1052" s="15">
        <v>53</v>
      </c>
      <c r="B1052" s="15" t="s">
        <v>1346</v>
      </c>
      <c r="C1052" s="16" t="s">
        <v>1898</v>
      </c>
      <c r="D1052" s="16" t="s">
        <v>1835</v>
      </c>
      <c r="E1052" s="16" t="s">
        <v>435</v>
      </c>
      <c r="F1052" s="17" t="s">
        <v>224</v>
      </c>
      <c r="G1052" s="14" t="s">
        <v>15</v>
      </c>
      <c r="H1052" s="18" t="s">
        <v>16</v>
      </c>
      <c r="I1052" s="19" t="s">
        <v>17</v>
      </c>
      <c r="J1052" s="18" t="s">
        <v>16</v>
      </c>
      <c r="K1052" s="19" t="s">
        <v>17</v>
      </c>
    </row>
    <row r="1053" spans="1:11" x14ac:dyDescent="0.2">
      <c r="A1053" s="15">
        <v>53</v>
      </c>
      <c r="B1053" s="15" t="s">
        <v>1346</v>
      </c>
      <c r="C1053" s="16" t="s">
        <v>1899</v>
      </c>
      <c r="D1053" s="16" t="s">
        <v>1835</v>
      </c>
      <c r="E1053" s="16" t="s">
        <v>435</v>
      </c>
      <c r="F1053" s="17" t="s">
        <v>224</v>
      </c>
      <c r="G1053" s="14" t="s">
        <v>15</v>
      </c>
      <c r="H1053" s="18" t="s">
        <v>16</v>
      </c>
      <c r="I1053" s="19" t="s">
        <v>17</v>
      </c>
      <c r="J1053" s="18" t="s">
        <v>16</v>
      </c>
      <c r="K1053" s="19" t="s">
        <v>17</v>
      </c>
    </row>
    <row r="1054" spans="1:11" x14ac:dyDescent="0.2">
      <c r="A1054" s="15">
        <v>53</v>
      </c>
      <c r="B1054" s="15" t="s">
        <v>1346</v>
      </c>
      <c r="C1054" s="16" t="s">
        <v>1900</v>
      </c>
      <c r="D1054" s="16" t="s">
        <v>1835</v>
      </c>
      <c r="E1054" s="16" t="s">
        <v>435</v>
      </c>
      <c r="F1054" s="17" t="s">
        <v>224</v>
      </c>
      <c r="G1054" s="14" t="s">
        <v>15</v>
      </c>
      <c r="H1054" s="18" t="s">
        <v>16</v>
      </c>
      <c r="I1054" s="19" t="s">
        <v>17</v>
      </c>
      <c r="J1054" s="18" t="s">
        <v>16</v>
      </c>
      <c r="K1054" s="19" t="s">
        <v>17</v>
      </c>
    </row>
    <row r="1055" spans="1:11" x14ac:dyDescent="0.2">
      <c r="A1055" s="15">
        <v>53</v>
      </c>
      <c r="B1055" s="15" t="s">
        <v>1346</v>
      </c>
      <c r="C1055" s="16" t="s">
        <v>1901</v>
      </c>
      <c r="D1055" s="16" t="s">
        <v>1835</v>
      </c>
      <c r="E1055" s="16" t="s">
        <v>435</v>
      </c>
      <c r="F1055" s="17" t="s">
        <v>224</v>
      </c>
      <c r="G1055" s="14" t="s">
        <v>15</v>
      </c>
      <c r="H1055" s="18" t="s">
        <v>16</v>
      </c>
      <c r="I1055" s="19" t="s">
        <v>17</v>
      </c>
      <c r="J1055" s="18" t="s">
        <v>16</v>
      </c>
      <c r="K1055" s="19" t="s">
        <v>17</v>
      </c>
    </row>
    <row r="1056" spans="1:11" x14ac:dyDescent="0.2">
      <c r="A1056" s="15">
        <v>53</v>
      </c>
      <c r="B1056" s="15" t="s">
        <v>1346</v>
      </c>
      <c r="C1056" s="16" t="s">
        <v>1902</v>
      </c>
      <c r="D1056" s="16" t="s">
        <v>1764</v>
      </c>
      <c r="E1056" s="16" t="s">
        <v>435</v>
      </c>
      <c r="F1056" s="17" t="s">
        <v>224</v>
      </c>
      <c r="G1056" s="14" t="s">
        <v>15</v>
      </c>
      <c r="H1056" s="18" t="s">
        <v>16</v>
      </c>
      <c r="I1056" s="19" t="s">
        <v>17</v>
      </c>
      <c r="J1056" s="18" t="s">
        <v>16</v>
      </c>
      <c r="K1056" s="19" t="s">
        <v>17</v>
      </c>
    </row>
    <row r="1057" spans="1:11" x14ac:dyDescent="0.2">
      <c r="A1057" s="15">
        <v>53</v>
      </c>
      <c r="B1057" s="15" t="s">
        <v>1346</v>
      </c>
      <c r="C1057" s="16" t="s">
        <v>1903</v>
      </c>
      <c r="D1057" s="16" t="s">
        <v>1764</v>
      </c>
      <c r="E1057" s="16" t="s">
        <v>435</v>
      </c>
      <c r="F1057" s="17" t="s">
        <v>224</v>
      </c>
      <c r="G1057" s="14" t="s">
        <v>15</v>
      </c>
      <c r="H1057" s="18" t="s">
        <v>16</v>
      </c>
      <c r="I1057" s="19" t="s">
        <v>17</v>
      </c>
      <c r="J1057" s="18" t="s">
        <v>16</v>
      </c>
      <c r="K1057" s="19" t="s">
        <v>17</v>
      </c>
    </row>
    <row r="1058" spans="1:11" x14ac:dyDescent="0.2">
      <c r="A1058" s="15">
        <v>53</v>
      </c>
      <c r="B1058" s="15" t="s">
        <v>1346</v>
      </c>
      <c r="C1058" s="16" t="s">
        <v>1904</v>
      </c>
      <c r="D1058" s="16" t="s">
        <v>302</v>
      </c>
      <c r="E1058" s="16" t="s">
        <v>435</v>
      </c>
      <c r="F1058" s="17" t="s">
        <v>224</v>
      </c>
      <c r="G1058" s="14" t="s">
        <v>15</v>
      </c>
      <c r="H1058" s="18" t="s">
        <v>16</v>
      </c>
      <c r="I1058" s="19" t="s">
        <v>17</v>
      </c>
      <c r="J1058" s="18" t="s">
        <v>16</v>
      </c>
      <c r="K1058" s="19" t="s">
        <v>17</v>
      </c>
    </row>
    <row r="1059" spans="1:11" x14ac:dyDescent="0.2">
      <c r="A1059" s="15">
        <v>53</v>
      </c>
      <c r="B1059" s="15" t="s">
        <v>1346</v>
      </c>
      <c r="C1059" s="16" t="s">
        <v>1905</v>
      </c>
      <c r="D1059" s="16" t="s">
        <v>1764</v>
      </c>
      <c r="E1059" s="16" t="s">
        <v>435</v>
      </c>
      <c r="F1059" s="17" t="s">
        <v>224</v>
      </c>
      <c r="G1059" s="14" t="s">
        <v>15</v>
      </c>
      <c r="H1059" s="18" t="s">
        <v>16</v>
      </c>
      <c r="I1059" s="19" t="s">
        <v>17</v>
      </c>
      <c r="J1059" s="18" t="s">
        <v>16</v>
      </c>
      <c r="K1059" s="19" t="s">
        <v>17</v>
      </c>
    </row>
    <row r="1060" spans="1:11" x14ac:dyDescent="0.2">
      <c r="A1060" s="15">
        <v>53</v>
      </c>
      <c r="B1060" s="15" t="s">
        <v>1346</v>
      </c>
      <c r="C1060" s="16" t="s">
        <v>1906</v>
      </c>
      <c r="D1060" s="16" t="s">
        <v>1907</v>
      </c>
      <c r="E1060" s="16" t="s">
        <v>435</v>
      </c>
      <c r="F1060" s="17" t="s">
        <v>224</v>
      </c>
      <c r="G1060" s="14" t="s">
        <v>15</v>
      </c>
      <c r="H1060" s="18" t="s">
        <v>16</v>
      </c>
      <c r="I1060" s="19" t="s">
        <v>17</v>
      </c>
      <c r="J1060" s="18" t="s">
        <v>16</v>
      </c>
      <c r="K1060" s="19" t="s">
        <v>17</v>
      </c>
    </row>
    <row r="1061" spans="1:11" x14ac:dyDescent="0.2">
      <c r="A1061" s="15">
        <v>54</v>
      </c>
      <c r="B1061" s="15" t="s">
        <v>1908</v>
      </c>
      <c r="C1061" s="16" t="s">
        <v>1909</v>
      </c>
      <c r="D1061" s="16" t="s">
        <v>1910</v>
      </c>
      <c r="E1061" s="16" t="s">
        <v>40</v>
      </c>
      <c r="F1061" s="17" t="s">
        <v>22</v>
      </c>
      <c r="G1061" s="14" t="s">
        <v>15</v>
      </c>
      <c r="H1061" s="18" t="s">
        <v>16</v>
      </c>
      <c r="I1061" s="18" t="s">
        <v>547</v>
      </c>
      <c r="J1061" s="18" t="s">
        <v>16</v>
      </c>
      <c r="K1061" s="18" t="s">
        <v>547</v>
      </c>
    </row>
    <row r="1062" spans="1:11" x14ac:dyDescent="0.2">
      <c r="A1062" s="15">
        <v>54</v>
      </c>
      <c r="B1062" s="15" t="s">
        <v>1908</v>
      </c>
      <c r="C1062" s="16" t="s">
        <v>1911</v>
      </c>
      <c r="D1062" s="16" t="s">
        <v>1910</v>
      </c>
      <c r="E1062" s="16" t="s">
        <v>40</v>
      </c>
      <c r="F1062" s="17" t="s">
        <v>22</v>
      </c>
      <c r="G1062" s="14" t="s">
        <v>15</v>
      </c>
      <c r="H1062" s="18" t="s">
        <v>16</v>
      </c>
      <c r="I1062" s="18" t="s">
        <v>547</v>
      </c>
      <c r="J1062" s="18" t="s">
        <v>16</v>
      </c>
      <c r="K1062" s="18" t="s">
        <v>547</v>
      </c>
    </row>
    <row r="1063" spans="1:11" x14ac:dyDescent="0.2">
      <c r="A1063" s="15">
        <v>54</v>
      </c>
      <c r="B1063" s="15" t="s">
        <v>1908</v>
      </c>
      <c r="C1063" s="16" t="s">
        <v>1912</v>
      </c>
      <c r="D1063" s="16" t="s">
        <v>1910</v>
      </c>
      <c r="E1063" s="16" t="s">
        <v>40</v>
      </c>
      <c r="F1063" s="17" t="s">
        <v>22</v>
      </c>
      <c r="G1063" s="14" t="s">
        <v>15</v>
      </c>
      <c r="H1063" s="18" t="s">
        <v>16</v>
      </c>
      <c r="I1063" s="18" t="s">
        <v>547</v>
      </c>
      <c r="J1063" s="18" t="s">
        <v>16</v>
      </c>
      <c r="K1063" s="18" t="s">
        <v>547</v>
      </c>
    </row>
    <row r="1064" spans="1:11" x14ac:dyDescent="0.2">
      <c r="A1064" s="15">
        <v>54</v>
      </c>
      <c r="B1064" s="15" t="s">
        <v>1908</v>
      </c>
      <c r="C1064" s="16" t="s">
        <v>1913</v>
      </c>
      <c r="D1064" s="16" t="s">
        <v>1910</v>
      </c>
      <c r="E1064" s="16" t="s">
        <v>40</v>
      </c>
      <c r="F1064" s="17" t="s">
        <v>22</v>
      </c>
      <c r="G1064" s="14" t="s">
        <v>15</v>
      </c>
      <c r="H1064" s="18" t="s">
        <v>16</v>
      </c>
      <c r="I1064" s="18" t="s">
        <v>547</v>
      </c>
      <c r="J1064" s="18" t="s">
        <v>16</v>
      </c>
      <c r="K1064" s="18" t="s">
        <v>547</v>
      </c>
    </row>
    <row r="1065" spans="1:11" x14ac:dyDescent="0.2">
      <c r="A1065" s="15">
        <v>54</v>
      </c>
      <c r="B1065" s="15" t="s">
        <v>1908</v>
      </c>
      <c r="C1065" s="16" t="s">
        <v>1914</v>
      </c>
      <c r="D1065" s="16" t="s">
        <v>1910</v>
      </c>
      <c r="E1065" s="16" t="s">
        <v>40</v>
      </c>
      <c r="F1065" s="17" t="s">
        <v>22</v>
      </c>
      <c r="G1065" s="14" t="s">
        <v>15</v>
      </c>
      <c r="H1065" s="18" t="s">
        <v>16</v>
      </c>
      <c r="I1065" s="18" t="s">
        <v>547</v>
      </c>
      <c r="J1065" s="18" t="s">
        <v>16</v>
      </c>
      <c r="K1065" s="18" t="s">
        <v>547</v>
      </c>
    </row>
    <row r="1066" spans="1:11" x14ac:dyDescent="0.2">
      <c r="A1066" s="15">
        <v>54</v>
      </c>
      <c r="B1066" s="15" t="s">
        <v>1908</v>
      </c>
      <c r="C1066" s="16" t="s">
        <v>1915</v>
      </c>
      <c r="D1066" s="16" t="s">
        <v>1916</v>
      </c>
      <c r="E1066" s="16" t="s">
        <v>435</v>
      </c>
      <c r="F1066" s="17" t="s">
        <v>22</v>
      </c>
      <c r="G1066" s="14" t="s">
        <v>15</v>
      </c>
      <c r="H1066" s="18" t="s">
        <v>16</v>
      </c>
      <c r="I1066" s="18" t="s">
        <v>547</v>
      </c>
      <c r="J1066" s="18" t="s">
        <v>16</v>
      </c>
      <c r="K1066" s="18" t="s">
        <v>547</v>
      </c>
    </row>
    <row r="1067" spans="1:11" x14ac:dyDescent="0.2">
      <c r="A1067" s="15">
        <v>54</v>
      </c>
      <c r="B1067" s="15" t="s">
        <v>1908</v>
      </c>
      <c r="C1067" s="16" t="s">
        <v>1917</v>
      </c>
      <c r="D1067" s="16" t="s">
        <v>1916</v>
      </c>
      <c r="E1067" s="16" t="s">
        <v>435</v>
      </c>
      <c r="F1067" s="17" t="s">
        <v>22</v>
      </c>
      <c r="G1067" s="14" t="s">
        <v>15</v>
      </c>
      <c r="H1067" s="18" t="s">
        <v>16</v>
      </c>
      <c r="I1067" s="18" t="s">
        <v>547</v>
      </c>
      <c r="J1067" s="18" t="s">
        <v>16</v>
      </c>
      <c r="K1067" s="18" t="s">
        <v>547</v>
      </c>
    </row>
    <row r="1068" spans="1:11" x14ac:dyDescent="0.2">
      <c r="A1068" s="15">
        <v>54</v>
      </c>
      <c r="B1068" s="15" t="s">
        <v>1908</v>
      </c>
      <c r="C1068" s="16" t="s">
        <v>1918</v>
      </c>
      <c r="D1068" s="16" t="s">
        <v>1910</v>
      </c>
      <c r="E1068" s="16" t="s">
        <v>40</v>
      </c>
      <c r="F1068" s="17" t="s">
        <v>22</v>
      </c>
      <c r="G1068" s="14" t="s">
        <v>15</v>
      </c>
      <c r="H1068" s="18" t="s">
        <v>16</v>
      </c>
      <c r="I1068" s="18" t="s">
        <v>547</v>
      </c>
      <c r="J1068" s="18" t="s">
        <v>16</v>
      </c>
      <c r="K1068" s="18" t="s">
        <v>547</v>
      </c>
    </row>
    <row r="1069" spans="1:11" x14ac:dyDescent="0.2">
      <c r="A1069" s="15">
        <v>54</v>
      </c>
      <c r="B1069" s="15" t="s">
        <v>1908</v>
      </c>
      <c r="C1069" s="16" t="s">
        <v>1919</v>
      </c>
      <c r="D1069" s="16" t="s">
        <v>1910</v>
      </c>
      <c r="E1069" s="16" t="s">
        <v>40</v>
      </c>
      <c r="F1069" s="17" t="s">
        <v>22</v>
      </c>
      <c r="G1069" s="14" t="s">
        <v>15</v>
      </c>
      <c r="H1069" s="18" t="s">
        <v>16</v>
      </c>
      <c r="I1069" s="18" t="s">
        <v>547</v>
      </c>
      <c r="J1069" s="18" t="s">
        <v>16</v>
      </c>
      <c r="K1069" s="18" t="s">
        <v>547</v>
      </c>
    </row>
    <row r="1070" spans="1:11" x14ac:dyDescent="0.2">
      <c r="A1070" s="15">
        <v>54</v>
      </c>
      <c r="B1070" s="15" t="s">
        <v>1908</v>
      </c>
      <c r="C1070" s="16" t="s">
        <v>1920</v>
      </c>
      <c r="D1070" s="16" t="s">
        <v>1910</v>
      </c>
      <c r="E1070" s="16" t="s">
        <v>40</v>
      </c>
      <c r="F1070" s="17" t="s">
        <v>22</v>
      </c>
      <c r="G1070" s="14" t="s">
        <v>15</v>
      </c>
      <c r="H1070" s="18" t="s">
        <v>16</v>
      </c>
      <c r="I1070" s="18" t="s">
        <v>547</v>
      </c>
      <c r="J1070" s="18" t="s">
        <v>16</v>
      </c>
      <c r="K1070" s="18" t="s">
        <v>547</v>
      </c>
    </row>
    <row r="1071" spans="1:11" x14ac:dyDescent="0.2">
      <c r="A1071" s="15">
        <v>54</v>
      </c>
      <c r="B1071" s="15" t="s">
        <v>1908</v>
      </c>
      <c r="C1071" s="16" t="s">
        <v>1921</v>
      </c>
      <c r="D1071" s="16" t="s">
        <v>1910</v>
      </c>
      <c r="E1071" s="16" t="s">
        <v>40</v>
      </c>
      <c r="F1071" s="17" t="s">
        <v>22</v>
      </c>
      <c r="G1071" s="14" t="s">
        <v>15</v>
      </c>
      <c r="H1071" s="18" t="s">
        <v>16</v>
      </c>
      <c r="I1071" s="18" t="s">
        <v>547</v>
      </c>
      <c r="J1071" s="18" t="s">
        <v>16</v>
      </c>
      <c r="K1071" s="18" t="s">
        <v>547</v>
      </c>
    </row>
    <row r="1072" spans="1:11" x14ac:dyDescent="0.2">
      <c r="A1072" s="15">
        <v>54</v>
      </c>
      <c r="B1072" s="15" t="s">
        <v>1908</v>
      </c>
      <c r="C1072" s="16" t="s">
        <v>1922</v>
      </c>
      <c r="D1072" s="16" t="s">
        <v>1916</v>
      </c>
      <c r="E1072" s="16" t="s">
        <v>435</v>
      </c>
      <c r="F1072" s="17" t="s">
        <v>22</v>
      </c>
      <c r="G1072" s="14" t="s">
        <v>15</v>
      </c>
      <c r="H1072" s="18" t="s">
        <v>16</v>
      </c>
      <c r="I1072" s="18" t="s">
        <v>547</v>
      </c>
      <c r="J1072" s="18" t="s">
        <v>16</v>
      </c>
      <c r="K1072" s="18" t="s">
        <v>547</v>
      </c>
    </row>
    <row r="1073" spans="1:11" x14ac:dyDescent="0.2">
      <c r="A1073" s="15">
        <v>54</v>
      </c>
      <c r="B1073" s="15" t="s">
        <v>1908</v>
      </c>
      <c r="C1073" s="16" t="s">
        <v>1923</v>
      </c>
      <c r="D1073" s="16" t="s">
        <v>1916</v>
      </c>
      <c r="E1073" s="16" t="s">
        <v>435</v>
      </c>
      <c r="F1073" s="17" t="s">
        <v>22</v>
      </c>
      <c r="G1073" s="14" t="s">
        <v>15</v>
      </c>
      <c r="H1073" s="18" t="s">
        <v>16</v>
      </c>
      <c r="I1073" s="18" t="s">
        <v>547</v>
      </c>
      <c r="J1073" s="18" t="s">
        <v>16</v>
      </c>
      <c r="K1073" s="18" t="s">
        <v>547</v>
      </c>
    </row>
    <row r="1074" spans="1:11" x14ac:dyDescent="0.2">
      <c r="A1074" s="15">
        <v>54</v>
      </c>
      <c r="B1074" s="15" t="s">
        <v>1908</v>
      </c>
      <c r="C1074" s="16" t="s">
        <v>1924</v>
      </c>
      <c r="D1074" s="16" t="s">
        <v>1910</v>
      </c>
      <c r="E1074" s="16" t="s">
        <v>40</v>
      </c>
      <c r="F1074" s="17" t="s">
        <v>22</v>
      </c>
      <c r="G1074" s="14" t="s">
        <v>15</v>
      </c>
      <c r="H1074" s="18" t="s">
        <v>16</v>
      </c>
      <c r="I1074" s="18" t="s">
        <v>547</v>
      </c>
      <c r="J1074" s="18" t="s">
        <v>16</v>
      </c>
      <c r="K1074" s="18" t="s">
        <v>547</v>
      </c>
    </row>
    <row r="1075" spans="1:11" x14ac:dyDescent="0.2">
      <c r="A1075" s="15">
        <v>54</v>
      </c>
      <c r="B1075" s="15" t="s">
        <v>1908</v>
      </c>
      <c r="C1075" s="16" t="s">
        <v>1925</v>
      </c>
      <c r="D1075" s="16" t="s">
        <v>1910</v>
      </c>
      <c r="E1075" s="16" t="s">
        <v>40</v>
      </c>
      <c r="F1075" s="17" t="s">
        <v>22</v>
      </c>
      <c r="G1075" s="14" t="s">
        <v>15</v>
      </c>
      <c r="H1075" s="18" t="s">
        <v>16</v>
      </c>
      <c r="I1075" s="18" t="s">
        <v>547</v>
      </c>
      <c r="J1075" s="18" t="s">
        <v>16</v>
      </c>
      <c r="K1075" s="18" t="s">
        <v>547</v>
      </c>
    </row>
    <row r="1076" spans="1:11" x14ac:dyDescent="0.2">
      <c r="A1076" s="15">
        <v>54</v>
      </c>
      <c r="B1076" s="15" t="s">
        <v>1908</v>
      </c>
      <c r="C1076" s="16" t="s">
        <v>1926</v>
      </c>
      <c r="D1076" s="16" t="s">
        <v>1910</v>
      </c>
      <c r="E1076" s="16" t="s">
        <v>40</v>
      </c>
      <c r="F1076" s="17" t="s">
        <v>22</v>
      </c>
      <c r="G1076" s="14" t="s">
        <v>15</v>
      </c>
      <c r="H1076" s="18" t="s">
        <v>16</v>
      </c>
      <c r="I1076" s="18" t="s">
        <v>547</v>
      </c>
      <c r="J1076" s="18" t="s">
        <v>16</v>
      </c>
      <c r="K1076" s="18" t="s">
        <v>547</v>
      </c>
    </row>
    <row r="1077" spans="1:11" x14ac:dyDescent="0.2">
      <c r="A1077" s="15">
        <v>54</v>
      </c>
      <c r="B1077" s="15" t="s">
        <v>1908</v>
      </c>
      <c r="C1077" s="16" t="s">
        <v>1927</v>
      </c>
      <c r="D1077" s="16" t="s">
        <v>1910</v>
      </c>
      <c r="E1077" s="16" t="s">
        <v>40</v>
      </c>
      <c r="F1077" s="17" t="s">
        <v>22</v>
      </c>
      <c r="G1077" s="14" t="s">
        <v>15</v>
      </c>
      <c r="H1077" s="18" t="s">
        <v>16</v>
      </c>
      <c r="I1077" s="18" t="s">
        <v>547</v>
      </c>
      <c r="J1077" s="18" t="s">
        <v>16</v>
      </c>
      <c r="K1077" s="18" t="s">
        <v>547</v>
      </c>
    </row>
    <row r="1078" spans="1:11" x14ac:dyDescent="0.2">
      <c r="A1078" s="15">
        <v>54</v>
      </c>
      <c r="B1078" s="15" t="s">
        <v>1908</v>
      </c>
      <c r="C1078" s="16" t="s">
        <v>1928</v>
      </c>
      <c r="D1078" s="16" t="s">
        <v>1910</v>
      </c>
      <c r="E1078" s="16" t="s">
        <v>40</v>
      </c>
      <c r="F1078" s="17" t="s">
        <v>22</v>
      </c>
      <c r="G1078" s="14" t="s">
        <v>15</v>
      </c>
      <c r="H1078" s="18" t="s">
        <v>16</v>
      </c>
      <c r="I1078" s="18" t="s">
        <v>547</v>
      </c>
      <c r="J1078" s="18" t="s">
        <v>16</v>
      </c>
      <c r="K1078" s="18" t="s">
        <v>547</v>
      </c>
    </row>
    <row r="1079" spans="1:11" x14ac:dyDescent="0.2">
      <c r="A1079" s="15">
        <v>54</v>
      </c>
      <c r="B1079" s="15" t="s">
        <v>1908</v>
      </c>
      <c r="C1079" s="16" t="s">
        <v>1929</v>
      </c>
      <c r="D1079" s="16" t="s">
        <v>1910</v>
      </c>
      <c r="E1079" s="16" t="s">
        <v>40</v>
      </c>
      <c r="F1079" s="17" t="s">
        <v>22</v>
      </c>
      <c r="G1079" s="14" t="s">
        <v>15</v>
      </c>
      <c r="H1079" s="18" t="s">
        <v>16</v>
      </c>
      <c r="I1079" s="18" t="s">
        <v>547</v>
      </c>
      <c r="J1079" s="18" t="s">
        <v>16</v>
      </c>
      <c r="K1079" s="18" t="s">
        <v>547</v>
      </c>
    </row>
    <row r="1080" spans="1:11" x14ac:dyDescent="0.2">
      <c r="A1080" s="15">
        <v>54</v>
      </c>
      <c r="B1080" s="15" t="s">
        <v>1908</v>
      </c>
      <c r="C1080" s="16" t="s">
        <v>1930</v>
      </c>
      <c r="D1080" s="16" t="s">
        <v>1931</v>
      </c>
      <c r="E1080" s="16" t="s">
        <v>435</v>
      </c>
      <c r="F1080" s="17" t="s">
        <v>22</v>
      </c>
      <c r="G1080" s="14" t="s">
        <v>15</v>
      </c>
      <c r="H1080" s="18" t="s">
        <v>16</v>
      </c>
      <c r="I1080" s="18" t="s">
        <v>547</v>
      </c>
      <c r="J1080" s="18" t="s">
        <v>16</v>
      </c>
      <c r="K1080" s="18" t="s">
        <v>547</v>
      </c>
    </row>
    <row r="1081" spans="1:11" x14ac:dyDescent="0.2">
      <c r="A1081" s="15">
        <v>54</v>
      </c>
      <c r="B1081" s="15" t="s">
        <v>1908</v>
      </c>
      <c r="C1081" s="16" t="s">
        <v>1932</v>
      </c>
      <c r="D1081" s="16" t="s">
        <v>1931</v>
      </c>
      <c r="E1081" s="16" t="s">
        <v>435</v>
      </c>
      <c r="F1081" s="17" t="s">
        <v>22</v>
      </c>
      <c r="G1081" s="14" t="s">
        <v>15</v>
      </c>
      <c r="H1081" s="18" t="s">
        <v>16</v>
      </c>
      <c r="I1081" s="18" t="s">
        <v>547</v>
      </c>
      <c r="J1081" s="18" t="s">
        <v>16</v>
      </c>
      <c r="K1081" s="18" t="s">
        <v>547</v>
      </c>
    </row>
    <row r="1082" spans="1:11" x14ac:dyDescent="0.2">
      <c r="A1082" s="15">
        <v>54</v>
      </c>
      <c r="B1082" s="15" t="s">
        <v>1908</v>
      </c>
      <c r="C1082" s="16" t="s">
        <v>1933</v>
      </c>
      <c r="D1082" s="16" t="s">
        <v>1931</v>
      </c>
      <c r="E1082" s="16" t="s">
        <v>435</v>
      </c>
      <c r="F1082" s="17" t="s">
        <v>22</v>
      </c>
      <c r="G1082" s="14" t="s">
        <v>15</v>
      </c>
      <c r="H1082" s="18" t="s">
        <v>16</v>
      </c>
      <c r="I1082" s="18" t="s">
        <v>547</v>
      </c>
      <c r="J1082" s="18" t="s">
        <v>16</v>
      </c>
      <c r="K1082" s="18" t="s">
        <v>547</v>
      </c>
    </row>
    <row r="1083" spans="1:11" x14ac:dyDescent="0.2">
      <c r="A1083" s="15">
        <v>54</v>
      </c>
      <c r="B1083" s="15" t="s">
        <v>1908</v>
      </c>
      <c r="C1083" s="16" t="s">
        <v>1934</v>
      </c>
      <c r="D1083" s="16" t="s">
        <v>1931</v>
      </c>
      <c r="E1083" s="16" t="s">
        <v>435</v>
      </c>
      <c r="F1083" s="17" t="s">
        <v>22</v>
      </c>
      <c r="G1083" s="14" t="s">
        <v>15</v>
      </c>
      <c r="H1083" s="18" t="s">
        <v>16</v>
      </c>
      <c r="I1083" s="18" t="s">
        <v>547</v>
      </c>
      <c r="J1083" s="18" t="s">
        <v>16</v>
      </c>
      <c r="K1083" s="18" t="s">
        <v>547</v>
      </c>
    </row>
    <row r="1084" spans="1:11" x14ac:dyDescent="0.2">
      <c r="A1084" s="15">
        <v>54</v>
      </c>
      <c r="B1084" s="15" t="s">
        <v>1908</v>
      </c>
      <c r="C1084" s="16" t="s">
        <v>1935</v>
      </c>
      <c r="D1084" s="16" t="s">
        <v>1931</v>
      </c>
      <c r="E1084" s="16" t="s">
        <v>435</v>
      </c>
      <c r="F1084" s="17" t="s">
        <v>22</v>
      </c>
      <c r="G1084" s="14" t="s">
        <v>15</v>
      </c>
      <c r="H1084" s="18" t="s">
        <v>16</v>
      </c>
      <c r="I1084" s="18" t="s">
        <v>547</v>
      </c>
      <c r="J1084" s="18" t="s">
        <v>16</v>
      </c>
      <c r="K1084" s="18" t="s">
        <v>547</v>
      </c>
    </row>
    <row r="1085" spans="1:11" x14ac:dyDescent="0.2">
      <c r="A1085" s="15">
        <v>54</v>
      </c>
      <c r="B1085" s="15" t="s">
        <v>1908</v>
      </c>
      <c r="C1085" s="16" t="s">
        <v>1936</v>
      </c>
      <c r="D1085" s="16" t="s">
        <v>1931</v>
      </c>
      <c r="E1085" s="16" t="s">
        <v>435</v>
      </c>
      <c r="F1085" s="17" t="s">
        <v>22</v>
      </c>
      <c r="G1085" s="14" t="s">
        <v>15</v>
      </c>
      <c r="H1085" s="18" t="s">
        <v>16</v>
      </c>
      <c r="I1085" s="18" t="s">
        <v>547</v>
      </c>
      <c r="J1085" s="18" t="s">
        <v>16</v>
      </c>
      <c r="K1085" s="18" t="s">
        <v>547</v>
      </c>
    </row>
    <row r="1086" spans="1:11" x14ac:dyDescent="0.2">
      <c r="A1086" s="15">
        <v>54</v>
      </c>
      <c r="B1086" s="15" t="s">
        <v>1908</v>
      </c>
      <c r="C1086" s="16" t="s">
        <v>1937</v>
      </c>
      <c r="D1086" s="16" t="s">
        <v>1931</v>
      </c>
      <c r="E1086" s="16" t="s">
        <v>435</v>
      </c>
      <c r="F1086" s="17" t="s">
        <v>22</v>
      </c>
      <c r="G1086" s="14" t="s">
        <v>15</v>
      </c>
      <c r="H1086" s="18" t="s">
        <v>16</v>
      </c>
      <c r="I1086" s="18" t="s">
        <v>547</v>
      </c>
      <c r="J1086" s="18" t="s">
        <v>16</v>
      </c>
      <c r="K1086" s="18" t="s">
        <v>547</v>
      </c>
    </row>
    <row r="1087" spans="1:11" x14ac:dyDescent="0.2">
      <c r="A1087" s="15">
        <v>54</v>
      </c>
      <c r="B1087" s="15" t="s">
        <v>1908</v>
      </c>
      <c r="C1087" s="16" t="s">
        <v>1938</v>
      </c>
      <c r="D1087" s="16" t="s">
        <v>1931</v>
      </c>
      <c r="E1087" s="16" t="s">
        <v>435</v>
      </c>
      <c r="F1087" s="17" t="s">
        <v>22</v>
      </c>
      <c r="G1087" s="14" t="s">
        <v>15</v>
      </c>
      <c r="H1087" s="18" t="s">
        <v>16</v>
      </c>
      <c r="I1087" s="18" t="s">
        <v>547</v>
      </c>
      <c r="J1087" s="18" t="s">
        <v>16</v>
      </c>
      <c r="K1087" s="18" t="s">
        <v>547</v>
      </c>
    </row>
    <row r="1088" spans="1:11" x14ac:dyDescent="0.2">
      <c r="A1088" s="15">
        <v>54</v>
      </c>
      <c r="B1088" s="15" t="s">
        <v>1908</v>
      </c>
      <c r="C1088" s="16" t="s">
        <v>1939</v>
      </c>
      <c r="D1088" s="16" t="s">
        <v>1931</v>
      </c>
      <c r="E1088" s="16" t="s">
        <v>435</v>
      </c>
      <c r="F1088" s="17" t="s">
        <v>22</v>
      </c>
      <c r="G1088" s="14" t="s">
        <v>15</v>
      </c>
      <c r="H1088" s="18" t="s">
        <v>16</v>
      </c>
      <c r="I1088" s="18" t="s">
        <v>547</v>
      </c>
      <c r="J1088" s="18" t="s">
        <v>16</v>
      </c>
      <c r="K1088" s="18" t="s">
        <v>547</v>
      </c>
    </row>
    <row r="1089" spans="1:11" x14ac:dyDescent="0.2">
      <c r="A1089" s="15">
        <v>54</v>
      </c>
      <c r="B1089" s="15" t="s">
        <v>1908</v>
      </c>
      <c r="C1089" s="16" t="s">
        <v>1940</v>
      </c>
      <c r="D1089" s="16" t="s">
        <v>1931</v>
      </c>
      <c r="E1089" s="16" t="s">
        <v>435</v>
      </c>
      <c r="F1089" s="17" t="s">
        <v>22</v>
      </c>
      <c r="G1089" s="14" t="s">
        <v>15</v>
      </c>
      <c r="H1089" s="18" t="s">
        <v>16</v>
      </c>
      <c r="I1089" s="18" t="s">
        <v>547</v>
      </c>
      <c r="J1089" s="18" t="s">
        <v>16</v>
      </c>
      <c r="K1089" s="18" t="s">
        <v>547</v>
      </c>
    </row>
    <row r="1090" spans="1:11" x14ac:dyDescent="0.2">
      <c r="A1090" s="15">
        <v>54</v>
      </c>
      <c r="B1090" s="15" t="s">
        <v>1908</v>
      </c>
      <c r="C1090" s="16" t="s">
        <v>1941</v>
      </c>
      <c r="D1090" s="16" t="s">
        <v>1916</v>
      </c>
      <c r="E1090" s="16" t="s">
        <v>435</v>
      </c>
      <c r="F1090" s="17" t="s">
        <v>22</v>
      </c>
      <c r="G1090" s="14" t="s">
        <v>15</v>
      </c>
      <c r="H1090" s="18" t="s">
        <v>16</v>
      </c>
      <c r="I1090" s="18" t="s">
        <v>547</v>
      </c>
      <c r="J1090" s="18" t="s">
        <v>16</v>
      </c>
      <c r="K1090" s="18" t="s">
        <v>547</v>
      </c>
    </row>
    <row r="1091" spans="1:11" x14ac:dyDescent="0.2">
      <c r="A1091" s="15">
        <v>54</v>
      </c>
      <c r="B1091" s="15" t="s">
        <v>1908</v>
      </c>
      <c r="C1091" s="16" t="s">
        <v>1942</v>
      </c>
      <c r="D1091" s="16" t="s">
        <v>1916</v>
      </c>
      <c r="E1091" s="16" t="s">
        <v>435</v>
      </c>
      <c r="F1091" s="17" t="s">
        <v>22</v>
      </c>
      <c r="G1091" s="14" t="s">
        <v>15</v>
      </c>
      <c r="H1091" s="18" t="s">
        <v>16</v>
      </c>
      <c r="I1091" s="18" t="s">
        <v>547</v>
      </c>
      <c r="J1091" s="18" t="s">
        <v>16</v>
      </c>
      <c r="K1091" s="18" t="s">
        <v>547</v>
      </c>
    </row>
    <row r="1092" spans="1:11" x14ac:dyDescent="0.2">
      <c r="A1092" s="15">
        <v>54</v>
      </c>
      <c r="B1092" s="15" t="s">
        <v>1908</v>
      </c>
      <c r="C1092" s="16" t="s">
        <v>1943</v>
      </c>
      <c r="D1092" s="16" t="s">
        <v>1944</v>
      </c>
      <c r="E1092" s="16" t="s">
        <v>435</v>
      </c>
      <c r="F1092" s="17" t="s">
        <v>22</v>
      </c>
      <c r="G1092" s="14" t="s">
        <v>15</v>
      </c>
      <c r="H1092" s="18" t="s">
        <v>16</v>
      </c>
      <c r="I1092" s="19" t="s">
        <v>17</v>
      </c>
      <c r="J1092" s="18" t="s">
        <v>16</v>
      </c>
      <c r="K1092" s="19" t="s">
        <v>17</v>
      </c>
    </row>
    <row r="1093" spans="1:11" x14ac:dyDescent="0.2">
      <c r="A1093" s="15">
        <v>54</v>
      </c>
      <c r="B1093" s="15" t="s">
        <v>1908</v>
      </c>
      <c r="C1093" s="16" t="s">
        <v>1945</v>
      </c>
      <c r="D1093" s="16" t="s">
        <v>1944</v>
      </c>
      <c r="E1093" s="16" t="s">
        <v>435</v>
      </c>
      <c r="F1093" s="17" t="s">
        <v>22</v>
      </c>
      <c r="G1093" s="14" t="s">
        <v>15</v>
      </c>
      <c r="H1093" s="18" t="s">
        <v>16</v>
      </c>
      <c r="I1093" s="19" t="s">
        <v>17</v>
      </c>
      <c r="J1093" s="18" t="s">
        <v>16</v>
      </c>
      <c r="K1093" s="19" t="s">
        <v>17</v>
      </c>
    </row>
    <row r="1094" spans="1:11" x14ac:dyDescent="0.2">
      <c r="A1094" s="15">
        <v>54</v>
      </c>
      <c r="B1094" s="15" t="s">
        <v>1908</v>
      </c>
      <c r="C1094" s="16" t="s">
        <v>1946</v>
      </c>
      <c r="D1094" s="16" t="s">
        <v>1944</v>
      </c>
      <c r="E1094" s="16" t="s">
        <v>435</v>
      </c>
      <c r="F1094" s="17" t="s">
        <v>22</v>
      </c>
      <c r="G1094" s="14" t="s">
        <v>15</v>
      </c>
      <c r="H1094" s="18" t="s">
        <v>16</v>
      </c>
      <c r="I1094" s="19" t="s">
        <v>17</v>
      </c>
      <c r="J1094" s="18" t="s">
        <v>16</v>
      </c>
      <c r="K1094" s="19" t="s">
        <v>17</v>
      </c>
    </row>
    <row r="1095" spans="1:11" x14ac:dyDescent="0.2">
      <c r="A1095" s="15">
        <v>54</v>
      </c>
      <c r="B1095" s="15" t="s">
        <v>1908</v>
      </c>
      <c r="C1095" s="16" t="s">
        <v>1947</v>
      </c>
      <c r="D1095" s="16" t="s">
        <v>1944</v>
      </c>
      <c r="E1095" s="16" t="s">
        <v>435</v>
      </c>
      <c r="F1095" s="17" t="s">
        <v>22</v>
      </c>
      <c r="G1095" s="14" t="s">
        <v>15</v>
      </c>
      <c r="H1095" s="18" t="s">
        <v>16</v>
      </c>
      <c r="I1095" s="19" t="s">
        <v>17</v>
      </c>
      <c r="J1095" s="18" t="s">
        <v>16</v>
      </c>
      <c r="K1095" s="19" t="s">
        <v>17</v>
      </c>
    </row>
    <row r="1096" spans="1:11" x14ac:dyDescent="0.2">
      <c r="A1096" s="15">
        <v>54</v>
      </c>
      <c r="B1096" s="15" t="s">
        <v>1908</v>
      </c>
      <c r="C1096" s="16" t="s">
        <v>1948</v>
      </c>
      <c r="D1096" s="16" t="s">
        <v>1949</v>
      </c>
      <c r="E1096" s="16" t="s">
        <v>435</v>
      </c>
      <c r="F1096" s="17" t="s">
        <v>22</v>
      </c>
      <c r="G1096" s="14" t="s">
        <v>15</v>
      </c>
      <c r="H1096" s="18" t="s">
        <v>16</v>
      </c>
      <c r="I1096" s="18" t="s">
        <v>547</v>
      </c>
      <c r="J1096" s="18" t="s">
        <v>16</v>
      </c>
      <c r="K1096" s="18" t="s">
        <v>547</v>
      </c>
    </row>
    <row r="1097" spans="1:11" x14ac:dyDescent="0.2">
      <c r="A1097" s="15">
        <v>54</v>
      </c>
      <c r="B1097" s="15" t="s">
        <v>1908</v>
      </c>
      <c r="C1097" s="16" t="s">
        <v>1950</v>
      </c>
      <c r="D1097" s="16" t="s">
        <v>1949</v>
      </c>
      <c r="E1097" s="16" t="s">
        <v>435</v>
      </c>
      <c r="F1097" s="17" t="s">
        <v>22</v>
      </c>
      <c r="G1097" s="14" t="s">
        <v>15</v>
      </c>
      <c r="H1097" s="18" t="s">
        <v>16</v>
      </c>
      <c r="I1097" s="18" t="s">
        <v>547</v>
      </c>
      <c r="J1097" s="18" t="s">
        <v>16</v>
      </c>
      <c r="K1097" s="18" t="s">
        <v>547</v>
      </c>
    </row>
    <row r="1098" spans="1:11" x14ac:dyDescent="0.2">
      <c r="A1098" s="15">
        <v>54</v>
      </c>
      <c r="B1098" s="15" t="s">
        <v>1908</v>
      </c>
      <c r="C1098" s="16" t="s">
        <v>1951</v>
      </c>
      <c r="D1098" s="16" t="s">
        <v>1949</v>
      </c>
      <c r="E1098" s="16" t="s">
        <v>435</v>
      </c>
      <c r="F1098" s="17" t="s">
        <v>22</v>
      </c>
      <c r="G1098" s="14" t="s">
        <v>15</v>
      </c>
      <c r="H1098" s="18" t="s">
        <v>16</v>
      </c>
      <c r="I1098" s="18" t="s">
        <v>547</v>
      </c>
      <c r="J1098" s="18" t="s">
        <v>16</v>
      </c>
      <c r="K1098" s="18" t="s">
        <v>547</v>
      </c>
    </row>
    <row r="1099" spans="1:11" x14ac:dyDescent="0.2">
      <c r="A1099" s="15">
        <v>54</v>
      </c>
      <c r="B1099" s="15" t="s">
        <v>1908</v>
      </c>
      <c r="C1099" s="16" t="s">
        <v>1952</v>
      </c>
      <c r="D1099" s="16" t="s">
        <v>1949</v>
      </c>
      <c r="E1099" s="16" t="s">
        <v>435</v>
      </c>
      <c r="F1099" s="17" t="s">
        <v>22</v>
      </c>
      <c r="G1099" s="14" t="s">
        <v>15</v>
      </c>
      <c r="H1099" s="18" t="s">
        <v>16</v>
      </c>
      <c r="I1099" s="18" t="s">
        <v>547</v>
      </c>
      <c r="J1099" s="18" t="s">
        <v>16</v>
      </c>
      <c r="K1099" s="18" t="s">
        <v>547</v>
      </c>
    </row>
    <row r="1100" spans="1:11" x14ac:dyDescent="0.2">
      <c r="A1100" s="15">
        <v>54</v>
      </c>
      <c r="B1100" s="15" t="s">
        <v>1908</v>
      </c>
      <c r="C1100" s="16" t="s">
        <v>1953</v>
      </c>
      <c r="D1100" s="16" t="s">
        <v>1949</v>
      </c>
      <c r="E1100" s="16" t="s">
        <v>435</v>
      </c>
      <c r="F1100" s="17" t="s">
        <v>22</v>
      </c>
      <c r="G1100" s="14" t="s">
        <v>15</v>
      </c>
      <c r="H1100" s="18" t="s">
        <v>16</v>
      </c>
      <c r="I1100" s="18" t="s">
        <v>547</v>
      </c>
      <c r="J1100" s="18" t="s">
        <v>16</v>
      </c>
      <c r="K1100" s="18" t="s">
        <v>547</v>
      </c>
    </row>
    <row r="1101" spans="1:11" x14ac:dyDescent="0.2">
      <c r="A1101" s="15">
        <v>54</v>
      </c>
      <c r="B1101" s="15" t="s">
        <v>1908</v>
      </c>
      <c r="C1101" s="16" t="s">
        <v>1954</v>
      </c>
      <c r="D1101" s="16" t="s">
        <v>1955</v>
      </c>
      <c r="E1101" s="16" t="s">
        <v>435</v>
      </c>
      <c r="F1101" s="17" t="s">
        <v>22</v>
      </c>
      <c r="G1101" s="14" t="s">
        <v>15</v>
      </c>
      <c r="H1101" s="18" t="s">
        <v>16</v>
      </c>
      <c r="I1101" s="18" t="s">
        <v>547</v>
      </c>
      <c r="J1101" s="18" t="s">
        <v>16</v>
      </c>
      <c r="K1101" s="18" t="s">
        <v>547</v>
      </c>
    </row>
    <row r="1102" spans="1:11" x14ac:dyDescent="0.2">
      <c r="A1102" s="15">
        <v>54</v>
      </c>
      <c r="B1102" s="15" t="s">
        <v>1908</v>
      </c>
      <c r="C1102" s="16" t="s">
        <v>1956</v>
      </c>
      <c r="D1102" s="16" t="s">
        <v>1955</v>
      </c>
      <c r="E1102" s="16" t="s">
        <v>435</v>
      </c>
      <c r="F1102" s="17" t="s">
        <v>22</v>
      </c>
      <c r="G1102" s="14" t="s">
        <v>15</v>
      </c>
      <c r="H1102" s="18" t="s">
        <v>16</v>
      </c>
      <c r="I1102" s="18" t="s">
        <v>547</v>
      </c>
      <c r="J1102" s="18" t="s">
        <v>16</v>
      </c>
      <c r="K1102" s="18" t="s">
        <v>547</v>
      </c>
    </row>
    <row r="1103" spans="1:11" x14ac:dyDescent="0.2">
      <c r="A1103" s="15">
        <v>54</v>
      </c>
      <c r="B1103" s="15" t="s">
        <v>1908</v>
      </c>
      <c r="C1103" s="16" t="s">
        <v>1957</v>
      </c>
      <c r="D1103" s="16" t="s">
        <v>1955</v>
      </c>
      <c r="E1103" s="16" t="s">
        <v>435</v>
      </c>
      <c r="F1103" s="17" t="s">
        <v>22</v>
      </c>
      <c r="G1103" s="14" t="s">
        <v>15</v>
      </c>
      <c r="H1103" s="18" t="s">
        <v>16</v>
      </c>
      <c r="I1103" s="18" t="s">
        <v>547</v>
      </c>
      <c r="J1103" s="18" t="s">
        <v>16</v>
      </c>
      <c r="K1103" s="18" t="s">
        <v>547</v>
      </c>
    </row>
    <row r="1104" spans="1:11" x14ac:dyDescent="0.2">
      <c r="A1104" s="15">
        <v>54</v>
      </c>
      <c r="B1104" s="15" t="s">
        <v>1908</v>
      </c>
      <c r="C1104" s="16" t="s">
        <v>1958</v>
      </c>
      <c r="D1104" s="16" t="s">
        <v>1949</v>
      </c>
      <c r="E1104" s="16" t="s">
        <v>435</v>
      </c>
      <c r="F1104" s="17" t="s">
        <v>22</v>
      </c>
      <c r="G1104" s="14" t="s">
        <v>15</v>
      </c>
      <c r="H1104" s="18" t="s">
        <v>16</v>
      </c>
      <c r="I1104" s="18" t="s">
        <v>547</v>
      </c>
      <c r="J1104" s="18" t="s">
        <v>16</v>
      </c>
      <c r="K1104" s="18" t="s">
        <v>547</v>
      </c>
    </row>
    <row r="1105" spans="1:11" x14ac:dyDescent="0.2">
      <c r="A1105" s="15">
        <v>54</v>
      </c>
      <c r="B1105" s="15" t="s">
        <v>1908</v>
      </c>
      <c r="C1105" s="16" t="s">
        <v>1959</v>
      </c>
      <c r="D1105" s="16" t="s">
        <v>1949</v>
      </c>
      <c r="E1105" s="16" t="s">
        <v>435</v>
      </c>
      <c r="F1105" s="17" t="s">
        <v>22</v>
      </c>
      <c r="G1105" s="14" t="s">
        <v>15</v>
      </c>
      <c r="H1105" s="18" t="s">
        <v>16</v>
      </c>
      <c r="I1105" s="18" t="s">
        <v>547</v>
      </c>
      <c r="J1105" s="18" t="s">
        <v>16</v>
      </c>
      <c r="K1105" s="18" t="s">
        <v>547</v>
      </c>
    </row>
    <row r="1106" spans="1:11" x14ac:dyDescent="0.2">
      <c r="A1106" s="15">
        <v>54</v>
      </c>
      <c r="B1106" s="15" t="s">
        <v>1908</v>
      </c>
      <c r="C1106" s="16" t="s">
        <v>1959</v>
      </c>
      <c r="D1106" s="16" t="s">
        <v>1949</v>
      </c>
      <c r="E1106" s="16" t="s">
        <v>435</v>
      </c>
      <c r="F1106" s="17" t="s">
        <v>22</v>
      </c>
      <c r="G1106" s="14" t="s">
        <v>15</v>
      </c>
      <c r="H1106" s="18" t="s">
        <v>16</v>
      </c>
      <c r="I1106" s="18" t="s">
        <v>547</v>
      </c>
      <c r="J1106" s="18" t="s">
        <v>16</v>
      </c>
      <c r="K1106" s="18" t="s">
        <v>547</v>
      </c>
    </row>
    <row r="1107" spans="1:11" x14ac:dyDescent="0.2">
      <c r="A1107" s="15">
        <v>55</v>
      </c>
      <c r="B1107" s="15" t="s">
        <v>578</v>
      </c>
      <c r="C1107" s="16" t="s">
        <v>1960</v>
      </c>
      <c r="D1107" s="16" t="s">
        <v>1961</v>
      </c>
      <c r="E1107" s="16" t="s">
        <v>435</v>
      </c>
      <c r="F1107" s="17" t="s">
        <v>546</v>
      </c>
      <c r="G1107" s="14" t="s">
        <v>15</v>
      </c>
      <c r="H1107" s="18" t="s">
        <v>16</v>
      </c>
      <c r="I1107" s="18" t="s">
        <v>547</v>
      </c>
      <c r="J1107" s="18" t="s">
        <v>16</v>
      </c>
      <c r="K1107" s="18" t="s">
        <v>547</v>
      </c>
    </row>
    <row r="1108" spans="1:11" x14ac:dyDescent="0.2">
      <c r="A1108" s="15">
        <v>55</v>
      </c>
      <c r="B1108" s="15" t="s">
        <v>578</v>
      </c>
      <c r="C1108" s="16" t="s">
        <v>1962</v>
      </c>
      <c r="D1108" s="16" t="s">
        <v>1963</v>
      </c>
      <c r="E1108" s="16" t="s">
        <v>435</v>
      </c>
      <c r="F1108" s="17" t="s">
        <v>224</v>
      </c>
      <c r="G1108" s="14" t="s">
        <v>15</v>
      </c>
      <c r="H1108" s="18" t="s">
        <v>16</v>
      </c>
      <c r="I1108" s="19" t="s">
        <v>17</v>
      </c>
      <c r="J1108" s="18" t="s">
        <v>16</v>
      </c>
      <c r="K1108" s="19" t="s">
        <v>17</v>
      </c>
    </row>
    <row r="1109" spans="1:11" x14ac:dyDescent="0.2">
      <c r="A1109" s="15">
        <v>55</v>
      </c>
      <c r="B1109" s="15" t="s">
        <v>578</v>
      </c>
      <c r="C1109" s="16" t="s">
        <v>1964</v>
      </c>
      <c r="D1109" s="16" t="s">
        <v>1963</v>
      </c>
      <c r="E1109" s="16" t="s">
        <v>435</v>
      </c>
      <c r="F1109" s="17" t="s">
        <v>224</v>
      </c>
      <c r="G1109" s="14" t="s">
        <v>15</v>
      </c>
      <c r="H1109" s="18" t="s">
        <v>16</v>
      </c>
      <c r="I1109" s="19" t="s">
        <v>17</v>
      </c>
      <c r="J1109" s="18" t="s">
        <v>16</v>
      </c>
      <c r="K1109" s="19" t="s">
        <v>17</v>
      </c>
    </row>
    <row r="1110" spans="1:11" x14ac:dyDescent="0.2">
      <c r="A1110" s="15">
        <v>55</v>
      </c>
      <c r="B1110" s="15" t="s">
        <v>578</v>
      </c>
      <c r="C1110" s="16" t="s">
        <v>1965</v>
      </c>
      <c r="D1110" s="16" t="s">
        <v>1963</v>
      </c>
      <c r="E1110" s="16" t="s">
        <v>435</v>
      </c>
      <c r="F1110" s="17" t="s">
        <v>224</v>
      </c>
      <c r="G1110" s="14" t="s">
        <v>15</v>
      </c>
      <c r="H1110" s="18" t="s">
        <v>16</v>
      </c>
      <c r="I1110" s="19" t="s">
        <v>17</v>
      </c>
      <c r="J1110" s="18" t="s">
        <v>16</v>
      </c>
      <c r="K1110" s="19" t="s">
        <v>17</v>
      </c>
    </row>
    <row r="1111" spans="1:11" x14ac:dyDescent="0.2">
      <c r="A1111" s="15">
        <v>55</v>
      </c>
      <c r="B1111" s="15" t="s">
        <v>578</v>
      </c>
      <c r="C1111" s="16" t="s">
        <v>1966</v>
      </c>
      <c r="D1111" s="16" t="s">
        <v>1967</v>
      </c>
      <c r="E1111" s="16" t="s">
        <v>435</v>
      </c>
      <c r="F1111" s="17" t="s">
        <v>546</v>
      </c>
      <c r="G1111" s="14" t="s">
        <v>15</v>
      </c>
      <c r="H1111" s="18" t="s">
        <v>16</v>
      </c>
      <c r="I1111" s="19" t="s">
        <v>17</v>
      </c>
      <c r="J1111" s="18" t="s">
        <v>16</v>
      </c>
      <c r="K1111" s="19" t="s">
        <v>17</v>
      </c>
    </row>
    <row r="1112" spans="1:11" x14ac:dyDescent="0.2">
      <c r="A1112" s="15">
        <v>55</v>
      </c>
      <c r="B1112" s="15" t="s">
        <v>578</v>
      </c>
      <c r="C1112" s="16" t="s">
        <v>1968</v>
      </c>
      <c r="D1112" s="16" t="s">
        <v>1967</v>
      </c>
      <c r="E1112" s="16" t="s">
        <v>435</v>
      </c>
      <c r="F1112" s="17" t="s">
        <v>546</v>
      </c>
      <c r="G1112" s="14" t="s">
        <v>15</v>
      </c>
      <c r="H1112" s="18" t="s">
        <v>16</v>
      </c>
      <c r="I1112" s="19" t="s">
        <v>17</v>
      </c>
      <c r="J1112" s="18" t="s">
        <v>16</v>
      </c>
      <c r="K1112" s="19" t="s">
        <v>17</v>
      </c>
    </row>
    <row r="1113" spans="1:11" x14ac:dyDescent="0.2">
      <c r="A1113" s="15">
        <v>55</v>
      </c>
      <c r="B1113" s="15" t="s">
        <v>578</v>
      </c>
      <c r="C1113" s="16" t="s">
        <v>1969</v>
      </c>
      <c r="D1113" s="16" t="s">
        <v>1967</v>
      </c>
      <c r="E1113" s="16" t="s">
        <v>435</v>
      </c>
      <c r="F1113" s="17" t="s">
        <v>546</v>
      </c>
      <c r="G1113" s="14" t="s">
        <v>15</v>
      </c>
      <c r="H1113" s="18" t="s">
        <v>16</v>
      </c>
      <c r="I1113" s="19" t="s">
        <v>17</v>
      </c>
      <c r="J1113" s="18" t="s">
        <v>16</v>
      </c>
      <c r="K1113" s="19" t="s">
        <v>17</v>
      </c>
    </row>
    <row r="1114" spans="1:11" x14ac:dyDescent="0.2">
      <c r="A1114" s="15">
        <v>55</v>
      </c>
      <c r="B1114" s="15" t="s">
        <v>578</v>
      </c>
      <c r="C1114" s="16" t="s">
        <v>1970</v>
      </c>
      <c r="D1114" s="16" t="s">
        <v>1967</v>
      </c>
      <c r="E1114" s="16" t="s">
        <v>435</v>
      </c>
      <c r="F1114" s="17" t="s">
        <v>546</v>
      </c>
      <c r="G1114" s="14" t="s">
        <v>15</v>
      </c>
      <c r="H1114" s="18" t="s">
        <v>16</v>
      </c>
      <c r="I1114" s="19" t="s">
        <v>17</v>
      </c>
      <c r="J1114" s="18" t="s">
        <v>16</v>
      </c>
      <c r="K1114" s="19" t="s">
        <v>17</v>
      </c>
    </row>
    <row r="1115" spans="1:11" x14ac:dyDescent="0.2">
      <c r="A1115" s="15">
        <v>55</v>
      </c>
      <c r="B1115" s="15" t="s">
        <v>578</v>
      </c>
      <c r="C1115" s="16" t="s">
        <v>1971</v>
      </c>
      <c r="D1115" s="16" t="s">
        <v>1967</v>
      </c>
      <c r="E1115" s="16" t="s">
        <v>435</v>
      </c>
      <c r="F1115" s="17" t="s">
        <v>546</v>
      </c>
      <c r="G1115" s="14" t="s">
        <v>15</v>
      </c>
      <c r="H1115" s="18" t="s">
        <v>16</v>
      </c>
      <c r="I1115" s="19" t="s">
        <v>17</v>
      </c>
      <c r="J1115" s="18" t="s">
        <v>16</v>
      </c>
      <c r="K1115" s="19" t="s">
        <v>17</v>
      </c>
    </row>
    <row r="1116" spans="1:11" x14ac:dyDescent="0.2">
      <c r="A1116" s="15">
        <v>55</v>
      </c>
      <c r="B1116" s="15" t="s">
        <v>578</v>
      </c>
      <c r="C1116" s="16" t="s">
        <v>1972</v>
      </c>
      <c r="D1116" s="16" t="s">
        <v>1967</v>
      </c>
      <c r="E1116" s="16" t="s">
        <v>435</v>
      </c>
      <c r="F1116" s="17" t="s">
        <v>546</v>
      </c>
      <c r="G1116" s="14" t="s">
        <v>15</v>
      </c>
      <c r="H1116" s="18" t="s">
        <v>16</v>
      </c>
      <c r="I1116" s="19" t="s">
        <v>17</v>
      </c>
      <c r="J1116" s="18" t="s">
        <v>16</v>
      </c>
      <c r="K1116" s="19" t="s">
        <v>17</v>
      </c>
    </row>
    <row r="1117" spans="1:11" x14ac:dyDescent="0.2">
      <c r="A1117" s="15">
        <v>55</v>
      </c>
      <c r="B1117" s="15" t="s">
        <v>578</v>
      </c>
      <c r="C1117" s="16" t="s">
        <v>1973</v>
      </c>
      <c r="D1117" s="16" t="s">
        <v>302</v>
      </c>
      <c r="E1117" s="16" t="s">
        <v>435</v>
      </c>
      <c r="F1117" s="17" t="s">
        <v>546</v>
      </c>
      <c r="G1117" s="14" t="s">
        <v>15</v>
      </c>
      <c r="H1117" s="18" t="s">
        <v>16</v>
      </c>
      <c r="I1117" s="19" t="s">
        <v>17</v>
      </c>
      <c r="J1117" s="18" t="s">
        <v>16</v>
      </c>
      <c r="K1117" s="19" t="s">
        <v>17</v>
      </c>
    </row>
    <row r="1118" spans="1:11" x14ac:dyDescent="0.2">
      <c r="A1118" s="15">
        <v>55</v>
      </c>
      <c r="B1118" s="15" t="s">
        <v>578</v>
      </c>
      <c r="C1118" s="16" t="s">
        <v>1974</v>
      </c>
      <c r="D1118" s="16" t="s">
        <v>1975</v>
      </c>
      <c r="E1118" s="16" t="s">
        <v>435</v>
      </c>
      <c r="F1118" s="17" t="s">
        <v>224</v>
      </c>
      <c r="G1118" s="14" t="s">
        <v>15</v>
      </c>
      <c r="H1118" s="18" t="s">
        <v>16</v>
      </c>
      <c r="I1118" s="19" t="s">
        <v>17</v>
      </c>
      <c r="J1118" s="18" t="s">
        <v>16</v>
      </c>
      <c r="K1118" s="19" t="s">
        <v>17</v>
      </c>
    </row>
    <row r="1119" spans="1:11" x14ac:dyDescent="0.2">
      <c r="A1119" s="15">
        <v>55</v>
      </c>
      <c r="B1119" s="15" t="s">
        <v>578</v>
      </c>
      <c r="C1119" s="16" t="s">
        <v>1976</v>
      </c>
      <c r="D1119" s="16" t="s">
        <v>1975</v>
      </c>
      <c r="E1119" s="16" t="s">
        <v>435</v>
      </c>
      <c r="F1119" s="17" t="s">
        <v>224</v>
      </c>
      <c r="G1119" s="14" t="s">
        <v>15</v>
      </c>
      <c r="H1119" s="18" t="s">
        <v>16</v>
      </c>
      <c r="I1119" s="19" t="s">
        <v>17</v>
      </c>
      <c r="J1119" s="18" t="s">
        <v>16</v>
      </c>
      <c r="K1119" s="19" t="s">
        <v>17</v>
      </c>
    </row>
    <row r="1120" spans="1:11" x14ac:dyDescent="0.2">
      <c r="A1120" s="15">
        <v>55</v>
      </c>
      <c r="B1120" s="15" t="s">
        <v>578</v>
      </c>
      <c r="C1120" s="16" t="s">
        <v>1977</v>
      </c>
      <c r="D1120" s="16" t="s">
        <v>1975</v>
      </c>
      <c r="E1120" s="16" t="s">
        <v>435</v>
      </c>
      <c r="F1120" s="17" t="s">
        <v>224</v>
      </c>
      <c r="G1120" s="14" t="s">
        <v>15</v>
      </c>
      <c r="H1120" s="18" t="s">
        <v>16</v>
      </c>
      <c r="I1120" s="19" t="s">
        <v>17</v>
      </c>
      <c r="J1120" s="18" t="s">
        <v>16</v>
      </c>
      <c r="K1120" s="19" t="s">
        <v>17</v>
      </c>
    </row>
    <row r="1121" spans="1:11" x14ac:dyDescent="0.2">
      <c r="A1121" s="15">
        <v>55</v>
      </c>
      <c r="B1121" s="15" t="s">
        <v>578</v>
      </c>
      <c r="C1121" s="16" t="s">
        <v>1978</v>
      </c>
      <c r="D1121" s="16" t="s">
        <v>1979</v>
      </c>
      <c r="E1121" s="16" t="s">
        <v>435</v>
      </c>
      <c r="F1121" s="17" t="s">
        <v>546</v>
      </c>
      <c r="G1121" s="14" t="s">
        <v>15</v>
      </c>
      <c r="H1121" s="18" t="s">
        <v>16</v>
      </c>
      <c r="I1121" s="19" t="s">
        <v>17</v>
      </c>
      <c r="J1121" s="18" t="s">
        <v>16</v>
      </c>
      <c r="K1121" s="19" t="s">
        <v>17</v>
      </c>
    </row>
    <row r="1122" spans="1:11" x14ac:dyDescent="0.2">
      <c r="A1122" s="15">
        <v>55</v>
      </c>
      <c r="B1122" s="15" t="s">
        <v>578</v>
      </c>
      <c r="C1122" s="16" t="s">
        <v>1980</v>
      </c>
      <c r="D1122" s="16" t="s">
        <v>1979</v>
      </c>
      <c r="E1122" s="16" t="s">
        <v>435</v>
      </c>
      <c r="F1122" s="17" t="s">
        <v>546</v>
      </c>
      <c r="G1122" s="14" t="s">
        <v>15</v>
      </c>
      <c r="H1122" s="18" t="s">
        <v>16</v>
      </c>
      <c r="I1122" s="19" t="s">
        <v>17</v>
      </c>
      <c r="J1122" s="18" t="s">
        <v>16</v>
      </c>
      <c r="K1122" s="19" t="s">
        <v>17</v>
      </c>
    </row>
    <row r="1123" spans="1:11" x14ac:dyDescent="0.2">
      <c r="A1123" s="15">
        <v>55</v>
      </c>
      <c r="B1123" s="15" t="s">
        <v>578</v>
      </c>
      <c r="C1123" s="16" t="s">
        <v>1981</v>
      </c>
      <c r="D1123" s="16" t="s">
        <v>1979</v>
      </c>
      <c r="E1123" s="16" t="s">
        <v>435</v>
      </c>
      <c r="F1123" s="17" t="s">
        <v>546</v>
      </c>
      <c r="G1123" s="14" t="s">
        <v>15</v>
      </c>
      <c r="H1123" s="18" t="s">
        <v>16</v>
      </c>
      <c r="I1123" s="19" t="s">
        <v>17</v>
      </c>
      <c r="J1123" s="18" t="s">
        <v>16</v>
      </c>
      <c r="K1123" s="19" t="s">
        <v>17</v>
      </c>
    </row>
    <row r="1124" spans="1:11" x14ac:dyDescent="0.2">
      <c r="A1124" s="15">
        <v>55</v>
      </c>
      <c r="B1124" s="15" t="s">
        <v>578</v>
      </c>
      <c r="C1124" s="16" t="s">
        <v>1982</v>
      </c>
      <c r="D1124" s="16" t="s">
        <v>1983</v>
      </c>
      <c r="E1124" s="16" t="s">
        <v>435</v>
      </c>
      <c r="F1124" s="17" t="s">
        <v>224</v>
      </c>
      <c r="G1124" s="14" t="s">
        <v>15</v>
      </c>
      <c r="H1124" s="18" t="s">
        <v>16</v>
      </c>
      <c r="I1124" s="19" t="s">
        <v>17</v>
      </c>
      <c r="J1124" s="18" t="s">
        <v>16</v>
      </c>
      <c r="K1124" s="19" t="s">
        <v>17</v>
      </c>
    </row>
    <row r="1125" spans="1:11" x14ac:dyDescent="0.2">
      <c r="A1125" s="15">
        <v>55</v>
      </c>
      <c r="B1125" s="15" t="s">
        <v>578</v>
      </c>
      <c r="C1125" s="16" t="s">
        <v>1984</v>
      </c>
      <c r="D1125" s="16" t="s">
        <v>1983</v>
      </c>
      <c r="E1125" s="16" t="s">
        <v>435</v>
      </c>
      <c r="F1125" s="17" t="s">
        <v>224</v>
      </c>
      <c r="G1125" s="14" t="s">
        <v>15</v>
      </c>
      <c r="H1125" s="18" t="s">
        <v>16</v>
      </c>
      <c r="I1125" s="19" t="s">
        <v>17</v>
      </c>
      <c r="J1125" s="18" t="s">
        <v>16</v>
      </c>
      <c r="K1125" s="19" t="s">
        <v>17</v>
      </c>
    </row>
    <row r="1126" spans="1:11" x14ac:dyDescent="0.2">
      <c r="A1126" s="15">
        <v>55</v>
      </c>
      <c r="B1126" s="15" t="s">
        <v>578</v>
      </c>
      <c r="C1126" s="16" t="s">
        <v>1985</v>
      </c>
      <c r="D1126" s="16" t="s">
        <v>1986</v>
      </c>
      <c r="E1126" s="16" t="s">
        <v>435</v>
      </c>
      <c r="F1126" s="17" t="s">
        <v>224</v>
      </c>
      <c r="G1126" s="14" t="s">
        <v>15</v>
      </c>
      <c r="H1126" s="18" t="s">
        <v>16</v>
      </c>
      <c r="I1126" s="19" t="s">
        <v>17</v>
      </c>
      <c r="J1126" s="18" t="s">
        <v>16</v>
      </c>
      <c r="K1126" s="19" t="s">
        <v>17</v>
      </c>
    </row>
    <row r="1127" spans="1:11" x14ac:dyDescent="0.2">
      <c r="A1127" s="15">
        <v>55</v>
      </c>
      <c r="B1127" s="15" t="s">
        <v>578</v>
      </c>
      <c r="C1127" s="16" t="s">
        <v>1987</v>
      </c>
      <c r="D1127" s="16" t="s">
        <v>1986</v>
      </c>
      <c r="E1127" s="16" t="s">
        <v>435</v>
      </c>
      <c r="F1127" s="17" t="s">
        <v>224</v>
      </c>
      <c r="G1127" s="14" t="s">
        <v>15</v>
      </c>
      <c r="H1127" s="18" t="s">
        <v>16</v>
      </c>
      <c r="I1127" s="19" t="s">
        <v>17</v>
      </c>
      <c r="J1127" s="18" t="s">
        <v>16</v>
      </c>
      <c r="K1127" s="19" t="s">
        <v>17</v>
      </c>
    </row>
    <row r="1128" spans="1:11" x14ac:dyDescent="0.2">
      <c r="A1128" s="15">
        <v>55</v>
      </c>
      <c r="B1128" s="15" t="s">
        <v>578</v>
      </c>
      <c r="C1128" s="16" t="s">
        <v>1988</v>
      </c>
      <c r="D1128" s="16" t="s">
        <v>1989</v>
      </c>
      <c r="E1128" s="16" t="s">
        <v>435</v>
      </c>
      <c r="F1128" s="17" t="s">
        <v>224</v>
      </c>
      <c r="G1128" s="14" t="s">
        <v>15</v>
      </c>
      <c r="H1128" s="18" t="s">
        <v>16</v>
      </c>
      <c r="I1128" s="19" t="s">
        <v>17</v>
      </c>
      <c r="J1128" s="18" t="s">
        <v>16</v>
      </c>
      <c r="K1128" s="19" t="s">
        <v>17</v>
      </c>
    </row>
    <row r="1129" spans="1:11" x14ac:dyDescent="0.2">
      <c r="A1129" s="15">
        <v>55</v>
      </c>
      <c r="B1129" s="15" t="s">
        <v>578</v>
      </c>
      <c r="C1129" s="16" t="s">
        <v>1990</v>
      </c>
      <c r="D1129" s="16" t="s">
        <v>1989</v>
      </c>
      <c r="E1129" s="16" t="s">
        <v>435</v>
      </c>
      <c r="F1129" s="17" t="s">
        <v>224</v>
      </c>
      <c r="G1129" s="14" t="s">
        <v>15</v>
      </c>
      <c r="H1129" s="18" t="s">
        <v>16</v>
      </c>
      <c r="I1129" s="19" t="s">
        <v>17</v>
      </c>
      <c r="J1129" s="18" t="s">
        <v>16</v>
      </c>
      <c r="K1129" s="19" t="s">
        <v>17</v>
      </c>
    </row>
    <row r="1130" spans="1:11" x14ac:dyDescent="0.2">
      <c r="A1130" s="15">
        <v>55</v>
      </c>
      <c r="B1130" s="15" t="s">
        <v>578</v>
      </c>
      <c r="C1130" s="16" t="s">
        <v>1991</v>
      </c>
      <c r="D1130" s="16" t="s">
        <v>1992</v>
      </c>
      <c r="E1130" s="16" t="s">
        <v>435</v>
      </c>
      <c r="F1130" s="17" t="s">
        <v>224</v>
      </c>
      <c r="G1130" s="14" t="s">
        <v>15</v>
      </c>
      <c r="H1130" s="18" t="s">
        <v>16</v>
      </c>
      <c r="I1130" s="19" t="s">
        <v>17</v>
      </c>
      <c r="J1130" s="18" t="s">
        <v>16</v>
      </c>
      <c r="K1130" s="19" t="s">
        <v>17</v>
      </c>
    </row>
    <row r="1131" spans="1:11" x14ac:dyDescent="0.2">
      <c r="A1131" s="15">
        <v>55</v>
      </c>
      <c r="B1131" s="15" t="s">
        <v>578</v>
      </c>
      <c r="C1131" s="16" t="s">
        <v>1993</v>
      </c>
      <c r="D1131" s="16" t="s">
        <v>1994</v>
      </c>
      <c r="E1131" s="16" t="s">
        <v>435</v>
      </c>
      <c r="F1131" s="17" t="s">
        <v>224</v>
      </c>
      <c r="G1131" s="14" t="s">
        <v>15</v>
      </c>
      <c r="H1131" s="18" t="s">
        <v>16</v>
      </c>
      <c r="I1131" s="19" t="s">
        <v>17</v>
      </c>
      <c r="J1131" s="18" t="s">
        <v>16</v>
      </c>
      <c r="K1131" s="19" t="s">
        <v>17</v>
      </c>
    </row>
    <row r="1132" spans="1:11" x14ac:dyDescent="0.2">
      <c r="A1132" s="15">
        <v>55</v>
      </c>
      <c r="B1132" s="15" t="s">
        <v>578</v>
      </c>
      <c r="C1132" s="16" t="s">
        <v>1995</v>
      </c>
      <c r="D1132" s="16" t="s">
        <v>1996</v>
      </c>
      <c r="E1132" s="16" t="s">
        <v>435</v>
      </c>
      <c r="F1132" s="17" t="s">
        <v>224</v>
      </c>
      <c r="G1132" s="14" t="s">
        <v>15</v>
      </c>
      <c r="H1132" s="18" t="s">
        <v>16</v>
      </c>
      <c r="I1132" s="19" t="s">
        <v>17</v>
      </c>
      <c r="J1132" s="18" t="s">
        <v>16</v>
      </c>
      <c r="K1132" s="19" t="s">
        <v>17</v>
      </c>
    </row>
    <row r="1133" spans="1:11" x14ac:dyDescent="0.2">
      <c r="A1133" s="15">
        <v>55</v>
      </c>
      <c r="B1133" s="15" t="s">
        <v>578</v>
      </c>
      <c r="C1133" s="16" t="s">
        <v>1997</v>
      </c>
      <c r="D1133" s="16" t="s">
        <v>1963</v>
      </c>
      <c r="E1133" s="16" t="s">
        <v>435</v>
      </c>
      <c r="F1133" s="17" t="s">
        <v>224</v>
      </c>
      <c r="G1133" s="14" t="s">
        <v>15</v>
      </c>
      <c r="H1133" s="18" t="s">
        <v>16</v>
      </c>
      <c r="I1133" s="19" t="s">
        <v>17</v>
      </c>
      <c r="J1133" s="18" t="s">
        <v>16</v>
      </c>
      <c r="K1133" s="19" t="s">
        <v>17</v>
      </c>
    </row>
    <row r="1134" spans="1:11" x14ac:dyDescent="0.2">
      <c r="A1134" s="15">
        <v>55</v>
      </c>
      <c r="B1134" s="15" t="s">
        <v>578</v>
      </c>
      <c r="C1134" s="16" t="s">
        <v>1998</v>
      </c>
      <c r="D1134" s="16" t="s">
        <v>1999</v>
      </c>
      <c r="E1134" s="16" t="s">
        <v>435</v>
      </c>
      <c r="F1134" s="17" t="s">
        <v>224</v>
      </c>
      <c r="G1134" s="14" t="s">
        <v>15</v>
      </c>
      <c r="H1134" s="18" t="s">
        <v>16</v>
      </c>
      <c r="I1134" s="19" t="s">
        <v>17</v>
      </c>
      <c r="J1134" s="18" t="s">
        <v>16</v>
      </c>
      <c r="K1134" s="19" t="s">
        <v>17</v>
      </c>
    </row>
    <row r="1135" spans="1:11" x14ac:dyDescent="0.2">
      <c r="A1135" s="15">
        <v>55</v>
      </c>
      <c r="B1135" s="15" t="s">
        <v>578</v>
      </c>
      <c r="C1135" s="16" t="s">
        <v>2000</v>
      </c>
      <c r="D1135" s="16" t="s">
        <v>2001</v>
      </c>
      <c r="E1135" s="16" t="s">
        <v>435</v>
      </c>
      <c r="F1135" s="17" t="s">
        <v>224</v>
      </c>
      <c r="G1135" s="14" t="s">
        <v>15</v>
      </c>
      <c r="H1135" s="18" t="s">
        <v>16</v>
      </c>
      <c r="I1135" s="19" t="s">
        <v>17</v>
      </c>
      <c r="J1135" s="18" t="s">
        <v>16</v>
      </c>
      <c r="K1135" s="19" t="s">
        <v>17</v>
      </c>
    </row>
    <row r="1136" spans="1:11" x14ac:dyDescent="0.2">
      <c r="A1136" s="15">
        <v>55</v>
      </c>
      <c r="B1136" s="15" t="s">
        <v>578</v>
      </c>
      <c r="C1136" s="16" t="s">
        <v>2002</v>
      </c>
      <c r="D1136" s="16" t="s">
        <v>302</v>
      </c>
      <c r="E1136" s="16" t="s">
        <v>435</v>
      </c>
      <c r="F1136" s="17" t="s">
        <v>224</v>
      </c>
      <c r="G1136" s="14" t="s">
        <v>15</v>
      </c>
      <c r="H1136" s="18" t="s">
        <v>16</v>
      </c>
      <c r="I1136" s="19" t="s">
        <v>17</v>
      </c>
      <c r="J1136" s="18" t="s">
        <v>16</v>
      </c>
      <c r="K1136" s="19" t="s">
        <v>17</v>
      </c>
    </row>
    <row r="1137" spans="1:11" x14ac:dyDescent="0.2">
      <c r="A1137" s="15">
        <v>55</v>
      </c>
      <c r="B1137" s="15" t="s">
        <v>578</v>
      </c>
      <c r="C1137" s="16" t="s">
        <v>2003</v>
      </c>
      <c r="D1137" s="16" t="s">
        <v>302</v>
      </c>
      <c r="E1137" s="16" t="s">
        <v>435</v>
      </c>
      <c r="F1137" s="17" t="s">
        <v>224</v>
      </c>
      <c r="G1137" s="14" t="s">
        <v>15</v>
      </c>
      <c r="H1137" s="18" t="s">
        <v>16</v>
      </c>
      <c r="I1137" s="19" t="s">
        <v>17</v>
      </c>
      <c r="J1137" s="18" t="s">
        <v>16</v>
      </c>
      <c r="K1137" s="19" t="s">
        <v>17</v>
      </c>
    </row>
    <row r="1138" spans="1:11" x14ac:dyDescent="0.2">
      <c r="A1138" s="15">
        <v>55</v>
      </c>
      <c r="B1138" s="15" t="s">
        <v>578</v>
      </c>
      <c r="C1138" s="16" t="s">
        <v>2004</v>
      </c>
      <c r="D1138" s="16" t="s">
        <v>302</v>
      </c>
      <c r="E1138" s="16" t="s">
        <v>435</v>
      </c>
      <c r="F1138" s="17" t="s">
        <v>224</v>
      </c>
      <c r="G1138" s="14" t="s">
        <v>15</v>
      </c>
      <c r="H1138" s="18" t="s">
        <v>16</v>
      </c>
      <c r="I1138" s="19" t="s">
        <v>17</v>
      </c>
      <c r="J1138" s="18" t="s">
        <v>16</v>
      </c>
      <c r="K1138" s="19" t="s">
        <v>17</v>
      </c>
    </row>
    <row r="1139" spans="1:11" x14ac:dyDescent="0.2">
      <c r="A1139" s="15">
        <v>55</v>
      </c>
      <c r="B1139" s="15" t="s">
        <v>578</v>
      </c>
      <c r="C1139" s="16" t="s">
        <v>2005</v>
      </c>
      <c r="D1139" s="16" t="s">
        <v>1963</v>
      </c>
      <c r="E1139" s="16" t="s">
        <v>435</v>
      </c>
      <c r="F1139" s="17" t="s">
        <v>224</v>
      </c>
      <c r="G1139" s="14" t="s">
        <v>15</v>
      </c>
      <c r="H1139" s="18" t="s">
        <v>16</v>
      </c>
      <c r="I1139" s="19" t="s">
        <v>17</v>
      </c>
      <c r="J1139" s="18" t="s">
        <v>16</v>
      </c>
      <c r="K1139" s="19" t="s">
        <v>17</v>
      </c>
    </row>
    <row r="1140" spans="1:11" x14ac:dyDescent="0.2">
      <c r="A1140" s="15">
        <v>55</v>
      </c>
      <c r="B1140" s="15" t="s">
        <v>578</v>
      </c>
      <c r="C1140" s="16" t="s">
        <v>2006</v>
      </c>
      <c r="D1140" s="16" t="s">
        <v>1963</v>
      </c>
      <c r="E1140" s="16" t="s">
        <v>435</v>
      </c>
      <c r="F1140" s="17" t="s">
        <v>224</v>
      </c>
      <c r="G1140" s="14" t="s">
        <v>15</v>
      </c>
      <c r="H1140" s="18" t="s">
        <v>16</v>
      </c>
      <c r="I1140" s="19" t="s">
        <v>17</v>
      </c>
      <c r="J1140" s="18" t="s">
        <v>16</v>
      </c>
      <c r="K1140" s="19" t="s">
        <v>17</v>
      </c>
    </row>
    <row r="1141" spans="1:11" x14ac:dyDescent="0.2">
      <c r="A1141" s="15">
        <v>55</v>
      </c>
      <c r="B1141" s="15" t="s">
        <v>578</v>
      </c>
      <c r="C1141" s="16" t="s">
        <v>2007</v>
      </c>
      <c r="D1141" s="16" t="s">
        <v>1963</v>
      </c>
      <c r="E1141" s="16" t="s">
        <v>435</v>
      </c>
      <c r="F1141" s="17" t="s">
        <v>224</v>
      </c>
      <c r="G1141" s="14" t="s">
        <v>15</v>
      </c>
      <c r="H1141" s="18" t="s">
        <v>16</v>
      </c>
      <c r="I1141" s="19" t="s">
        <v>17</v>
      </c>
      <c r="J1141" s="18" t="s">
        <v>16</v>
      </c>
      <c r="K1141" s="19" t="s">
        <v>17</v>
      </c>
    </row>
    <row r="1142" spans="1:11" x14ac:dyDescent="0.2">
      <c r="A1142" s="15">
        <v>55</v>
      </c>
      <c r="B1142" s="15" t="s">
        <v>578</v>
      </c>
      <c r="C1142" s="16" t="s">
        <v>2008</v>
      </c>
      <c r="D1142" s="16" t="s">
        <v>1963</v>
      </c>
      <c r="E1142" s="16" t="s">
        <v>435</v>
      </c>
      <c r="F1142" s="17" t="s">
        <v>224</v>
      </c>
      <c r="G1142" s="14" t="s">
        <v>15</v>
      </c>
      <c r="H1142" s="18" t="s">
        <v>16</v>
      </c>
      <c r="I1142" s="19" t="s">
        <v>17</v>
      </c>
      <c r="J1142" s="18" t="s">
        <v>16</v>
      </c>
      <c r="K1142" s="19" t="s">
        <v>17</v>
      </c>
    </row>
    <row r="1143" spans="1:11" x14ac:dyDescent="0.2">
      <c r="A1143" s="15">
        <v>55</v>
      </c>
      <c r="B1143" s="15" t="s">
        <v>578</v>
      </c>
      <c r="C1143" s="16" t="s">
        <v>2009</v>
      </c>
      <c r="D1143" s="16" t="s">
        <v>1963</v>
      </c>
      <c r="E1143" s="16" t="s">
        <v>435</v>
      </c>
      <c r="F1143" s="17" t="s">
        <v>224</v>
      </c>
      <c r="G1143" s="14" t="s">
        <v>15</v>
      </c>
      <c r="H1143" s="18" t="s">
        <v>16</v>
      </c>
      <c r="I1143" s="19" t="s">
        <v>17</v>
      </c>
      <c r="J1143" s="18" t="s">
        <v>16</v>
      </c>
      <c r="K1143" s="19" t="s">
        <v>17</v>
      </c>
    </row>
    <row r="1144" spans="1:11" x14ac:dyDescent="0.2">
      <c r="A1144" s="15">
        <v>55</v>
      </c>
      <c r="B1144" s="15" t="s">
        <v>578</v>
      </c>
      <c r="C1144" s="16" t="s">
        <v>2010</v>
      </c>
      <c r="D1144" s="16" t="s">
        <v>2011</v>
      </c>
      <c r="E1144" s="16" t="s">
        <v>435</v>
      </c>
      <c r="F1144" s="17" t="s">
        <v>224</v>
      </c>
      <c r="G1144" s="14" t="s">
        <v>15</v>
      </c>
      <c r="H1144" s="18" t="s">
        <v>16</v>
      </c>
      <c r="I1144" s="19" t="s">
        <v>17</v>
      </c>
      <c r="J1144" s="18" t="s">
        <v>16</v>
      </c>
      <c r="K1144" s="19" t="s">
        <v>17</v>
      </c>
    </row>
    <row r="1145" spans="1:11" x14ac:dyDescent="0.2">
      <c r="A1145" s="15">
        <v>55</v>
      </c>
      <c r="B1145" s="15" t="s">
        <v>578</v>
      </c>
      <c r="C1145" s="16" t="s">
        <v>2012</v>
      </c>
      <c r="D1145" s="16" t="s">
        <v>2011</v>
      </c>
      <c r="E1145" s="16" t="s">
        <v>435</v>
      </c>
      <c r="F1145" s="17" t="s">
        <v>224</v>
      </c>
      <c r="G1145" s="14" t="s">
        <v>15</v>
      </c>
      <c r="H1145" s="18" t="s">
        <v>16</v>
      </c>
      <c r="I1145" s="19" t="s">
        <v>17</v>
      </c>
      <c r="J1145" s="18" t="s">
        <v>16</v>
      </c>
      <c r="K1145" s="19" t="s">
        <v>17</v>
      </c>
    </row>
    <row r="1146" spans="1:11" x14ac:dyDescent="0.2">
      <c r="A1146" s="15">
        <v>57</v>
      </c>
      <c r="B1146" s="15" t="s">
        <v>661</v>
      </c>
      <c r="C1146" s="16" t="s">
        <v>2036</v>
      </c>
      <c r="D1146" s="16" t="s">
        <v>2037</v>
      </c>
      <c r="E1146" s="16" t="s">
        <v>40</v>
      </c>
      <c r="F1146" s="17" t="s">
        <v>224</v>
      </c>
      <c r="G1146" s="14" t="s">
        <v>15</v>
      </c>
      <c r="H1146" s="18" t="s">
        <v>16</v>
      </c>
      <c r="I1146" s="19" t="s">
        <v>17</v>
      </c>
      <c r="J1146" s="18" t="s">
        <v>16</v>
      </c>
      <c r="K1146" s="19" t="s">
        <v>17</v>
      </c>
    </row>
    <row r="1147" spans="1:11" x14ac:dyDescent="0.2">
      <c r="A1147" s="15">
        <v>57</v>
      </c>
      <c r="B1147" s="15" t="s">
        <v>661</v>
      </c>
      <c r="C1147" s="16" t="s">
        <v>2038</v>
      </c>
      <c r="D1147" s="16" t="s">
        <v>2037</v>
      </c>
      <c r="E1147" s="16" t="s">
        <v>40</v>
      </c>
      <c r="F1147" s="17" t="s">
        <v>224</v>
      </c>
      <c r="G1147" s="14" t="s">
        <v>15</v>
      </c>
      <c r="H1147" s="18" t="s">
        <v>16</v>
      </c>
      <c r="I1147" s="19" t="s">
        <v>17</v>
      </c>
      <c r="J1147" s="18" t="s">
        <v>16</v>
      </c>
      <c r="K1147" s="19" t="s">
        <v>17</v>
      </c>
    </row>
    <row r="1148" spans="1:11" x14ac:dyDescent="0.2">
      <c r="A1148" s="15">
        <v>57</v>
      </c>
      <c r="B1148" s="15" t="s">
        <v>661</v>
      </c>
      <c r="C1148" s="16" t="s">
        <v>2039</v>
      </c>
      <c r="D1148" s="16" t="s">
        <v>2037</v>
      </c>
      <c r="E1148" s="16" t="s">
        <v>40</v>
      </c>
      <c r="F1148" s="17" t="s">
        <v>224</v>
      </c>
      <c r="G1148" s="14" t="s">
        <v>15</v>
      </c>
      <c r="H1148" s="18" t="s">
        <v>16</v>
      </c>
      <c r="I1148" s="19" t="s">
        <v>17</v>
      </c>
      <c r="J1148" s="18" t="s">
        <v>16</v>
      </c>
      <c r="K1148" s="19" t="s">
        <v>17</v>
      </c>
    </row>
    <row r="1149" spans="1:11" x14ac:dyDescent="0.2">
      <c r="A1149" s="15">
        <v>57</v>
      </c>
      <c r="B1149" s="15" t="s">
        <v>661</v>
      </c>
      <c r="C1149" s="16" t="s">
        <v>2040</v>
      </c>
      <c r="D1149" s="16" t="s">
        <v>2037</v>
      </c>
      <c r="E1149" s="16" t="s">
        <v>40</v>
      </c>
      <c r="F1149" s="17" t="s">
        <v>224</v>
      </c>
      <c r="G1149" s="14" t="s">
        <v>15</v>
      </c>
      <c r="H1149" s="18" t="s">
        <v>16</v>
      </c>
      <c r="I1149" s="19" t="s">
        <v>17</v>
      </c>
      <c r="J1149" s="18" t="s">
        <v>16</v>
      </c>
      <c r="K1149" s="19" t="s">
        <v>17</v>
      </c>
    </row>
    <row r="1150" spans="1:11" x14ac:dyDescent="0.2">
      <c r="A1150" s="15">
        <v>57</v>
      </c>
      <c r="B1150" s="15" t="s">
        <v>661</v>
      </c>
      <c r="C1150" s="16" t="s">
        <v>2041</v>
      </c>
      <c r="D1150" s="16" t="s">
        <v>2037</v>
      </c>
      <c r="E1150" s="16" t="s">
        <v>40</v>
      </c>
      <c r="F1150" s="17" t="s">
        <v>224</v>
      </c>
      <c r="G1150" s="14" t="s">
        <v>15</v>
      </c>
      <c r="H1150" s="18" t="s">
        <v>16</v>
      </c>
      <c r="I1150" s="19" t="s">
        <v>17</v>
      </c>
      <c r="J1150" s="18" t="s">
        <v>16</v>
      </c>
      <c r="K1150" s="19" t="s">
        <v>17</v>
      </c>
    </row>
    <row r="1151" spans="1:11" x14ac:dyDescent="0.2">
      <c r="A1151" s="15">
        <v>57</v>
      </c>
      <c r="B1151" s="15" t="s">
        <v>661</v>
      </c>
      <c r="C1151" s="16" t="s">
        <v>2042</v>
      </c>
      <c r="D1151" s="16" t="s">
        <v>2037</v>
      </c>
      <c r="E1151" s="16" t="s">
        <v>40</v>
      </c>
      <c r="F1151" s="17" t="s">
        <v>224</v>
      </c>
      <c r="G1151" s="14" t="s">
        <v>15</v>
      </c>
      <c r="H1151" s="18" t="s">
        <v>16</v>
      </c>
      <c r="I1151" s="19" t="s">
        <v>17</v>
      </c>
      <c r="J1151" s="18" t="s">
        <v>16</v>
      </c>
      <c r="K1151" s="19" t="s">
        <v>17</v>
      </c>
    </row>
    <row r="1152" spans="1:11" x14ac:dyDescent="0.2">
      <c r="A1152" s="15">
        <v>57</v>
      </c>
      <c r="B1152" s="15" t="s">
        <v>661</v>
      </c>
      <c r="C1152" s="16" t="s">
        <v>2043</v>
      </c>
      <c r="D1152" s="16" t="s">
        <v>2037</v>
      </c>
      <c r="E1152" s="16" t="s">
        <v>40</v>
      </c>
      <c r="F1152" s="17" t="s">
        <v>224</v>
      </c>
      <c r="G1152" s="14" t="s">
        <v>15</v>
      </c>
      <c r="H1152" s="18" t="s">
        <v>16</v>
      </c>
      <c r="I1152" s="19" t="s">
        <v>17</v>
      </c>
      <c r="J1152" s="18" t="s">
        <v>16</v>
      </c>
      <c r="K1152" s="19" t="s">
        <v>17</v>
      </c>
    </row>
    <row r="1153" spans="1:11" x14ac:dyDescent="0.2">
      <c r="A1153" s="15">
        <v>57</v>
      </c>
      <c r="B1153" s="15" t="s">
        <v>661</v>
      </c>
      <c r="C1153" s="16" t="s">
        <v>2044</v>
      </c>
      <c r="D1153" s="16" t="s">
        <v>2037</v>
      </c>
      <c r="E1153" s="16" t="s">
        <v>40</v>
      </c>
      <c r="F1153" s="17" t="s">
        <v>224</v>
      </c>
      <c r="G1153" s="14" t="s">
        <v>15</v>
      </c>
      <c r="H1153" s="18" t="s">
        <v>16</v>
      </c>
      <c r="I1153" s="19" t="s">
        <v>17</v>
      </c>
      <c r="J1153" s="18" t="s">
        <v>16</v>
      </c>
      <c r="K1153" s="19" t="s">
        <v>17</v>
      </c>
    </row>
    <row r="1154" spans="1:11" x14ac:dyDescent="0.2">
      <c r="A1154" s="15">
        <v>57</v>
      </c>
      <c r="B1154" s="15" t="s">
        <v>661</v>
      </c>
      <c r="C1154" s="16" t="s">
        <v>2045</v>
      </c>
      <c r="D1154" s="16" t="s">
        <v>2037</v>
      </c>
      <c r="E1154" s="16" t="s">
        <v>40</v>
      </c>
      <c r="F1154" s="17" t="s">
        <v>224</v>
      </c>
      <c r="G1154" s="14" t="s">
        <v>15</v>
      </c>
      <c r="H1154" s="18" t="s">
        <v>16</v>
      </c>
      <c r="I1154" s="19" t="s">
        <v>17</v>
      </c>
      <c r="J1154" s="18" t="s">
        <v>16</v>
      </c>
      <c r="K1154" s="19" t="s">
        <v>17</v>
      </c>
    </row>
    <row r="1155" spans="1:11" x14ac:dyDescent="0.2">
      <c r="A1155" s="15">
        <v>57</v>
      </c>
      <c r="B1155" s="15" t="s">
        <v>661</v>
      </c>
      <c r="C1155" s="16" t="s">
        <v>2046</v>
      </c>
      <c r="D1155" s="16" t="s">
        <v>2037</v>
      </c>
      <c r="E1155" s="16" t="s">
        <v>40</v>
      </c>
      <c r="F1155" s="17" t="s">
        <v>224</v>
      </c>
      <c r="G1155" s="14" t="s">
        <v>15</v>
      </c>
      <c r="H1155" s="18" t="s">
        <v>16</v>
      </c>
      <c r="I1155" s="19" t="s">
        <v>17</v>
      </c>
      <c r="J1155" s="18" t="s">
        <v>16</v>
      </c>
      <c r="K1155" s="19" t="s">
        <v>17</v>
      </c>
    </row>
    <row r="1156" spans="1:11" x14ac:dyDescent="0.2">
      <c r="A1156" s="15">
        <v>57</v>
      </c>
      <c r="B1156" s="15" t="s">
        <v>661</v>
      </c>
      <c r="C1156" s="16" t="s">
        <v>2047</v>
      </c>
      <c r="D1156" s="16" t="s">
        <v>2037</v>
      </c>
      <c r="E1156" s="16" t="s">
        <v>40</v>
      </c>
      <c r="F1156" s="17" t="s">
        <v>224</v>
      </c>
      <c r="G1156" s="14" t="s">
        <v>15</v>
      </c>
      <c r="H1156" s="18" t="s">
        <v>16</v>
      </c>
      <c r="I1156" s="19" t="s">
        <v>17</v>
      </c>
      <c r="J1156" s="18" t="s">
        <v>16</v>
      </c>
      <c r="K1156" s="19" t="s">
        <v>17</v>
      </c>
    </row>
    <row r="1157" spans="1:11" x14ac:dyDescent="0.2">
      <c r="A1157" s="15">
        <v>57</v>
      </c>
      <c r="B1157" s="15" t="s">
        <v>661</v>
      </c>
      <c r="C1157" s="16" t="s">
        <v>2048</v>
      </c>
      <c r="D1157" s="16" t="s">
        <v>2037</v>
      </c>
      <c r="E1157" s="16" t="s">
        <v>40</v>
      </c>
      <c r="F1157" s="17" t="s">
        <v>224</v>
      </c>
      <c r="G1157" s="14" t="s">
        <v>15</v>
      </c>
      <c r="H1157" s="18" t="s">
        <v>16</v>
      </c>
      <c r="I1157" s="19" t="s">
        <v>17</v>
      </c>
      <c r="J1157" s="18" t="s">
        <v>16</v>
      </c>
      <c r="K1157" s="19" t="s">
        <v>17</v>
      </c>
    </row>
    <row r="1158" spans="1:11" x14ac:dyDescent="0.2">
      <c r="A1158" s="15">
        <v>57</v>
      </c>
      <c r="B1158" s="15" t="s">
        <v>661</v>
      </c>
      <c r="C1158" s="16" t="s">
        <v>2049</v>
      </c>
      <c r="D1158" s="16" t="s">
        <v>2037</v>
      </c>
      <c r="E1158" s="16" t="s">
        <v>40</v>
      </c>
      <c r="F1158" s="17" t="s">
        <v>224</v>
      </c>
      <c r="G1158" s="14" t="s">
        <v>15</v>
      </c>
      <c r="H1158" s="18" t="s">
        <v>16</v>
      </c>
      <c r="I1158" s="19" t="s">
        <v>17</v>
      </c>
      <c r="J1158" s="18" t="s">
        <v>16</v>
      </c>
      <c r="K1158" s="19" t="s">
        <v>17</v>
      </c>
    </row>
    <row r="1159" spans="1:11" x14ac:dyDescent="0.2">
      <c r="A1159" s="15">
        <v>57</v>
      </c>
      <c r="B1159" s="15" t="s">
        <v>661</v>
      </c>
      <c r="C1159" s="16" t="s">
        <v>2050</v>
      </c>
      <c r="D1159" s="16" t="s">
        <v>2037</v>
      </c>
      <c r="E1159" s="16" t="s">
        <v>40</v>
      </c>
      <c r="F1159" s="17" t="s">
        <v>224</v>
      </c>
      <c r="G1159" s="14" t="s">
        <v>15</v>
      </c>
      <c r="H1159" s="18" t="s">
        <v>16</v>
      </c>
      <c r="I1159" s="19" t="s">
        <v>17</v>
      </c>
      <c r="J1159" s="18" t="s">
        <v>16</v>
      </c>
      <c r="K1159" s="19" t="s">
        <v>17</v>
      </c>
    </row>
    <row r="1160" spans="1:11" x14ac:dyDescent="0.2">
      <c r="A1160" s="15">
        <v>57</v>
      </c>
      <c r="B1160" s="15" t="s">
        <v>661</v>
      </c>
      <c r="C1160" s="16" t="s">
        <v>2051</v>
      </c>
      <c r="D1160" s="16" t="s">
        <v>2037</v>
      </c>
      <c r="E1160" s="16" t="s">
        <v>40</v>
      </c>
      <c r="F1160" s="17" t="s">
        <v>224</v>
      </c>
      <c r="G1160" s="14" t="s">
        <v>15</v>
      </c>
      <c r="H1160" s="18" t="s">
        <v>16</v>
      </c>
      <c r="I1160" s="19" t="s">
        <v>17</v>
      </c>
      <c r="J1160" s="18" t="s">
        <v>16</v>
      </c>
      <c r="K1160" s="19" t="s">
        <v>17</v>
      </c>
    </row>
    <row r="1161" spans="1:11" x14ac:dyDescent="0.2">
      <c r="A1161" s="15">
        <v>57</v>
      </c>
      <c r="B1161" s="15" t="s">
        <v>661</v>
      </c>
      <c r="C1161" s="16" t="s">
        <v>2052</v>
      </c>
      <c r="D1161" s="16" t="s">
        <v>2037</v>
      </c>
      <c r="E1161" s="16" t="s">
        <v>40</v>
      </c>
      <c r="F1161" s="17" t="s">
        <v>224</v>
      </c>
      <c r="G1161" s="14" t="s">
        <v>15</v>
      </c>
      <c r="H1161" s="18" t="s">
        <v>16</v>
      </c>
      <c r="I1161" s="19" t="s">
        <v>17</v>
      </c>
      <c r="J1161" s="18" t="s">
        <v>16</v>
      </c>
      <c r="K1161" s="19" t="s">
        <v>17</v>
      </c>
    </row>
    <row r="1162" spans="1:11" x14ac:dyDescent="0.2">
      <c r="A1162" s="15">
        <v>57</v>
      </c>
      <c r="B1162" s="15" t="s">
        <v>661</v>
      </c>
      <c r="C1162" s="16" t="s">
        <v>2053</v>
      </c>
      <c r="D1162" s="16" t="s">
        <v>2037</v>
      </c>
      <c r="E1162" s="16" t="s">
        <v>40</v>
      </c>
      <c r="F1162" s="17" t="s">
        <v>224</v>
      </c>
      <c r="G1162" s="14" t="s">
        <v>15</v>
      </c>
      <c r="H1162" s="18" t="s">
        <v>16</v>
      </c>
      <c r="I1162" s="19" t="s">
        <v>17</v>
      </c>
      <c r="J1162" s="18" t="s">
        <v>16</v>
      </c>
      <c r="K1162" s="19" t="s">
        <v>17</v>
      </c>
    </row>
    <row r="1163" spans="1:11" x14ac:dyDescent="0.2">
      <c r="A1163" s="15">
        <v>57</v>
      </c>
      <c r="B1163" s="15" t="s">
        <v>661</v>
      </c>
      <c r="C1163" s="16" t="s">
        <v>2054</v>
      </c>
      <c r="D1163" s="16" t="s">
        <v>2037</v>
      </c>
      <c r="E1163" s="16" t="s">
        <v>40</v>
      </c>
      <c r="F1163" s="17" t="s">
        <v>224</v>
      </c>
      <c r="G1163" s="14" t="s">
        <v>15</v>
      </c>
      <c r="H1163" s="18" t="s">
        <v>16</v>
      </c>
      <c r="I1163" s="19" t="s">
        <v>17</v>
      </c>
      <c r="J1163" s="18" t="s">
        <v>16</v>
      </c>
      <c r="K1163" s="19" t="s">
        <v>17</v>
      </c>
    </row>
    <row r="1164" spans="1:11" x14ac:dyDescent="0.2">
      <c r="A1164" s="15">
        <v>57</v>
      </c>
      <c r="B1164" s="15" t="s">
        <v>661</v>
      </c>
      <c r="C1164" s="16" t="s">
        <v>2055</v>
      </c>
      <c r="D1164" s="16" t="s">
        <v>2037</v>
      </c>
      <c r="E1164" s="16" t="s">
        <v>40</v>
      </c>
      <c r="F1164" s="17" t="s">
        <v>224</v>
      </c>
      <c r="G1164" s="14" t="s">
        <v>15</v>
      </c>
      <c r="H1164" s="18" t="s">
        <v>16</v>
      </c>
      <c r="I1164" s="19" t="s">
        <v>17</v>
      </c>
      <c r="J1164" s="18" t="s">
        <v>16</v>
      </c>
      <c r="K1164" s="19" t="s">
        <v>17</v>
      </c>
    </row>
    <row r="1165" spans="1:11" x14ac:dyDescent="0.2">
      <c r="A1165" s="15">
        <v>57</v>
      </c>
      <c r="B1165" s="15" t="s">
        <v>661</v>
      </c>
      <c r="C1165" s="16" t="s">
        <v>2056</v>
      </c>
      <c r="D1165" s="16" t="s">
        <v>302</v>
      </c>
      <c r="E1165" s="16" t="s">
        <v>435</v>
      </c>
      <c r="F1165" s="17" t="s">
        <v>224</v>
      </c>
      <c r="G1165" s="14" t="s">
        <v>15</v>
      </c>
      <c r="H1165" s="18" t="s">
        <v>16</v>
      </c>
      <c r="I1165" s="19" t="s">
        <v>17</v>
      </c>
      <c r="J1165" s="18" t="s">
        <v>16</v>
      </c>
      <c r="K1165" s="19" t="s">
        <v>17</v>
      </c>
    </row>
    <row r="1166" spans="1:11" x14ac:dyDescent="0.2">
      <c r="A1166" s="15">
        <v>57</v>
      </c>
      <c r="B1166" s="15" t="s">
        <v>661</v>
      </c>
      <c r="C1166" s="16" t="s">
        <v>2057</v>
      </c>
      <c r="D1166" s="16" t="s">
        <v>302</v>
      </c>
      <c r="E1166" s="16" t="s">
        <v>435</v>
      </c>
      <c r="F1166" s="17" t="s">
        <v>224</v>
      </c>
      <c r="G1166" s="14" t="s">
        <v>15</v>
      </c>
      <c r="H1166" s="18" t="s">
        <v>16</v>
      </c>
      <c r="I1166" s="19" t="s">
        <v>17</v>
      </c>
      <c r="J1166" s="18" t="s">
        <v>16</v>
      </c>
      <c r="K1166" s="19" t="s">
        <v>17</v>
      </c>
    </row>
    <row r="1167" spans="1:11" x14ac:dyDescent="0.2">
      <c r="A1167" s="15">
        <v>57</v>
      </c>
      <c r="B1167" s="15" t="s">
        <v>661</v>
      </c>
      <c r="C1167" s="16" t="s">
        <v>2058</v>
      </c>
      <c r="D1167" s="16" t="s">
        <v>302</v>
      </c>
      <c r="E1167" s="16" t="s">
        <v>435</v>
      </c>
      <c r="F1167" s="17" t="s">
        <v>224</v>
      </c>
      <c r="G1167" s="14" t="s">
        <v>15</v>
      </c>
      <c r="H1167" s="18" t="s">
        <v>16</v>
      </c>
      <c r="I1167" s="19" t="s">
        <v>17</v>
      </c>
      <c r="J1167" s="18" t="s">
        <v>16</v>
      </c>
      <c r="K1167" s="19" t="s">
        <v>17</v>
      </c>
    </row>
    <row r="1168" spans="1:11" x14ac:dyDescent="0.2">
      <c r="A1168" s="15">
        <v>57</v>
      </c>
      <c r="B1168" s="15" t="s">
        <v>661</v>
      </c>
      <c r="C1168" s="16" t="s">
        <v>2059</v>
      </c>
      <c r="D1168" s="16" t="s">
        <v>302</v>
      </c>
      <c r="E1168" s="16" t="s">
        <v>435</v>
      </c>
      <c r="F1168" s="17" t="s">
        <v>224</v>
      </c>
      <c r="G1168" s="14" t="s">
        <v>15</v>
      </c>
      <c r="H1168" s="18" t="s">
        <v>16</v>
      </c>
      <c r="I1168" s="19" t="s">
        <v>17</v>
      </c>
      <c r="J1168" s="18" t="s">
        <v>16</v>
      </c>
      <c r="K1168" s="19" t="s">
        <v>17</v>
      </c>
    </row>
    <row r="1169" spans="1:11" x14ac:dyDescent="0.2">
      <c r="A1169" s="15">
        <v>57</v>
      </c>
      <c r="B1169" s="15" t="s">
        <v>661</v>
      </c>
      <c r="C1169" s="16" t="s">
        <v>2060</v>
      </c>
      <c r="D1169" s="16" t="s">
        <v>302</v>
      </c>
      <c r="E1169" s="16" t="s">
        <v>435</v>
      </c>
      <c r="F1169" s="17" t="s">
        <v>224</v>
      </c>
      <c r="G1169" s="14" t="s">
        <v>15</v>
      </c>
      <c r="H1169" s="18" t="s">
        <v>16</v>
      </c>
      <c r="I1169" s="19" t="s">
        <v>17</v>
      </c>
      <c r="J1169" s="18" t="s">
        <v>16</v>
      </c>
      <c r="K1169" s="19" t="s">
        <v>17</v>
      </c>
    </row>
    <row r="1170" spans="1:11" x14ac:dyDescent="0.2">
      <c r="A1170" s="15">
        <v>57</v>
      </c>
      <c r="B1170" s="15" t="s">
        <v>661</v>
      </c>
      <c r="C1170" s="16" t="s">
        <v>2061</v>
      </c>
      <c r="D1170" s="16" t="s">
        <v>302</v>
      </c>
      <c r="E1170" s="16" t="s">
        <v>435</v>
      </c>
      <c r="F1170" s="17" t="s">
        <v>224</v>
      </c>
      <c r="G1170" s="14" t="s">
        <v>15</v>
      </c>
      <c r="H1170" s="18" t="s">
        <v>16</v>
      </c>
      <c r="I1170" s="19" t="s">
        <v>17</v>
      </c>
      <c r="J1170" s="18" t="s">
        <v>16</v>
      </c>
      <c r="K1170" s="19" t="s">
        <v>17</v>
      </c>
    </row>
    <row r="1171" spans="1:11" x14ac:dyDescent="0.2">
      <c r="A1171" s="15">
        <v>57</v>
      </c>
      <c r="B1171" s="15" t="s">
        <v>661</v>
      </c>
      <c r="C1171" s="16" t="s">
        <v>2062</v>
      </c>
      <c r="D1171" s="16" t="s">
        <v>302</v>
      </c>
      <c r="E1171" s="16" t="s">
        <v>435</v>
      </c>
      <c r="F1171" s="17" t="s">
        <v>224</v>
      </c>
      <c r="G1171" s="14" t="s">
        <v>15</v>
      </c>
      <c r="H1171" s="18" t="s">
        <v>16</v>
      </c>
      <c r="I1171" s="19" t="s">
        <v>17</v>
      </c>
      <c r="J1171" s="18" t="s">
        <v>16</v>
      </c>
      <c r="K1171" s="19" t="s">
        <v>17</v>
      </c>
    </row>
    <row r="1172" spans="1:11" x14ac:dyDescent="0.2">
      <c r="A1172" s="15">
        <v>57</v>
      </c>
      <c r="B1172" s="15" t="s">
        <v>661</v>
      </c>
      <c r="C1172" s="16" t="s">
        <v>2063</v>
      </c>
      <c r="D1172" s="16" t="s">
        <v>302</v>
      </c>
      <c r="E1172" s="16" t="s">
        <v>435</v>
      </c>
      <c r="F1172" s="17" t="s">
        <v>224</v>
      </c>
      <c r="G1172" s="14" t="s">
        <v>15</v>
      </c>
      <c r="H1172" s="18" t="s">
        <v>16</v>
      </c>
      <c r="I1172" s="19" t="s">
        <v>17</v>
      </c>
      <c r="J1172" s="18" t="s">
        <v>16</v>
      </c>
      <c r="K1172" s="19" t="s">
        <v>17</v>
      </c>
    </row>
    <row r="1173" spans="1:11" x14ac:dyDescent="0.2">
      <c r="A1173" s="15">
        <v>57</v>
      </c>
      <c r="B1173" s="15" t="s">
        <v>661</v>
      </c>
      <c r="C1173" s="16" t="s">
        <v>2064</v>
      </c>
      <c r="D1173" s="16" t="s">
        <v>302</v>
      </c>
      <c r="E1173" s="16" t="s">
        <v>435</v>
      </c>
      <c r="F1173" s="17" t="s">
        <v>224</v>
      </c>
      <c r="G1173" s="14" t="s">
        <v>15</v>
      </c>
      <c r="H1173" s="18" t="s">
        <v>16</v>
      </c>
      <c r="I1173" s="19" t="s">
        <v>17</v>
      </c>
      <c r="J1173" s="18" t="s">
        <v>16</v>
      </c>
      <c r="K1173" s="19" t="s">
        <v>17</v>
      </c>
    </row>
    <row r="1174" spans="1:11" x14ac:dyDescent="0.2">
      <c r="A1174" s="15">
        <v>57</v>
      </c>
      <c r="B1174" s="15" t="s">
        <v>661</v>
      </c>
      <c r="C1174" s="16" t="s">
        <v>2065</v>
      </c>
      <c r="D1174" s="16" t="s">
        <v>622</v>
      </c>
      <c r="E1174" s="16" t="s">
        <v>435</v>
      </c>
      <c r="F1174" s="17" t="s">
        <v>224</v>
      </c>
      <c r="G1174" s="14" t="s">
        <v>15</v>
      </c>
      <c r="H1174" s="18" t="s">
        <v>16</v>
      </c>
      <c r="I1174" s="19" t="s">
        <v>17</v>
      </c>
      <c r="J1174" s="18" t="s">
        <v>16</v>
      </c>
      <c r="K1174" s="19" t="s">
        <v>17</v>
      </c>
    </row>
    <row r="1175" spans="1:11" x14ac:dyDescent="0.2">
      <c r="A1175" s="15">
        <v>57</v>
      </c>
      <c r="B1175" s="15" t="s">
        <v>661</v>
      </c>
      <c r="C1175" s="16" t="s">
        <v>2066</v>
      </c>
      <c r="D1175" s="16" t="s">
        <v>624</v>
      </c>
      <c r="E1175" s="16" t="s">
        <v>435</v>
      </c>
      <c r="F1175" s="17" t="s">
        <v>224</v>
      </c>
      <c r="G1175" s="14" t="s">
        <v>15</v>
      </c>
      <c r="H1175" s="18" t="s">
        <v>16</v>
      </c>
      <c r="I1175" s="19" t="s">
        <v>17</v>
      </c>
      <c r="J1175" s="18" t="s">
        <v>16</v>
      </c>
      <c r="K1175" s="19" t="s">
        <v>17</v>
      </c>
    </row>
    <row r="1176" spans="1:11" x14ac:dyDescent="0.2">
      <c r="A1176" s="15">
        <v>57</v>
      </c>
      <c r="B1176" s="15" t="s">
        <v>661</v>
      </c>
      <c r="C1176" s="16" t="s">
        <v>2067</v>
      </c>
      <c r="D1176" s="16" t="s">
        <v>622</v>
      </c>
      <c r="E1176" s="16" t="s">
        <v>435</v>
      </c>
      <c r="F1176" s="17" t="s">
        <v>224</v>
      </c>
      <c r="G1176" s="14" t="s">
        <v>15</v>
      </c>
      <c r="H1176" s="18" t="s">
        <v>16</v>
      </c>
      <c r="I1176" s="19" t="s">
        <v>17</v>
      </c>
      <c r="J1176" s="18" t="s">
        <v>16</v>
      </c>
      <c r="K1176" s="19" t="s">
        <v>17</v>
      </c>
    </row>
    <row r="1177" spans="1:11" x14ac:dyDescent="0.2">
      <c r="A1177" s="15">
        <v>57</v>
      </c>
      <c r="B1177" s="15" t="s">
        <v>661</v>
      </c>
      <c r="C1177" s="16" t="s">
        <v>2068</v>
      </c>
      <c r="D1177" s="16" t="s">
        <v>624</v>
      </c>
      <c r="E1177" s="16" t="s">
        <v>435</v>
      </c>
      <c r="F1177" s="17" t="s">
        <v>224</v>
      </c>
      <c r="G1177" s="14" t="s">
        <v>15</v>
      </c>
      <c r="H1177" s="18" t="s">
        <v>16</v>
      </c>
      <c r="I1177" s="19" t="s">
        <v>17</v>
      </c>
      <c r="J1177" s="18" t="s">
        <v>16</v>
      </c>
      <c r="K1177" s="19" t="s">
        <v>17</v>
      </c>
    </row>
    <row r="1178" spans="1:11" x14ac:dyDescent="0.2">
      <c r="A1178" s="15">
        <v>57</v>
      </c>
      <c r="B1178" s="15" t="s">
        <v>661</v>
      </c>
      <c r="C1178" s="16" t="s">
        <v>2069</v>
      </c>
      <c r="D1178" s="16" t="s">
        <v>622</v>
      </c>
      <c r="E1178" s="16" t="s">
        <v>435</v>
      </c>
      <c r="F1178" s="17" t="s">
        <v>224</v>
      </c>
      <c r="G1178" s="14" t="s">
        <v>15</v>
      </c>
      <c r="H1178" s="18" t="s">
        <v>16</v>
      </c>
      <c r="I1178" s="19" t="s">
        <v>17</v>
      </c>
      <c r="J1178" s="18" t="s">
        <v>16</v>
      </c>
      <c r="K1178" s="19" t="s">
        <v>17</v>
      </c>
    </row>
    <row r="1179" spans="1:11" x14ac:dyDescent="0.2">
      <c r="A1179" s="15">
        <v>57</v>
      </c>
      <c r="B1179" s="15" t="s">
        <v>661</v>
      </c>
      <c r="C1179" s="16" t="s">
        <v>2070</v>
      </c>
      <c r="D1179" s="16" t="s">
        <v>624</v>
      </c>
      <c r="E1179" s="16" t="s">
        <v>435</v>
      </c>
      <c r="F1179" s="17" t="s">
        <v>224</v>
      </c>
      <c r="G1179" s="14" t="s">
        <v>15</v>
      </c>
      <c r="H1179" s="18" t="s">
        <v>16</v>
      </c>
      <c r="I1179" s="19" t="s">
        <v>17</v>
      </c>
      <c r="J1179" s="18" t="s">
        <v>16</v>
      </c>
      <c r="K1179" s="19" t="s">
        <v>17</v>
      </c>
    </row>
    <row r="1180" spans="1:11" x14ac:dyDescent="0.2">
      <c r="A1180" s="15">
        <v>57</v>
      </c>
      <c r="B1180" s="15" t="s">
        <v>661</v>
      </c>
      <c r="C1180" s="16" t="s">
        <v>2071</v>
      </c>
      <c r="D1180" s="16" t="s">
        <v>624</v>
      </c>
      <c r="E1180" s="16" t="s">
        <v>435</v>
      </c>
      <c r="F1180" s="17" t="s">
        <v>224</v>
      </c>
      <c r="G1180" s="14" t="s">
        <v>15</v>
      </c>
      <c r="H1180" s="18" t="s">
        <v>16</v>
      </c>
      <c r="I1180" s="19" t="s">
        <v>17</v>
      </c>
      <c r="J1180" s="18" t="s">
        <v>16</v>
      </c>
      <c r="K1180" s="19" t="s">
        <v>17</v>
      </c>
    </row>
    <row r="1181" spans="1:11" x14ac:dyDescent="0.2">
      <c r="A1181" s="15">
        <v>57</v>
      </c>
      <c r="B1181" s="15" t="s">
        <v>661</v>
      </c>
      <c r="C1181" s="16" t="s">
        <v>2072</v>
      </c>
      <c r="D1181" s="16" t="s">
        <v>622</v>
      </c>
      <c r="E1181" s="16" t="s">
        <v>435</v>
      </c>
      <c r="F1181" s="17" t="s">
        <v>224</v>
      </c>
      <c r="G1181" s="14" t="s">
        <v>15</v>
      </c>
      <c r="H1181" s="18" t="s">
        <v>16</v>
      </c>
      <c r="I1181" s="19" t="s">
        <v>17</v>
      </c>
      <c r="J1181" s="18" t="s">
        <v>16</v>
      </c>
      <c r="K1181" s="19" t="s">
        <v>17</v>
      </c>
    </row>
    <row r="1182" spans="1:11" x14ac:dyDescent="0.2">
      <c r="A1182" s="15">
        <v>57</v>
      </c>
      <c r="B1182" s="15" t="s">
        <v>661</v>
      </c>
      <c r="C1182" s="16" t="s">
        <v>2073</v>
      </c>
      <c r="D1182" s="16" t="s">
        <v>2074</v>
      </c>
      <c r="E1182" s="16" t="s">
        <v>40</v>
      </c>
      <c r="F1182" s="17" t="s">
        <v>224</v>
      </c>
      <c r="G1182" s="14" t="s">
        <v>15</v>
      </c>
      <c r="H1182" s="18" t="s">
        <v>16</v>
      </c>
      <c r="I1182" s="19" t="s">
        <v>17</v>
      </c>
      <c r="J1182" s="18" t="s">
        <v>16</v>
      </c>
      <c r="K1182" s="19" t="s">
        <v>17</v>
      </c>
    </row>
    <row r="1183" spans="1:11" x14ac:dyDescent="0.2">
      <c r="A1183" s="15">
        <v>57</v>
      </c>
      <c r="B1183" s="15" t="s">
        <v>661</v>
      </c>
      <c r="C1183" s="16" t="s">
        <v>2075</v>
      </c>
      <c r="D1183" s="16" t="s">
        <v>2076</v>
      </c>
      <c r="E1183" s="16" t="s">
        <v>40</v>
      </c>
      <c r="F1183" s="17" t="s">
        <v>224</v>
      </c>
      <c r="G1183" s="14" t="s">
        <v>15</v>
      </c>
      <c r="H1183" s="18" t="s">
        <v>16</v>
      </c>
      <c r="I1183" s="19" t="s">
        <v>17</v>
      </c>
      <c r="J1183" s="18" t="s">
        <v>16</v>
      </c>
      <c r="K1183" s="19" t="s">
        <v>17</v>
      </c>
    </row>
    <row r="1184" spans="1:11" x14ac:dyDescent="0.2">
      <c r="A1184" s="15">
        <v>57</v>
      </c>
      <c r="B1184" s="15" t="s">
        <v>661</v>
      </c>
      <c r="C1184" s="16" t="s">
        <v>2077</v>
      </c>
      <c r="D1184" s="16" t="s">
        <v>2074</v>
      </c>
      <c r="E1184" s="16" t="s">
        <v>40</v>
      </c>
      <c r="F1184" s="17" t="s">
        <v>224</v>
      </c>
      <c r="G1184" s="14" t="s">
        <v>15</v>
      </c>
      <c r="H1184" s="18" t="s">
        <v>16</v>
      </c>
      <c r="I1184" s="19" t="s">
        <v>17</v>
      </c>
      <c r="J1184" s="18" t="s">
        <v>16</v>
      </c>
      <c r="K1184" s="19" t="s">
        <v>17</v>
      </c>
    </row>
    <row r="1185" spans="1:11" x14ac:dyDescent="0.2">
      <c r="A1185" s="15">
        <v>57</v>
      </c>
      <c r="B1185" s="15" t="s">
        <v>661</v>
      </c>
      <c r="C1185" s="16" t="s">
        <v>2078</v>
      </c>
      <c r="D1185" s="16" t="s">
        <v>2076</v>
      </c>
      <c r="E1185" s="16" t="s">
        <v>40</v>
      </c>
      <c r="F1185" s="17" t="s">
        <v>224</v>
      </c>
      <c r="G1185" s="14" t="s">
        <v>15</v>
      </c>
      <c r="H1185" s="18" t="s">
        <v>16</v>
      </c>
      <c r="I1185" s="19" t="s">
        <v>17</v>
      </c>
      <c r="J1185" s="18" t="s">
        <v>16</v>
      </c>
      <c r="K1185" s="19" t="s">
        <v>17</v>
      </c>
    </row>
    <row r="1186" spans="1:11" x14ac:dyDescent="0.2">
      <c r="A1186" s="15">
        <v>57</v>
      </c>
      <c r="B1186" s="15" t="s">
        <v>661</v>
      </c>
      <c r="C1186" s="16" t="s">
        <v>2079</v>
      </c>
      <c r="D1186" s="16" t="s">
        <v>1835</v>
      </c>
      <c r="E1186" s="16" t="s">
        <v>435</v>
      </c>
      <c r="F1186" s="17" t="s">
        <v>224</v>
      </c>
      <c r="G1186" s="14" t="s">
        <v>15</v>
      </c>
      <c r="H1186" s="18" t="s">
        <v>16</v>
      </c>
      <c r="I1186" s="19" t="s">
        <v>17</v>
      </c>
      <c r="J1186" s="18" t="s">
        <v>16</v>
      </c>
      <c r="K1186" s="19" t="s">
        <v>17</v>
      </c>
    </row>
    <row r="1187" spans="1:11" x14ac:dyDescent="0.2">
      <c r="A1187" s="15">
        <v>57</v>
      </c>
      <c r="B1187" s="15" t="s">
        <v>661</v>
      </c>
      <c r="C1187" s="16" t="s">
        <v>2080</v>
      </c>
      <c r="D1187" s="16" t="s">
        <v>302</v>
      </c>
      <c r="E1187" s="16" t="s">
        <v>435</v>
      </c>
      <c r="F1187" s="17" t="s">
        <v>224</v>
      </c>
      <c r="G1187" s="14" t="s">
        <v>15</v>
      </c>
      <c r="H1187" s="18" t="s">
        <v>16</v>
      </c>
      <c r="I1187" s="19" t="s">
        <v>17</v>
      </c>
      <c r="J1187" s="18" t="s">
        <v>16</v>
      </c>
      <c r="K1187" s="19" t="s">
        <v>17</v>
      </c>
    </row>
    <row r="1188" spans="1:11" x14ac:dyDescent="0.2">
      <c r="A1188" s="15">
        <v>57</v>
      </c>
      <c r="B1188" s="15" t="s">
        <v>661</v>
      </c>
      <c r="C1188" s="16" t="s">
        <v>2081</v>
      </c>
      <c r="D1188" s="16" t="s">
        <v>302</v>
      </c>
      <c r="E1188" s="16" t="s">
        <v>435</v>
      </c>
      <c r="F1188" s="17" t="s">
        <v>224</v>
      </c>
      <c r="G1188" s="14" t="s">
        <v>15</v>
      </c>
      <c r="H1188" s="18" t="s">
        <v>16</v>
      </c>
      <c r="I1188" s="19" t="s">
        <v>17</v>
      </c>
      <c r="J1188" s="18" t="s">
        <v>16</v>
      </c>
      <c r="K1188" s="19" t="s">
        <v>17</v>
      </c>
    </row>
    <row r="1189" spans="1:11" x14ac:dyDescent="0.2">
      <c r="A1189" s="15">
        <v>57</v>
      </c>
      <c r="B1189" s="15" t="s">
        <v>661</v>
      </c>
      <c r="C1189" s="16" t="s">
        <v>2082</v>
      </c>
      <c r="D1189" s="16" t="s">
        <v>302</v>
      </c>
      <c r="E1189" s="16" t="s">
        <v>435</v>
      </c>
      <c r="F1189" s="17" t="s">
        <v>224</v>
      </c>
      <c r="G1189" s="14" t="s">
        <v>15</v>
      </c>
      <c r="H1189" s="18" t="s">
        <v>16</v>
      </c>
      <c r="I1189" s="19" t="s">
        <v>17</v>
      </c>
      <c r="J1189" s="18" t="s">
        <v>16</v>
      </c>
      <c r="K1189" s="19" t="s">
        <v>17</v>
      </c>
    </row>
    <row r="1190" spans="1:11" x14ac:dyDescent="0.2">
      <c r="A1190" s="15">
        <v>57</v>
      </c>
      <c r="B1190" s="15" t="s">
        <v>661</v>
      </c>
      <c r="C1190" s="16" t="s">
        <v>2083</v>
      </c>
      <c r="D1190" s="16" t="s">
        <v>302</v>
      </c>
      <c r="E1190" s="16" t="s">
        <v>435</v>
      </c>
      <c r="F1190" s="17" t="s">
        <v>224</v>
      </c>
      <c r="G1190" s="14" t="s">
        <v>15</v>
      </c>
      <c r="H1190" s="18" t="s">
        <v>16</v>
      </c>
      <c r="I1190" s="19" t="s">
        <v>17</v>
      </c>
      <c r="J1190" s="18" t="s">
        <v>16</v>
      </c>
      <c r="K1190" s="19" t="s">
        <v>17</v>
      </c>
    </row>
    <row r="1191" spans="1:11" x14ac:dyDescent="0.2">
      <c r="A1191" s="15">
        <v>57</v>
      </c>
      <c r="B1191" s="15" t="s">
        <v>661</v>
      </c>
      <c r="C1191" s="16" t="s">
        <v>2084</v>
      </c>
      <c r="D1191" s="16" t="s">
        <v>302</v>
      </c>
      <c r="E1191" s="16" t="s">
        <v>435</v>
      </c>
      <c r="F1191" s="17" t="s">
        <v>224</v>
      </c>
      <c r="G1191" s="14" t="s">
        <v>15</v>
      </c>
      <c r="H1191" s="18" t="s">
        <v>16</v>
      </c>
      <c r="I1191" s="19" t="s">
        <v>17</v>
      </c>
      <c r="J1191" s="18" t="s">
        <v>16</v>
      </c>
      <c r="K1191" s="19" t="s">
        <v>17</v>
      </c>
    </row>
    <row r="1192" spans="1:11" x14ac:dyDescent="0.2">
      <c r="A1192" s="15">
        <v>57</v>
      </c>
      <c r="B1192" s="15" t="s">
        <v>661</v>
      </c>
      <c r="C1192" s="16" t="s">
        <v>2085</v>
      </c>
      <c r="D1192" s="16" t="s">
        <v>2086</v>
      </c>
      <c r="E1192" s="16" t="s">
        <v>435</v>
      </c>
      <c r="F1192" s="17" t="s">
        <v>224</v>
      </c>
      <c r="G1192" s="14" t="s">
        <v>15</v>
      </c>
      <c r="H1192" s="18" t="s">
        <v>16</v>
      </c>
      <c r="I1192" s="19" t="s">
        <v>17</v>
      </c>
      <c r="J1192" s="18" t="s">
        <v>16</v>
      </c>
      <c r="K1192" s="19" t="s">
        <v>17</v>
      </c>
    </row>
    <row r="1193" spans="1:11" x14ac:dyDescent="0.2">
      <c r="A1193" s="15">
        <v>57</v>
      </c>
      <c r="B1193" s="15" t="s">
        <v>661</v>
      </c>
      <c r="C1193" s="16" t="s">
        <v>2087</v>
      </c>
      <c r="D1193" s="16" t="s">
        <v>2086</v>
      </c>
      <c r="E1193" s="16" t="s">
        <v>435</v>
      </c>
      <c r="F1193" s="17" t="s">
        <v>224</v>
      </c>
      <c r="G1193" s="14" t="s">
        <v>15</v>
      </c>
      <c r="H1193" s="18" t="s">
        <v>16</v>
      </c>
      <c r="I1193" s="19" t="s">
        <v>17</v>
      </c>
      <c r="J1193" s="18" t="s">
        <v>16</v>
      </c>
      <c r="K1193" s="19" t="s">
        <v>17</v>
      </c>
    </row>
    <row r="1194" spans="1:11" x14ac:dyDescent="0.2">
      <c r="A1194" s="15">
        <v>57</v>
      </c>
      <c r="B1194" s="15" t="s">
        <v>661</v>
      </c>
      <c r="C1194" s="16" t="s">
        <v>2088</v>
      </c>
      <c r="D1194" s="16" t="s">
        <v>2086</v>
      </c>
      <c r="E1194" s="16" t="s">
        <v>435</v>
      </c>
      <c r="F1194" s="17" t="s">
        <v>224</v>
      </c>
      <c r="G1194" s="14" t="s">
        <v>15</v>
      </c>
      <c r="H1194" s="18" t="s">
        <v>16</v>
      </c>
      <c r="I1194" s="19" t="s">
        <v>17</v>
      </c>
      <c r="J1194" s="18" t="s">
        <v>16</v>
      </c>
      <c r="K1194" s="19" t="s">
        <v>17</v>
      </c>
    </row>
    <row r="1195" spans="1:11" x14ac:dyDescent="0.2">
      <c r="A1195" s="15">
        <v>57</v>
      </c>
      <c r="B1195" s="15" t="s">
        <v>661</v>
      </c>
      <c r="C1195" s="16" t="s">
        <v>2089</v>
      </c>
      <c r="D1195" s="16" t="s">
        <v>2086</v>
      </c>
      <c r="E1195" s="16" t="s">
        <v>435</v>
      </c>
      <c r="F1195" s="17" t="s">
        <v>224</v>
      </c>
      <c r="G1195" s="14" t="s">
        <v>15</v>
      </c>
      <c r="H1195" s="18" t="s">
        <v>16</v>
      </c>
      <c r="I1195" s="19" t="s">
        <v>17</v>
      </c>
      <c r="J1195" s="18" t="s">
        <v>16</v>
      </c>
      <c r="K1195" s="19" t="s">
        <v>17</v>
      </c>
    </row>
    <row r="1196" spans="1:11" x14ac:dyDescent="0.2">
      <c r="A1196" s="15">
        <v>57</v>
      </c>
      <c r="B1196" s="15" t="s">
        <v>661</v>
      </c>
      <c r="C1196" s="16" t="s">
        <v>2090</v>
      </c>
      <c r="D1196" s="16" t="s">
        <v>2086</v>
      </c>
      <c r="E1196" s="16" t="s">
        <v>435</v>
      </c>
      <c r="F1196" s="17" t="s">
        <v>224</v>
      </c>
      <c r="G1196" s="14" t="s">
        <v>15</v>
      </c>
      <c r="H1196" s="18" t="s">
        <v>16</v>
      </c>
      <c r="I1196" s="19" t="s">
        <v>17</v>
      </c>
      <c r="J1196" s="18" t="s">
        <v>16</v>
      </c>
      <c r="K1196" s="19" t="s">
        <v>17</v>
      </c>
    </row>
    <row r="1197" spans="1:11" x14ac:dyDescent="0.2">
      <c r="A1197" s="15">
        <v>57</v>
      </c>
      <c r="B1197" s="15" t="s">
        <v>661</v>
      </c>
      <c r="C1197" s="16" t="s">
        <v>2091</v>
      </c>
      <c r="D1197" s="16" t="s">
        <v>2086</v>
      </c>
      <c r="E1197" s="16" t="s">
        <v>435</v>
      </c>
      <c r="F1197" s="17" t="s">
        <v>224</v>
      </c>
      <c r="G1197" s="14" t="s">
        <v>15</v>
      </c>
      <c r="H1197" s="18" t="s">
        <v>16</v>
      </c>
      <c r="I1197" s="19" t="s">
        <v>17</v>
      </c>
      <c r="J1197" s="18" t="s">
        <v>16</v>
      </c>
      <c r="K1197" s="19" t="s">
        <v>17</v>
      </c>
    </row>
    <row r="1198" spans="1:11" x14ac:dyDescent="0.2">
      <c r="A1198" s="15">
        <v>57</v>
      </c>
      <c r="B1198" s="15" t="s">
        <v>661</v>
      </c>
      <c r="C1198" s="16" t="s">
        <v>2092</v>
      </c>
      <c r="D1198" s="16" t="s">
        <v>2086</v>
      </c>
      <c r="E1198" s="16" t="s">
        <v>435</v>
      </c>
      <c r="F1198" s="17" t="s">
        <v>224</v>
      </c>
      <c r="G1198" s="14" t="s">
        <v>15</v>
      </c>
      <c r="H1198" s="18" t="s">
        <v>16</v>
      </c>
      <c r="I1198" s="19" t="s">
        <v>17</v>
      </c>
      <c r="J1198" s="18" t="s">
        <v>16</v>
      </c>
      <c r="K1198" s="19" t="s">
        <v>17</v>
      </c>
    </row>
    <row r="1199" spans="1:11" x14ac:dyDescent="0.2">
      <c r="A1199" s="15">
        <v>57</v>
      </c>
      <c r="B1199" s="15" t="s">
        <v>661</v>
      </c>
      <c r="C1199" s="16" t="s">
        <v>2093</v>
      </c>
      <c r="D1199" s="16" t="s">
        <v>2086</v>
      </c>
      <c r="E1199" s="16" t="s">
        <v>435</v>
      </c>
      <c r="F1199" s="17" t="s">
        <v>224</v>
      </c>
      <c r="G1199" s="14" t="s">
        <v>15</v>
      </c>
      <c r="H1199" s="18" t="s">
        <v>16</v>
      </c>
      <c r="I1199" s="19" t="s">
        <v>17</v>
      </c>
      <c r="J1199" s="18" t="s">
        <v>16</v>
      </c>
      <c r="K1199" s="19" t="s">
        <v>17</v>
      </c>
    </row>
    <row r="1200" spans="1:11" x14ac:dyDescent="0.2">
      <c r="A1200" s="15">
        <v>57</v>
      </c>
      <c r="B1200" s="15" t="s">
        <v>661</v>
      </c>
      <c r="C1200" s="16" t="s">
        <v>2094</v>
      </c>
      <c r="D1200" s="16" t="s">
        <v>2086</v>
      </c>
      <c r="E1200" s="16" t="s">
        <v>435</v>
      </c>
      <c r="F1200" s="17" t="s">
        <v>224</v>
      </c>
      <c r="G1200" s="14" t="s">
        <v>15</v>
      </c>
      <c r="H1200" s="18" t="s">
        <v>16</v>
      </c>
      <c r="I1200" s="19" t="s">
        <v>17</v>
      </c>
      <c r="J1200" s="18" t="s">
        <v>16</v>
      </c>
      <c r="K1200" s="19" t="s">
        <v>17</v>
      </c>
    </row>
    <row r="1201" spans="1:11" x14ac:dyDescent="0.2">
      <c r="A1201" s="15">
        <v>57</v>
      </c>
      <c r="B1201" s="15" t="s">
        <v>661</v>
      </c>
      <c r="C1201" s="16" t="s">
        <v>2095</v>
      </c>
      <c r="D1201" s="16" t="s">
        <v>2086</v>
      </c>
      <c r="E1201" s="16" t="s">
        <v>435</v>
      </c>
      <c r="F1201" s="17" t="s">
        <v>224</v>
      </c>
      <c r="G1201" s="14" t="s">
        <v>15</v>
      </c>
      <c r="H1201" s="18" t="s">
        <v>16</v>
      </c>
      <c r="I1201" s="19" t="s">
        <v>17</v>
      </c>
      <c r="J1201" s="18" t="s">
        <v>16</v>
      </c>
      <c r="K1201" s="19" t="s">
        <v>17</v>
      </c>
    </row>
    <row r="1202" spans="1:11" x14ac:dyDescent="0.2">
      <c r="A1202" s="15">
        <v>57</v>
      </c>
      <c r="B1202" s="15" t="s">
        <v>661</v>
      </c>
      <c r="C1202" s="16" t="s">
        <v>2096</v>
      </c>
      <c r="D1202" s="16" t="s">
        <v>2086</v>
      </c>
      <c r="E1202" s="16" t="s">
        <v>435</v>
      </c>
      <c r="F1202" s="17" t="s">
        <v>224</v>
      </c>
      <c r="G1202" s="14" t="s">
        <v>15</v>
      </c>
      <c r="H1202" s="18" t="s">
        <v>16</v>
      </c>
      <c r="I1202" s="19" t="s">
        <v>17</v>
      </c>
      <c r="J1202" s="18" t="s">
        <v>16</v>
      </c>
      <c r="K1202" s="19" t="s">
        <v>17</v>
      </c>
    </row>
    <row r="1203" spans="1:11" x14ac:dyDescent="0.2">
      <c r="A1203" s="15">
        <v>57</v>
      </c>
      <c r="B1203" s="15" t="s">
        <v>661</v>
      </c>
      <c r="C1203" s="16" t="s">
        <v>2097</v>
      </c>
      <c r="D1203" s="16" t="s">
        <v>2086</v>
      </c>
      <c r="E1203" s="16" t="s">
        <v>435</v>
      </c>
      <c r="F1203" s="17" t="s">
        <v>224</v>
      </c>
      <c r="G1203" s="14" t="s">
        <v>15</v>
      </c>
      <c r="H1203" s="18" t="s">
        <v>16</v>
      </c>
      <c r="I1203" s="19" t="s">
        <v>17</v>
      </c>
      <c r="J1203" s="18" t="s">
        <v>16</v>
      </c>
      <c r="K1203" s="19" t="s">
        <v>17</v>
      </c>
    </row>
    <row r="1204" spans="1:11" x14ac:dyDescent="0.2">
      <c r="A1204" s="15">
        <v>57</v>
      </c>
      <c r="B1204" s="15" t="s">
        <v>661</v>
      </c>
      <c r="C1204" s="16" t="s">
        <v>2098</v>
      </c>
      <c r="D1204" s="16" t="s">
        <v>2086</v>
      </c>
      <c r="E1204" s="16" t="s">
        <v>435</v>
      </c>
      <c r="F1204" s="17" t="s">
        <v>224</v>
      </c>
      <c r="G1204" s="14" t="s">
        <v>15</v>
      </c>
      <c r="H1204" s="18" t="s">
        <v>16</v>
      </c>
      <c r="I1204" s="19" t="s">
        <v>17</v>
      </c>
      <c r="J1204" s="18" t="s">
        <v>16</v>
      </c>
      <c r="K1204" s="19" t="s">
        <v>17</v>
      </c>
    </row>
    <row r="1205" spans="1:11" x14ac:dyDescent="0.2">
      <c r="A1205" s="15">
        <v>57</v>
      </c>
      <c r="B1205" s="15" t="s">
        <v>661</v>
      </c>
      <c r="C1205" s="16" t="s">
        <v>2099</v>
      </c>
      <c r="D1205" s="16" t="s">
        <v>2086</v>
      </c>
      <c r="E1205" s="16" t="s">
        <v>435</v>
      </c>
      <c r="F1205" s="17" t="s">
        <v>224</v>
      </c>
      <c r="G1205" s="14" t="s">
        <v>15</v>
      </c>
      <c r="H1205" s="18" t="s">
        <v>16</v>
      </c>
      <c r="I1205" s="19" t="s">
        <v>17</v>
      </c>
      <c r="J1205" s="18" t="s">
        <v>16</v>
      </c>
      <c r="K1205" s="19" t="s">
        <v>17</v>
      </c>
    </row>
    <row r="1206" spans="1:11" x14ac:dyDescent="0.2">
      <c r="A1206" s="15">
        <v>57</v>
      </c>
      <c r="B1206" s="15" t="s">
        <v>661</v>
      </c>
      <c r="C1206" s="16" t="s">
        <v>2100</v>
      </c>
      <c r="D1206" s="16" t="s">
        <v>2086</v>
      </c>
      <c r="E1206" s="16" t="s">
        <v>435</v>
      </c>
      <c r="F1206" s="17" t="s">
        <v>224</v>
      </c>
      <c r="G1206" s="14" t="s">
        <v>15</v>
      </c>
      <c r="H1206" s="18" t="s">
        <v>16</v>
      </c>
      <c r="I1206" s="19" t="s">
        <v>17</v>
      </c>
      <c r="J1206" s="18" t="s">
        <v>16</v>
      </c>
      <c r="K1206" s="19" t="s">
        <v>17</v>
      </c>
    </row>
    <row r="1207" spans="1:11" x14ac:dyDescent="0.2">
      <c r="A1207" s="15">
        <v>57</v>
      </c>
      <c r="B1207" s="15" t="s">
        <v>661</v>
      </c>
      <c r="C1207" s="16" t="s">
        <v>2101</v>
      </c>
      <c r="D1207" s="16" t="s">
        <v>2086</v>
      </c>
      <c r="E1207" s="16" t="s">
        <v>435</v>
      </c>
      <c r="F1207" s="17" t="s">
        <v>224</v>
      </c>
      <c r="G1207" s="14" t="s">
        <v>15</v>
      </c>
      <c r="H1207" s="18" t="s">
        <v>16</v>
      </c>
      <c r="I1207" s="19" t="s">
        <v>17</v>
      </c>
      <c r="J1207" s="18" t="s">
        <v>16</v>
      </c>
      <c r="K1207" s="19" t="s">
        <v>17</v>
      </c>
    </row>
    <row r="1208" spans="1:11" x14ac:dyDescent="0.2">
      <c r="A1208" s="15">
        <v>57</v>
      </c>
      <c r="B1208" s="15" t="s">
        <v>661</v>
      </c>
      <c r="C1208" s="16" t="s">
        <v>2102</v>
      </c>
      <c r="D1208" s="16" t="s">
        <v>2086</v>
      </c>
      <c r="E1208" s="16" t="s">
        <v>435</v>
      </c>
      <c r="F1208" s="17" t="s">
        <v>224</v>
      </c>
      <c r="G1208" s="14" t="s">
        <v>15</v>
      </c>
      <c r="H1208" s="18" t="s">
        <v>16</v>
      </c>
      <c r="I1208" s="19" t="s">
        <v>17</v>
      </c>
      <c r="J1208" s="18" t="s">
        <v>16</v>
      </c>
      <c r="K1208" s="19" t="s">
        <v>17</v>
      </c>
    </row>
    <row r="1209" spans="1:11" x14ac:dyDescent="0.2">
      <c r="A1209" s="15">
        <v>57</v>
      </c>
      <c r="B1209" s="15" t="s">
        <v>661</v>
      </c>
      <c r="C1209" s="16" t="s">
        <v>2103</v>
      </c>
      <c r="D1209" s="16" t="s">
        <v>2086</v>
      </c>
      <c r="E1209" s="16" t="s">
        <v>435</v>
      </c>
      <c r="F1209" s="17" t="s">
        <v>224</v>
      </c>
      <c r="G1209" s="14" t="s">
        <v>15</v>
      </c>
      <c r="H1209" s="18" t="s">
        <v>16</v>
      </c>
      <c r="I1209" s="19" t="s">
        <v>17</v>
      </c>
      <c r="J1209" s="18" t="s">
        <v>16</v>
      </c>
      <c r="K1209" s="19" t="s">
        <v>17</v>
      </c>
    </row>
    <row r="1210" spans="1:11" x14ac:dyDescent="0.2">
      <c r="A1210" s="15">
        <v>57</v>
      </c>
      <c r="B1210" s="15" t="s">
        <v>661</v>
      </c>
      <c r="C1210" s="16" t="s">
        <v>2104</v>
      </c>
      <c r="D1210" s="16" t="s">
        <v>2086</v>
      </c>
      <c r="E1210" s="16" t="s">
        <v>435</v>
      </c>
      <c r="F1210" s="17" t="s">
        <v>224</v>
      </c>
      <c r="G1210" s="14" t="s">
        <v>15</v>
      </c>
      <c r="H1210" s="18" t="s">
        <v>16</v>
      </c>
      <c r="I1210" s="19" t="s">
        <v>17</v>
      </c>
      <c r="J1210" s="18" t="s">
        <v>16</v>
      </c>
      <c r="K1210" s="19" t="s">
        <v>17</v>
      </c>
    </row>
    <row r="1211" spans="1:11" x14ac:dyDescent="0.2">
      <c r="A1211" s="15">
        <v>57</v>
      </c>
      <c r="B1211" s="15" t="s">
        <v>661</v>
      </c>
      <c r="C1211" s="16" t="s">
        <v>2105</v>
      </c>
      <c r="D1211" s="16" t="s">
        <v>2086</v>
      </c>
      <c r="E1211" s="16" t="s">
        <v>435</v>
      </c>
      <c r="F1211" s="17" t="s">
        <v>224</v>
      </c>
      <c r="G1211" s="14" t="s">
        <v>15</v>
      </c>
      <c r="H1211" s="18" t="s">
        <v>16</v>
      </c>
      <c r="I1211" s="19" t="s">
        <v>17</v>
      </c>
      <c r="J1211" s="18" t="s">
        <v>16</v>
      </c>
      <c r="K1211" s="19" t="s">
        <v>17</v>
      </c>
    </row>
    <row r="1212" spans="1:11" x14ac:dyDescent="0.2">
      <c r="A1212" s="15">
        <v>57</v>
      </c>
      <c r="B1212" s="15" t="s">
        <v>661</v>
      </c>
      <c r="C1212" s="16" t="s">
        <v>2106</v>
      </c>
      <c r="D1212" s="16" t="s">
        <v>2086</v>
      </c>
      <c r="E1212" s="16" t="s">
        <v>435</v>
      </c>
      <c r="F1212" s="17" t="s">
        <v>224</v>
      </c>
      <c r="G1212" s="14" t="s">
        <v>15</v>
      </c>
      <c r="H1212" s="18" t="s">
        <v>16</v>
      </c>
      <c r="I1212" s="19" t="s">
        <v>17</v>
      </c>
      <c r="J1212" s="18" t="s">
        <v>16</v>
      </c>
      <c r="K1212" s="19" t="s">
        <v>17</v>
      </c>
    </row>
    <row r="1213" spans="1:11" x14ac:dyDescent="0.2">
      <c r="A1213" s="15">
        <v>57</v>
      </c>
      <c r="B1213" s="15" t="s">
        <v>661</v>
      </c>
      <c r="C1213" s="16" t="s">
        <v>2107</v>
      </c>
      <c r="D1213" s="16" t="s">
        <v>2086</v>
      </c>
      <c r="E1213" s="16" t="s">
        <v>435</v>
      </c>
      <c r="F1213" s="17" t="s">
        <v>224</v>
      </c>
      <c r="G1213" s="14" t="s">
        <v>15</v>
      </c>
      <c r="H1213" s="18" t="s">
        <v>16</v>
      </c>
      <c r="I1213" s="19" t="s">
        <v>17</v>
      </c>
      <c r="J1213" s="18" t="s">
        <v>16</v>
      </c>
      <c r="K1213" s="19" t="s">
        <v>17</v>
      </c>
    </row>
    <row r="1214" spans="1:11" x14ac:dyDescent="0.2">
      <c r="A1214" s="15">
        <v>57</v>
      </c>
      <c r="B1214" s="15" t="s">
        <v>661</v>
      </c>
      <c r="C1214" s="16" t="s">
        <v>2108</v>
      </c>
      <c r="D1214" s="16" t="s">
        <v>2086</v>
      </c>
      <c r="E1214" s="16" t="s">
        <v>435</v>
      </c>
      <c r="F1214" s="17" t="s">
        <v>224</v>
      </c>
      <c r="G1214" s="14" t="s">
        <v>15</v>
      </c>
      <c r="H1214" s="18" t="s">
        <v>16</v>
      </c>
      <c r="I1214" s="19" t="s">
        <v>17</v>
      </c>
      <c r="J1214" s="18" t="s">
        <v>16</v>
      </c>
      <c r="K1214" s="19" t="s">
        <v>17</v>
      </c>
    </row>
    <row r="1215" spans="1:11" x14ac:dyDescent="0.2">
      <c r="A1215" s="15">
        <v>57</v>
      </c>
      <c r="B1215" s="15" t="s">
        <v>661</v>
      </c>
      <c r="C1215" s="16" t="s">
        <v>2109</v>
      </c>
      <c r="D1215" s="16" t="s">
        <v>2086</v>
      </c>
      <c r="E1215" s="16" t="s">
        <v>435</v>
      </c>
      <c r="F1215" s="17" t="s">
        <v>224</v>
      </c>
      <c r="G1215" s="14" t="s">
        <v>15</v>
      </c>
      <c r="H1215" s="18" t="s">
        <v>16</v>
      </c>
      <c r="I1215" s="19" t="s">
        <v>17</v>
      </c>
      <c r="J1215" s="18" t="s">
        <v>16</v>
      </c>
      <c r="K1215" s="19" t="s">
        <v>17</v>
      </c>
    </row>
    <row r="1216" spans="1:11" x14ac:dyDescent="0.2">
      <c r="A1216" s="15">
        <v>57</v>
      </c>
      <c r="B1216" s="15" t="s">
        <v>661</v>
      </c>
      <c r="C1216" s="16" t="s">
        <v>2110</v>
      </c>
      <c r="D1216" s="16" t="s">
        <v>2086</v>
      </c>
      <c r="E1216" s="16" t="s">
        <v>435</v>
      </c>
      <c r="F1216" s="17" t="s">
        <v>224</v>
      </c>
      <c r="G1216" s="14" t="s">
        <v>15</v>
      </c>
      <c r="H1216" s="18" t="s">
        <v>16</v>
      </c>
      <c r="I1216" s="19" t="s">
        <v>17</v>
      </c>
      <c r="J1216" s="18" t="s">
        <v>16</v>
      </c>
      <c r="K1216" s="19" t="s">
        <v>17</v>
      </c>
    </row>
    <row r="1217" spans="1:11" x14ac:dyDescent="0.2">
      <c r="A1217" s="15">
        <v>57</v>
      </c>
      <c r="B1217" s="15" t="s">
        <v>661</v>
      </c>
      <c r="C1217" s="16" t="s">
        <v>2111</v>
      </c>
      <c r="D1217" s="16" t="s">
        <v>2086</v>
      </c>
      <c r="E1217" s="16" t="s">
        <v>435</v>
      </c>
      <c r="F1217" s="17" t="s">
        <v>224</v>
      </c>
      <c r="G1217" s="14" t="s">
        <v>15</v>
      </c>
      <c r="H1217" s="18" t="s">
        <v>16</v>
      </c>
      <c r="I1217" s="19" t="s">
        <v>17</v>
      </c>
      <c r="J1217" s="18" t="s">
        <v>16</v>
      </c>
      <c r="K1217" s="19" t="s">
        <v>17</v>
      </c>
    </row>
    <row r="1218" spans="1:11" x14ac:dyDescent="0.2">
      <c r="A1218" s="15">
        <v>57</v>
      </c>
      <c r="B1218" s="15" t="s">
        <v>661</v>
      </c>
      <c r="C1218" s="16" t="s">
        <v>2112</v>
      </c>
      <c r="D1218" s="16" t="s">
        <v>2086</v>
      </c>
      <c r="E1218" s="16" t="s">
        <v>435</v>
      </c>
      <c r="F1218" s="17" t="s">
        <v>224</v>
      </c>
      <c r="G1218" s="14" t="s">
        <v>15</v>
      </c>
      <c r="H1218" s="18" t="s">
        <v>16</v>
      </c>
      <c r="I1218" s="19" t="s">
        <v>17</v>
      </c>
      <c r="J1218" s="18" t="s">
        <v>16</v>
      </c>
      <c r="K1218" s="19" t="s">
        <v>17</v>
      </c>
    </row>
    <row r="1219" spans="1:11" x14ac:dyDescent="0.2">
      <c r="A1219" s="15">
        <v>57</v>
      </c>
      <c r="B1219" s="15" t="s">
        <v>661</v>
      </c>
      <c r="C1219" s="16" t="s">
        <v>2113</v>
      </c>
      <c r="D1219" s="16" t="s">
        <v>2086</v>
      </c>
      <c r="E1219" s="16" t="s">
        <v>435</v>
      </c>
      <c r="F1219" s="17" t="s">
        <v>224</v>
      </c>
      <c r="G1219" s="14" t="s">
        <v>15</v>
      </c>
      <c r="H1219" s="18" t="s">
        <v>16</v>
      </c>
      <c r="I1219" s="19" t="s">
        <v>17</v>
      </c>
      <c r="J1219" s="18" t="s">
        <v>16</v>
      </c>
      <c r="K1219" s="19" t="s">
        <v>17</v>
      </c>
    </row>
    <row r="1220" spans="1:11" x14ac:dyDescent="0.2">
      <c r="A1220" s="15">
        <v>57</v>
      </c>
      <c r="B1220" s="15" t="s">
        <v>661</v>
      </c>
      <c r="C1220" s="16" t="s">
        <v>2114</v>
      </c>
      <c r="D1220" s="16" t="s">
        <v>2086</v>
      </c>
      <c r="E1220" s="16" t="s">
        <v>435</v>
      </c>
      <c r="F1220" s="17" t="s">
        <v>224</v>
      </c>
      <c r="G1220" s="14" t="s">
        <v>15</v>
      </c>
      <c r="H1220" s="18" t="s">
        <v>16</v>
      </c>
      <c r="I1220" s="19" t="s">
        <v>17</v>
      </c>
      <c r="J1220" s="18" t="s">
        <v>16</v>
      </c>
      <c r="K1220" s="19" t="s">
        <v>17</v>
      </c>
    </row>
    <row r="1221" spans="1:11" x14ac:dyDescent="0.2">
      <c r="A1221" s="15">
        <v>57</v>
      </c>
      <c r="B1221" s="15" t="s">
        <v>661</v>
      </c>
      <c r="C1221" s="16" t="s">
        <v>2115</v>
      </c>
      <c r="D1221" s="16" t="s">
        <v>2086</v>
      </c>
      <c r="E1221" s="16" t="s">
        <v>435</v>
      </c>
      <c r="F1221" s="17" t="s">
        <v>224</v>
      </c>
      <c r="G1221" s="14" t="s">
        <v>15</v>
      </c>
      <c r="H1221" s="18" t="s">
        <v>16</v>
      </c>
      <c r="I1221" s="19" t="s">
        <v>17</v>
      </c>
      <c r="J1221" s="18" t="s">
        <v>16</v>
      </c>
      <c r="K1221" s="19" t="s">
        <v>17</v>
      </c>
    </row>
    <row r="1222" spans="1:11" x14ac:dyDescent="0.2">
      <c r="A1222" s="15">
        <v>57</v>
      </c>
      <c r="B1222" s="15" t="s">
        <v>661</v>
      </c>
      <c r="C1222" s="16" t="s">
        <v>2116</v>
      </c>
      <c r="D1222" s="16" t="s">
        <v>2086</v>
      </c>
      <c r="E1222" s="16" t="s">
        <v>435</v>
      </c>
      <c r="F1222" s="17" t="s">
        <v>224</v>
      </c>
      <c r="G1222" s="14" t="s">
        <v>15</v>
      </c>
      <c r="H1222" s="18" t="s">
        <v>16</v>
      </c>
      <c r="I1222" s="19" t="s">
        <v>17</v>
      </c>
      <c r="J1222" s="18" t="s">
        <v>16</v>
      </c>
      <c r="K1222" s="19" t="s">
        <v>17</v>
      </c>
    </row>
    <row r="1223" spans="1:11" x14ac:dyDescent="0.2">
      <c r="A1223" s="15">
        <v>57</v>
      </c>
      <c r="B1223" s="15" t="s">
        <v>661</v>
      </c>
      <c r="C1223" s="16" t="s">
        <v>2117</v>
      </c>
      <c r="D1223" s="16" t="s">
        <v>2086</v>
      </c>
      <c r="E1223" s="16" t="s">
        <v>435</v>
      </c>
      <c r="F1223" s="17" t="s">
        <v>224</v>
      </c>
      <c r="G1223" s="14" t="s">
        <v>15</v>
      </c>
      <c r="H1223" s="18" t="s">
        <v>16</v>
      </c>
      <c r="I1223" s="19" t="s">
        <v>17</v>
      </c>
      <c r="J1223" s="18" t="s">
        <v>16</v>
      </c>
      <c r="K1223" s="19" t="s">
        <v>17</v>
      </c>
    </row>
    <row r="1224" spans="1:11" x14ac:dyDescent="0.2">
      <c r="A1224" s="15">
        <v>57</v>
      </c>
      <c r="B1224" s="15" t="s">
        <v>661</v>
      </c>
      <c r="C1224" s="16" t="s">
        <v>2118</v>
      </c>
      <c r="D1224" s="16" t="s">
        <v>2086</v>
      </c>
      <c r="E1224" s="16" t="s">
        <v>435</v>
      </c>
      <c r="F1224" s="17" t="s">
        <v>224</v>
      </c>
      <c r="G1224" s="14" t="s">
        <v>15</v>
      </c>
      <c r="H1224" s="18" t="s">
        <v>16</v>
      </c>
      <c r="I1224" s="19" t="s">
        <v>17</v>
      </c>
      <c r="J1224" s="18" t="s">
        <v>16</v>
      </c>
      <c r="K1224" s="19" t="s">
        <v>17</v>
      </c>
    </row>
    <row r="1225" spans="1:11" x14ac:dyDescent="0.2">
      <c r="A1225" s="15">
        <v>57</v>
      </c>
      <c r="B1225" s="15" t="s">
        <v>661</v>
      </c>
      <c r="C1225" s="16" t="s">
        <v>2119</v>
      </c>
      <c r="D1225" s="16" t="s">
        <v>2086</v>
      </c>
      <c r="E1225" s="16" t="s">
        <v>435</v>
      </c>
      <c r="F1225" s="17" t="s">
        <v>224</v>
      </c>
      <c r="G1225" s="14" t="s">
        <v>15</v>
      </c>
      <c r="H1225" s="18" t="s">
        <v>16</v>
      </c>
      <c r="I1225" s="19" t="s">
        <v>17</v>
      </c>
      <c r="J1225" s="18" t="s">
        <v>16</v>
      </c>
      <c r="K1225" s="19" t="s">
        <v>17</v>
      </c>
    </row>
    <row r="1226" spans="1:11" x14ac:dyDescent="0.2">
      <c r="A1226" s="15">
        <v>57</v>
      </c>
      <c r="B1226" s="15" t="s">
        <v>661</v>
      </c>
      <c r="C1226" s="16" t="s">
        <v>2120</v>
      </c>
      <c r="D1226" s="16" t="s">
        <v>2086</v>
      </c>
      <c r="E1226" s="16" t="s">
        <v>435</v>
      </c>
      <c r="F1226" s="17" t="s">
        <v>224</v>
      </c>
      <c r="G1226" s="14" t="s">
        <v>15</v>
      </c>
      <c r="H1226" s="18" t="s">
        <v>16</v>
      </c>
      <c r="I1226" s="19" t="s">
        <v>17</v>
      </c>
      <c r="J1226" s="18" t="s">
        <v>16</v>
      </c>
      <c r="K1226" s="19" t="s">
        <v>17</v>
      </c>
    </row>
    <row r="1227" spans="1:11" x14ac:dyDescent="0.2">
      <c r="A1227" s="15">
        <v>57</v>
      </c>
      <c r="B1227" s="15" t="s">
        <v>661</v>
      </c>
      <c r="C1227" s="16" t="s">
        <v>2121</v>
      </c>
      <c r="D1227" s="16" t="s">
        <v>2086</v>
      </c>
      <c r="E1227" s="16" t="s">
        <v>435</v>
      </c>
      <c r="F1227" s="17" t="s">
        <v>224</v>
      </c>
      <c r="G1227" s="14" t="s">
        <v>15</v>
      </c>
      <c r="H1227" s="18" t="s">
        <v>16</v>
      </c>
      <c r="I1227" s="19" t="s">
        <v>17</v>
      </c>
      <c r="J1227" s="18" t="s">
        <v>16</v>
      </c>
      <c r="K1227" s="19" t="s">
        <v>17</v>
      </c>
    </row>
    <row r="1228" spans="1:11" x14ac:dyDescent="0.2">
      <c r="A1228" s="15">
        <v>57</v>
      </c>
      <c r="B1228" s="15" t="s">
        <v>661</v>
      </c>
      <c r="C1228" s="16" t="s">
        <v>2122</v>
      </c>
      <c r="D1228" s="16" t="s">
        <v>2086</v>
      </c>
      <c r="E1228" s="16" t="s">
        <v>435</v>
      </c>
      <c r="F1228" s="17" t="s">
        <v>224</v>
      </c>
      <c r="G1228" s="14" t="s">
        <v>15</v>
      </c>
      <c r="H1228" s="18" t="s">
        <v>16</v>
      </c>
      <c r="I1228" s="19" t="s">
        <v>17</v>
      </c>
      <c r="J1228" s="18" t="s">
        <v>16</v>
      </c>
      <c r="K1228" s="19" t="s">
        <v>17</v>
      </c>
    </row>
    <row r="1229" spans="1:11" x14ac:dyDescent="0.2">
      <c r="A1229" s="15">
        <v>57</v>
      </c>
      <c r="B1229" s="15" t="s">
        <v>661</v>
      </c>
      <c r="C1229" s="16" t="s">
        <v>2123</v>
      </c>
      <c r="D1229" s="16" t="s">
        <v>2086</v>
      </c>
      <c r="E1229" s="16" t="s">
        <v>435</v>
      </c>
      <c r="F1229" s="17" t="s">
        <v>224</v>
      </c>
      <c r="G1229" s="14" t="s">
        <v>15</v>
      </c>
      <c r="H1229" s="18" t="s">
        <v>16</v>
      </c>
      <c r="I1229" s="19" t="s">
        <v>17</v>
      </c>
      <c r="J1229" s="18" t="s">
        <v>16</v>
      </c>
      <c r="K1229" s="19" t="s">
        <v>17</v>
      </c>
    </row>
    <row r="1230" spans="1:11" x14ac:dyDescent="0.2">
      <c r="A1230" s="15">
        <v>57</v>
      </c>
      <c r="B1230" s="15" t="s">
        <v>661</v>
      </c>
      <c r="C1230" s="16" t="s">
        <v>2124</v>
      </c>
      <c r="D1230" s="16" t="s">
        <v>2086</v>
      </c>
      <c r="E1230" s="16" t="s">
        <v>435</v>
      </c>
      <c r="F1230" s="17" t="s">
        <v>224</v>
      </c>
      <c r="G1230" s="14" t="s">
        <v>15</v>
      </c>
      <c r="H1230" s="18" t="s">
        <v>16</v>
      </c>
      <c r="I1230" s="19" t="s">
        <v>17</v>
      </c>
      <c r="J1230" s="18" t="s">
        <v>16</v>
      </c>
      <c r="K1230" s="19" t="s">
        <v>17</v>
      </c>
    </row>
    <row r="1231" spans="1:11" x14ac:dyDescent="0.2">
      <c r="A1231" s="15">
        <v>57</v>
      </c>
      <c r="B1231" s="15" t="s">
        <v>661</v>
      </c>
      <c r="C1231" s="16" t="s">
        <v>2125</v>
      </c>
      <c r="D1231" s="16" t="s">
        <v>2086</v>
      </c>
      <c r="E1231" s="16" t="s">
        <v>435</v>
      </c>
      <c r="F1231" s="17" t="s">
        <v>224</v>
      </c>
      <c r="G1231" s="14" t="s">
        <v>15</v>
      </c>
      <c r="H1231" s="18" t="s">
        <v>16</v>
      </c>
      <c r="I1231" s="19" t="s">
        <v>17</v>
      </c>
      <c r="J1231" s="18" t="s">
        <v>16</v>
      </c>
      <c r="K1231" s="19" t="s">
        <v>17</v>
      </c>
    </row>
    <row r="1232" spans="1:11" x14ac:dyDescent="0.2">
      <c r="A1232" s="15">
        <v>57</v>
      </c>
      <c r="B1232" s="15" t="s">
        <v>661</v>
      </c>
      <c r="C1232" s="16" t="s">
        <v>2126</v>
      </c>
      <c r="D1232" s="16" t="s">
        <v>2086</v>
      </c>
      <c r="E1232" s="16" t="s">
        <v>435</v>
      </c>
      <c r="F1232" s="17" t="s">
        <v>224</v>
      </c>
      <c r="G1232" s="14" t="s">
        <v>15</v>
      </c>
      <c r="H1232" s="18" t="s">
        <v>16</v>
      </c>
      <c r="I1232" s="19" t="s">
        <v>17</v>
      </c>
      <c r="J1232" s="18" t="s">
        <v>16</v>
      </c>
      <c r="K1232" s="19" t="s">
        <v>17</v>
      </c>
    </row>
    <row r="1233" spans="1:11" x14ac:dyDescent="0.2">
      <c r="A1233" s="15">
        <v>57</v>
      </c>
      <c r="B1233" s="15" t="s">
        <v>661</v>
      </c>
      <c r="C1233" s="16" t="s">
        <v>2127</v>
      </c>
      <c r="D1233" s="16" t="s">
        <v>2086</v>
      </c>
      <c r="E1233" s="16" t="s">
        <v>435</v>
      </c>
      <c r="F1233" s="17" t="s">
        <v>224</v>
      </c>
      <c r="G1233" s="14" t="s">
        <v>15</v>
      </c>
      <c r="H1233" s="18" t="s">
        <v>16</v>
      </c>
      <c r="I1233" s="19" t="s">
        <v>17</v>
      </c>
      <c r="J1233" s="18" t="s">
        <v>16</v>
      </c>
      <c r="K1233" s="19" t="s">
        <v>17</v>
      </c>
    </row>
    <row r="1234" spans="1:11" x14ac:dyDescent="0.2">
      <c r="A1234" s="15">
        <v>57</v>
      </c>
      <c r="B1234" s="15" t="s">
        <v>661</v>
      </c>
      <c r="C1234" s="16" t="s">
        <v>2128</v>
      </c>
      <c r="D1234" s="16" t="s">
        <v>2086</v>
      </c>
      <c r="E1234" s="16" t="s">
        <v>435</v>
      </c>
      <c r="F1234" s="17" t="s">
        <v>224</v>
      </c>
      <c r="G1234" s="14" t="s">
        <v>15</v>
      </c>
      <c r="H1234" s="18" t="s">
        <v>16</v>
      </c>
      <c r="I1234" s="19" t="s">
        <v>17</v>
      </c>
      <c r="J1234" s="18" t="s">
        <v>16</v>
      </c>
      <c r="K1234" s="19" t="s">
        <v>17</v>
      </c>
    </row>
    <row r="1235" spans="1:11" x14ac:dyDescent="0.2">
      <c r="A1235" s="15">
        <v>52</v>
      </c>
      <c r="B1235" s="15" t="s">
        <v>37</v>
      </c>
      <c r="C1235" s="16" t="s">
        <v>2167</v>
      </c>
      <c r="D1235" s="16" t="s">
        <v>2168</v>
      </c>
      <c r="E1235" s="16" t="s">
        <v>435</v>
      </c>
      <c r="F1235" s="17" t="s">
        <v>22</v>
      </c>
      <c r="G1235" s="14" t="s">
        <v>15</v>
      </c>
      <c r="H1235" s="18" t="s">
        <v>16</v>
      </c>
      <c r="I1235" s="19" t="s">
        <v>17</v>
      </c>
      <c r="J1235" s="18" t="s">
        <v>16</v>
      </c>
      <c r="K1235" s="19" t="s">
        <v>17</v>
      </c>
    </row>
    <row r="1236" spans="1:11" x14ac:dyDescent="0.2">
      <c r="A1236" s="15">
        <v>52</v>
      </c>
      <c r="B1236" s="15" t="s">
        <v>37</v>
      </c>
      <c r="C1236" s="16" t="s">
        <v>2169</v>
      </c>
      <c r="D1236" s="16" t="s">
        <v>2168</v>
      </c>
      <c r="E1236" s="16" t="s">
        <v>435</v>
      </c>
      <c r="F1236" s="17" t="s">
        <v>22</v>
      </c>
      <c r="G1236" s="14" t="s">
        <v>15</v>
      </c>
      <c r="H1236" s="18" t="s">
        <v>16</v>
      </c>
      <c r="I1236" s="19" t="s">
        <v>17</v>
      </c>
      <c r="J1236" s="18" t="s">
        <v>16</v>
      </c>
      <c r="K1236" s="19" t="s">
        <v>17</v>
      </c>
    </row>
    <row r="1237" spans="1:11" x14ac:dyDescent="0.2">
      <c r="A1237" s="15">
        <v>52</v>
      </c>
      <c r="B1237" s="15" t="s">
        <v>37</v>
      </c>
      <c r="C1237" s="16" t="s">
        <v>2170</v>
      </c>
      <c r="D1237" s="16" t="s">
        <v>2168</v>
      </c>
      <c r="E1237" s="16" t="s">
        <v>435</v>
      </c>
      <c r="F1237" s="17" t="s">
        <v>22</v>
      </c>
      <c r="G1237" s="14" t="s">
        <v>15</v>
      </c>
      <c r="H1237" s="18" t="s">
        <v>16</v>
      </c>
      <c r="I1237" s="19" t="s">
        <v>17</v>
      </c>
      <c r="J1237" s="18" t="s">
        <v>16</v>
      </c>
      <c r="K1237" s="19" t="s">
        <v>17</v>
      </c>
    </row>
    <row r="1238" spans="1:11" x14ac:dyDescent="0.2">
      <c r="A1238" s="15">
        <v>52</v>
      </c>
      <c r="B1238" s="15" t="s">
        <v>37</v>
      </c>
      <c r="C1238" s="16" t="s">
        <v>2171</v>
      </c>
      <c r="D1238" s="16" t="s">
        <v>2168</v>
      </c>
      <c r="E1238" s="16" t="s">
        <v>435</v>
      </c>
      <c r="F1238" s="17" t="s">
        <v>22</v>
      </c>
      <c r="G1238" s="14" t="s">
        <v>15</v>
      </c>
      <c r="H1238" s="18" t="s">
        <v>16</v>
      </c>
      <c r="I1238" s="19" t="s">
        <v>17</v>
      </c>
      <c r="J1238" s="18" t="s">
        <v>16</v>
      </c>
      <c r="K1238" s="19" t="s">
        <v>17</v>
      </c>
    </row>
    <row r="1239" spans="1:11" x14ac:dyDescent="0.2">
      <c r="A1239" s="15">
        <v>55</v>
      </c>
      <c r="B1239" s="15" t="s">
        <v>578</v>
      </c>
      <c r="C1239" s="16" t="s">
        <v>2172</v>
      </c>
      <c r="D1239" s="16" t="s">
        <v>2173</v>
      </c>
      <c r="E1239" s="16" t="s">
        <v>435</v>
      </c>
      <c r="F1239" s="17" t="s">
        <v>546</v>
      </c>
      <c r="G1239" s="14" t="s">
        <v>15</v>
      </c>
      <c r="H1239" s="18" t="s">
        <v>16</v>
      </c>
      <c r="I1239" s="18" t="s">
        <v>547</v>
      </c>
      <c r="J1239" s="18" t="s">
        <v>16</v>
      </c>
      <c r="K1239" s="18" t="s">
        <v>547</v>
      </c>
    </row>
    <row r="1240" spans="1:11" x14ac:dyDescent="0.2">
      <c r="A1240" s="15">
        <v>55</v>
      </c>
      <c r="B1240" s="15" t="s">
        <v>578</v>
      </c>
      <c r="C1240" s="16" t="s">
        <v>2174</v>
      </c>
      <c r="D1240" s="16" t="s">
        <v>2173</v>
      </c>
      <c r="E1240" s="16" t="s">
        <v>435</v>
      </c>
      <c r="F1240" s="17" t="s">
        <v>546</v>
      </c>
      <c r="G1240" s="14" t="s">
        <v>15</v>
      </c>
      <c r="H1240" s="18" t="s">
        <v>16</v>
      </c>
      <c r="I1240" s="18" t="s">
        <v>547</v>
      </c>
      <c r="J1240" s="18" t="s">
        <v>16</v>
      </c>
      <c r="K1240" s="18" t="s">
        <v>547</v>
      </c>
    </row>
    <row r="1241" spans="1:11" x14ac:dyDescent="0.2">
      <c r="A1241" s="15">
        <v>55</v>
      </c>
      <c r="B1241" s="15" t="s">
        <v>578</v>
      </c>
      <c r="C1241" s="16" t="s">
        <v>2175</v>
      </c>
      <c r="D1241" s="16" t="s">
        <v>2173</v>
      </c>
      <c r="E1241" s="16" t="s">
        <v>435</v>
      </c>
      <c r="F1241" s="17" t="s">
        <v>546</v>
      </c>
      <c r="G1241" s="14" t="s">
        <v>15</v>
      </c>
      <c r="H1241" s="18" t="s">
        <v>16</v>
      </c>
      <c r="I1241" s="18" t="s">
        <v>547</v>
      </c>
      <c r="J1241" s="18" t="s">
        <v>16</v>
      </c>
      <c r="K1241" s="18" t="s">
        <v>547</v>
      </c>
    </row>
    <row r="1242" spans="1:11" x14ac:dyDescent="0.2">
      <c r="A1242" s="15">
        <v>55</v>
      </c>
      <c r="B1242" s="15" t="s">
        <v>578</v>
      </c>
      <c r="C1242" s="16" t="s">
        <v>2176</v>
      </c>
      <c r="D1242" s="16" t="s">
        <v>2173</v>
      </c>
      <c r="E1242" s="16" t="s">
        <v>435</v>
      </c>
      <c r="F1242" s="17" t="s">
        <v>546</v>
      </c>
      <c r="G1242" s="14" t="s">
        <v>15</v>
      </c>
      <c r="H1242" s="18" t="s">
        <v>16</v>
      </c>
      <c r="I1242" s="18" t="s">
        <v>547</v>
      </c>
      <c r="J1242" s="18" t="s">
        <v>16</v>
      </c>
      <c r="K1242" s="18" t="s">
        <v>547</v>
      </c>
    </row>
    <row r="1243" spans="1:11" x14ac:dyDescent="0.2">
      <c r="A1243" s="15">
        <v>55</v>
      </c>
      <c r="B1243" s="15" t="s">
        <v>578</v>
      </c>
      <c r="C1243" s="16" t="s">
        <v>2177</v>
      </c>
      <c r="D1243" s="16" t="s">
        <v>2173</v>
      </c>
      <c r="E1243" s="16" t="s">
        <v>435</v>
      </c>
      <c r="F1243" s="17" t="s">
        <v>546</v>
      </c>
      <c r="G1243" s="14" t="s">
        <v>15</v>
      </c>
      <c r="H1243" s="18" t="s">
        <v>16</v>
      </c>
      <c r="I1243" s="18" t="s">
        <v>547</v>
      </c>
      <c r="J1243" s="18" t="s">
        <v>16</v>
      </c>
      <c r="K1243" s="18" t="s">
        <v>547</v>
      </c>
    </row>
    <row r="1244" spans="1:11" x14ac:dyDescent="0.2">
      <c r="A1244" s="15">
        <v>55</v>
      </c>
      <c r="B1244" s="15" t="s">
        <v>578</v>
      </c>
      <c r="C1244" s="16" t="s">
        <v>2178</v>
      </c>
      <c r="D1244" s="16" t="s">
        <v>2173</v>
      </c>
      <c r="E1244" s="16" t="s">
        <v>435</v>
      </c>
      <c r="F1244" s="17" t="s">
        <v>546</v>
      </c>
      <c r="G1244" s="14" t="s">
        <v>15</v>
      </c>
      <c r="H1244" s="18" t="s">
        <v>16</v>
      </c>
      <c r="I1244" s="18" t="s">
        <v>547</v>
      </c>
      <c r="J1244" s="18" t="s">
        <v>16</v>
      </c>
      <c r="K1244" s="18" t="s">
        <v>547</v>
      </c>
    </row>
    <row r="1245" spans="1:11" x14ac:dyDescent="0.2">
      <c r="A1245" s="15">
        <v>55</v>
      </c>
      <c r="B1245" s="15" t="s">
        <v>578</v>
      </c>
      <c r="C1245" s="16" t="s">
        <v>2179</v>
      </c>
      <c r="D1245" s="16" t="s">
        <v>2173</v>
      </c>
      <c r="E1245" s="16" t="s">
        <v>435</v>
      </c>
      <c r="F1245" s="17" t="s">
        <v>546</v>
      </c>
      <c r="G1245" s="14" t="s">
        <v>15</v>
      </c>
      <c r="H1245" s="18" t="s">
        <v>16</v>
      </c>
      <c r="I1245" s="18" t="s">
        <v>547</v>
      </c>
      <c r="J1245" s="18" t="s">
        <v>16</v>
      </c>
      <c r="K1245" s="18" t="s">
        <v>547</v>
      </c>
    </row>
    <row r="1246" spans="1:11" x14ac:dyDescent="0.2">
      <c r="A1246" s="15">
        <v>55</v>
      </c>
      <c r="B1246" s="15" t="s">
        <v>578</v>
      </c>
      <c r="C1246" s="16" t="s">
        <v>2180</v>
      </c>
      <c r="D1246" s="16" t="s">
        <v>2173</v>
      </c>
      <c r="E1246" s="16" t="s">
        <v>435</v>
      </c>
      <c r="F1246" s="17" t="s">
        <v>546</v>
      </c>
      <c r="G1246" s="14" t="s">
        <v>15</v>
      </c>
      <c r="H1246" s="18" t="s">
        <v>16</v>
      </c>
      <c r="I1246" s="18" t="s">
        <v>547</v>
      </c>
      <c r="J1246" s="18" t="s">
        <v>16</v>
      </c>
      <c r="K1246" s="18" t="s">
        <v>547</v>
      </c>
    </row>
    <row r="1247" spans="1:11" x14ac:dyDescent="0.2">
      <c r="A1247" s="15">
        <v>55</v>
      </c>
      <c r="B1247" s="15" t="s">
        <v>578</v>
      </c>
      <c r="C1247" s="16" t="s">
        <v>2181</v>
      </c>
      <c r="D1247" s="16" t="s">
        <v>2173</v>
      </c>
      <c r="E1247" s="16" t="s">
        <v>435</v>
      </c>
      <c r="F1247" s="17" t="s">
        <v>546</v>
      </c>
      <c r="G1247" s="14" t="s">
        <v>15</v>
      </c>
      <c r="H1247" s="18" t="s">
        <v>16</v>
      </c>
      <c r="I1247" s="18" t="s">
        <v>547</v>
      </c>
      <c r="J1247" s="18" t="s">
        <v>16</v>
      </c>
      <c r="K1247" s="18" t="s">
        <v>547</v>
      </c>
    </row>
    <row r="1248" spans="1:11" x14ac:dyDescent="0.2">
      <c r="A1248" s="15">
        <v>55</v>
      </c>
      <c r="B1248" s="15" t="s">
        <v>578</v>
      </c>
      <c r="C1248" s="16" t="s">
        <v>2182</v>
      </c>
      <c r="D1248" s="16" t="s">
        <v>2173</v>
      </c>
      <c r="E1248" s="16" t="s">
        <v>435</v>
      </c>
      <c r="F1248" s="17" t="s">
        <v>546</v>
      </c>
      <c r="G1248" s="14" t="s">
        <v>15</v>
      </c>
      <c r="H1248" s="18" t="s">
        <v>16</v>
      </c>
      <c r="I1248" s="18" t="s">
        <v>547</v>
      </c>
      <c r="J1248" s="18" t="s">
        <v>16</v>
      </c>
      <c r="K1248" s="18" t="s">
        <v>547</v>
      </c>
    </row>
    <row r="1249" spans="1:11" x14ac:dyDescent="0.2">
      <c r="A1249" s="15">
        <v>55</v>
      </c>
      <c r="B1249" s="15" t="s">
        <v>578</v>
      </c>
      <c r="C1249" s="16" t="s">
        <v>2183</v>
      </c>
      <c r="D1249" s="16" t="s">
        <v>2173</v>
      </c>
      <c r="E1249" s="16" t="s">
        <v>435</v>
      </c>
      <c r="F1249" s="17" t="s">
        <v>546</v>
      </c>
      <c r="G1249" s="14" t="s">
        <v>15</v>
      </c>
      <c r="H1249" s="18" t="s">
        <v>16</v>
      </c>
      <c r="I1249" s="18" t="s">
        <v>547</v>
      </c>
      <c r="J1249" s="18" t="s">
        <v>16</v>
      </c>
      <c r="K1249" s="18" t="s">
        <v>547</v>
      </c>
    </row>
    <row r="1250" spans="1:11" x14ac:dyDescent="0.2">
      <c r="A1250" s="15">
        <v>55</v>
      </c>
      <c r="B1250" s="15" t="s">
        <v>578</v>
      </c>
      <c r="C1250" s="16" t="s">
        <v>2184</v>
      </c>
      <c r="D1250" s="16" t="s">
        <v>2173</v>
      </c>
      <c r="E1250" s="16" t="s">
        <v>435</v>
      </c>
      <c r="F1250" s="17" t="s">
        <v>546</v>
      </c>
      <c r="G1250" s="14" t="s">
        <v>15</v>
      </c>
      <c r="H1250" s="18" t="s">
        <v>16</v>
      </c>
      <c r="I1250" s="18" t="s">
        <v>547</v>
      </c>
      <c r="J1250" s="18" t="s">
        <v>16</v>
      </c>
      <c r="K1250" s="18" t="s">
        <v>547</v>
      </c>
    </row>
    <row r="1251" spans="1:11" x14ac:dyDescent="0.2">
      <c r="A1251" s="15">
        <v>55</v>
      </c>
      <c r="B1251" s="15" t="s">
        <v>578</v>
      </c>
      <c r="C1251" s="16" t="s">
        <v>2185</v>
      </c>
      <c r="D1251" s="16" t="s">
        <v>2173</v>
      </c>
      <c r="E1251" s="16" t="s">
        <v>435</v>
      </c>
      <c r="F1251" s="17" t="s">
        <v>546</v>
      </c>
      <c r="G1251" s="14" t="s">
        <v>15</v>
      </c>
      <c r="H1251" s="18" t="s">
        <v>16</v>
      </c>
      <c r="I1251" s="18" t="s">
        <v>547</v>
      </c>
      <c r="J1251" s="18" t="s">
        <v>16</v>
      </c>
      <c r="K1251" s="18" t="s">
        <v>547</v>
      </c>
    </row>
    <row r="1252" spans="1:11" x14ac:dyDescent="0.2">
      <c r="A1252" s="15">
        <v>55</v>
      </c>
      <c r="B1252" s="15" t="s">
        <v>578</v>
      </c>
      <c r="C1252" s="16" t="s">
        <v>2186</v>
      </c>
      <c r="D1252" s="16" t="s">
        <v>2187</v>
      </c>
      <c r="E1252" s="16" t="s">
        <v>435</v>
      </c>
      <c r="F1252" s="17" t="s">
        <v>546</v>
      </c>
      <c r="G1252" s="14" t="s">
        <v>15</v>
      </c>
      <c r="H1252" s="18" t="s">
        <v>16</v>
      </c>
      <c r="I1252" s="19" t="s">
        <v>17</v>
      </c>
      <c r="J1252" s="18" t="s">
        <v>16</v>
      </c>
      <c r="K1252" s="19" t="s">
        <v>17</v>
      </c>
    </row>
    <row r="1253" spans="1:11" x14ac:dyDescent="0.2">
      <c r="A1253" s="15">
        <v>55</v>
      </c>
      <c r="B1253" s="15" t="s">
        <v>578</v>
      </c>
      <c r="C1253" s="16" t="s">
        <v>2188</v>
      </c>
      <c r="D1253" s="16" t="s">
        <v>2187</v>
      </c>
      <c r="E1253" s="16" t="s">
        <v>435</v>
      </c>
      <c r="F1253" s="17" t="s">
        <v>546</v>
      </c>
      <c r="G1253" s="14" t="s">
        <v>15</v>
      </c>
      <c r="H1253" s="18" t="s">
        <v>16</v>
      </c>
      <c r="I1253" s="19" t="s">
        <v>17</v>
      </c>
      <c r="J1253" s="18" t="s">
        <v>16</v>
      </c>
      <c r="K1253" s="19" t="s">
        <v>17</v>
      </c>
    </row>
    <row r="1254" spans="1:11" x14ac:dyDescent="0.2">
      <c r="A1254" s="15">
        <v>55</v>
      </c>
      <c r="B1254" s="15" t="s">
        <v>578</v>
      </c>
      <c r="C1254" s="16" t="s">
        <v>2189</v>
      </c>
      <c r="D1254" s="16" t="s">
        <v>2187</v>
      </c>
      <c r="E1254" s="16" t="s">
        <v>435</v>
      </c>
      <c r="F1254" s="17" t="s">
        <v>546</v>
      </c>
      <c r="G1254" s="14" t="s">
        <v>15</v>
      </c>
      <c r="H1254" s="18" t="s">
        <v>16</v>
      </c>
      <c r="I1254" s="19" t="s">
        <v>17</v>
      </c>
      <c r="J1254" s="18" t="s">
        <v>16</v>
      </c>
      <c r="K1254" s="19" t="s">
        <v>17</v>
      </c>
    </row>
    <row r="1255" spans="1:11" x14ac:dyDescent="0.2">
      <c r="A1255" s="15">
        <v>55</v>
      </c>
      <c r="B1255" s="15" t="s">
        <v>578</v>
      </c>
      <c r="C1255" s="16" t="s">
        <v>2190</v>
      </c>
      <c r="D1255" s="16" t="s">
        <v>2187</v>
      </c>
      <c r="E1255" s="16" t="s">
        <v>435</v>
      </c>
      <c r="F1255" s="17" t="s">
        <v>546</v>
      </c>
      <c r="G1255" s="14" t="s">
        <v>15</v>
      </c>
      <c r="H1255" s="18" t="s">
        <v>16</v>
      </c>
      <c r="I1255" s="19" t="s">
        <v>17</v>
      </c>
      <c r="J1255" s="18" t="s">
        <v>16</v>
      </c>
      <c r="K1255" s="19" t="s">
        <v>17</v>
      </c>
    </row>
    <row r="1256" spans="1:11" x14ac:dyDescent="0.2">
      <c r="A1256" s="15">
        <v>57</v>
      </c>
      <c r="B1256" s="15" t="s">
        <v>661</v>
      </c>
      <c r="C1256" s="16" t="s">
        <v>2235</v>
      </c>
      <c r="D1256" s="16" t="s">
        <v>1961</v>
      </c>
      <c r="E1256" s="16" t="s">
        <v>435</v>
      </c>
      <c r="F1256" s="17" t="s">
        <v>546</v>
      </c>
      <c r="G1256" s="14" t="s">
        <v>15</v>
      </c>
      <c r="H1256" s="18" t="s">
        <v>16</v>
      </c>
      <c r="I1256" s="18" t="s">
        <v>547</v>
      </c>
      <c r="J1256" s="18" t="s">
        <v>16</v>
      </c>
      <c r="K1256" s="18" t="s">
        <v>547</v>
      </c>
    </row>
    <row r="1257" spans="1:11" x14ac:dyDescent="0.2">
      <c r="A1257" s="15">
        <v>57</v>
      </c>
      <c r="B1257" s="15" t="s">
        <v>661</v>
      </c>
      <c r="C1257" s="16" t="s">
        <v>2236</v>
      </c>
      <c r="D1257" s="16" t="s">
        <v>1961</v>
      </c>
      <c r="E1257" s="16" t="s">
        <v>435</v>
      </c>
      <c r="F1257" s="17" t="s">
        <v>546</v>
      </c>
      <c r="G1257" s="14" t="s">
        <v>15</v>
      </c>
      <c r="H1257" s="18" t="s">
        <v>16</v>
      </c>
      <c r="I1257" s="18" t="s">
        <v>547</v>
      </c>
      <c r="J1257" s="18" t="s">
        <v>16</v>
      </c>
      <c r="K1257" s="18" t="s">
        <v>547</v>
      </c>
    </row>
    <row r="1258" spans="1:11" x14ac:dyDescent="0.2">
      <c r="A1258" s="15">
        <v>57</v>
      </c>
      <c r="B1258" s="15" t="s">
        <v>661</v>
      </c>
      <c r="C1258" s="16" t="s">
        <v>2237</v>
      </c>
      <c r="D1258" s="16" t="s">
        <v>1961</v>
      </c>
      <c r="E1258" s="16" t="s">
        <v>435</v>
      </c>
      <c r="F1258" s="17" t="s">
        <v>546</v>
      </c>
      <c r="G1258" s="14" t="s">
        <v>15</v>
      </c>
      <c r="H1258" s="18" t="s">
        <v>16</v>
      </c>
      <c r="I1258" s="19" t="s">
        <v>17</v>
      </c>
      <c r="J1258" s="18" t="s">
        <v>16</v>
      </c>
      <c r="K1258" s="19" t="s">
        <v>17</v>
      </c>
    </row>
    <row r="1259" spans="1:11" x14ac:dyDescent="0.2">
      <c r="A1259" s="15">
        <v>57</v>
      </c>
      <c r="B1259" s="15" t="s">
        <v>661</v>
      </c>
      <c r="C1259" s="16" t="s">
        <v>2238</v>
      </c>
      <c r="D1259" s="16" t="s">
        <v>1961</v>
      </c>
      <c r="E1259" s="16" t="s">
        <v>435</v>
      </c>
      <c r="F1259" s="17" t="s">
        <v>546</v>
      </c>
      <c r="G1259" s="14" t="s">
        <v>15</v>
      </c>
      <c r="H1259" s="18" t="s">
        <v>16</v>
      </c>
      <c r="I1259" s="18" t="s">
        <v>547</v>
      </c>
      <c r="J1259" s="18" t="s">
        <v>16</v>
      </c>
      <c r="K1259" s="18" t="s">
        <v>547</v>
      </c>
    </row>
    <row r="1260" spans="1:11" x14ac:dyDescent="0.2">
      <c r="A1260" s="15">
        <v>57</v>
      </c>
      <c r="B1260" s="15" t="s">
        <v>661</v>
      </c>
      <c r="C1260" s="16" t="s">
        <v>2239</v>
      </c>
      <c r="D1260" s="16" t="s">
        <v>1961</v>
      </c>
      <c r="E1260" s="16" t="s">
        <v>435</v>
      </c>
      <c r="F1260" s="17" t="s">
        <v>546</v>
      </c>
      <c r="G1260" s="14" t="s">
        <v>15</v>
      </c>
      <c r="H1260" s="18" t="s">
        <v>16</v>
      </c>
      <c r="I1260" s="18" t="s">
        <v>547</v>
      </c>
      <c r="J1260" s="18" t="s">
        <v>16</v>
      </c>
      <c r="K1260" s="18" t="s">
        <v>547</v>
      </c>
    </row>
    <row r="1261" spans="1:11" x14ac:dyDescent="0.2">
      <c r="A1261" s="15">
        <v>57</v>
      </c>
      <c r="B1261" s="15" t="s">
        <v>661</v>
      </c>
      <c r="C1261" s="16" t="s">
        <v>2240</v>
      </c>
      <c r="D1261" s="16" t="s">
        <v>1961</v>
      </c>
      <c r="E1261" s="16" t="s">
        <v>435</v>
      </c>
      <c r="F1261" s="17" t="s">
        <v>546</v>
      </c>
      <c r="G1261" s="14" t="s">
        <v>15</v>
      </c>
      <c r="H1261" s="18" t="s">
        <v>16</v>
      </c>
      <c r="I1261" s="18" t="s">
        <v>547</v>
      </c>
      <c r="J1261" s="18" t="s">
        <v>16</v>
      </c>
      <c r="K1261" s="18" t="s">
        <v>547</v>
      </c>
    </row>
    <row r="1262" spans="1:11" x14ac:dyDescent="0.2">
      <c r="A1262" s="15">
        <v>57</v>
      </c>
      <c r="B1262" s="15" t="s">
        <v>661</v>
      </c>
      <c r="C1262" s="16" t="s">
        <v>2241</v>
      </c>
      <c r="D1262" s="16" t="s">
        <v>1961</v>
      </c>
      <c r="E1262" s="16" t="s">
        <v>435</v>
      </c>
      <c r="F1262" s="17" t="s">
        <v>546</v>
      </c>
      <c r="G1262" s="14" t="s">
        <v>15</v>
      </c>
      <c r="H1262" s="18" t="s">
        <v>16</v>
      </c>
      <c r="I1262" s="18" t="s">
        <v>547</v>
      </c>
      <c r="J1262" s="18" t="s">
        <v>16</v>
      </c>
      <c r="K1262" s="18" t="s">
        <v>547</v>
      </c>
    </row>
    <row r="1263" spans="1:11" x14ac:dyDescent="0.2">
      <c r="A1263" s="15">
        <v>57</v>
      </c>
      <c r="B1263" s="15" t="s">
        <v>661</v>
      </c>
      <c r="C1263" s="16" t="s">
        <v>2242</v>
      </c>
      <c r="D1263" s="16" t="s">
        <v>1961</v>
      </c>
      <c r="E1263" s="16" t="s">
        <v>435</v>
      </c>
      <c r="F1263" s="17" t="s">
        <v>546</v>
      </c>
      <c r="G1263" s="14" t="s">
        <v>15</v>
      </c>
      <c r="H1263" s="18" t="s">
        <v>16</v>
      </c>
      <c r="I1263" s="18" t="s">
        <v>547</v>
      </c>
      <c r="J1263" s="18" t="s">
        <v>16</v>
      </c>
      <c r="K1263" s="18" t="s">
        <v>547</v>
      </c>
    </row>
    <row r="1264" spans="1:11" x14ac:dyDescent="0.2">
      <c r="A1264" s="15">
        <v>57</v>
      </c>
      <c r="B1264" s="15" t="s">
        <v>661</v>
      </c>
      <c r="C1264" s="16" t="s">
        <v>2243</v>
      </c>
      <c r="D1264" s="16" t="s">
        <v>1961</v>
      </c>
      <c r="E1264" s="16" t="s">
        <v>435</v>
      </c>
      <c r="F1264" s="17" t="s">
        <v>546</v>
      </c>
      <c r="G1264" s="14" t="s">
        <v>15</v>
      </c>
      <c r="H1264" s="18" t="s">
        <v>16</v>
      </c>
      <c r="I1264" s="18" t="s">
        <v>547</v>
      </c>
      <c r="J1264" s="18" t="s">
        <v>16</v>
      </c>
      <c r="K1264" s="18" t="s">
        <v>547</v>
      </c>
    </row>
    <row r="1265" spans="1:11" x14ac:dyDescent="0.2">
      <c r="A1265" s="15">
        <v>57</v>
      </c>
      <c r="B1265" s="15" t="s">
        <v>661</v>
      </c>
      <c r="C1265" s="16" t="s">
        <v>2244</v>
      </c>
      <c r="D1265" s="16" t="s">
        <v>1961</v>
      </c>
      <c r="E1265" s="16" t="s">
        <v>435</v>
      </c>
      <c r="F1265" s="17" t="s">
        <v>546</v>
      </c>
      <c r="G1265" s="14" t="s">
        <v>15</v>
      </c>
      <c r="H1265" s="18" t="s">
        <v>16</v>
      </c>
      <c r="I1265" s="18" t="s">
        <v>547</v>
      </c>
      <c r="J1265" s="18" t="s">
        <v>16</v>
      </c>
      <c r="K1265" s="18" t="s">
        <v>547</v>
      </c>
    </row>
    <row r="1266" spans="1:11" x14ac:dyDescent="0.2">
      <c r="A1266" s="15">
        <v>57</v>
      </c>
      <c r="B1266" s="15" t="s">
        <v>661</v>
      </c>
      <c r="C1266" s="16" t="s">
        <v>2245</v>
      </c>
      <c r="D1266" s="16" t="s">
        <v>1961</v>
      </c>
      <c r="E1266" s="16" t="s">
        <v>435</v>
      </c>
      <c r="F1266" s="17" t="s">
        <v>546</v>
      </c>
      <c r="G1266" s="14" t="s">
        <v>15</v>
      </c>
      <c r="H1266" s="18" t="s">
        <v>16</v>
      </c>
      <c r="I1266" s="18" t="s">
        <v>547</v>
      </c>
      <c r="J1266" s="18" t="s">
        <v>16</v>
      </c>
      <c r="K1266" s="18" t="s">
        <v>547</v>
      </c>
    </row>
    <row r="1267" spans="1:11" x14ac:dyDescent="0.2">
      <c r="A1267" s="15">
        <v>57</v>
      </c>
      <c r="B1267" s="15" t="s">
        <v>661</v>
      </c>
      <c r="C1267" s="16" t="s">
        <v>2246</v>
      </c>
      <c r="D1267" s="16" t="s">
        <v>1961</v>
      </c>
      <c r="E1267" s="16" t="s">
        <v>435</v>
      </c>
      <c r="F1267" s="17" t="s">
        <v>546</v>
      </c>
      <c r="G1267" s="14" t="s">
        <v>15</v>
      </c>
      <c r="H1267" s="18" t="s">
        <v>16</v>
      </c>
      <c r="I1267" s="18" t="s">
        <v>547</v>
      </c>
      <c r="J1267" s="18" t="s">
        <v>16</v>
      </c>
      <c r="K1267" s="18" t="s">
        <v>547</v>
      </c>
    </row>
    <row r="1268" spans="1:11" x14ac:dyDescent="0.2">
      <c r="A1268" s="15">
        <v>57</v>
      </c>
      <c r="B1268" s="15" t="s">
        <v>661</v>
      </c>
      <c r="C1268" s="16" t="s">
        <v>2247</v>
      </c>
      <c r="D1268" s="16" t="s">
        <v>1961</v>
      </c>
      <c r="E1268" s="16" t="s">
        <v>435</v>
      </c>
      <c r="F1268" s="17" t="s">
        <v>546</v>
      </c>
      <c r="G1268" s="14" t="s">
        <v>15</v>
      </c>
      <c r="H1268" s="18" t="s">
        <v>16</v>
      </c>
      <c r="I1268" s="18" t="s">
        <v>547</v>
      </c>
      <c r="J1268" s="18" t="s">
        <v>16</v>
      </c>
      <c r="K1268" s="18" t="s">
        <v>547</v>
      </c>
    </row>
    <row r="1269" spans="1:11" x14ac:dyDescent="0.2">
      <c r="A1269" s="15">
        <v>57</v>
      </c>
      <c r="B1269" s="15" t="s">
        <v>661</v>
      </c>
      <c r="C1269" s="16" t="s">
        <v>2248</v>
      </c>
      <c r="D1269" s="16" t="s">
        <v>1961</v>
      </c>
      <c r="E1269" s="16" t="s">
        <v>435</v>
      </c>
      <c r="F1269" s="17" t="s">
        <v>546</v>
      </c>
      <c r="G1269" s="14" t="s">
        <v>15</v>
      </c>
      <c r="H1269" s="18" t="s">
        <v>16</v>
      </c>
      <c r="I1269" s="18" t="s">
        <v>547</v>
      </c>
      <c r="J1269" s="18" t="s">
        <v>16</v>
      </c>
      <c r="K1269" s="18" t="s">
        <v>547</v>
      </c>
    </row>
    <row r="1270" spans="1:11" x14ac:dyDescent="0.2">
      <c r="A1270" s="15">
        <v>57</v>
      </c>
      <c r="B1270" s="15" t="s">
        <v>661</v>
      </c>
      <c r="C1270" s="16" t="s">
        <v>2249</v>
      </c>
      <c r="D1270" s="16" t="s">
        <v>1961</v>
      </c>
      <c r="E1270" s="16" t="s">
        <v>435</v>
      </c>
      <c r="F1270" s="17" t="s">
        <v>546</v>
      </c>
      <c r="G1270" s="14" t="s">
        <v>15</v>
      </c>
      <c r="H1270" s="18" t="s">
        <v>16</v>
      </c>
      <c r="I1270" s="18" t="s">
        <v>547</v>
      </c>
      <c r="J1270" s="18" t="s">
        <v>16</v>
      </c>
      <c r="K1270" s="18" t="s">
        <v>547</v>
      </c>
    </row>
    <row r="1271" spans="1:11" x14ac:dyDescent="0.2">
      <c r="A1271" s="15">
        <v>57</v>
      </c>
      <c r="B1271" s="15" t="s">
        <v>661</v>
      </c>
      <c r="C1271" s="16" t="s">
        <v>2250</v>
      </c>
      <c r="D1271" s="16" t="s">
        <v>1961</v>
      </c>
      <c r="E1271" s="16" t="s">
        <v>435</v>
      </c>
      <c r="F1271" s="17" t="s">
        <v>546</v>
      </c>
      <c r="G1271" s="14" t="s">
        <v>15</v>
      </c>
      <c r="H1271" s="18" t="s">
        <v>16</v>
      </c>
      <c r="I1271" s="18" t="s">
        <v>547</v>
      </c>
      <c r="J1271" s="18" t="s">
        <v>16</v>
      </c>
      <c r="K1271" s="18" t="s">
        <v>547</v>
      </c>
    </row>
    <row r="1272" spans="1:11" x14ac:dyDescent="0.2">
      <c r="A1272" s="15">
        <v>57</v>
      </c>
      <c r="B1272" s="15" t="s">
        <v>661</v>
      </c>
      <c r="C1272" s="16" t="s">
        <v>2251</v>
      </c>
      <c r="D1272" s="16" t="s">
        <v>1961</v>
      </c>
      <c r="E1272" s="16" t="s">
        <v>435</v>
      </c>
      <c r="F1272" s="17" t="s">
        <v>546</v>
      </c>
      <c r="G1272" s="14" t="s">
        <v>15</v>
      </c>
      <c r="H1272" s="18" t="s">
        <v>16</v>
      </c>
      <c r="I1272" s="18" t="s">
        <v>547</v>
      </c>
      <c r="J1272" s="18" t="s">
        <v>16</v>
      </c>
      <c r="K1272" s="18" t="s">
        <v>547</v>
      </c>
    </row>
    <row r="1273" spans="1:11" x14ac:dyDescent="0.2">
      <c r="A1273" s="15">
        <v>57</v>
      </c>
      <c r="B1273" s="15" t="s">
        <v>661</v>
      </c>
      <c r="C1273" s="16" t="s">
        <v>2252</v>
      </c>
      <c r="D1273" s="16" t="s">
        <v>1961</v>
      </c>
      <c r="E1273" s="16" t="s">
        <v>435</v>
      </c>
      <c r="F1273" s="17" t="s">
        <v>546</v>
      </c>
      <c r="G1273" s="14" t="s">
        <v>15</v>
      </c>
      <c r="H1273" s="18" t="s">
        <v>16</v>
      </c>
      <c r="I1273" s="18" t="s">
        <v>547</v>
      </c>
      <c r="J1273" s="18" t="s">
        <v>16</v>
      </c>
      <c r="K1273" s="18" t="s">
        <v>547</v>
      </c>
    </row>
    <row r="1274" spans="1:11" x14ac:dyDescent="0.2">
      <c r="A1274" s="15">
        <v>57</v>
      </c>
      <c r="B1274" s="15" t="s">
        <v>661</v>
      </c>
      <c r="C1274" s="16" t="s">
        <v>2253</v>
      </c>
      <c r="D1274" s="16" t="s">
        <v>1961</v>
      </c>
      <c r="E1274" s="16" t="s">
        <v>435</v>
      </c>
      <c r="F1274" s="17" t="s">
        <v>546</v>
      </c>
      <c r="G1274" s="14" t="s">
        <v>15</v>
      </c>
      <c r="H1274" s="18" t="s">
        <v>16</v>
      </c>
      <c r="I1274" s="18" t="s">
        <v>547</v>
      </c>
      <c r="J1274" s="18" t="s">
        <v>16</v>
      </c>
      <c r="K1274" s="18" t="s">
        <v>547</v>
      </c>
    </row>
    <row r="1275" spans="1:11" x14ac:dyDescent="0.2">
      <c r="A1275" s="15">
        <v>57</v>
      </c>
      <c r="B1275" s="15" t="s">
        <v>661</v>
      </c>
      <c r="C1275" s="16" t="s">
        <v>2254</v>
      </c>
      <c r="D1275" s="16" t="s">
        <v>1961</v>
      </c>
      <c r="E1275" s="16" t="s">
        <v>435</v>
      </c>
      <c r="F1275" s="17" t="s">
        <v>546</v>
      </c>
      <c r="G1275" s="14" t="s">
        <v>15</v>
      </c>
      <c r="H1275" s="18" t="s">
        <v>16</v>
      </c>
      <c r="I1275" s="18" t="s">
        <v>547</v>
      </c>
      <c r="J1275" s="18" t="s">
        <v>16</v>
      </c>
      <c r="K1275" s="18" t="s">
        <v>547</v>
      </c>
    </row>
    <row r="1276" spans="1:11" x14ac:dyDescent="0.2">
      <c r="A1276" s="15">
        <v>57</v>
      </c>
      <c r="B1276" s="15" t="s">
        <v>661</v>
      </c>
      <c r="C1276" s="16" t="s">
        <v>2255</v>
      </c>
      <c r="D1276" s="16" t="s">
        <v>1961</v>
      </c>
      <c r="E1276" s="16" t="s">
        <v>435</v>
      </c>
      <c r="F1276" s="17" t="s">
        <v>546</v>
      </c>
      <c r="G1276" s="14" t="s">
        <v>15</v>
      </c>
      <c r="H1276" s="18" t="s">
        <v>16</v>
      </c>
      <c r="I1276" s="18" t="s">
        <v>547</v>
      </c>
      <c r="J1276" s="18" t="s">
        <v>16</v>
      </c>
      <c r="K1276" s="18" t="s">
        <v>547</v>
      </c>
    </row>
    <row r="1277" spans="1:11" x14ac:dyDescent="0.2">
      <c r="A1277" s="15">
        <v>57</v>
      </c>
      <c r="B1277" s="15" t="s">
        <v>661</v>
      </c>
      <c r="C1277" s="16" t="s">
        <v>2256</v>
      </c>
      <c r="D1277" s="16" t="s">
        <v>1961</v>
      </c>
      <c r="E1277" s="16" t="s">
        <v>435</v>
      </c>
      <c r="F1277" s="17" t="s">
        <v>546</v>
      </c>
      <c r="G1277" s="14" t="s">
        <v>15</v>
      </c>
      <c r="H1277" s="18" t="s">
        <v>16</v>
      </c>
      <c r="I1277" s="18" t="s">
        <v>547</v>
      </c>
      <c r="J1277" s="18" t="s">
        <v>16</v>
      </c>
      <c r="K1277" s="18" t="s">
        <v>547</v>
      </c>
    </row>
    <row r="1278" spans="1:11" x14ac:dyDescent="0.2">
      <c r="A1278" s="15">
        <v>57</v>
      </c>
      <c r="B1278" s="15" t="s">
        <v>661</v>
      </c>
      <c r="C1278" s="16" t="s">
        <v>2257</v>
      </c>
      <c r="D1278" s="16" t="s">
        <v>1961</v>
      </c>
      <c r="E1278" s="16" t="s">
        <v>435</v>
      </c>
      <c r="F1278" s="17" t="s">
        <v>546</v>
      </c>
      <c r="G1278" s="14" t="s">
        <v>15</v>
      </c>
      <c r="H1278" s="18" t="s">
        <v>16</v>
      </c>
      <c r="I1278" s="18" t="s">
        <v>547</v>
      </c>
      <c r="J1278" s="18" t="s">
        <v>16</v>
      </c>
      <c r="K1278" s="18" t="s">
        <v>547</v>
      </c>
    </row>
    <row r="1279" spans="1:11" x14ac:dyDescent="0.2">
      <c r="A1279" s="15">
        <v>57</v>
      </c>
      <c r="B1279" s="15" t="s">
        <v>661</v>
      </c>
      <c r="C1279" s="16" t="s">
        <v>2258</v>
      </c>
      <c r="D1279" s="16" t="s">
        <v>1961</v>
      </c>
      <c r="E1279" s="16" t="s">
        <v>435</v>
      </c>
      <c r="F1279" s="17" t="s">
        <v>546</v>
      </c>
      <c r="G1279" s="14" t="s">
        <v>15</v>
      </c>
      <c r="H1279" s="18" t="s">
        <v>16</v>
      </c>
      <c r="I1279" s="18" t="s">
        <v>547</v>
      </c>
      <c r="J1279" s="18" t="s">
        <v>16</v>
      </c>
      <c r="K1279" s="18" t="s">
        <v>547</v>
      </c>
    </row>
    <row r="1280" spans="1:11" x14ac:dyDescent="0.2">
      <c r="A1280" s="15">
        <v>57</v>
      </c>
      <c r="B1280" s="15" t="s">
        <v>661</v>
      </c>
      <c r="C1280" s="16" t="s">
        <v>2259</v>
      </c>
      <c r="D1280" s="16" t="s">
        <v>1961</v>
      </c>
      <c r="E1280" s="16" t="s">
        <v>435</v>
      </c>
      <c r="F1280" s="17" t="s">
        <v>546</v>
      </c>
      <c r="G1280" s="14" t="s">
        <v>15</v>
      </c>
      <c r="H1280" s="18" t="s">
        <v>16</v>
      </c>
      <c r="I1280" s="18" t="s">
        <v>547</v>
      </c>
      <c r="J1280" s="18" t="s">
        <v>16</v>
      </c>
      <c r="K1280" s="18" t="s">
        <v>547</v>
      </c>
    </row>
    <row r="1281" spans="1:11" x14ac:dyDescent="0.2">
      <c r="A1281" s="15">
        <v>57</v>
      </c>
      <c r="B1281" s="15" t="s">
        <v>661</v>
      </c>
      <c r="C1281" s="16" t="s">
        <v>2260</v>
      </c>
      <c r="D1281" s="16" t="s">
        <v>1961</v>
      </c>
      <c r="E1281" s="16" t="s">
        <v>435</v>
      </c>
      <c r="F1281" s="17" t="s">
        <v>546</v>
      </c>
      <c r="G1281" s="14" t="s">
        <v>15</v>
      </c>
      <c r="H1281" s="18" t="s">
        <v>16</v>
      </c>
      <c r="I1281" s="18" t="s">
        <v>547</v>
      </c>
      <c r="J1281" s="18" t="s">
        <v>16</v>
      </c>
      <c r="K1281" s="18" t="s">
        <v>547</v>
      </c>
    </row>
    <row r="1282" spans="1:11" x14ac:dyDescent="0.2">
      <c r="A1282" s="15">
        <v>57</v>
      </c>
      <c r="B1282" s="15" t="s">
        <v>661</v>
      </c>
      <c r="C1282" s="16" t="s">
        <v>2261</v>
      </c>
      <c r="D1282" s="16" t="s">
        <v>1961</v>
      </c>
      <c r="E1282" s="16" t="s">
        <v>435</v>
      </c>
      <c r="F1282" s="17" t="s">
        <v>546</v>
      </c>
      <c r="G1282" s="14" t="s">
        <v>15</v>
      </c>
      <c r="H1282" s="18" t="s">
        <v>16</v>
      </c>
      <c r="I1282" s="18" t="s">
        <v>547</v>
      </c>
      <c r="J1282" s="18" t="s">
        <v>16</v>
      </c>
      <c r="K1282" s="18" t="s">
        <v>547</v>
      </c>
    </row>
    <row r="1283" spans="1:11" x14ac:dyDescent="0.2">
      <c r="A1283" s="15">
        <v>57</v>
      </c>
      <c r="B1283" s="15" t="s">
        <v>661</v>
      </c>
      <c r="C1283" s="16" t="s">
        <v>2262</v>
      </c>
      <c r="D1283" s="16" t="s">
        <v>1961</v>
      </c>
      <c r="E1283" s="16" t="s">
        <v>435</v>
      </c>
      <c r="F1283" s="17" t="s">
        <v>546</v>
      </c>
      <c r="G1283" s="14" t="s">
        <v>15</v>
      </c>
      <c r="H1283" s="18" t="s">
        <v>16</v>
      </c>
      <c r="I1283" s="18" t="s">
        <v>547</v>
      </c>
      <c r="J1283" s="18" t="s">
        <v>16</v>
      </c>
      <c r="K1283" s="18" t="s">
        <v>547</v>
      </c>
    </row>
    <row r="1284" spans="1:11" x14ac:dyDescent="0.2">
      <c r="A1284" s="15">
        <v>57</v>
      </c>
      <c r="B1284" s="15" t="s">
        <v>661</v>
      </c>
      <c r="C1284" s="16" t="s">
        <v>2263</v>
      </c>
      <c r="D1284" s="16" t="s">
        <v>1961</v>
      </c>
      <c r="E1284" s="16" t="s">
        <v>435</v>
      </c>
      <c r="F1284" s="17" t="s">
        <v>546</v>
      </c>
      <c r="G1284" s="14" t="s">
        <v>15</v>
      </c>
      <c r="H1284" s="18" t="s">
        <v>16</v>
      </c>
      <c r="I1284" s="18" t="s">
        <v>547</v>
      </c>
      <c r="J1284" s="18" t="s">
        <v>16</v>
      </c>
      <c r="K1284" s="18" t="s">
        <v>547</v>
      </c>
    </row>
    <row r="1285" spans="1:11" x14ac:dyDescent="0.2">
      <c r="A1285" s="15">
        <v>57</v>
      </c>
      <c r="B1285" s="15" t="s">
        <v>661</v>
      </c>
      <c r="C1285" s="16" t="s">
        <v>2264</v>
      </c>
      <c r="D1285" s="16" t="s">
        <v>1961</v>
      </c>
      <c r="E1285" s="16" t="s">
        <v>435</v>
      </c>
      <c r="F1285" s="17" t="s">
        <v>546</v>
      </c>
      <c r="G1285" s="14" t="s">
        <v>15</v>
      </c>
      <c r="H1285" s="18" t="s">
        <v>16</v>
      </c>
      <c r="I1285" s="18" t="s">
        <v>547</v>
      </c>
      <c r="J1285" s="18" t="s">
        <v>16</v>
      </c>
      <c r="K1285" s="18" t="s">
        <v>547</v>
      </c>
    </row>
    <row r="1286" spans="1:11" x14ac:dyDescent="0.2">
      <c r="A1286" s="15">
        <v>57</v>
      </c>
      <c r="B1286" s="15" t="s">
        <v>661</v>
      </c>
      <c r="C1286" s="16" t="s">
        <v>2265</v>
      </c>
      <c r="D1286" s="16" t="s">
        <v>1961</v>
      </c>
      <c r="E1286" s="16" t="s">
        <v>435</v>
      </c>
      <c r="F1286" s="17" t="s">
        <v>546</v>
      </c>
      <c r="G1286" s="14" t="s">
        <v>15</v>
      </c>
      <c r="H1286" s="18" t="s">
        <v>16</v>
      </c>
      <c r="I1286" s="18" t="s">
        <v>547</v>
      </c>
      <c r="J1286" s="18" t="s">
        <v>16</v>
      </c>
      <c r="K1286" s="18" t="s">
        <v>547</v>
      </c>
    </row>
    <row r="1287" spans="1:11" x14ac:dyDescent="0.2">
      <c r="A1287" s="15">
        <v>57</v>
      </c>
      <c r="B1287" s="15" t="s">
        <v>661</v>
      </c>
      <c r="C1287" s="16" t="s">
        <v>2266</v>
      </c>
      <c r="D1287" s="16" t="s">
        <v>1961</v>
      </c>
      <c r="E1287" s="16" t="s">
        <v>435</v>
      </c>
      <c r="F1287" s="17" t="s">
        <v>546</v>
      </c>
      <c r="G1287" s="14" t="s">
        <v>15</v>
      </c>
      <c r="H1287" s="18" t="s">
        <v>16</v>
      </c>
      <c r="I1287" s="18" t="s">
        <v>547</v>
      </c>
      <c r="J1287" s="18" t="s">
        <v>16</v>
      </c>
      <c r="K1287" s="18" t="s">
        <v>547</v>
      </c>
    </row>
    <row r="1288" spans="1:11" x14ac:dyDescent="0.2">
      <c r="A1288" s="15">
        <v>57</v>
      </c>
      <c r="B1288" s="15" t="s">
        <v>661</v>
      </c>
      <c r="C1288" s="16" t="s">
        <v>2267</v>
      </c>
      <c r="D1288" s="16" t="s">
        <v>1961</v>
      </c>
      <c r="E1288" s="16" t="s">
        <v>435</v>
      </c>
      <c r="F1288" s="17" t="s">
        <v>546</v>
      </c>
      <c r="G1288" s="14" t="s">
        <v>15</v>
      </c>
      <c r="H1288" s="18" t="s">
        <v>16</v>
      </c>
      <c r="I1288" s="18" t="s">
        <v>547</v>
      </c>
      <c r="J1288" s="18" t="s">
        <v>16</v>
      </c>
      <c r="K1288" s="18" t="s">
        <v>547</v>
      </c>
    </row>
    <row r="1289" spans="1:11" x14ac:dyDescent="0.2">
      <c r="A1289" s="15">
        <v>57</v>
      </c>
      <c r="B1289" s="15" t="s">
        <v>661</v>
      </c>
      <c r="C1289" s="16" t="s">
        <v>2268</v>
      </c>
      <c r="D1289" s="16" t="s">
        <v>1961</v>
      </c>
      <c r="E1289" s="16" t="s">
        <v>435</v>
      </c>
      <c r="F1289" s="17" t="s">
        <v>546</v>
      </c>
      <c r="G1289" s="14" t="s">
        <v>15</v>
      </c>
      <c r="H1289" s="18" t="s">
        <v>16</v>
      </c>
      <c r="I1289" s="18" t="s">
        <v>547</v>
      </c>
      <c r="J1289" s="18" t="s">
        <v>16</v>
      </c>
      <c r="K1289" s="18" t="s">
        <v>547</v>
      </c>
    </row>
    <row r="1290" spans="1:11" x14ac:dyDescent="0.2">
      <c r="A1290" s="15">
        <v>57</v>
      </c>
      <c r="B1290" s="15" t="s">
        <v>661</v>
      </c>
      <c r="C1290" s="16" t="s">
        <v>2269</v>
      </c>
      <c r="D1290" s="16" t="s">
        <v>1961</v>
      </c>
      <c r="E1290" s="16" t="s">
        <v>435</v>
      </c>
      <c r="F1290" s="17" t="s">
        <v>546</v>
      </c>
      <c r="G1290" s="14" t="s">
        <v>15</v>
      </c>
      <c r="H1290" s="18" t="s">
        <v>16</v>
      </c>
      <c r="I1290" s="18" t="s">
        <v>547</v>
      </c>
      <c r="J1290" s="18" t="s">
        <v>16</v>
      </c>
      <c r="K1290" s="18" t="s">
        <v>547</v>
      </c>
    </row>
    <row r="1291" spans="1:11" x14ac:dyDescent="0.2">
      <c r="A1291" s="15">
        <v>57</v>
      </c>
      <c r="B1291" s="15" t="s">
        <v>661</v>
      </c>
      <c r="C1291" s="16" t="s">
        <v>2270</v>
      </c>
      <c r="D1291" s="16" t="s">
        <v>1961</v>
      </c>
      <c r="E1291" s="16" t="s">
        <v>435</v>
      </c>
      <c r="F1291" s="17" t="s">
        <v>546</v>
      </c>
      <c r="G1291" s="14" t="s">
        <v>15</v>
      </c>
      <c r="H1291" s="18" t="s">
        <v>16</v>
      </c>
      <c r="I1291" s="18" t="s">
        <v>547</v>
      </c>
      <c r="J1291" s="18" t="s">
        <v>16</v>
      </c>
      <c r="K1291" s="18" t="s">
        <v>547</v>
      </c>
    </row>
    <row r="1292" spans="1:11" x14ac:dyDescent="0.2">
      <c r="A1292" s="15">
        <v>57</v>
      </c>
      <c r="B1292" s="15" t="s">
        <v>661</v>
      </c>
      <c r="C1292" s="16" t="s">
        <v>2271</v>
      </c>
      <c r="D1292" s="16" t="s">
        <v>1961</v>
      </c>
      <c r="E1292" s="16" t="s">
        <v>435</v>
      </c>
      <c r="F1292" s="17" t="s">
        <v>546</v>
      </c>
      <c r="G1292" s="14" t="s">
        <v>15</v>
      </c>
      <c r="H1292" s="18" t="s">
        <v>16</v>
      </c>
      <c r="I1292" s="18" t="s">
        <v>547</v>
      </c>
      <c r="J1292" s="18" t="s">
        <v>16</v>
      </c>
      <c r="K1292" s="18" t="s">
        <v>547</v>
      </c>
    </row>
    <row r="1293" spans="1:11" x14ac:dyDescent="0.2">
      <c r="A1293" s="15">
        <v>57</v>
      </c>
      <c r="B1293" s="15" t="s">
        <v>661</v>
      </c>
      <c r="C1293" s="16" t="s">
        <v>2272</v>
      </c>
      <c r="D1293" s="16" t="s">
        <v>1961</v>
      </c>
      <c r="E1293" s="16" t="s">
        <v>435</v>
      </c>
      <c r="F1293" s="17" t="s">
        <v>546</v>
      </c>
      <c r="G1293" s="14" t="s">
        <v>15</v>
      </c>
      <c r="H1293" s="18" t="s">
        <v>16</v>
      </c>
      <c r="I1293" s="18" t="s">
        <v>547</v>
      </c>
      <c r="J1293" s="18" t="s">
        <v>16</v>
      </c>
      <c r="K1293" s="18" t="s">
        <v>547</v>
      </c>
    </row>
    <row r="1294" spans="1:11" x14ac:dyDescent="0.2">
      <c r="A1294" s="15">
        <v>57</v>
      </c>
      <c r="B1294" s="15" t="s">
        <v>661</v>
      </c>
      <c r="C1294" s="16" t="s">
        <v>2273</v>
      </c>
      <c r="D1294" s="16" t="s">
        <v>1961</v>
      </c>
      <c r="E1294" s="16" t="s">
        <v>435</v>
      </c>
      <c r="F1294" s="17" t="s">
        <v>546</v>
      </c>
      <c r="G1294" s="14" t="s">
        <v>15</v>
      </c>
      <c r="H1294" s="18" t="s">
        <v>16</v>
      </c>
      <c r="I1294" s="18" t="s">
        <v>547</v>
      </c>
      <c r="J1294" s="18" t="s">
        <v>16</v>
      </c>
      <c r="K1294" s="18" t="s">
        <v>547</v>
      </c>
    </row>
    <row r="1295" spans="1:11" x14ac:dyDescent="0.2">
      <c r="A1295" s="15">
        <v>57</v>
      </c>
      <c r="B1295" s="15" t="s">
        <v>661</v>
      </c>
      <c r="C1295" s="16" t="s">
        <v>2274</v>
      </c>
      <c r="D1295" s="16" t="s">
        <v>1961</v>
      </c>
      <c r="E1295" s="16" t="s">
        <v>435</v>
      </c>
      <c r="F1295" s="17" t="s">
        <v>546</v>
      </c>
      <c r="G1295" s="14" t="s">
        <v>15</v>
      </c>
      <c r="H1295" s="18" t="s">
        <v>16</v>
      </c>
      <c r="I1295" s="18" t="s">
        <v>547</v>
      </c>
      <c r="J1295" s="18" t="s">
        <v>16</v>
      </c>
      <c r="K1295" s="18" t="s">
        <v>547</v>
      </c>
    </row>
    <row r="1296" spans="1:11" x14ac:dyDescent="0.2">
      <c r="A1296" s="15">
        <v>57</v>
      </c>
      <c r="B1296" s="15" t="s">
        <v>661</v>
      </c>
      <c r="C1296" s="16" t="s">
        <v>2275</v>
      </c>
      <c r="D1296" s="16" t="s">
        <v>1961</v>
      </c>
      <c r="E1296" s="16" t="s">
        <v>435</v>
      </c>
      <c r="F1296" s="17" t="s">
        <v>546</v>
      </c>
      <c r="G1296" s="14" t="s">
        <v>15</v>
      </c>
      <c r="H1296" s="18" t="s">
        <v>16</v>
      </c>
      <c r="I1296" s="18" t="s">
        <v>547</v>
      </c>
      <c r="J1296" s="18" t="s">
        <v>16</v>
      </c>
      <c r="K1296" s="18" t="s">
        <v>547</v>
      </c>
    </row>
    <row r="1297" spans="1:11" x14ac:dyDescent="0.2">
      <c r="A1297" s="15">
        <v>57</v>
      </c>
      <c r="B1297" s="15" t="s">
        <v>661</v>
      </c>
      <c r="C1297" s="16" t="s">
        <v>2276</v>
      </c>
      <c r="D1297" s="16" t="s">
        <v>1961</v>
      </c>
      <c r="E1297" s="16" t="s">
        <v>435</v>
      </c>
      <c r="F1297" s="17" t="s">
        <v>546</v>
      </c>
      <c r="G1297" s="14" t="s">
        <v>15</v>
      </c>
      <c r="H1297" s="18" t="s">
        <v>16</v>
      </c>
      <c r="I1297" s="18" t="s">
        <v>547</v>
      </c>
      <c r="J1297" s="18" t="s">
        <v>16</v>
      </c>
      <c r="K1297" s="18" t="s">
        <v>547</v>
      </c>
    </row>
    <row r="1298" spans="1:11" x14ac:dyDescent="0.2">
      <c r="A1298" s="15">
        <v>57</v>
      </c>
      <c r="B1298" s="15" t="s">
        <v>661</v>
      </c>
      <c r="C1298" s="16" t="s">
        <v>2277</v>
      </c>
      <c r="D1298" s="16" t="s">
        <v>1961</v>
      </c>
      <c r="E1298" s="16" t="s">
        <v>435</v>
      </c>
      <c r="F1298" s="17" t="s">
        <v>546</v>
      </c>
      <c r="G1298" s="14" t="s">
        <v>15</v>
      </c>
      <c r="H1298" s="18" t="s">
        <v>16</v>
      </c>
      <c r="I1298" s="18" t="s">
        <v>547</v>
      </c>
      <c r="J1298" s="18" t="s">
        <v>16</v>
      </c>
      <c r="K1298" s="18" t="s">
        <v>547</v>
      </c>
    </row>
    <row r="1299" spans="1:11" x14ac:dyDescent="0.2">
      <c r="A1299" s="15">
        <v>57</v>
      </c>
      <c r="B1299" s="15" t="s">
        <v>661</v>
      </c>
      <c r="C1299" s="16" t="s">
        <v>2278</v>
      </c>
      <c r="D1299" s="16" t="s">
        <v>1961</v>
      </c>
      <c r="E1299" s="16" t="s">
        <v>435</v>
      </c>
      <c r="F1299" s="17" t="s">
        <v>546</v>
      </c>
      <c r="G1299" s="14" t="s">
        <v>15</v>
      </c>
      <c r="H1299" s="18" t="s">
        <v>16</v>
      </c>
      <c r="I1299" s="18" t="s">
        <v>547</v>
      </c>
      <c r="J1299" s="18" t="s">
        <v>16</v>
      </c>
      <c r="K1299" s="18" t="s">
        <v>547</v>
      </c>
    </row>
    <row r="1300" spans="1:11" x14ac:dyDescent="0.2">
      <c r="A1300" s="15">
        <v>57</v>
      </c>
      <c r="B1300" s="15" t="s">
        <v>661</v>
      </c>
      <c r="C1300" s="16" t="s">
        <v>2279</v>
      </c>
      <c r="D1300" s="16" t="s">
        <v>1961</v>
      </c>
      <c r="E1300" s="16" t="s">
        <v>435</v>
      </c>
      <c r="F1300" s="17" t="s">
        <v>546</v>
      </c>
      <c r="G1300" s="14" t="s">
        <v>15</v>
      </c>
      <c r="H1300" s="18" t="s">
        <v>16</v>
      </c>
      <c r="I1300" s="18" t="s">
        <v>547</v>
      </c>
      <c r="J1300" s="18" t="s">
        <v>16</v>
      </c>
      <c r="K1300" s="18" t="s">
        <v>547</v>
      </c>
    </row>
    <row r="1301" spans="1:11" x14ac:dyDescent="0.2">
      <c r="A1301" s="15">
        <v>57</v>
      </c>
      <c r="B1301" s="15" t="s">
        <v>661</v>
      </c>
      <c r="C1301" s="16" t="s">
        <v>2280</v>
      </c>
      <c r="D1301" s="16" t="s">
        <v>1961</v>
      </c>
      <c r="E1301" s="16" t="s">
        <v>435</v>
      </c>
      <c r="F1301" s="17" t="s">
        <v>546</v>
      </c>
      <c r="G1301" s="14" t="s">
        <v>15</v>
      </c>
      <c r="H1301" s="18" t="s">
        <v>16</v>
      </c>
      <c r="I1301" s="18" t="s">
        <v>547</v>
      </c>
      <c r="J1301" s="18" t="s">
        <v>16</v>
      </c>
      <c r="K1301" s="18" t="s">
        <v>547</v>
      </c>
    </row>
    <row r="1302" spans="1:11" x14ac:dyDescent="0.2">
      <c r="A1302" s="15">
        <v>57</v>
      </c>
      <c r="B1302" s="15" t="s">
        <v>661</v>
      </c>
      <c r="C1302" s="16" t="s">
        <v>2281</v>
      </c>
      <c r="D1302" s="16" t="s">
        <v>1961</v>
      </c>
      <c r="E1302" s="16" t="s">
        <v>435</v>
      </c>
      <c r="F1302" s="17" t="s">
        <v>546</v>
      </c>
      <c r="G1302" s="14" t="s">
        <v>15</v>
      </c>
      <c r="H1302" s="18" t="s">
        <v>16</v>
      </c>
      <c r="I1302" s="18" t="s">
        <v>547</v>
      </c>
      <c r="J1302" s="18" t="s">
        <v>16</v>
      </c>
      <c r="K1302" s="18" t="s">
        <v>547</v>
      </c>
    </row>
    <row r="1303" spans="1:11" x14ac:dyDescent="0.2">
      <c r="A1303" s="15">
        <v>57</v>
      </c>
      <c r="B1303" s="15" t="s">
        <v>661</v>
      </c>
      <c r="C1303" s="16" t="s">
        <v>2282</v>
      </c>
      <c r="D1303" s="16" t="s">
        <v>1961</v>
      </c>
      <c r="E1303" s="16" t="s">
        <v>435</v>
      </c>
      <c r="F1303" s="17" t="s">
        <v>546</v>
      </c>
      <c r="G1303" s="14" t="s">
        <v>15</v>
      </c>
      <c r="H1303" s="18" t="s">
        <v>16</v>
      </c>
      <c r="I1303" s="18" t="s">
        <v>547</v>
      </c>
      <c r="J1303" s="18" t="s">
        <v>16</v>
      </c>
      <c r="K1303" s="18" t="s">
        <v>547</v>
      </c>
    </row>
    <row r="1304" spans="1:11" x14ac:dyDescent="0.2">
      <c r="A1304" s="15">
        <v>57</v>
      </c>
      <c r="B1304" s="15" t="s">
        <v>661</v>
      </c>
      <c r="C1304" s="16" t="s">
        <v>2283</v>
      </c>
      <c r="D1304" s="16" t="s">
        <v>1961</v>
      </c>
      <c r="E1304" s="16" t="s">
        <v>435</v>
      </c>
      <c r="F1304" s="17" t="s">
        <v>546</v>
      </c>
      <c r="G1304" s="14" t="s">
        <v>15</v>
      </c>
      <c r="H1304" s="18" t="s">
        <v>16</v>
      </c>
      <c r="I1304" s="18" t="s">
        <v>547</v>
      </c>
      <c r="J1304" s="18" t="s">
        <v>16</v>
      </c>
      <c r="K1304" s="18" t="s">
        <v>547</v>
      </c>
    </row>
    <row r="1305" spans="1:11" x14ac:dyDescent="0.2">
      <c r="A1305" s="15">
        <v>57</v>
      </c>
      <c r="B1305" s="15" t="s">
        <v>661</v>
      </c>
      <c r="C1305" s="16" t="s">
        <v>2284</v>
      </c>
      <c r="D1305" s="16" t="s">
        <v>1961</v>
      </c>
      <c r="E1305" s="16" t="s">
        <v>435</v>
      </c>
      <c r="F1305" s="17" t="s">
        <v>546</v>
      </c>
      <c r="G1305" s="14" t="s">
        <v>15</v>
      </c>
      <c r="H1305" s="18" t="s">
        <v>16</v>
      </c>
      <c r="I1305" s="18" t="s">
        <v>547</v>
      </c>
      <c r="J1305" s="18" t="s">
        <v>16</v>
      </c>
      <c r="K1305" s="18" t="s">
        <v>547</v>
      </c>
    </row>
    <row r="1306" spans="1:11" x14ac:dyDescent="0.2">
      <c r="A1306" s="15">
        <v>57</v>
      </c>
      <c r="B1306" s="15" t="s">
        <v>661</v>
      </c>
      <c r="C1306" s="16" t="s">
        <v>2285</v>
      </c>
      <c r="D1306" s="16" t="s">
        <v>1961</v>
      </c>
      <c r="E1306" s="16" t="s">
        <v>435</v>
      </c>
      <c r="F1306" s="17" t="s">
        <v>546</v>
      </c>
      <c r="G1306" s="14" t="s">
        <v>15</v>
      </c>
      <c r="H1306" s="18" t="s">
        <v>16</v>
      </c>
      <c r="I1306" s="18" t="s">
        <v>547</v>
      </c>
      <c r="J1306" s="18" t="s">
        <v>16</v>
      </c>
      <c r="K1306" s="18" t="s">
        <v>547</v>
      </c>
    </row>
    <row r="1307" spans="1:11" x14ac:dyDescent="0.2">
      <c r="A1307" s="15">
        <v>57</v>
      </c>
      <c r="B1307" s="15" t="s">
        <v>661</v>
      </c>
      <c r="C1307" s="16" t="s">
        <v>2286</v>
      </c>
      <c r="D1307" s="16" t="s">
        <v>1961</v>
      </c>
      <c r="E1307" s="16" t="s">
        <v>435</v>
      </c>
      <c r="F1307" s="17" t="s">
        <v>546</v>
      </c>
      <c r="G1307" s="14" t="s">
        <v>15</v>
      </c>
      <c r="H1307" s="18" t="s">
        <v>16</v>
      </c>
      <c r="I1307" s="18" t="s">
        <v>547</v>
      </c>
      <c r="J1307" s="18" t="s">
        <v>16</v>
      </c>
      <c r="K1307" s="18" t="s">
        <v>547</v>
      </c>
    </row>
    <row r="1308" spans="1:11" x14ac:dyDescent="0.2">
      <c r="A1308" s="15">
        <v>57</v>
      </c>
      <c r="B1308" s="15" t="s">
        <v>661</v>
      </c>
      <c r="C1308" s="16" t="s">
        <v>2287</v>
      </c>
      <c r="D1308" s="16" t="s">
        <v>1961</v>
      </c>
      <c r="E1308" s="16" t="s">
        <v>435</v>
      </c>
      <c r="F1308" s="17" t="s">
        <v>546</v>
      </c>
      <c r="G1308" s="14" t="s">
        <v>15</v>
      </c>
      <c r="H1308" s="18" t="s">
        <v>16</v>
      </c>
      <c r="I1308" s="18" t="s">
        <v>547</v>
      </c>
      <c r="J1308" s="18" t="s">
        <v>16</v>
      </c>
      <c r="K1308" s="18" t="s">
        <v>547</v>
      </c>
    </row>
    <row r="1309" spans="1:11" x14ac:dyDescent="0.2">
      <c r="A1309" s="15">
        <v>57</v>
      </c>
      <c r="B1309" s="15" t="s">
        <v>661</v>
      </c>
      <c r="C1309" s="16" t="s">
        <v>2288</v>
      </c>
      <c r="D1309" s="16" t="s">
        <v>1961</v>
      </c>
      <c r="E1309" s="16" t="s">
        <v>435</v>
      </c>
      <c r="F1309" s="17" t="s">
        <v>546</v>
      </c>
      <c r="G1309" s="14" t="s">
        <v>15</v>
      </c>
      <c r="H1309" s="18" t="s">
        <v>16</v>
      </c>
      <c r="I1309" s="18" t="s">
        <v>547</v>
      </c>
      <c r="J1309" s="18" t="s">
        <v>16</v>
      </c>
      <c r="K1309" s="18" t="s">
        <v>547</v>
      </c>
    </row>
    <row r="1310" spans="1:11" x14ac:dyDescent="0.2">
      <c r="A1310" s="15">
        <v>57</v>
      </c>
      <c r="B1310" s="15" t="s">
        <v>661</v>
      </c>
      <c r="C1310" s="16" t="s">
        <v>2289</v>
      </c>
      <c r="D1310" s="16" t="s">
        <v>1961</v>
      </c>
      <c r="E1310" s="16" t="s">
        <v>435</v>
      </c>
      <c r="F1310" s="17" t="s">
        <v>546</v>
      </c>
      <c r="G1310" s="14" t="s">
        <v>15</v>
      </c>
      <c r="H1310" s="18" t="s">
        <v>16</v>
      </c>
      <c r="I1310" s="18" t="s">
        <v>547</v>
      </c>
      <c r="J1310" s="18" t="s">
        <v>16</v>
      </c>
      <c r="K1310" s="18" t="s">
        <v>547</v>
      </c>
    </row>
    <row r="1311" spans="1:11" x14ac:dyDescent="0.2">
      <c r="A1311" s="15">
        <v>57</v>
      </c>
      <c r="B1311" s="15" t="s">
        <v>661</v>
      </c>
      <c r="C1311" s="16" t="s">
        <v>2290</v>
      </c>
      <c r="D1311" s="16" t="s">
        <v>1961</v>
      </c>
      <c r="E1311" s="16" t="s">
        <v>435</v>
      </c>
      <c r="F1311" s="17" t="s">
        <v>546</v>
      </c>
      <c r="G1311" s="14" t="s">
        <v>15</v>
      </c>
      <c r="H1311" s="18" t="s">
        <v>16</v>
      </c>
      <c r="I1311" s="18" t="s">
        <v>547</v>
      </c>
      <c r="J1311" s="18" t="s">
        <v>16</v>
      </c>
      <c r="K1311" s="18" t="s">
        <v>547</v>
      </c>
    </row>
    <row r="1312" spans="1:11" x14ac:dyDescent="0.2">
      <c r="A1312" s="15">
        <v>57</v>
      </c>
      <c r="B1312" s="15" t="s">
        <v>661</v>
      </c>
      <c r="C1312" s="16" t="s">
        <v>2291</v>
      </c>
      <c r="D1312" s="16" t="s">
        <v>1961</v>
      </c>
      <c r="E1312" s="16" t="s">
        <v>435</v>
      </c>
      <c r="F1312" s="17" t="s">
        <v>546</v>
      </c>
      <c r="G1312" s="14" t="s">
        <v>15</v>
      </c>
      <c r="H1312" s="18" t="s">
        <v>16</v>
      </c>
      <c r="I1312" s="18" t="s">
        <v>547</v>
      </c>
      <c r="J1312" s="18" t="s">
        <v>16</v>
      </c>
      <c r="K1312" s="18" t="s">
        <v>547</v>
      </c>
    </row>
    <row r="1313" spans="1:11" x14ac:dyDescent="0.2">
      <c r="A1313" s="15">
        <v>57</v>
      </c>
      <c r="B1313" s="15" t="s">
        <v>661</v>
      </c>
      <c r="C1313" s="16" t="s">
        <v>2292</v>
      </c>
      <c r="D1313" s="16" t="s">
        <v>1961</v>
      </c>
      <c r="E1313" s="16" t="s">
        <v>435</v>
      </c>
      <c r="F1313" s="17" t="s">
        <v>546</v>
      </c>
      <c r="G1313" s="14" t="s">
        <v>15</v>
      </c>
      <c r="H1313" s="18" t="s">
        <v>16</v>
      </c>
      <c r="I1313" s="18" t="s">
        <v>547</v>
      </c>
      <c r="J1313" s="18" t="s">
        <v>16</v>
      </c>
      <c r="K1313" s="18" t="s">
        <v>547</v>
      </c>
    </row>
    <row r="1314" spans="1:11" x14ac:dyDescent="0.2">
      <c r="A1314" s="15">
        <v>57</v>
      </c>
      <c r="B1314" s="15" t="s">
        <v>661</v>
      </c>
      <c r="C1314" s="16" t="s">
        <v>2293</v>
      </c>
      <c r="D1314" s="16" t="s">
        <v>1961</v>
      </c>
      <c r="E1314" s="16" t="s">
        <v>435</v>
      </c>
      <c r="F1314" s="17" t="s">
        <v>546</v>
      </c>
      <c r="G1314" s="14" t="s">
        <v>15</v>
      </c>
      <c r="H1314" s="18" t="s">
        <v>16</v>
      </c>
      <c r="I1314" s="18" t="s">
        <v>547</v>
      </c>
      <c r="J1314" s="18" t="s">
        <v>16</v>
      </c>
      <c r="K1314" s="18" t="s">
        <v>547</v>
      </c>
    </row>
    <row r="1315" spans="1:11" x14ac:dyDescent="0.2">
      <c r="A1315" s="15">
        <v>57</v>
      </c>
      <c r="B1315" s="15" t="s">
        <v>661</v>
      </c>
      <c r="C1315" s="16" t="s">
        <v>2294</v>
      </c>
      <c r="D1315" s="16" t="s">
        <v>1961</v>
      </c>
      <c r="E1315" s="16" t="s">
        <v>435</v>
      </c>
      <c r="F1315" s="17" t="s">
        <v>546</v>
      </c>
      <c r="G1315" s="14" t="s">
        <v>15</v>
      </c>
      <c r="H1315" s="18" t="s">
        <v>16</v>
      </c>
      <c r="I1315" s="18" t="s">
        <v>547</v>
      </c>
      <c r="J1315" s="18" t="s">
        <v>16</v>
      </c>
      <c r="K1315" s="18" t="s">
        <v>547</v>
      </c>
    </row>
    <row r="1316" spans="1:11" x14ac:dyDescent="0.2">
      <c r="A1316" s="15">
        <v>57</v>
      </c>
      <c r="B1316" s="15" t="s">
        <v>661</v>
      </c>
      <c r="C1316" s="16" t="s">
        <v>2295</v>
      </c>
      <c r="D1316" s="16" t="s">
        <v>1961</v>
      </c>
      <c r="E1316" s="16" t="s">
        <v>435</v>
      </c>
      <c r="F1316" s="17" t="s">
        <v>546</v>
      </c>
      <c r="G1316" s="14" t="s">
        <v>15</v>
      </c>
      <c r="H1316" s="18" t="s">
        <v>16</v>
      </c>
      <c r="I1316" s="18" t="s">
        <v>547</v>
      </c>
      <c r="J1316" s="18" t="s">
        <v>16</v>
      </c>
      <c r="K1316" s="18" t="s">
        <v>547</v>
      </c>
    </row>
    <row r="1317" spans="1:11" x14ac:dyDescent="0.2">
      <c r="A1317" s="15">
        <v>57</v>
      </c>
      <c r="B1317" s="15" t="s">
        <v>661</v>
      </c>
      <c r="C1317" s="16" t="s">
        <v>2296</v>
      </c>
      <c r="D1317" s="16" t="s">
        <v>1961</v>
      </c>
      <c r="E1317" s="16" t="s">
        <v>435</v>
      </c>
      <c r="F1317" s="17" t="s">
        <v>546</v>
      </c>
      <c r="G1317" s="14" t="s">
        <v>15</v>
      </c>
      <c r="H1317" s="18" t="s">
        <v>16</v>
      </c>
      <c r="I1317" s="18" t="s">
        <v>547</v>
      </c>
      <c r="J1317" s="18" t="s">
        <v>16</v>
      </c>
      <c r="K1317" s="18" t="s">
        <v>547</v>
      </c>
    </row>
    <row r="1318" spans="1:11" x14ac:dyDescent="0.2">
      <c r="A1318" s="15">
        <v>57</v>
      </c>
      <c r="B1318" s="15" t="s">
        <v>661</v>
      </c>
      <c r="C1318" s="16" t="s">
        <v>2297</v>
      </c>
      <c r="D1318" s="16" t="s">
        <v>1961</v>
      </c>
      <c r="E1318" s="16" t="s">
        <v>435</v>
      </c>
      <c r="F1318" s="17" t="s">
        <v>546</v>
      </c>
      <c r="G1318" s="14" t="s">
        <v>15</v>
      </c>
      <c r="H1318" s="18" t="s">
        <v>16</v>
      </c>
      <c r="I1318" s="18" t="s">
        <v>547</v>
      </c>
      <c r="J1318" s="18" t="s">
        <v>16</v>
      </c>
      <c r="K1318" s="18" t="s">
        <v>547</v>
      </c>
    </row>
    <row r="1319" spans="1:11" x14ac:dyDescent="0.2">
      <c r="A1319" s="15">
        <v>57</v>
      </c>
      <c r="B1319" s="15" t="s">
        <v>661</v>
      </c>
      <c r="C1319" s="16" t="s">
        <v>2298</v>
      </c>
      <c r="D1319" s="16" t="s">
        <v>1961</v>
      </c>
      <c r="E1319" s="16" t="s">
        <v>435</v>
      </c>
      <c r="F1319" s="17" t="s">
        <v>546</v>
      </c>
      <c r="G1319" s="14" t="s">
        <v>15</v>
      </c>
      <c r="H1319" s="18" t="s">
        <v>16</v>
      </c>
      <c r="I1319" s="18" t="s">
        <v>547</v>
      </c>
      <c r="J1319" s="18" t="s">
        <v>16</v>
      </c>
      <c r="K1319" s="18" t="s">
        <v>547</v>
      </c>
    </row>
    <row r="1320" spans="1:11" x14ac:dyDescent="0.2">
      <c r="A1320" s="15">
        <v>57</v>
      </c>
      <c r="B1320" s="15" t="s">
        <v>661</v>
      </c>
      <c r="C1320" s="16" t="s">
        <v>2299</v>
      </c>
      <c r="D1320" s="16" t="s">
        <v>1961</v>
      </c>
      <c r="E1320" s="16" t="s">
        <v>435</v>
      </c>
      <c r="F1320" s="17" t="s">
        <v>546</v>
      </c>
      <c r="G1320" s="14" t="s">
        <v>15</v>
      </c>
      <c r="H1320" s="18" t="s">
        <v>16</v>
      </c>
      <c r="I1320" s="18" t="s">
        <v>547</v>
      </c>
      <c r="J1320" s="18" t="s">
        <v>16</v>
      </c>
      <c r="K1320" s="18" t="s">
        <v>547</v>
      </c>
    </row>
    <row r="1321" spans="1:11" x14ac:dyDescent="0.2">
      <c r="A1321" s="15">
        <v>57</v>
      </c>
      <c r="B1321" s="15" t="s">
        <v>661</v>
      </c>
      <c r="C1321" s="16" t="s">
        <v>2300</v>
      </c>
      <c r="D1321" s="16" t="s">
        <v>1961</v>
      </c>
      <c r="E1321" s="16" t="s">
        <v>435</v>
      </c>
      <c r="F1321" s="17" t="s">
        <v>546</v>
      </c>
      <c r="G1321" s="14" t="s">
        <v>15</v>
      </c>
      <c r="H1321" s="18" t="s">
        <v>16</v>
      </c>
      <c r="I1321" s="18" t="s">
        <v>547</v>
      </c>
      <c r="J1321" s="18" t="s">
        <v>16</v>
      </c>
      <c r="K1321" s="18" t="s">
        <v>547</v>
      </c>
    </row>
    <row r="1322" spans="1:11" x14ac:dyDescent="0.2">
      <c r="A1322" s="15">
        <v>57</v>
      </c>
      <c r="B1322" s="15" t="s">
        <v>661</v>
      </c>
      <c r="C1322" s="16" t="s">
        <v>2301</v>
      </c>
      <c r="D1322" s="16" t="s">
        <v>1961</v>
      </c>
      <c r="E1322" s="16" t="s">
        <v>435</v>
      </c>
      <c r="F1322" s="17" t="s">
        <v>546</v>
      </c>
      <c r="G1322" s="14" t="s">
        <v>15</v>
      </c>
      <c r="H1322" s="18" t="s">
        <v>16</v>
      </c>
      <c r="I1322" s="18" t="s">
        <v>547</v>
      </c>
      <c r="J1322" s="18" t="s">
        <v>16</v>
      </c>
      <c r="K1322" s="18" t="s">
        <v>547</v>
      </c>
    </row>
    <row r="1323" spans="1:11" x14ac:dyDescent="0.2">
      <c r="A1323" s="15">
        <v>57</v>
      </c>
      <c r="B1323" s="15" t="s">
        <v>661</v>
      </c>
      <c r="C1323" s="16" t="s">
        <v>2302</v>
      </c>
      <c r="D1323" s="16" t="s">
        <v>1961</v>
      </c>
      <c r="E1323" s="16" t="s">
        <v>435</v>
      </c>
      <c r="F1323" s="17" t="s">
        <v>546</v>
      </c>
      <c r="G1323" s="14" t="s">
        <v>15</v>
      </c>
      <c r="H1323" s="18" t="s">
        <v>16</v>
      </c>
      <c r="I1323" s="18" t="s">
        <v>547</v>
      </c>
      <c r="J1323" s="18" t="s">
        <v>16</v>
      </c>
      <c r="K1323" s="18" t="s">
        <v>547</v>
      </c>
    </row>
    <row r="1324" spans="1:11" x14ac:dyDescent="0.2">
      <c r="A1324" s="15">
        <v>57</v>
      </c>
      <c r="B1324" s="15" t="s">
        <v>661</v>
      </c>
      <c r="C1324" s="16" t="s">
        <v>2303</v>
      </c>
      <c r="D1324" s="16" t="s">
        <v>1961</v>
      </c>
      <c r="E1324" s="16" t="s">
        <v>435</v>
      </c>
      <c r="F1324" s="17" t="s">
        <v>546</v>
      </c>
      <c r="G1324" s="14" t="s">
        <v>15</v>
      </c>
      <c r="H1324" s="18" t="s">
        <v>16</v>
      </c>
      <c r="I1324" s="18" t="s">
        <v>547</v>
      </c>
      <c r="J1324" s="18" t="s">
        <v>16</v>
      </c>
      <c r="K1324" s="18" t="s">
        <v>547</v>
      </c>
    </row>
    <row r="1325" spans="1:11" x14ac:dyDescent="0.2">
      <c r="A1325" s="15">
        <v>57</v>
      </c>
      <c r="B1325" s="15" t="s">
        <v>661</v>
      </c>
      <c r="C1325" s="16" t="s">
        <v>2304</v>
      </c>
      <c r="D1325" s="16" t="s">
        <v>1961</v>
      </c>
      <c r="E1325" s="16" t="s">
        <v>435</v>
      </c>
      <c r="F1325" s="17" t="s">
        <v>546</v>
      </c>
      <c r="G1325" s="14" t="s">
        <v>15</v>
      </c>
      <c r="H1325" s="18" t="s">
        <v>16</v>
      </c>
      <c r="I1325" s="18" t="s">
        <v>547</v>
      </c>
      <c r="J1325" s="18" t="s">
        <v>16</v>
      </c>
      <c r="K1325" s="18" t="s">
        <v>547</v>
      </c>
    </row>
    <row r="1326" spans="1:11" x14ac:dyDescent="0.2">
      <c r="A1326" s="15">
        <v>57</v>
      </c>
      <c r="B1326" s="15" t="s">
        <v>661</v>
      </c>
      <c r="C1326" s="16" t="s">
        <v>2305</v>
      </c>
      <c r="D1326" s="16" t="s">
        <v>1961</v>
      </c>
      <c r="E1326" s="16" t="s">
        <v>435</v>
      </c>
      <c r="F1326" s="17" t="s">
        <v>546</v>
      </c>
      <c r="G1326" s="14" t="s">
        <v>15</v>
      </c>
      <c r="H1326" s="18" t="s">
        <v>16</v>
      </c>
      <c r="I1326" s="18" t="s">
        <v>547</v>
      </c>
      <c r="J1326" s="18" t="s">
        <v>16</v>
      </c>
      <c r="K1326" s="18" t="s">
        <v>547</v>
      </c>
    </row>
    <row r="1327" spans="1:11" x14ac:dyDescent="0.2">
      <c r="A1327" s="15">
        <v>57</v>
      </c>
      <c r="B1327" s="15" t="s">
        <v>661</v>
      </c>
      <c r="C1327" s="16" t="s">
        <v>2306</v>
      </c>
      <c r="D1327" s="16" t="s">
        <v>1961</v>
      </c>
      <c r="E1327" s="16" t="s">
        <v>435</v>
      </c>
      <c r="F1327" s="17" t="s">
        <v>546</v>
      </c>
      <c r="G1327" s="14" t="s">
        <v>15</v>
      </c>
      <c r="H1327" s="18" t="s">
        <v>16</v>
      </c>
      <c r="I1327" s="18" t="s">
        <v>547</v>
      </c>
      <c r="J1327" s="18" t="s">
        <v>16</v>
      </c>
      <c r="K1327" s="18" t="s">
        <v>547</v>
      </c>
    </row>
    <row r="1328" spans="1:11" x14ac:dyDescent="0.2">
      <c r="A1328" s="15">
        <v>57</v>
      </c>
      <c r="B1328" s="15" t="s">
        <v>661</v>
      </c>
      <c r="C1328" s="16" t="s">
        <v>2307</v>
      </c>
      <c r="D1328" s="16" t="s">
        <v>1961</v>
      </c>
      <c r="E1328" s="16" t="s">
        <v>435</v>
      </c>
      <c r="F1328" s="17" t="s">
        <v>546</v>
      </c>
      <c r="G1328" s="14" t="s">
        <v>15</v>
      </c>
      <c r="H1328" s="18" t="s">
        <v>16</v>
      </c>
      <c r="I1328" s="18" t="s">
        <v>547</v>
      </c>
      <c r="J1328" s="18" t="s">
        <v>16</v>
      </c>
      <c r="K1328" s="18" t="s">
        <v>547</v>
      </c>
    </row>
    <row r="1329" spans="1:11" x14ac:dyDescent="0.2">
      <c r="A1329" s="15">
        <v>57</v>
      </c>
      <c r="B1329" s="15" t="s">
        <v>661</v>
      </c>
      <c r="C1329" s="16" t="s">
        <v>2308</v>
      </c>
      <c r="D1329" s="16" t="s">
        <v>1961</v>
      </c>
      <c r="E1329" s="16" t="s">
        <v>435</v>
      </c>
      <c r="F1329" s="17" t="s">
        <v>546</v>
      </c>
      <c r="G1329" s="14" t="s">
        <v>15</v>
      </c>
      <c r="H1329" s="18" t="s">
        <v>16</v>
      </c>
      <c r="I1329" s="18" t="s">
        <v>547</v>
      </c>
      <c r="J1329" s="18" t="s">
        <v>16</v>
      </c>
      <c r="K1329" s="18" t="s">
        <v>547</v>
      </c>
    </row>
    <row r="1330" spans="1:11" x14ac:dyDescent="0.2">
      <c r="A1330" s="15">
        <v>57</v>
      </c>
      <c r="B1330" s="15" t="s">
        <v>661</v>
      </c>
      <c r="C1330" s="16" t="s">
        <v>2309</v>
      </c>
      <c r="D1330" s="16" t="s">
        <v>1961</v>
      </c>
      <c r="E1330" s="16" t="s">
        <v>435</v>
      </c>
      <c r="F1330" s="17" t="s">
        <v>546</v>
      </c>
      <c r="G1330" s="14" t="s">
        <v>15</v>
      </c>
      <c r="H1330" s="18" t="s">
        <v>16</v>
      </c>
      <c r="I1330" s="18" t="s">
        <v>547</v>
      </c>
      <c r="J1330" s="18" t="s">
        <v>16</v>
      </c>
      <c r="K1330" s="18" t="s">
        <v>547</v>
      </c>
    </row>
    <row r="1331" spans="1:11" x14ac:dyDescent="0.2">
      <c r="A1331" s="15">
        <v>57</v>
      </c>
      <c r="B1331" s="15" t="s">
        <v>661</v>
      </c>
      <c r="C1331" s="16" t="s">
        <v>2310</v>
      </c>
      <c r="D1331" s="16" t="s">
        <v>1961</v>
      </c>
      <c r="E1331" s="16" t="s">
        <v>435</v>
      </c>
      <c r="F1331" s="17" t="s">
        <v>546</v>
      </c>
      <c r="G1331" s="14" t="s">
        <v>15</v>
      </c>
      <c r="H1331" s="18" t="s">
        <v>16</v>
      </c>
      <c r="I1331" s="18" t="s">
        <v>547</v>
      </c>
      <c r="J1331" s="18" t="s">
        <v>16</v>
      </c>
      <c r="K1331" s="18" t="s">
        <v>547</v>
      </c>
    </row>
    <row r="1332" spans="1:11" x14ac:dyDescent="0.2">
      <c r="A1332" s="15">
        <v>57</v>
      </c>
      <c r="B1332" s="15" t="s">
        <v>661</v>
      </c>
      <c r="C1332" s="16" t="s">
        <v>2311</v>
      </c>
      <c r="D1332" s="16" t="s">
        <v>1961</v>
      </c>
      <c r="E1332" s="16" t="s">
        <v>435</v>
      </c>
      <c r="F1332" s="17" t="s">
        <v>546</v>
      </c>
      <c r="G1332" s="14" t="s">
        <v>15</v>
      </c>
      <c r="H1332" s="18" t="s">
        <v>16</v>
      </c>
      <c r="I1332" s="18" t="s">
        <v>547</v>
      </c>
      <c r="J1332" s="18" t="s">
        <v>16</v>
      </c>
      <c r="K1332" s="18" t="s">
        <v>547</v>
      </c>
    </row>
    <row r="1333" spans="1:11" x14ac:dyDescent="0.2">
      <c r="A1333" s="15">
        <v>57</v>
      </c>
      <c r="B1333" s="15" t="s">
        <v>661</v>
      </c>
      <c r="C1333" s="16" t="s">
        <v>2312</v>
      </c>
      <c r="D1333" s="16" t="s">
        <v>1961</v>
      </c>
      <c r="E1333" s="16" t="s">
        <v>435</v>
      </c>
      <c r="F1333" s="17" t="s">
        <v>546</v>
      </c>
      <c r="G1333" s="14" t="s">
        <v>15</v>
      </c>
      <c r="H1333" s="18" t="s">
        <v>16</v>
      </c>
      <c r="I1333" s="18" t="s">
        <v>547</v>
      </c>
      <c r="J1333" s="18" t="s">
        <v>16</v>
      </c>
      <c r="K1333" s="18" t="s">
        <v>547</v>
      </c>
    </row>
    <row r="1334" spans="1:11" x14ac:dyDescent="0.2">
      <c r="A1334" s="15">
        <v>57</v>
      </c>
      <c r="B1334" s="15" t="s">
        <v>661</v>
      </c>
      <c r="C1334" s="16" t="s">
        <v>2313</v>
      </c>
      <c r="D1334" s="16" t="s">
        <v>1961</v>
      </c>
      <c r="E1334" s="16" t="s">
        <v>435</v>
      </c>
      <c r="F1334" s="17" t="s">
        <v>546</v>
      </c>
      <c r="G1334" s="14" t="s">
        <v>15</v>
      </c>
      <c r="H1334" s="18" t="s">
        <v>16</v>
      </c>
      <c r="I1334" s="18" t="s">
        <v>547</v>
      </c>
      <c r="J1334" s="18" t="s">
        <v>16</v>
      </c>
      <c r="K1334" s="18" t="s">
        <v>547</v>
      </c>
    </row>
    <row r="1335" spans="1:11" x14ac:dyDescent="0.2">
      <c r="A1335" s="15">
        <v>57</v>
      </c>
      <c r="B1335" s="15" t="s">
        <v>661</v>
      </c>
      <c r="C1335" s="16" t="s">
        <v>2314</v>
      </c>
      <c r="D1335" s="16" t="s">
        <v>1961</v>
      </c>
      <c r="E1335" s="16" t="s">
        <v>435</v>
      </c>
      <c r="F1335" s="17" t="s">
        <v>546</v>
      </c>
      <c r="G1335" s="14" t="s">
        <v>15</v>
      </c>
      <c r="H1335" s="18" t="s">
        <v>16</v>
      </c>
      <c r="I1335" s="18" t="s">
        <v>547</v>
      </c>
      <c r="J1335" s="18" t="s">
        <v>16</v>
      </c>
      <c r="K1335" s="18" t="s">
        <v>547</v>
      </c>
    </row>
    <row r="1336" spans="1:11" x14ac:dyDescent="0.2">
      <c r="A1336" s="15">
        <v>57</v>
      </c>
      <c r="B1336" s="15" t="s">
        <v>661</v>
      </c>
      <c r="C1336" s="16" t="s">
        <v>2315</v>
      </c>
      <c r="D1336" s="16" t="s">
        <v>1961</v>
      </c>
      <c r="E1336" s="16" t="s">
        <v>435</v>
      </c>
      <c r="F1336" s="17" t="s">
        <v>546</v>
      </c>
      <c r="G1336" s="14" t="s">
        <v>15</v>
      </c>
      <c r="H1336" s="18" t="s">
        <v>16</v>
      </c>
      <c r="I1336" s="18" t="s">
        <v>547</v>
      </c>
      <c r="J1336" s="18" t="s">
        <v>16</v>
      </c>
      <c r="K1336" s="18" t="s">
        <v>547</v>
      </c>
    </row>
    <row r="1337" spans="1:11" x14ac:dyDescent="0.2">
      <c r="A1337" s="15">
        <v>57</v>
      </c>
      <c r="B1337" s="15" t="s">
        <v>661</v>
      </c>
      <c r="C1337" s="16" t="s">
        <v>2316</v>
      </c>
      <c r="D1337" s="16" t="s">
        <v>1961</v>
      </c>
      <c r="E1337" s="16" t="s">
        <v>435</v>
      </c>
      <c r="F1337" s="17" t="s">
        <v>546</v>
      </c>
      <c r="G1337" s="14" t="s">
        <v>15</v>
      </c>
      <c r="H1337" s="18" t="s">
        <v>16</v>
      </c>
      <c r="I1337" s="18" t="s">
        <v>547</v>
      </c>
      <c r="J1337" s="18" t="s">
        <v>16</v>
      </c>
      <c r="K1337" s="18" t="s">
        <v>547</v>
      </c>
    </row>
    <row r="1338" spans="1:11" x14ac:dyDescent="0.2">
      <c r="A1338" s="15">
        <v>57</v>
      </c>
      <c r="B1338" s="15" t="s">
        <v>661</v>
      </c>
      <c r="C1338" s="16" t="s">
        <v>2317</v>
      </c>
      <c r="D1338" s="16" t="s">
        <v>1961</v>
      </c>
      <c r="E1338" s="16" t="s">
        <v>435</v>
      </c>
      <c r="F1338" s="17" t="s">
        <v>546</v>
      </c>
      <c r="G1338" s="14" t="s">
        <v>15</v>
      </c>
      <c r="H1338" s="18" t="s">
        <v>16</v>
      </c>
      <c r="I1338" s="18" t="s">
        <v>547</v>
      </c>
      <c r="J1338" s="18" t="s">
        <v>16</v>
      </c>
      <c r="K1338" s="18" t="s">
        <v>547</v>
      </c>
    </row>
    <row r="1339" spans="1:11" x14ac:dyDescent="0.2">
      <c r="A1339" s="15">
        <v>57</v>
      </c>
      <c r="B1339" s="15" t="s">
        <v>661</v>
      </c>
      <c r="C1339" s="16" t="s">
        <v>2318</v>
      </c>
      <c r="D1339" s="16" t="s">
        <v>1961</v>
      </c>
      <c r="E1339" s="16" t="s">
        <v>435</v>
      </c>
      <c r="F1339" s="17" t="s">
        <v>546</v>
      </c>
      <c r="G1339" s="14" t="s">
        <v>15</v>
      </c>
      <c r="H1339" s="18" t="s">
        <v>16</v>
      </c>
      <c r="I1339" s="18" t="s">
        <v>547</v>
      </c>
      <c r="J1339" s="18" t="s">
        <v>16</v>
      </c>
      <c r="K1339" s="18" t="s">
        <v>547</v>
      </c>
    </row>
    <row r="1340" spans="1:11" x14ac:dyDescent="0.2">
      <c r="A1340" s="15">
        <v>57</v>
      </c>
      <c r="B1340" s="15" t="s">
        <v>661</v>
      </c>
      <c r="C1340" s="16" t="s">
        <v>2319</v>
      </c>
      <c r="D1340" s="16" t="s">
        <v>1961</v>
      </c>
      <c r="E1340" s="16" t="s">
        <v>435</v>
      </c>
      <c r="F1340" s="17" t="s">
        <v>546</v>
      </c>
      <c r="G1340" s="14" t="s">
        <v>15</v>
      </c>
      <c r="H1340" s="18" t="s">
        <v>16</v>
      </c>
      <c r="I1340" s="18" t="s">
        <v>547</v>
      </c>
      <c r="J1340" s="18" t="s">
        <v>16</v>
      </c>
      <c r="K1340" s="18" t="s">
        <v>547</v>
      </c>
    </row>
    <row r="1341" spans="1:11" x14ac:dyDescent="0.2">
      <c r="A1341" s="15">
        <v>57</v>
      </c>
      <c r="B1341" s="15" t="s">
        <v>661</v>
      </c>
      <c r="C1341" s="16" t="s">
        <v>2320</v>
      </c>
      <c r="D1341" s="16" t="s">
        <v>1961</v>
      </c>
      <c r="E1341" s="16" t="s">
        <v>435</v>
      </c>
      <c r="F1341" s="17" t="s">
        <v>546</v>
      </c>
      <c r="G1341" s="14" t="s">
        <v>15</v>
      </c>
      <c r="H1341" s="18" t="s">
        <v>16</v>
      </c>
      <c r="I1341" s="18" t="s">
        <v>547</v>
      </c>
      <c r="J1341" s="18" t="s">
        <v>16</v>
      </c>
      <c r="K1341" s="18" t="s">
        <v>547</v>
      </c>
    </row>
    <row r="1342" spans="1:11" x14ac:dyDescent="0.2">
      <c r="A1342" s="15">
        <v>57</v>
      </c>
      <c r="B1342" s="15" t="s">
        <v>661</v>
      </c>
      <c r="C1342" s="16" t="s">
        <v>2321</v>
      </c>
      <c r="D1342" s="16" t="s">
        <v>1961</v>
      </c>
      <c r="E1342" s="16" t="s">
        <v>435</v>
      </c>
      <c r="F1342" s="17" t="s">
        <v>546</v>
      </c>
      <c r="G1342" s="14" t="s">
        <v>15</v>
      </c>
      <c r="H1342" s="18" t="s">
        <v>16</v>
      </c>
      <c r="I1342" s="18" t="s">
        <v>547</v>
      </c>
      <c r="J1342" s="18" t="s">
        <v>16</v>
      </c>
      <c r="K1342" s="18" t="s">
        <v>547</v>
      </c>
    </row>
    <row r="1343" spans="1:11" x14ac:dyDescent="0.2">
      <c r="A1343" s="15">
        <v>57</v>
      </c>
      <c r="B1343" s="15" t="s">
        <v>661</v>
      </c>
      <c r="C1343" s="16" t="s">
        <v>2322</v>
      </c>
      <c r="D1343" s="16" t="s">
        <v>1961</v>
      </c>
      <c r="E1343" s="16" t="s">
        <v>435</v>
      </c>
      <c r="F1343" s="17" t="s">
        <v>546</v>
      </c>
      <c r="G1343" s="14" t="s">
        <v>15</v>
      </c>
      <c r="H1343" s="18" t="s">
        <v>16</v>
      </c>
      <c r="I1343" s="18" t="s">
        <v>547</v>
      </c>
      <c r="J1343" s="18" t="s">
        <v>16</v>
      </c>
      <c r="K1343" s="18" t="s">
        <v>547</v>
      </c>
    </row>
    <row r="1344" spans="1:11" x14ac:dyDescent="0.2">
      <c r="A1344" s="15">
        <v>57</v>
      </c>
      <c r="B1344" s="15" t="s">
        <v>661</v>
      </c>
      <c r="C1344" s="16" t="s">
        <v>2323</v>
      </c>
      <c r="D1344" s="16" t="s">
        <v>1961</v>
      </c>
      <c r="E1344" s="16" t="s">
        <v>435</v>
      </c>
      <c r="F1344" s="17" t="s">
        <v>546</v>
      </c>
      <c r="G1344" s="14" t="s">
        <v>15</v>
      </c>
      <c r="H1344" s="18" t="s">
        <v>16</v>
      </c>
      <c r="I1344" s="18" t="s">
        <v>547</v>
      </c>
      <c r="J1344" s="18" t="s">
        <v>16</v>
      </c>
      <c r="K1344" s="18" t="s">
        <v>547</v>
      </c>
    </row>
    <row r="1345" spans="1:11" x14ac:dyDescent="0.2">
      <c r="A1345" s="15">
        <v>57</v>
      </c>
      <c r="B1345" s="15" t="s">
        <v>661</v>
      </c>
      <c r="C1345" s="16" t="s">
        <v>2324</v>
      </c>
      <c r="D1345" s="16" t="s">
        <v>1961</v>
      </c>
      <c r="E1345" s="16" t="s">
        <v>435</v>
      </c>
      <c r="F1345" s="17" t="s">
        <v>546</v>
      </c>
      <c r="G1345" s="14" t="s">
        <v>15</v>
      </c>
      <c r="H1345" s="18" t="s">
        <v>16</v>
      </c>
      <c r="I1345" s="18" t="s">
        <v>547</v>
      </c>
      <c r="J1345" s="18" t="s">
        <v>16</v>
      </c>
      <c r="K1345" s="18" t="s">
        <v>547</v>
      </c>
    </row>
    <row r="1346" spans="1:11" x14ac:dyDescent="0.2">
      <c r="A1346" s="15">
        <v>57</v>
      </c>
      <c r="B1346" s="15" t="s">
        <v>661</v>
      </c>
      <c r="C1346" s="16" t="s">
        <v>2325</v>
      </c>
      <c r="D1346" s="16" t="s">
        <v>1961</v>
      </c>
      <c r="E1346" s="16" t="s">
        <v>435</v>
      </c>
      <c r="F1346" s="17" t="s">
        <v>546</v>
      </c>
      <c r="G1346" s="14" t="s">
        <v>15</v>
      </c>
      <c r="H1346" s="18" t="s">
        <v>16</v>
      </c>
      <c r="I1346" s="19" t="s">
        <v>17</v>
      </c>
      <c r="J1346" s="18" t="s">
        <v>16</v>
      </c>
      <c r="K1346" s="19" t="s">
        <v>17</v>
      </c>
    </row>
    <row r="1347" spans="1:11" x14ac:dyDescent="0.2">
      <c r="A1347" s="15">
        <v>57</v>
      </c>
      <c r="B1347" s="15" t="s">
        <v>661</v>
      </c>
      <c r="C1347" s="16" t="s">
        <v>2326</v>
      </c>
      <c r="D1347" s="16" t="s">
        <v>1961</v>
      </c>
      <c r="E1347" s="16" t="s">
        <v>435</v>
      </c>
      <c r="F1347" s="17" t="s">
        <v>546</v>
      </c>
      <c r="G1347" s="14" t="s">
        <v>15</v>
      </c>
      <c r="H1347" s="18" t="s">
        <v>16</v>
      </c>
      <c r="I1347" s="18" t="s">
        <v>547</v>
      </c>
      <c r="J1347" s="18" t="s">
        <v>16</v>
      </c>
      <c r="K1347" s="18" t="s">
        <v>547</v>
      </c>
    </row>
    <row r="1348" spans="1:11" x14ac:dyDescent="0.2">
      <c r="A1348" s="15">
        <v>57</v>
      </c>
      <c r="B1348" s="15" t="s">
        <v>661</v>
      </c>
      <c r="C1348" s="16" t="s">
        <v>2327</v>
      </c>
      <c r="D1348" s="16" t="s">
        <v>1961</v>
      </c>
      <c r="E1348" s="16" t="s">
        <v>435</v>
      </c>
      <c r="F1348" s="17" t="s">
        <v>546</v>
      </c>
      <c r="G1348" s="14" t="s">
        <v>15</v>
      </c>
      <c r="H1348" s="18" t="s">
        <v>16</v>
      </c>
      <c r="I1348" s="18" t="s">
        <v>547</v>
      </c>
      <c r="J1348" s="18" t="s">
        <v>16</v>
      </c>
      <c r="K1348" s="18" t="s">
        <v>547</v>
      </c>
    </row>
    <row r="1349" spans="1:11" x14ac:dyDescent="0.2">
      <c r="A1349" s="15">
        <v>57</v>
      </c>
      <c r="B1349" s="15" t="s">
        <v>661</v>
      </c>
      <c r="C1349" s="16" t="s">
        <v>2328</v>
      </c>
      <c r="D1349" s="16" t="s">
        <v>1961</v>
      </c>
      <c r="E1349" s="16" t="s">
        <v>435</v>
      </c>
      <c r="F1349" s="17" t="s">
        <v>546</v>
      </c>
      <c r="G1349" s="14" t="s">
        <v>15</v>
      </c>
      <c r="H1349" s="18" t="s">
        <v>16</v>
      </c>
      <c r="I1349" s="18" t="s">
        <v>547</v>
      </c>
      <c r="J1349" s="18" t="s">
        <v>16</v>
      </c>
      <c r="K1349" s="18" t="s">
        <v>547</v>
      </c>
    </row>
    <row r="1350" spans="1:11" x14ac:dyDescent="0.2">
      <c r="A1350" s="15">
        <v>57</v>
      </c>
      <c r="B1350" s="15" t="s">
        <v>661</v>
      </c>
      <c r="C1350" s="16" t="s">
        <v>2329</v>
      </c>
      <c r="D1350" s="16" t="s">
        <v>1961</v>
      </c>
      <c r="E1350" s="16" t="s">
        <v>435</v>
      </c>
      <c r="F1350" s="17" t="s">
        <v>546</v>
      </c>
      <c r="G1350" s="14" t="s">
        <v>15</v>
      </c>
      <c r="H1350" s="18" t="s">
        <v>16</v>
      </c>
      <c r="I1350" s="18" t="s">
        <v>547</v>
      </c>
      <c r="J1350" s="18" t="s">
        <v>16</v>
      </c>
      <c r="K1350" s="18" t="s">
        <v>547</v>
      </c>
    </row>
    <row r="1351" spans="1:11" x14ac:dyDescent="0.2">
      <c r="A1351" s="15">
        <v>57</v>
      </c>
      <c r="B1351" s="15" t="s">
        <v>661</v>
      </c>
      <c r="C1351" s="16" t="s">
        <v>2330</v>
      </c>
      <c r="D1351" s="16" t="s">
        <v>1961</v>
      </c>
      <c r="E1351" s="16" t="s">
        <v>435</v>
      </c>
      <c r="F1351" s="17" t="s">
        <v>546</v>
      </c>
      <c r="G1351" s="14" t="s">
        <v>15</v>
      </c>
      <c r="H1351" s="18" t="s">
        <v>16</v>
      </c>
      <c r="I1351" s="18" t="s">
        <v>547</v>
      </c>
      <c r="J1351" s="18" t="s">
        <v>16</v>
      </c>
      <c r="K1351" s="18" t="s">
        <v>547</v>
      </c>
    </row>
    <row r="1352" spans="1:11" x14ac:dyDescent="0.2">
      <c r="A1352" s="15">
        <v>57</v>
      </c>
      <c r="B1352" s="15" t="s">
        <v>661</v>
      </c>
      <c r="C1352" s="16" t="s">
        <v>2331</v>
      </c>
      <c r="D1352" s="16" t="s">
        <v>1961</v>
      </c>
      <c r="E1352" s="16" t="s">
        <v>435</v>
      </c>
      <c r="F1352" s="17" t="s">
        <v>546</v>
      </c>
      <c r="G1352" s="14" t="s">
        <v>15</v>
      </c>
      <c r="H1352" s="18" t="s">
        <v>16</v>
      </c>
      <c r="I1352" s="18" t="s">
        <v>547</v>
      </c>
      <c r="J1352" s="18" t="s">
        <v>16</v>
      </c>
      <c r="K1352" s="18" t="s">
        <v>547</v>
      </c>
    </row>
    <row r="1353" spans="1:11" x14ac:dyDescent="0.2">
      <c r="A1353" s="15">
        <v>57</v>
      </c>
      <c r="B1353" s="15" t="s">
        <v>661</v>
      </c>
      <c r="C1353" s="16" t="s">
        <v>2332</v>
      </c>
      <c r="D1353" s="16" t="s">
        <v>1961</v>
      </c>
      <c r="E1353" s="16" t="s">
        <v>435</v>
      </c>
      <c r="F1353" s="17" t="s">
        <v>22</v>
      </c>
      <c r="G1353" s="14" t="s">
        <v>15</v>
      </c>
      <c r="H1353" s="18" t="s">
        <v>16</v>
      </c>
      <c r="I1353" s="18" t="s">
        <v>547</v>
      </c>
      <c r="J1353" s="18" t="s">
        <v>16</v>
      </c>
      <c r="K1353" s="18" t="s">
        <v>547</v>
      </c>
    </row>
    <row r="1354" spans="1:11" x14ac:dyDescent="0.2">
      <c r="A1354" s="15">
        <v>57</v>
      </c>
      <c r="B1354" s="15" t="s">
        <v>661</v>
      </c>
      <c r="C1354" s="16" t="s">
        <v>2333</v>
      </c>
      <c r="D1354" s="16" t="s">
        <v>1961</v>
      </c>
      <c r="E1354" s="16" t="s">
        <v>435</v>
      </c>
      <c r="F1354" s="17" t="s">
        <v>546</v>
      </c>
      <c r="G1354" s="14" t="s">
        <v>15</v>
      </c>
      <c r="H1354" s="18" t="s">
        <v>16</v>
      </c>
      <c r="I1354" s="19" t="s">
        <v>17</v>
      </c>
      <c r="J1354" s="18" t="s">
        <v>16</v>
      </c>
      <c r="K1354" s="19" t="s">
        <v>17</v>
      </c>
    </row>
    <row r="1355" spans="1:11" x14ac:dyDescent="0.2">
      <c r="A1355" s="15">
        <v>57</v>
      </c>
      <c r="B1355" s="15" t="s">
        <v>661</v>
      </c>
      <c r="C1355" s="16" t="s">
        <v>2334</v>
      </c>
      <c r="D1355" s="16" t="s">
        <v>1961</v>
      </c>
      <c r="E1355" s="16" t="s">
        <v>435</v>
      </c>
      <c r="F1355" s="17" t="s">
        <v>546</v>
      </c>
      <c r="G1355" s="14" t="s">
        <v>15</v>
      </c>
      <c r="H1355" s="18" t="s">
        <v>16</v>
      </c>
      <c r="I1355" s="18" t="s">
        <v>547</v>
      </c>
      <c r="J1355" s="18" t="s">
        <v>16</v>
      </c>
      <c r="K1355" s="18" t="s">
        <v>547</v>
      </c>
    </row>
    <row r="1356" spans="1:11" x14ac:dyDescent="0.2">
      <c r="A1356" s="15">
        <v>57</v>
      </c>
      <c r="B1356" s="15" t="s">
        <v>661</v>
      </c>
      <c r="C1356" s="16" t="s">
        <v>2335</v>
      </c>
      <c r="D1356" s="16" t="s">
        <v>1961</v>
      </c>
      <c r="E1356" s="16" t="s">
        <v>435</v>
      </c>
      <c r="F1356" s="17" t="s">
        <v>546</v>
      </c>
      <c r="G1356" s="14" t="s">
        <v>15</v>
      </c>
      <c r="H1356" s="18" t="s">
        <v>16</v>
      </c>
      <c r="I1356" s="19" t="s">
        <v>17</v>
      </c>
      <c r="J1356" s="18" t="s">
        <v>16</v>
      </c>
      <c r="K1356" s="19" t="s">
        <v>17</v>
      </c>
    </row>
    <row r="1357" spans="1:11" x14ac:dyDescent="0.2">
      <c r="A1357" s="15">
        <v>57</v>
      </c>
      <c r="B1357" s="15" t="s">
        <v>661</v>
      </c>
      <c r="C1357" s="16" t="s">
        <v>2336</v>
      </c>
      <c r="D1357" s="16" t="s">
        <v>1961</v>
      </c>
      <c r="E1357" s="16" t="s">
        <v>435</v>
      </c>
      <c r="F1357" s="17" t="s">
        <v>546</v>
      </c>
      <c r="G1357" s="14" t="s">
        <v>15</v>
      </c>
      <c r="H1357" s="18" t="s">
        <v>16</v>
      </c>
      <c r="I1357" s="18" t="s">
        <v>547</v>
      </c>
      <c r="J1357" s="18" t="s">
        <v>16</v>
      </c>
      <c r="K1357" s="18" t="s">
        <v>547</v>
      </c>
    </row>
    <row r="1358" spans="1:11" x14ac:dyDescent="0.2">
      <c r="A1358" s="15">
        <v>57</v>
      </c>
      <c r="B1358" s="15" t="s">
        <v>661</v>
      </c>
      <c r="C1358" s="16" t="s">
        <v>2337</v>
      </c>
      <c r="D1358" s="16" t="s">
        <v>1961</v>
      </c>
      <c r="E1358" s="16" t="s">
        <v>435</v>
      </c>
      <c r="F1358" s="17" t="s">
        <v>546</v>
      </c>
      <c r="G1358" s="14" t="s">
        <v>15</v>
      </c>
      <c r="H1358" s="18" t="s">
        <v>16</v>
      </c>
      <c r="I1358" s="18" t="s">
        <v>547</v>
      </c>
      <c r="J1358" s="18" t="s">
        <v>16</v>
      </c>
      <c r="K1358" s="18" t="s">
        <v>547</v>
      </c>
    </row>
    <row r="1359" spans="1:11" x14ac:dyDescent="0.2">
      <c r="A1359" s="15">
        <v>57</v>
      </c>
      <c r="B1359" s="15" t="s">
        <v>661</v>
      </c>
      <c r="C1359" s="16" t="s">
        <v>2338</v>
      </c>
      <c r="D1359" s="16" t="s">
        <v>1961</v>
      </c>
      <c r="E1359" s="16" t="s">
        <v>435</v>
      </c>
      <c r="F1359" s="17" t="s">
        <v>546</v>
      </c>
      <c r="G1359" s="14" t="s">
        <v>15</v>
      </c>
      <c r="H1359" s="18" t="s">
        <v>16</v>
      </c>
      <c r="I1359" s="18" t="s">
        <v>547</v>
      </c>
      <c r="J1359" s="18" t="s">
        <v>16</v>
      </c>
      <c r="K1359" s="18" t="s">
        <v>547</v>
      </c>
    </row>
    <row r="1360" spans="1:11" x14ac:dyDescent="0.2">
      <c r="A1360" s="15">
        <v>57</v>
      </c>
      <c r="B1360" s="15" t="s">
        <v>661</v>
      </c>
      <c r="C1360" s="16" t="s">
        <v>2339</v>
      </c>
      <c r="D1360" s="16" t="s">
        <v>1961</v>
      </c>
      <c r="E1360" s="16" t="s">
        <v>435</v>
      </c>
      <c r="F1360" s="17" t="s">
        <v>546</v>
      </c>
      <c r="G1360" s="14" t="s">
        <v>15</v>
      </c>
      <c r="H1360" s="18" t="s">
        <v>16</v>
      </c>
      <c r="I1360" s="18" t="s">
        <v>547</v>
      </c>
      <c r="J1360" s="18" t="s">
        <v>16</v>
      </c>
      <c r="K1360" s="18" t="s">
        <v>547</v>
      </c>
    </row>
    <row r="1361" spans="1:11" x14ac:dyDescent="0.2">
      <c r="A1361" s="15">
        <v>57</v>
      </c>
      <c r="B1361" s="15" t="s">
        <v>661</v>
      </c>
      <c r="C1361" s="16" t="s">
        <v>2340</v>
      </c>
      <c r="D1361" s="16" t="s">
        <v>1961</v>
      </c>
      <c r="E1361" s="16" t="s">
        <v>435</v>
      </c>
      <c r="F1361" s="17" t="s">
        <v>546</v>
      </c>
      <c r="G1361" s="14" t="s">
        <v>15</v>
      </c>
      <c r="H1361" s="18" t="s">
        <v>16</v>
      </c>
      <c r="I1361" s="18" t="s">
        <v>547</v>
      </c>
      <c r="J1361" s="18" t="s">
        <v>16</v>
      </c>
      <c r="K1361" s="18" t="s">
        <v>547</v>
      </c>
    </row>
    <row r="1362" spans="1:11" x14ac:dyDescent="0.2">
      <c r="A1362" s="15">
        <v>57</v>
      </c>
      <c r="B1362" s="15" t="s">
        <v>661</v>
      </c>
      <c r="C1362" s="16" t="s">
        <v>2341</v>
      </c>
      <c r="D1362" s="16" t="s">
        <v>1961</v>
      </c>
      <c r="E1362" s="16" t="s">
        <v>435</v>
      </c>
      <c r="F1362" s="17" t="s">
        <v>546</v>
      </c>
      <c r="G1362" s="14" t="s">
        <v>15</v>
      </c>
      <c r="H1362" s="18" t="s">
        <v>16</v>
      </c>
      <c r="I1362" s="18" t="s">
        <v>547</v>
      </c>
      <c r="J1362" s="18" t="s">
        <v>16</v>
      </c>
      <c r="K1362" s="18" t="s">
        <v>547</v>
      </c>
    </row>
    <row r="1363" spans="1:11" x14ac:dyDescent="0.2">
      <c r="A1363" s="15">
        <v>57</v>
      </c>
      <c r="B1363" s="15" t="s">
        <v>661</v>
      </c>
      <c r="C1363" s="16" t="s">
        <v>2342</v>
      </c>
      <c r="D1363" s="16" t="s">
        <v>1961</v>
      </c>
      <c r="E1363" s="16" t="s">
        <v>435</v>
      </c>
      <c r="F1363" s="17" t="s">
        <v>546</v>
      </c>
      <c r="G1363" s="14" t="s">
        <v>15</v>
      </c>
      <c r="H1363" s="18" t="s">
        <v>16</v>
      </c>
      <c r="I1363" s="18" t="s">
        <v>547</v>
      </c>
      <c r="J1363" s="18" t="s">
        <v>16</v>
      </c>
      <c r="K1363" s="18" t="s">
        <v>547</v>
      </c>
    </row>
    <row r="1364" spans="1:11" x14ac:dyDescent="0.2">
      <c r="A1364" s="15">
        <v>57</v>
      </c>
      <c r="B1364" s="15" t="s">
        <v>661</v>
      </c>
      <c r="C1364" s="16" t="s">
        <v>2343</v>
      </c>
      <c r="D1364" s="16" t="s">
        <v>1961</v>
      </c>
      <c r="E1364" s="16" t="s">
        <v>435</v>
      </c>
      <c r="F1364" s="17" t="s">
        <v>546</v>
      </c>
      <c r="G1364" s="14" t="s">
        <v>15</v>
      </c>
      <c r="H1364" s="18" t="s">
        <v>16</v>
      </c>
      <c r="I1364" s="18" t="s">
        <v>547</v>
      </c>
      <c r="J1364" s="18" t="s">
        <v>16</v>
      </c>
      <c r="K1364" s="18" t="s">
        <v>547</v>
      </c>
    </row>
    <row r="1365" spans="1:11" x14ac:dyDescent="0.2">
      <c r="A1365" s="15">
        <v>57</v>
      </c>
      <c r="B1365" s="15" t="s">
        <v>661</v>
      </c>
      <c r="C1365" s="16" t="s">
        <v>2344</v>
      </c>
      <c r="D1365" s="16" t="s">
        <v>1961</v>
      </c>
      <c r="E1365" s="16" t="s">
        <v>435</v>
      </c>
      <c r="F1365" s="17" t="s">
        <v>546</v>
      </c>
      <c r="G1365" s="14" t="s">
        <v>15</v>
      </c>
      <c r="H1365" s="18" t="s">
        <v>16</v>
      </c>
      <c r="I1365" s="18" t="s">
        <v>547</v>
      </c>
      <c r="J1365" s="18" t="s">
        <v>16</v>
      </c>
      <c r="K1365" s="18" t="s">
        <v>547</v>
      </c>
    </row>
    <row r="1366" spans="1:11" x14ac:dyDescent="0.2">
      <c r="A1366" s="15">
        <v>57</v>
      </c>
      <c r="B1366" s="15" t="s">
        <v>661</v>
      </c>
      <c r="C1366" s="16" t="s">
        <v>2345</v>
      </c>
      <c r="D1366" s="16" t="s">
        <v>1961</v>
      </c>
      <c r="E1366" s="16" t="s">
        <v>435</v>
      </c>
      <c r="F1366" s="17" t="s">
        <v>546</v>
      </c>
      <c r="G1366" s="14" t="s">
        <v>15</v>
      </c>
      <c r="H1366" s="18" t="s">
        <v>16</v>
      </c>
      <c r="I1366" s="18" t="s">
        <v>547</v>
      </c>
      <c r="J1366" s="18" t="s">
        <v>16</v>
      </c>
      <c r="K1366" s="18" t="s">
        <v>547</v>
      </c>
    </row>
    <row r="1367" spans="1:11" x14ac:dyDescent="0.2">
      <c r="A1367" s="15">
        <v>57</v>
      </c>
      <c r="B1367" s="15" t="s">
        <v>661</v>
      </c>
      <c r="C1367" s="16" t="s">
        <v>2346</v>
      </c>
      <c r="D1367" s="16" t="s">
        <v>1961</v>
      </c>
      <c r="E1367" s="16" t="s">
        <v>435</v>
      </c>
      <c r="F1367" s="17" t="s">
        <v>546</v>
      </c>
      <c r="G1367" s="14" t="s">
        <v>15</v>
      </c>
      <c r="H1367" s="18" t="s">
        <v>16</v>
      </c>
      <c r="I1367" s="18" t="s">
        <v>547</v>
      </c>
      <c r="J1367" s="18" t="s">
        <v>16</v>
      </c>
      <c r="K1367" s="18" t="s">
        <v>547</v>
      </c>
    </row>
    <row r="1368" spans="1:11" x14ac:dyDescent="0.2">
      <c r="A1368" s="15">
        <v>57</v>
      </c>
      <c r="B1368" s="15" t="s">
        <v>661</v>
      </c>
      <c r="C1368" s="16" t="s">
        <v>2347</v>
      </c>
      <c r="D1368" s="16" t="s">
        <v>1961</v>
      </c>
      <c r="E1368" s="16" t="s">
        <v>435</v>
      </c>
      <c r="F1368" s="17" t="s">
        <v>546</v>
      </c>
      <c r="G1368" s="14" t="s">
        <v>15</v>
      </c>
      <c r="H1368" s="18" t="s">
        <v>16</v>
      </c>
      <c r="I1368" s="18" t="s">
        <v>547</v>
      </c>
      <c r="J1368" s="18" t="s">
        <v>16</v>
      </c>
      <c r="K1368" s="18" t="s">
        <v>547</v>
      </c>
    </row>
    <row r="1369" spans="1:11" x14ac:dyDescent="0.2">
      <c r="A1369" s="15">
        <v>57</v>
      </c>
      <c r="B1369" s="15" t="s">
        <v>661</v>
      </c>
      <c r="C1369" s="16" t="s">
        <v>2348</v>
      </c>
      <c r="D1369" s="16" t="s">
        <v>1961</v>
      </c>
      <c r="E1369" s="16" t="s">
        <v>435</v>
      </c>
      <c r="F1369" s="17" t="s">
        <v>546</v>
      </c>
      <c r="G1369" s="14" t="s">
        <v>15</v>
      </c>
      <c r="H1369" s="18" t="s">
        <v>16</v>
      </c>
      <c r="I1369" s="18" t="s">
        <v>547</v>
      </c>
      <c r="J1369" s="18" t="s">
        <v>16</v>
      </c>
      <c r="K1369" s="18" t="s">
        <v>547</v>
      </c>
    </row>
    <row r="1370" spans="1:11" x14ac:dyDescent="0.2">
      <c r="A1370" s="15">
        <v>57</v>
      </c>
      <c r="B1370" s="15" t="s">
        <v>661</v>
      </c>
      <c r="C1370" s="16" t="s">
        <v>2349</v>
      </c>
      <c r="D1370" s="16" t="s">
        <v>1961</v>
      </c>
      <c r="E1370" s="16" t="s">
        <v>435</v>
      </c>
      <c r="F1370" s="17" t="s">
        <v>546</v>
      </c>
      <c r="G1370" s="14" t="s">
        <v>15</v>
      </c>
      <c r="H1370" s="18" t="s">
        <v>16</v>
      </c>
      <c r="I1370" s="18" t="s">
        <v>547</v>
      </c>
      <c r="J1370" s="18" t="s">
        <v>16</v>
      </c>
      <c r="K1370" s="18" t="s">
        <v>547</v>
      </c>
    </row>
    <row r="1371" spans="1:11" x14ac:dyDescent="0.2">
      <c r="A1371" s="15">
        <v>57</v>
      </c>
      <c r="B1371" s="15" t="s">
        <v>661</v>
      </c>
      <c r="C1371" s="16" t="s">
        <v>2350</v>
      </c>
      <c r="D1371" s="16" t="s">
        <v>1961</v>
      </c>
      <c r="E1371" s="16" t="s">
        <v>435</v>
      </c>
      <c r="F1371" s="17" t="s">
        <v>546</v>
      </c>
      <c r="G1371" s="14" t="s">
        <v>15</v>
      </c>
      <c r="H1371" s="18" t="s">
        <v>16</v>
      </c>
      <c r="I1371" s="18" t="s">
        <v>547</v>
      </c>
      <c r="J1371" s="18" t="s">
        <v>16</v>
      </c>
      <c r="K1371" s="18" t="s">
        <v>547</v>
      </c>
    </row>
    <row r="1372" spans="1:11" x14ac:dyDescent="0.2">
      <c r="A1372" s="15">
        <v>57</v>
      </c>
      <c r="B1372" s="15" t="s">
        <v>661</v>
      </c>
      <c r="C1372" s="16" t="s">
        <v>2351</v>
      </c>
      <c r="D1372" s="16" t="s">
        <v>1961</v>
      </c>
      <c r="E1372" s="16" t="s">
        <v>435</v>
      </c>
      <c r="F1372" s="17" t="s">
        <v>546</v>
      </c>
      <c r="G1372" s="14" t="s">
        <v>15</v>
      </c>
      <c r="H1372" s="18" t="s">
        <v>16</v>
      </c>
      <c r="I1372" s="18" t="s">
        <v>547</v>
      </c>
      <c r="J1372" s="18" t="s">
        <v>16</v>
      </c>
      <c r="K1372" s="18" t="s">
        <v>547</v>
      </c>
    </row>
    <row r="1373" spans="1:11" x14ac:dyDescent="0.2">
      <c r="A1373" s="15">
        <v>57</v>
      </c>
      <c r="B1373" s="15" t="s">
        <v>661</v>
      </c>
      <c r="C1373" s="16" t="s">
        <v>2352</v>
      </c>
      <c r="D1373" s="16" t="s">
        <v>1961</v>
      </c>
      <c r="E1373" s="16" t="s">
        <v>435</v>
      </c>
      <c r="F1373" s="17" t="s">
        <v>546</v>
      </c>
      <c r="G1373" s="14" t="s">
        <v>15</v>
      </c>
      <c r="H1373" s="18" t="s">
        <v>16</v>
      </c>
      <c r="I1373" s="19" t="s">
        <v>17</v>
      </c>
      <c r="J1373" s="18" t="s">
        <v>16</v>
      </c>
      <c r="K1373" s="19" t="s">
        <v>17</v>
      </c>
    </row>
    <row r="1374" spans="1:11" x14ac:dyDescent="0.2">
      <c r="A1374" s="15">
        <v>57</v>
      </c>
      <c r="B1374" s="15" t="s">
        <v>661</v>
      </c>
      <c r="C1374" s="16" t="s">
        <v>2353</v>
      </c>
      <c r="D1374" s="16" t="s">
        <v>1961</v>
      </c>
      <c r="E1374" s="16" t="s">
        <v>435</v>
      </c>
      <c r="F1374" s="17" t="s">
        <v>546</v>
      </c>
      <c r="G1374" s="14" t="s">
        <v>15</v>
      </c>
      <c r="H1374" s="18" t="s">
        <v>16</v>
      </c>
      <c r="I1374" s="19" t="s">
        <v>17</v>
      </c>
      <c r="J1374" s="18" t="s">
        <v>16</v>
      </c>
      <c r="K1374" s="19" t="s">
        <v>17</v>
      </c>
    </row>
    <row r="1375" spans="1:11" x14ac:dyDescent="0.2">
      <c r="A1375" s="15">
        <v>57</v>
      </c>
      <c r="B1375" s="15" t="s">
        <v>661</v>
      </c>
      <c r="C1375" s="16" t="s">
        <v>2354</v>
      </c>
      <c r="D1375" s="16" t="s">
        <v>1961</v>
      </c>
      <c r="E1375" s="16" t="s">
        <v>435</v>
      </c>
      <c r="F1375" s="17" t="s">
        <v>546</v>
      </c>
      <c r="G1375" s="14" t="s">
        <v>15</v>
      </c>
      <c r="H1375" s="18" t="s">
        <v>16</v>
      </c>
      <c r="I1375" s="18" t="s">
        <v>547</v>
      </c>
      <c r="J1375" s="18" t="s">
        <v>16</v>
      </c>
      <c r="K1375" s="18" t="s">
        <v>547</v>
      </c>
    </row>
    <row r="1376" spans="1:11" x14ac:dyDescent="0.2">
      <c r="A1376" s="15">
        <v>57</v>
      </c>
      <c r="B1376" s="15" t="s">
        <v>661</v>
      </c>
      <c r="C1376" s="16" t="s">
        <v>2355</v>
      </c>
      <c r="D1376" s="16" t="s">
        <v>1961</v>
      </c>
      <c r="E1376" s="16" t="s">
        <v>435</v>
      </c>
      <c r="F1376" s="17" t="s">
        <v>546</v>
      </c>
      <c r="G1376" s="14" t="s">
        <v>15</v>
      </c>
      <c r="H1376" s="18" t="s">
        <v>16</v>
      </c>
      <c r="I1376" s="18" t="s">
        <v>547</v>
      </c>
      <c r="J1376" s="18" t="s">
        <v>16</v>
      </c>
      <c r="K1376" s="18" t="s">
        <v>547</v>
      </c>
    </row>
    <row r="1377" spans="1:11" x14ac:dyDescent="0.2">
      <c r="A1377" s="15">
        <v>57</v>
      </c>
      <c r="B1377" s="15" t="s">
        <v>661</v>
      </c>
      <c r="C1377" s="16" t="s">
        <v>2356</v>
      </c>
      <c r="D1377" s="16" t="s">
        <v>1961</v>
      </c>
      <c r="E1377" s="16" t="s">
        <v>435</v>
      </c>
      <c r="F1377" s="17" t="s">
        <v>546</v>
      </c>
      <c r="G1377" s="14" t="s">
        <v>15</v>
      </c>
      <c r="H1377" s="18" t="s">
        <v>16</v>
      </c>
      <c r="I1377" s="18" t="s">
        <v>547</v>
      </c>
      <c r="J1377" s="18" t="s">
        <v>16</v>
      </c>
      <c r="K1377" s="18" t="s">
        <v>547</v>
      </c>
    </row>
    <row r="1378" spans="1:11" x14ac:dyDescent="0.2">
      <c r="A1378" s="15">
        <v>57</v>
      </c>
      <c r="B1378" s="15" t="s">
        <v>661</v>
      </c>
      <c r="C1378" s="16" t="s">
        <v>2357</v>
      </c>
      <c r="D1378" s="16" t="s">
        <v>1961</v>
      </c>
      <c r="E1378" s="16" t="s">
        <v>435</v>
      </c>
      <c r="F1378" s="17" t="s">
        <v>546</v>
      </c>
      <c r="G1378" s="14" t="s">
        <v>15</v>
      </c>
      <c r="H1378" s="18" t="s">
        <v>16</v>
      </c>
      <c r="I1378" s="18" t="s">
        <v>547</v>
      </c>
      <c r="J1378" s="18" t="s">
        <v>16</v>
      </c>
      <c r="K1378" s="18" t="s">
        <v>547</v>
      </c>
    </row>
    <row r="1379" spans="1:11" x14ac:dyDescent="0.2">
      <c r="A1379" s="15">
        <v>57</v>
      </c>
      <c r="B1379" s="15" t="s">
        <v>661</v>
      </c>
      <c r="C1379" s="16" t="s">
        <v>2358</v>
      </c>
      <c r="D1379" s="16" t="s">
        <v>1961</v>
      </c>
      <c r="E1379" s="16" t="s">
        <v>435</v>
      </c>
      <c r="F1379" s="17" t="s">
        <v>546</v>
      </c>
      <c r="G1379" s="14" t="s">
        <v>15</v>
      </c>
      <c r="H1379" s="18" t="s">
        <v>16</v>
      </c>
      <c r="I1379" s="18" t="s">
        <v>547</v>
      </c>
      <c r="J1379" s="18" t="s">
        <v>16</v>
      </c>
      <c r="K1379" s="18" t="s">
        <v>547</v>
      </c>
    </row>
    <row r="1380" spans="1:11" x14ac:dyDescent="0.2">
      <c r="A1380" s="15">
        <v>57</v>
      </c>
      <c r="B1380" s="15" t="s">
        <v>661</v>
      </c>
      <c r="C1380" s="16" t="s">
        <v>2359</v>
      </c>
      <c r="D1380" s="16" t="s">
        <v>1961</v>
      </c>
      <c r="E1380" s="16" t="s">
        <v>435</v>
      </c>
      <c r="F1380" s="17" t="s">
        <v>546</v>
      </c>
      <c r="G1380" s="14" t="s">
        <v>15</v>
      </c>
      <c r="H1380" s="18" t="s">
        <v>16</v>
      </c>
      <c r="I1380" s="18" t="s">
        <v>547</v>
      </c>
      <c r="J1380" s="18" t="s">
        <v>16</v>
      </c>
      <c r="K1380" s="18" t="s">
        <v>547</v>
      </c>
    </row>
    <row r="1381" spans="1:11" x14ac:dyDescent="0.2">
      <c r="A1381" s="15">
        <v>57</v>
      </c>
      <c r="B1381" s="15" t="s">
        <v>661</v>
      </c>
      <c r="C1381" s="16" t="s">
        <v>2360</v>
      </c>
      <c r="D1381" s="16" t="s">
        <v>1961</v>
      </c>
      <c r="E1381" s="16" t="s">
        <v>435</v>
      </c>
      <c r="F1381" s="17" t="s">
        <v>546</v>
      </c>
      <c r="G1381" s="14" t="s">
        <v>15</v>
      </c>
      <c r="H1381" s="18" t="s">
        <v>16</v>
      </c>
      <c r="I1381" s="18" t="s">
        <v>547</v>
      </c>
      <c r="J1381" s="18" t="s">
        <v>16</v>
      </c>
      <c r="K1381" s="18" t="s">
        <v>547</v>
      </c>
    </row>
    <row r="1382" spans="1:11" x14ac:dyDescent="0.2">
      <c r="A1382" s="15">
        <v>57</v>
      </c>
      <c r="B1382" s="15" t="s">
        <v>661</v>
      </c>
      <c r="C1382" s="16" t="s">
        <v>2361</v>
      </c>
      <c r="D1382" s="16" t="s">
        <v>1961</v>
      </c>
      <c r="E1382" s="16" t="s">
        <v>435</v>
      </c>
      <c r="F1382" s="17" t="s">
        <v>546</v>
      </c>
      <c r="G1382" s="14" t="s">
        <v>15</v>
      </c>
      <c r="H1382" s="18" t="s">
        <v>16</v>
      </c>
      <c r="I1382" s="18" t="s">
        <v>547</v>
      </c>
      <c r="J1382" s="18" t="s">
        <v>16</v>
      </c>
      <c r="K1382" s="18" t="s">
        <v>547</v>
      </c>
    </row>
    <row r="1383" spans="1:11" x14ac:dyDescent="0.2">
      <c r="A1383" s="15">
        <v>57</v>
      </c>
      <c r="B1383" s="15" t="s">
        <v>661</v>
      </c>
      <c r="C1383" s="16" t="s">
        <v>2362</v>
      </c>
      <c r="D1383" s="16" t="s">
        <v>1961</v>
      </c>
      <c r="E1383" s="16" t="s">
        <v>435</v>
      </c>
      <c r="F1383" s="17" t="s">
        <v>546</v>
      </c>
      <c r="G1383" s="14" t="s">
        <v>15</v>
      </c>
      <c r="H1383" s="18" t="s">
        <v>16</v>
      </c>
      <c r="I1383" s="18" t="s">
        <v>547</v>
      </c>
      <c r="J1383" s="18" t="s">
        <v>16</v>
      </c>
      <c r="K1383" s="18" t="s">
        <v>547</v>
      </c>
    </row>
    <row r="1384" spans="1:11" x14ac:dyDescent="0.2">
      <c r="A1384" s="15">
        <v>57</v>
      </c>
      <c r="B1384" s="15" t="s">
        <v>661</v>
      </c>
      <c r="C1384" s="16" t="s">
        <v>2363</v>
      </c>
      <c r="D1384" s="16" t="s">
        <v>1961</v>
      </c>
      <c r="E1384" s="16" t="s">
        <v>435</v>
      </c>
      <c r="F1384" s="17" t="s">
        <v>546</v>
      </c>
      <c r="G1384" s="14" t="s">
        <v>15</v>
      </c>
      <c r="H1384" s="18" t="s">
        <v>16</v>
      </c>
      <c r="I1384" s="18" t="s">
        <v>547</v>
      </c>
      <c r="J1384" s="18" t="s">
        <v>16</v>
      </c>
      <c r="K1384" s="18" t="s">
        <v>547</v>
      </c>
    </row>
    <row r="1385" spans="1:11" x14ac:dyDescent="0.2">
      <c r="A1385" s="15">
        <v>57</v>
      </c>
      <c r="B1385" s="15" t="s">
        <v>661</v>
      </c>
      <c r="C1385" s="16" t="s">
        <v>2364</v>
      </c>
      <c r="D1385" s="16" t="s">
        <v>1961</v>
      </c>
      <c r="E1385" s="16" t="s">
        <v>435</v>
      </c>
      <c r="F1385" s="17" t="s">
        <v>546</v>
      </c>
      <c r="G1385" s="14" t="s">
        <v>15</v>
      </c>
      <c r="H1385" s="18" t="s">
        <v>16</v>
      </c>
      <c r="I1385" s="18" t="s">
        <v>547</v>
      </c>
      <c r="J1385" s="18" t="s">
        <v>16</v>
      </c>
      <c r="K1385" s="18" t="s">
        <v>547</v>
      </c>
    </row>
    <row r="1386" spans="1:11" x14ac:dyDescent="0.2">
      <c r="A1386" s="15">
        <v>57</v>
      </c>
      <c r="B1386" s="15" t="s">
        <v>661</v>
      </c>
      <c r="C1386" s="16" t="s">
        <v>2365</v>
      </c>
      <c r="D1386" s="16" t="s">
        <v>1961</v>
      </c>
      <c r="E1386" s="16" t="s">
        <v>435</v>
      </c>
      <c r="F1386" s="17" t="s">
        <v>546</v>
      </c>
      <c r="G1386" s="14" t="s">
        <v>15</v>
      </c>
      <c r="H1386" s="18" t="s">
        <v>16</v>
      </c>
      <c r="I1386" s="18" t="s">
        <v>547</v>
      </c>
      <c r="J1386" s="18" t="s">
        <v>16</v>
      </c>
      <c r="K1386" s="18" t="s">
        <v>547</v>
      </c>
    </row>
    <row r="1387" spans="1:11" x14ac:dyDescent="0.2">
      <c r="A1387" s="15">
        <v>57</v>
      </c>
      <c r="B1387" s="15" t="s">
        <v>661</v>
      </c>
      <c r="C1387" s="16" t="s">
        <v>2366</v>
      </c>
      <c r="D1387" s="16" t="s">
        <v>1961</v>
      </c>
      <c r="E1387" s="16" t="s">
        <v>435</v>
      </c>
      <c r="F1387" s="17" t="s">
        <v>546</v>
      </c>
      <c r="G1387" s="14" t="s">
        <v>15</v>
      </c>
      <c r="H1387" s="18" t="s">
        <v>16</v>
      </c>
      <c r="I1387" s="18" t="s">
        <v>547</v>
      </c>
      <c r="J1387" s="18" t="s">
        <v>16</v>
      </c>
      <c r="K1387" s="18" t="s">
        <v>547</v>
      </c>
    </row>
    <row r="1388" spans="1:11" x14ac:dyDescent="0.2">
      <c r="A1388" s="15">
        <v>57</v>
      </c>
      <c r="B1388" s="15" t="s">
        <v>661</v>
      </c>
      <c r="C1388" s="16" t="s">
        <v>2367</v>
      </c>
      <c r="D1388" s="16" t="s">
        <v>1961</v>
      </c>
      <c r="E1388" s="16" t="s">
        <v>435</v>
      </c>
      <c r="F1388" s="17" t="s">
        <v>546</v>
      </c>
      <c r="G1388" s="14" t="s">
        <v>15</v>
      </c>
      <c r="H1388" s="18" t="s">
        <v>16</v>
      </c>
      <c r="I1388" s="18" t="s">
        <v>547</v>
      </c>
      <c r="J1388" s="18" t="s">
        <v>16</v>
      </c>
      <c r="K1388" s="18" t="s">
        <v>547</v>
      </c>
    </row>
    <row r="1389" spans="1:11" x14ac:dyDescent="0.2">
      <c r="A1389" s="15">
        <v>57</v>
      </c>
      <c r="B1389" s="15" t="s">
        <v>661</v>
      </c>
      <c r="C1389" s="16" t="s">
        <v>2368</v>
      </c>
      <c r="D1389" s="16" t="s">
        <v>1961</v>
      </c>
      <c r="E1389" s="16" t="s">
        <v>435</v>
      </c>
      <c r="F1389" s="17" t="s">
        <v>546</v>
      </c>
      <c r="G1389" s="14" t="s">
        <v>15</v>
      </c>
      <c r="H1389" s="18" t="s">
        <v>16</v>
      </c>
      <c r="I1389" s="18" t="s">
        <v>547</v>
      </c>
      <c r="J1389" s="18" t="s">
        <v>16</v>
      </c>
      <c r="K1389" s="18" t="s">
        <v>547</v>
      </c>
    </row>
    <row r="1390" spans="1:11" x14ac:dyDescent="0.2">
      <c r="A1390" s="15">
        <v>57</v>
      </c>
      <c r="B1390" s="15" t="s">
        <v>661</v>
      </c>
      <c r="C1390" s="16" t="s">
        <v>2369</v>
      </c>
      <c r="D1390" s="16" t="s">
        <v>1961</v>
      </c>
      <c r="E1390" s="16" t="s">
        <v>435</v>
      </c>
      <c r="F1390" s="17" t="s">
        <v>546</v>
      </c>
      <c r="G1390" s="14" t="s">
        <v>15</v>
      </c>
      <c r="H1390" s="18" t="s">
        <v>16</v>
      </c>
      <c r="I1390" s="18" t="s">
        <v>547</v>
      </c>
      <c r="J1390" s="18" t="s">
        <v>16</v>
      </c>
      <c r="K1390" s="18" t="s">
        <v>547</v>
      </c>
    </row>
    <row r="1391" spans="1:11" x14ac:dyDescent="0.2">
      <c r="A1391" s="15">
        <v>57</v>
      </c>
      <c r="B1391" s="15" t="s">
        <v>661</v>
      </c>
      <c r="C1391" s="16" t="s">
        <v>2370</v>
      </c>
      <c r="D1391" s="16" t="s">
        <v>1961</v>
      </c>
      <c r="E1391" s="16" t="s">
        <v>435</v>
      </c>
      <c r="F1391" s="17" t="s">
        <v>546</v>
      </c>
      <c r="G1391" s="14" t="s">
        <v>15</v>
      </c>
      <c r="H1391" s="18" t="s">
        <v>16</v>
      </c>
      <c r="I1391" s="18" t="s">
        <v>547</v>
      </c>
      <c r="J1391" s="18" t="s">
        <v>16</v>
      </c>
      <c r="K1391" s="18" t="s">
        <v>547</v>
      </c>
    </row>
    <row r="1392" spans="1:11" x14ac:dyDescent="0.2">
      <c r="A1392" s="15">
        <v>57</v>
      </c>
      <c r="B1392" s="15" t="s">
        <v>661</v>
      </c>
      <c r="C1392" s="16" t="s">
        <v>2371</v>
      </c>
      <c r="D1392" s="16" t="s">
        <v>1961</v>
      </c>
      <c r="E1392" s="16" t="s">
        <v>435</v>
      </c>
      <c r="F1392" s="17" t="s">
        <v>546</v>
      </c>
      <c r="G1392" s="14" t="s">
        <v>15</v>
      </c>
      <c r="H1392" s="18" t="s">
        <v>16</v>
      </c>
      <c r="I1392" s="18" t="s">
        <v>547</v>
      </c>
      <c r="J1392" s="18" t="s">
        <v>16</v>
      </c>
      <c r="K1392" s="18" t="s">
        <v>547</v>
      </c>
    </row>
    <row r="1393" spans="1:11" x14ac:dyDescent="0.2">
      <c r="A1393" s="15">
        <v>57</v>
      </c>
      <c r="B1393" s="15" t="s">
        <v>661</v>
      </c>
      <c r="C1393" s="16" t="s">
        <v>2372</v>
      </c>
      <c r="D1393" s="16" t="s">
        <v>1961</v>
      </c>
      <c r="E1393" s="16" t="s">
        <v>435</v>
      </c>
      <c r="F1393" s="17" t="s">
        <v>546</v>
      </c>
      <c r="G1393" s="14" t="s">
        <v>15</v>
      </c>
      <c r="H1393" s="18" t="s">
        <v>16</v>
      </c>
      <c r="I1393" s="18" t="s">
        <v>547</v>
      </c>
      <c r="J1393" s="18" t="s">
        <v>16</v>
      </c>
      <c r="K1393" s="18" t="s">
        <v>547</v>
      </c>
    </row>
    <row r="1394" spans="1:11" x14ac:dyDescent="0.2">
      <c r="A1394" s="15">
        <v>57</v>
      </c>
      <c r="B1394" s="15" t="s">
        <v>661</v>
      </c>
      <c r="C1394" s="16" t="s">
        <v>2373</v>
      </c>
      <c r="D1394" s="16" t="s">
        <v>1961</v>
      </c>
      <c r="E1394" s="16" t="s">
        <v>435</v>
      </c>
      <c r="F1394" s="17" t="s">
        <v>546</v>
      </c>
      <c r="G1394" s="14" t="s">
        <v>15</v>
      </c>
      <c r="H1394" s="18" t="s">
        <v>16</v>
      </c>
      <c r="I1394" s="18" t="s">
        <v>547</v>
      </c>
      <c r="J1394" s="18" t="s">
        <v>16</v>
      </c>
      <c r="K1394" s="18" t="s">
        <v>547</v>
      </c>
    </row>
    <row r="1395" spans="1:11" x14ac:dyDescent="0.2">
      <c r="A1395" s="15">
        <v>57</v>
      </c>
      <c r="B1395" s="15" t="s">
        <v>661</v>
      </c>
      <c r="C1395" s="16" t="s">
        <v>2374</v>
      </c>
      <c r="D1395" s="16" t="s">
        <v>1961</v>
      </c>
      <c r="E1395" s="16" t="s">
        <v>435</v>
      </c>
      <c r="F1395" s="17" t="s">
        <v>546</v>
      </c>
      <c r="G1395" s="14" t="s">
        <v>15</v>
      </c>
      <c r="H1395" s="18" t="s">
        <v>16</v>
      </c>
      <c r="I1395" s="19" t="s">
        <v>17</v>
      </c>
      <c r="J1395" s="18" t="s">
        <v>16</v>
      </c>
      <c r="K1395" s="19" t="s">
        <v>17</v>
      </c>
    </row>
    <row r="1396" spans="1:11" x14ac:dyDescent="0.2">
      <c r="A1396" s="15">
        <v>57</v>
      </c>
      <c r="B1396" s="15" t="s">
        <v>661</v>
      </c>
      <c r="C1396" s="16" t="s">
        <v>2375</v>
      </c>
      <c r="D1396" s="16" t="s">
        <v>1961</v>
      </c>
      <c r="E1396" s="16" t="s">
        <v>435</v>
      </c>
      <c r="F1396" s="17" t="s">
        <v>546</v>
      </c>
      <c r="G1396" s="14" t="s">
        <v>15</v>
      </c>
      <c r="H1396" s="18" t="s">
        <v>16</v>
      </c>
      <c r="I1396" s="19" t="s">
        <v>17</v>
      </c>
      <c r="J1396" s="18" t="s">
        <v>16</v>
      </c>
      <c r="K1396" s="19" t="s">
        <v>17</v>
      </c>
    </row>
    <row r="1397" spans="1:11" x14ac:dyDescent="0.2">
      <c r="A1397" s="15">
        <v>57</v>
      </c>
      <c r="B1397" s="15" t="s">
        <v>661</v>
      </c>
      <c r="C1397" s="16" t="s">
        <v>2376</v>
      </c>
      <c r="D1397" s="16" t="s">
        <v>1961</v>
      </c>
      <c r="E1397" s="16" t="s">
        <v>435</v>
      </c>
      <c r="F1397" s="17" t="s">
        <v>546</v>
      </c>
      <c r="G1397" s="14" t="s">
        <v>15</v>
      </c>
      <c r="H1397" s="18" t="s">
        <v>16</v>
      </c>
      <c r="I1397" s="18" t="s">
        <v>547</v>
      </c>
      <c r="J1397" s="18" t="s">
        <v>16</v>
      </c>
      <c r="K1397" s="18" t="s">
        <v>547</v>
      </c>
    </row>
    <row r="1398" spans="1:11" x14ac:dyDescent="0.2">
      <c r="A1398" s="15">
        <v>57</v>
      </c>
      <c r="B1398" s="15" t="s">
        <v>661</v>
      </c>
      <c r="C1398" s="16" t="s">
        <v>2377</v>
      </c>
      <c r="D1398" s="16" t="s">
        <v>1961</v>
      </c>
      <c r="E1398" s="16" t="s">
        <v>435</v>
      </c>
      <c r="F1398" s="17" t="s">
        <v>546</v>
      </c>
      <c r="G1398" s="14" t="s">
        <v>15</v>
      </c>
      <c r="H1398" s="18" t="s">
        <v>16</v>
      </c>
      <c r="I1398" s="18" t="s">
        <v>547</v>
      </c>
      <c r="J1398" s="18" t="s">
        <v>16</v>
      </c>
      <c r="K1398" s="18" t="s">
        <v>547</v>
      </c>
    </row>
    <row r="1399" spans="1:11" x14ac:dyDescent="0.2">
      <c r="A1399" s="15">
        <v>57</v>
      </c>
      <c r="B1399" s="15" t="s">
        <v>661</v>
      </c>
      <c r="C1399" s="16" t="s">
        <v>2378</v>
      </c>
      <c r="D1399" s="16" t="s">
        <v>1961</v>
      </c>
      <c r="E1399" s="16" t="s">
        <v>435</v>
      </c>
      <c r="F1399" s="17" t="s">
        <v>546</v>
      </c>
      <c r="G1399" s="14" t="s">
        <v>15</v>
      </c>
      <c r="H1399" s="18" t="s">
        <v>16</v>
      </c>
      <c r="I1399" s="18" t="s">
        <v>547</v>
      </c>
      <c r="J1399" s="18" t="s">
        <v>16</v>
      </c>
      <c r="K1399" s="18" t="s">
        <v>547</v>
      </c>
    </row>
    <row r="1400" spans="1:11" x14ac:dyDescent="0.2">
      <c r="A1400" s="15">
        <v>57</v>
      </c>
      <c r="B1400" s="15" t="s">
        <v>661</v>
      </c>
      <c r="C1400" s="16" t="s">
        <v>2379</v>
      </c>
      <c r="D1400" s="16" t="s">
        <v>1961</v>
      </c>
      <c r="E1400" s="16" t="s">
        <v>435</v>
      </c>
      <c r="F1400" s="17" t="s">
        <v>546</v>
      </c>
      <c r="G1400" s="14" t="s">
        <v>15</v>
      </c>
      <c r="H1400" s="18" t="s">
        <v>16</v>
      </c>
      <c r="I1400" s="18" t="s">
        <v>547</v>
      </c>
      <c r="J1400" s="18" t="s">
        <v>16</v>
      </c>
      <c r="K1400" s="18" t="s">
        <v>547</v>
      </c>
    </row>
    <row r="1401" spans="1:11" x14ac:dyDescent="0.2">
      <c r="A1401" s="15">
        <v>57</v>
      </c>
      <c r="B1401" s="15" t="s">
        <v>661</v>
      </c>
      <c r="C1401" s="16" t="s">
        <v>2380</v>
      </c>
      <c r="D1401" s="16" t="s">
        <v>1961</v>
      </c>
      <c r="E1401" s="16" t="s">
        <v>435</v>
      </c>
      <c r="F1401" s="17" t="s">
        <v>22</v>
      </c>
      <c r="G1401" s="14" t="s">
        <v>15</v>
      </c>
      <c r="H1401" s="18" t="s">
        <v>16</v>
      </c>
      <c r="I1401" s="18" t="s">
        <v>547</v>
      </c>
      <c r="J1401" s="18" t="s">
        <v>16</v>
      </c>
      <c r="K1401" s="18" t="s">
        <v>547</v>
      </c>
    </row>
    <row r="1402" spans="1:11" x14ac:dyDescent="0.2">
      <c r="A1402" s="15">
        <v>57</v>
      </c>
      <c r="B1402" s="15" t="s">
        <v>661</v>
      </c>
      <c r="C1402" s="16" t="s">
        <v>2381</v>
      </c>
      <c r="D1402" s="16" t="s">
        <v>1961</v>
      </c>
      <c r="E1402" s="16" t="s">
        <v>435</v>
      </c>
      <c r="F1402" s="17" t="s">
        <v>22</v>
      </c>
      <c r="G1402" s="14" t="s">
        <v>15</v>
      </c>
      <c r="H1402" s="18" t="s">
        <v>16</v>
      </c>
      <c r="I1402" s="18" t="s">
        <v>547</v>
      </c>
      <c r="J1402" s="18" t="s">
        <v>16</v>
      </c>
      <c r="K1402" s="18" t="s">
        <v>547</v>
      </c>
    </row>
    <row r="1403" spans="1:11" x14ac:dyDescent="0.2">
      <c r="A1403" s="15">
        <v>57</v>
      </c>
      <c r="B1403" s="15" t="s">
        <v>661</v>
      </c>
      <c r="C1403" s="16" t="s">
        <v>2382</v>
      </c>
      <c r="D1403" s="16" t="s">
        <v>1961</v>
      </c>
      <c r="E1403" s="16" t="s">
        <v>435</v>
      </c>
      <c r="F1403" s="17" t="s">
        <v>22</v>
      </c>
      <c r="G1403" s="14" t="s">
        <v>15</v>
      </c>
      <c r="H1403" s="18" t="s">
        <v>16</v>
      </c>
      <c r="I1403" s="18" t="s">
        <v>547</v>
      </c>
      <c r="J1403" s="18" t="s">
        <v>16</v>
      </c>
      <c r="K1403" s="18" t="s">
        <v>547</v>
      </c>
    </row>
    <row r="1404" spans="1:11" x14ac:dyDescent="0.2">
      <c r="A1404" s="15">
        <v>57</v>
      </c>
      <c r="B1404" s="15" t="s">
        <v>661</v>
      </c>
      <c r="C1404" s="16" t="s">
        <v>2383</v>
      </c>
      <c r="D1404" s="16" t="s">
        <v>1961</v>
      </c>
      <c r="E1404" s="16" t="s">
        <v>435</v>
      </c>
      <c r="F1404" s="17" t="s">
        <v>22</v>
      </c>
      <c r="G1404" s="14" t="s">
        <v>15</v>
      </c>
      <c r="H1404" s="18" t="s">
        <v>16</v>
      </c>
      <c r="I1404" s="18" t="s">
        <v>547</v>
      </c>
      <c r="J1404" s="18" t="s">
        <v>16</v>
      </c>
      <c r="K1404" s="18" t="s">
        <v>547</v>
      </c>
    </row>
    <row r="1405" spans="1:11" x14ac:dyDescent="0.2">
      <c r="A1405" s="15">
        <v>57</v>
      </c>
      <c r="B1405" s="15" t="s">
        <v>661</v>
      </c>
      <c r="C1405" s="16" t="s">
        <v>2384</v>
      </c>
      <c r="D1405" s="16" t="s">
        <v>1961</v>
      </c>
      <c r="E1405" s="16" t="s">
        <v>435</v>
      </c>
      <c r="F1405" s="17" t="s">
        <v>22</v>
      </c>
      <c r="G1405" s="14" t="s">
        <v>15</v>
      </c>
      <c r="H1405" s="18" t="s">
        <v>16</v>
      </c>
      <c r="I1405" s="18" t="s">
        <v>547</v>
      </c>
      <c r="J1405" s="18" t="s">
        <v>16</v>
      </c>
      <c r="K1405" s="18" t="s">
        <v>547</v>
      </c>
    </row>
    <row r="1406" spans="1:11" x14ac:dyDescent="0.2">
      <c r="A1406" s="15">
        <v>57</v>
      </c>
      <c r="B1406" s="15" t="s">
        <v>661</v>
      </c>
      <c r="C1406" s="16" t="s">
        <v>2385</v>
      </c>
      <c r="D1406" s="16" t="s">
        <v>1961</v>
      </c>
      <c r="E1406" s="16" t="s">
        <v>435</v>
      </c>
      <c r="F1406" s="17" t="s">
        <v>22</v>
      </c>
      <c r="G1406" s="14" t="s">
        <v>15</v>
      </c>
      <c r="H1406" s="18" t="s">
        <v>16</v>
      </c>
      <c r="I1406" s="18" t="s">
        <v>547</v>
      </c>
      <c r="J1406" s="18" t="s">
        <v>16</v>
      </c>
      <c r="K1406" s="18" t="s">
        <v>547</v>
      </c>
    </row>
    <row r="1407" spans="1:11" x14ac:dyDescent="0.2">
      <c r="A1407" s="15">
        <v>57</v>
      </c>
      <c r="B1407" s="15" t="s">
        <v>661</v>
      </c>
      <c r="C1407" s="16" t="s">
        <v>2386</v>
      </c>
      <c r="D1407" s="16" t="s">
        <v>1961</v>
      </c>
      <c r="E1407" s="16" t="s">
        <v>435</v>
      </c>
      <c r="F1407" s="17" t="s">
        <v>546</v>
      </c>
      <c r="G1407" s="14" t="s">
        <v>15</v>
      </c>
      <c r="H1407" s="18" t="s">
        <v>16</v>
      </c>
      <c r="I1407" s="18" t="s">
        <v>547</v>
      </c>
      <c r="J1407" s="18" t="s">
        <v>16</v>
      </c>
      <c r="K1407" s="18" t="s">
        <v>547</v>
      </c>
    </row>
    <row r="1408" spans="1:11" x14ac:dyDescent="0.2">
      <c r="A1408" s="15">
        <v>57</v>
      </c>
      <c r="B1408" s="15" t="s">
        <v>661</v>
      </c>
      <c r="C1408" s="16" t="s">
        <v>2387</v>
      </c>
      <c r="D1408" s="16" t="s">
        <v>1961</v>
      </c>
      <c r="E1408" s="16" t="s">
        <v>435</v>
      </c>
      <c r="F1408" s="17" t="s">
        <v>22</v>
      </c>
      <c r="G1408" s="14" t="s">
        <v>15</v>
      </c>
      <c r="H1408" s="18" t="s">
        <v>16</v>
      </c>
      <c r="I1408" s="18" t="s">
        <v>547</v>
      </c>
      <c r="J1408" s="18" t="s">
        <v>16</v>
      </c>
      <c r="K1408" s="18" t="s">
        <v>547</v>
      </c>
    </row>
    <row r="1409" spans="1:11" x14ac:dyDescent="0.2">
      <c r="A1409" s="15">
        <v>57</v>
      </c>
      <c r="B1409" s="15" t="s">
        <v>661</v>
      </c>
      <c r="C1409" s="16" t="s">
        <v>2388</v>
      </c>
      <c r="D1409" s="16" t="s">
        <v>1961</v>
      </c>
      <c r="E1409" s="16" t="s">
        <v>435</v>
      </c>
      <c r="F1409" s="17" t="s">
        <v>546</v>
      </c>
      <c r="G1409" s="14" t="s">
        <v>15</v>
      </c>
      <c r="H1409" s="18" t="s">
        <v>16</v>
      </c>
      <c r="I1409" s="18" t="s">
        <v>547</v>
      </c>
      <c r="J1409" s="18" t="s">
        <v>16</v>
      </c>
      <c r="K1409" s="18" t="s">
        <v>547</v>
      </c>
    </row>
    <row r="1410" spans="1:11" x14ac:dyDescent="0.2">
      <c r="A1410" s="15">
        <v>57</v>
      </c>
      <c r="B1410" s="15" t="s">
        <v>661</v>
      </c>
      <c r="C1410" s="16" t="s">
        <v>2389</v>
      </c>
      <c r="D1410" s="16" t="s">
        <v>1961</v>
      </c>
      <c r="E1410" s="16" t="s">
        <v>435</v>
      </c>
      <c r="F1410" s="17" t="s">
        <v>22</v>
      </c>
      <c r="G1410" s="14" t="s">
        <v>15</v>
      </c>
      <c r="H1410" s="18" t="s">
        <v>16</v>
      </c>
      <c r="I1410" s="18" t="s">
        <v>547</v>
      </c>
      <c r="J1410" s="18" t="s">
        <v>16</v>
      </c>
      <c r="K1410" s="18" t="s">
        <v>547</v>
      </c>
    </row>
    <row r="1411" spans="1:11" x14ac:dyDescent="0.2">
      <c r="A1411" s="15">
        <v>57</v>
      </c>
      <c r="B1411" s="15" t="s">
        <v>661</v>
      </c>
      <c r="C1411" s="16" t="s">
        <v>2390</v>
      </c>
      <c r="D1411" s="16" t="s">
        <v>1961</v>
      </c>
      <c r="E1411" s="16" t="s">
        <v>435</v>
      </c>
      <c r="F1411" s="17" t="s">
        <v>546</v>
      </c>
      <c r="G1411" s="14" t="s">
        <v>15</v>
      </c>
      <c r="H1411" s="18" t="s">
        <v>16</v>
      </c>
      <c r="I1411" s="18" t="s">
        <v>547</v>
      </c>
      <c r="J1411" s="18" t="s">
        <v>16</v>
      </c>
      <c r="K1411" s="18" t="s">
        <v>547</v>
      </c>
    </row>
    <row r="1412" spans="1:11" x14ac:dyDescent="0.2">
      <c r="A1412" s="15">
        <v>57</v>
      </c>
      <c r="B1412" s="15" t="s">
        <v>661</v>
      </c>
      <c r="C1412" s="16" t="s">
        <v>2391</v>
      </c>
      <c r="D1412" s="16" t="s">
        <v>1961</v>
      </c>
      <c r="E1412" s="16" t="s">
        <v>435</v>
      </c>
      <c r="F1412" s="17" t="s">
        <v>546</v>
      </c>
      <c r="G1412" s="14" t="s">
        <v>15</v>
      </c>
      <c r="H1412" s="18" t="s">
        <v>16</v>
      </c>
      <c r="I1412" s="18" t="s">
        <v>547</v>
      </c>
      <c r="J1412" s="18" t="s">
        <v>16</v>
      </c>
      <c r="K1412" s="18" t="s">
        <v>547</v>
      </c>
    </row>
    <row r="1413" spans="1:11" x14ac:dyDescent="0.2">
      <c r="A1413" s="15">
        <v>57</v>
      </c>
      <c r="B1413" s="15" t="s">
        <v>661</v>
      </c>
      <c r="C1413" s="16" t="s">
        <v>2392</v>
      </c>
      <c r="D1413" s="16" t="s">
        <v>1961</v>
      </c>
      <c r="E1413" s="16" t="s">
        <v>435</v>
      </c>
      <c r="F1413" s="17" t="s">
        <v>546</v>
      </c>
      <c r="G1413" s="14" t="s">
        <v>15</v>
      </c>
      <c r="H1413" s="18" t="s">
        <v>16</v>
      </c>
      <c r="I1413" s="18" t="s">
        <v>547</v>
      </c>
      <c r="J1413" s="18" t="s">
        <v>16</v>
      </c>
      <c r="K1413" s="18" t="s">
        <v>547</v>
      </c>
    </row>
    <row r="1414" spans="1:11" x14ac:dyDescent="0.2">
      <c r="A1414" s="15">
        <v>57</v>
      </c>
      <c r="B1414" s="15" t="s">
        <v>661</v>
      </c>
      <c r="C1414" s="16" t="s">
        <v>2393</v>
      </c>
      <c r="D1414" s="16" t="s">
        <v>1961</v>
      </c>
      <c r="E1414" s="16" t="s">
        <v>435</v>
      </c>
      <c r="F1414" s="17" t="s">
        <v>546</v>
      </c>
      <c r="G1414" s="14" t="s">
        <v>15</v>
      </c>
      <c r="H1414" s="18" t="s">
        <v>16</v>
      </c>
      <c r="I1414" s="18" t="s">
        <v>547</v>
      </c>
      <c r="J1414" s="18" t="s">
        <v>16</v>
      </c>
      <c r="K1414" s="18" t="s">
        <v>547</v>
      </c>
    </row>
    <row r="1415" spans="1:11" x14ac:dyDescent="0.2">
      <c r="A1415" s="15">
        <v>57</v>
      </c>
      <c r="B1415" s="15" t="s">
        <v>661</v>
      </c>
      <c r="C1415" s="16" t="s">
        <v>2394</v>
      </c>
      <c r="D1415" s="16" t="s">
        <v>1961</v>
      </c>
      <c r="E1415" s="16" t="s">
        <v>435</v>
      </c>
      <c r="F1415" s="17" t="s">
        <v>546</v>
      </c>
      <c r="G1415" s="14" t="s">
        <v>15</v>
      </c>
      <c r="H1415" s="18" t="s">
        <v>16</v>
      </c>
      <c r="I1415" s="18" t="s">
        <v>547</v>
      </c>
      <c r="J1415" s="18" t="s">
        <v>16</v>
      </c>
      <c r="K1415" s="18" t="s">
        <v>547</v>
      </c>
    </row>
    <row r="1416" spans="1:11" x14ac:dyDescent="0.2">
      <c r="A1416" s="15">
        <v>57</v>
      </c>
      <c r="B1416" s="15" t="s">
        <v>661</v>
      </c>
      <c r="C1416" s="16" t="s">
        <v>2395</v>
      </c>
      <c r="D1416" s="16" t="s">
        <v>1961</v>
      </c>
      <c r="E1416" s="16" t="s">
        <v>435</v>
      </c>
      <c r="F1416" s="17" t="s">
        <v>546</v>
      </c>
      <c r="G1416" s="14" t="s">
        <v>15</v>
      </c>
      <c r="H1416" s="18" t="s">
        <v>16</v>
      </c>
      <c r="I1416" s="18" t="s">
        <v>547</v>
      </c>
      <c r="J1416" s="18" t="s">
        <v>16</v>
      </c>
      <c r="K1416" s="18" t="s">
        <v>547</v>
      </c>
    </row>
    <row r="1417" spans="1:11" x14ac:dyDescent="0.2">
      <c r="A1417" s="15">
        <v>57</v>
      </c>
      <c r="B1417" s="15" t="s">
        <v>661</v>
      </c>
      <c r="C1417" s="16" t="s">
        <v>2396</v>
      </c>
      <c r="D1417" s="16" t="s">
        <v>1961</v>
      </c>
      <c r="E1417" s="16" t="s">
        <v>435</v>
      </c>
      <c r="F1417" s="17" t="s">
        <v>546</v>
      </c>
      <c r="G1417" s="14" t="s">
        <v>15</v>
      </c>
      <c r="H1417" s="18" t="s">
        <v>16</v>
      </c>
      <c r="I1417" s="19" t="s">
        <v>17</v>
      </c>
      <c r="J1417" s="18" t="s">
        <v>16</v>
      </c>
      <c r="K1417" s="19" t="s">
        <v>17</v>
      </c>
    </row>
    <row r="1418" spans="1:11" x14ac:dyDescent="0.2">
      <c r="A1418" s="15">
        <v>57</v>
      </c>
      <c r="B1418" s="15" t="s">
        <v>661</v>
      </c>
      <c r="C1418" s="16" t="s">
        <v>2397</v>
      </c>
      <c r="D1418" s="16" t="s">
        <v>1961</v>
      </c>
      <c r="E1418" s="16" t="s">
        <v>435</v>
      </c>
      <c r="F1418" s="17" t="s">
        <v>546</v>
      </c>
      <c r="G1418" s="14" t="s">
        <v>15</v>
      </c>
      <c r="H1418" s="18" t="s">
        <v>16</v>
      </c>
      <c r="I1418" s="19" t="s">
        <v>17</v>
      </c>
      <c r="J1418" s="18" t="s">
        <v>16</v>
      </c>
      <c r="K1418" s="19" t="s">
        <v>17</v>
      </c>
    </row>
    <row r="1419" spans="1:11" x14ac:dyDescent="0.2">
      <c r="A1419" s="15">
        <v>57</v>
      </c>
      <c r="B1419" s="15" t="s">
        <v>661</v>
      </c>
      <c r="C1419" s="16" t="s">
        <v>2398</v>
      </c>
      <c r="D1419" s="16" t="s">
        <v>1961</v>
      </c>
      <c r="E1419" s="16" t="s">
        <v>435</v>
      </c>
      <c r="F1419" s="17" t="s">
        <v>546</v>
      </c>
      <c r="G1419" s="14" t="s">
        <v>15</v>
      </c>
      <c r="H1419" s="18" t="s">
        <v>16</v>
      </c>
      <c r="I1419" s="18" t="s">
        <v>547</v>
      </c>
      <c r="J1419" s="18" t="s">
        <v>16</v>
      </c>
      <c r="K1419" s="18" t="s">
        <v>547</v>
      </c>
    </row>
    <row r="1420" spans="1:11" x14ac:dyDescent="0.2">
      <c r="A1420" s="15">
        <v>57</v>
      </c>
      <c r="B1420" s="15" t="s">
        <v>661</v>
      </c>
      <c r="C1420" s="16" t="s">
        <v>2399</v>
      </c>
      <c r="D1420" s="16" t="s">
        <v>1961</v>
      </c>
      <c r="E1420" s="16" t="s">
        <v>435</v>
      </c>
      <c r="F1420" s="17" t="s">
        <v>546</v>
      </c>
      <c r="G1420" s="14" t="s">
        <v>15</v>
      </c>
      <c r="H1420" s="18" t="s">
        <v>16</v>
      </c>
      <c r="I1420" s="18" t="s">
        <v>547</v>
      </c>
      <c r="J1420" s="18" t="s">
        <v>16</v>
      </c>
      <c r="K1420" s="18" t="s">
        <v>547</v>
      </c>
    </row>
    <row r="1421" spans="1:11" x14ac:dyDescent="0.2">
      <c r="A1421" s="15">
        <v>57</v>
      </c>
      <c r="B1421" s="15" t="s">
        <v>661</v>
      </c>
      <c r="C1421" s="16" t="s">
        <v>2400</v>
      </c>
      <c r="D1421" s="16" t="s">
        <v>1961</v>
      </c>
      <c r="E1421" s="16" t="s">
        <v>435</v>
      </c>
      <c r="F1421" s="17" t="s">
        <v>546</v>
      </c>
      <c r="G1421" s="14" t="s">
        <v>15</v>
      </c>
      <c r="H1421" s="18" t="s">
        <v>16</v>
      </c>
      <c r="I1421" s="18" t="s">
        <v>547</v>
      </c>
      <c r="J1421" s="18" t="s">
        <v>16</v>
      </c>
      <c r="K1421" s="18" t="s">
        <v>547</v>
      </c>
    </row>
    <row r="1422" spans="1:11" x14ac:dyDescent="0.2">
      <c r="A1422" s="15">
        <v>57</v>
      </c>
      <c r="B1422" s="15" t="s">
        <v>661</v>
      </c>
      <c r="C1422" s="16" t="s">
        <v>2401</v>
      </c>
      <c r="D1422" s="16" t="s">
        <v>1961</v>
      </c>
      <c r="E1422" s="16" t="s">
        <v>435</v>
      </c>
      <c r="F1422" s="17" t="s">
        <v>546</v>
      </c>
      <c r="G1422" s="14" t="s">
        <v>15</v>
      </c>
      <c r="H1422" s="18" t="s">
        <v>16</v>
      </c>
      <c r="I1422" s="18" t="s">
        <v>547</v>
      </c>
      <c r="J1422" s="18" t="s">
        <v>16</v>
      </c>
      <c r="K1422" s="18" t="s">
        <v>547</v>
      </c>
    </row>
    <row r="1423" spans="1:11" x14ac:dyDescent="0.2">
      <c r="A1423" s="15">
        <v>57</v>
      </c>
      <c r="B1423" s="15" t="s">
        <v>661</v>
      </c>
      <c r="C1423" s="16" t="s">
        <v>2402</v>
      </c>
      <c r="D1423" s="16" t="s">
        <v>1961</v>
      </c>
      <c r="E1423" s="16" t="s">
        <v>435</v>
      </c>
      <c r="F1423" s="17" t="s">
        <v>546</v>
      </c>
      <c r="G1423" s="14" t="s">
        <v>15</v>
      </c>
      <c r="H1423" s="18" t="s">
        <v>16</v>
      </c>
      <c r="I1423" s="18" t="s">
        <v>547</v>
      </c>
      <c r="J1423" s="18" t="s">
        <v>16</v>
      </c>
      <c r="K1423" s="18" t="s">
        <v>547</v>
      </c>
    </row>
    <row r="1424" spans="1:11" x14ac:dyDescent="0.2">
      <c r="A1424" s="15">
        <v>57</v>
      </c>
      <c r="B1424" s="15" t="s">
        <v>661</v>
      </c>
      <c r="C1424" s="16" t="s">
        <v>2403</v>
      </c>
      <c r="D1424" s="16" t="s">
        <v>1961</v>
      </c>
      <c r="E1424" s="16" t="s">
        <v>435</v>
      </c>
      <c r="F1424" s="17" t="s">
        <v>546</v>
      </c>
      <c r="G1424" s="14" t="s">
        <v>15</v>
      </c>
      <c r="H1424" s="18" t="s">
        <v>16</v>
      </c>
      <c r="I1424" s="18" t="s">
        <v>547</v>
      </c>
      <c r="J1424" s="18" t="s">
        <v>16</v>
      </c>
      <c r="K1424" s="18" t="s">
        <v>547</v>
      </c>
    </row>
    <row r="1425" spans="1:11" x14ac:dyDescent="0.2">
      <c r="A1425" s="15">
        <v>57</v>
      </c>
      <c r="B1425" s="15" t="s">
        <v>661</v>
      </c>
      <c r="C1425" s="16" t="s">
        <v>2404</v>
      </c>
      <c r="D1425" s="16" t="s">
        <v>1961</v>
      </c>
      <c r="E1425" s="16" t="s">
        <v>435</v>
      </c>
      <c r="F1425" s="17" t="s">
        <v>546</v>
      </c>
      <c r="G1425" s="14" t="s">
        <v>15</v>
      </c>
      <c r="H1425" s="18" t="s">
        <v>16</v>
      </c>
      <c r="I1425" s="18" t="s">
        <v>547</v>
      </c>
      <c r="J1425" s="18" t="s">
        <v>16</v>
      </c>
      <c r="K1425" s="18" t="s">
        <v>547</v>
      </c>
    </row>
    <row r="1426" spans="1:11" x14ac:dyDescent="0.2">
      <c r="A1426" s="15">
        <v>57</v>
      </c>
      <c r="B1426" s="15" t="s">
        <v>661</v>
      </c>
      <c r="C1426" s="16" t="s">
        <v>2405</v>
      </c>
      <c r="D1426" s="16" t="s">
        <v>1961</v>
      </c>
      <c r="E1426" s="16" t="s">
        <v>435</v>
      </c>
      <c r="F1426" s="17" t="s">
        <v>546</v>
      </c>
      <c r="G1426" s="14" t="s">
        <v>15</v>
      </c>
      <c r="H1426" s="18" t="s">
        <v>16</v>
      </c>
      <c r="I1426" s="18" t="s">
        <v>547</v>
      </c>
      <c r="J1426" s="18" t="s">
        <v>16</v>
      </c>
      <c r="K1426" s="18" t="s">
        <v>547</v>
      </c>
    </row>
    <row r="1427" spans="1:11" x14ac:dyDescent="0.2">
      <c r="A1427" s="15">
        <v>57</v>
      </c>
      <c r="B1427" s="15" t="s">
        <v>661</v>
      </c>
      <c r="C1427" s="16" t="s">
        <v>2406</v>
      </c>
      <c r="D1427" s="16" t="s">
        <v>1961</v>
      </c>
      <c r="E1427" s="16" t="s">
        <v>435</v>
      </c>
      <c r="F1427" s="17" t="s">
        <v>546</v>
      </c>
      <c r="G1427" s="14" t="s">
        <v>15</v>
      </c>
      <c r="H1427" s="18" t="s">
        <v>16</v>
      </c>
      <c r="I1427" s="18" t="s">
        <v>547</v>
      </c>
      <c r="J1427" s="18" t="s">
        <v>16</v>
      </c>
      <c r="K1427" s="18" t="s">
        <v>547</v>
      </c>
    </row>
    <row r="1428" spans="1:11" x14ac:dyDescent="0.2">
      <c r="A1428" s="15">
        <v>57</v>
      </c>
      <c r="B1428" s="15" t="s">
        <v>661</v>
      </c>
      <c r="C1428" s="16" t="s">
        <v>2407</v>
      </c>
      <c r="D1428" s="16" t="s">
        <v>1961</v>
      </c>
      <c r="E1428" s="16" t="s">
        <v>435</v>
      </c>
      <c r="F1428" s="17" t="s">
        <v>546</v>
      </c>
      <c r="G1428" s="14" t="s">
        <v>15</v>
      </c>
      <c r="H1428" s="18" t="s">
        <v>16</v>
      </c>
      <c r="I1428" s="18" t="s">
        <v>547</v>
      </c>
      <c r="J1428" s="18" t="s">
        <v>16</v>
      </c>
      <c r="K1428" s="18" t="s">
        <v>547</v>
      </c>
    </row>
    <row r="1429" spans="1:11" x14ac:dyDescent="0.2">
      <c r="A1429" s="15">
        <v>57</v>
      </c>
      <c r="B1429" s="15" t="s">
        <v>661</v>
      </c>
      <c r="C1429" s="16" t="s">
        <v>2408</v>
      </c>
      <c r="D1429" s="16" t="s">
        <v>1961</v>
      </c>
      <c r="E1429" s="16" t="s">
        <v>435</v>
      </c>
      <c r="F1429" s="17" t="s">
        <v>546</v>
      </c>
      <c r="G1429" s="14" t="s">
        <v>15</v>
      </c>
      <c r="H1429" s="18" t="s">
        <v>16</v>
      </c>
      <c r="I1429" s="18" t="s">
        <v>547</v>
      </c>
      <c r="J1429" s="18" t="s">
        <v>16</v>
      </c>
      <c r="K1429" s="18" t="s">
        <v>547</v>
      </c>
    </row>
    <row r="1430" spans="1:11" x14ac:dyDescent="0.2">
      <c r="A1430" s="15">
        <v>57</v>
      </c>
      <c r="B1430" s="15" t="s">
        <v>661</v>
      </c>
      <c r="C1430" s="16" t="s">
        <v>2409</v>
      </c>
      <c r="D1430" s="16" t="s">
        <v>1961</v>
      </c>
      <c r="E1430" s="16" t="s">
        <v>435</v>
      </c>
      <c r="F1430" s="17" t="s">
        <v>546</v>
      </c>
      <c r="G1430" s="14" t="s">
        <v>15</v>
      </c>
      <c r="H1430" s="18" t="s">
        <v>16</v>
      </c>
      <c r="I1430" s="18" t="s">
        <v>547</v>
      </c>
      <c r="J1430" s="18" t="s">
        <v>16</v>
      </c>
      <c r="K1430" s="18" t="s">
        <v>547</v>
      </c>
    </row>
    <row r="1431" spans="1:11" x14ac:dyDescent="0.2">
      <c r="A1431" s="15">
        <v>57</v>
      </c>
      <c r="B1431" s="15" t="s">
        <v>661</v>
      </c>
      <c r="C1431" s="16" t="s">
        <v>2410</v>
      </c>
      <c r="D1431" s="16" t="s">
        <v>1961</v>
      </c>
      <c r="E1431" s="16" t="s">
        <v>435</v>
      </c>
      <c r="F1431" s="17" t="s">
        <v>546</v>
      </c>
      <c r="G1431" s="14" t="s">
        <v>15</v>
      </c>
      <c r="H1431" s="18" t="s">
        <v>16</v>
      </c>
      <c r="I1431" s="18" t="s">
        <v>547</v>
      </c>
      <c r="J1431" s="18" t="s">
        <v>16</v>
      </c>
      <c r="K1431" s="18" t="s">
        <v>547</v>
      </c>
    </row>
    <row r="1432" spans="1:11" x14ac:dyDescent="0.2">
      <c r="A1432" s="15">
        <v>57</v>
      </c>
      <c r="B1432" s="15" t="s">
        <v>661</v>
      </c>
      <c r="C1432" s="16" t="s">
        <v>2411</v>
      </c>
      <c r="D1432" s="16" t="s">
        <v>1961</v>
      </c>
      <c r="E1432" s="16" t="s">
        <v>435</v>
      </c>
      <c r="F1432" s="17" t="s">
        <v>546</v>
      </c>
      <c r="G1432" s="14" t="s">
        <v>15</v>
      </c>
      <c r="H1432" s="18" t="s">
        <v>16</v>
      </c>
      <c r="I1432" s="18" t="s">
        <v>547</v>
      </c>
      <c r="J1432" s="18" t="s">
        <v>16</v>
      </c>
      <c r="K1432" s="18" t="s">
        <v>547</v>
      </c>
    </row>
    <row r="1433" spans="1:11" x14ac:dyDescent="0.2">
      <c r="A1433" s="15">
        <v>57</v>
      </c>
      <c r="B1433" s="15" t="s">
        <v>661</v>
      </c>
      <c r="C1433" s="16" t="s">
        <v>2412</v>
      </c>
      <c r="D1433" s="16" t="s">
        <v>1961</v>
      </c>
      <c r="E1433" s="16" t="s">
        <v>435</v>
      </c>
      <c r="F1433" s="17" t="s">
        <v>546</v>
      </c>
      <c r="G1433" s="14" t="s">
        <v>15</v>
      </c>
      <c r="H1433" s="18" t="s">
        <v>16</v>
      </c>
      <c r="I1433" s="18" t="s">
        <v>547</v>
      </c>
      <c r="J1433" s="18" t="s">
        <v>16</v>
      </c>
      <c r="K1433" s="18" t="s">
        <v>547</v>
      </c>
    </row>
    <row r="1434" spans="1:11" x14ac:dyDescent="0.2">
      <c r="A1434" s="15">
        <v>57</v>
      </c>
      <c r="B1434" s="15" t="s">
        <v>661</v>
      </c>
      <c r="C1434" s="16" t="s">
        <v>2413</v>
      </c>
      <c r="D1434" s="16" t="s">
        <v>1961</v>
      </c>
      <c r="E1434" s="16" t="s">
        <v>435</v>
      </c>
      <c r="F1434" s="17" t="s">
        <v>546</v>
      </c>
      <c r="G1434" s="14" t="s">
        <v>15</v>
      </c>
      <c r="H1434" s="18" t="s">
        <v>16</v>
      </c>
      <c r="I1434" s="18" t="s">
        <v>547</v>
      </c>
      <c r="J1434" s="18" t="s">
        <v>16</v>
      </c>
      <c r="K1434" s="18" t="s">
        <v>547</v>
      </c>
    </row>
    <row r="1435" spans="1:11" x14ac:dyDescent="0.2">
      <c r="A1435" s="15">
        <v>57</v>
      </c>
      <c r="B1435" s="15" t="s">
        <v>661</v>
      </c>
      <c r="C1435" s="16" t="s">
        <v>2414</v>
      </c>
      <c r="D1435" s="16" t="s">
        <v>1961</v>
      </c>
      <c r="E1435" s="16" t="s">
        <v>435</v>
      </c>
      <c r="F1435" s="17" t="s">
        <v>546</v>
      </c>
      <c r="G1435" s="14" t="s">
        <v>15</v>
      </c>
      <c r="H1435" s="18" t="s">
        <v>16</v>
      </c>
      <c r="I1435" s="18" t="s">
        <v>547</v>
      </c>
      <c r="J1435" s="18" t="s">
        <v>16</v>
      </c>
      <c r="K1435" s="18" t="s">
        <v>547</v>
      </c>
    </row>
    <row r="1436" spans="1:11" x14ac:dyDescent="0.2">
      <c r="A1436" s="15">
        <v>57</v>
      </c>
      <c r="B1436" s="15" t="s">
        <v>661</v>
      </c>
      <c r="C1436" s="16" t="s">
        <v>2415</v>
      </c>
      <c r="D1436" s="16" t="s">
        <v>1961</v>
      </c>
      <c r="E1436" s="16" t="s">
        <v>435</v>
      </c>
      <c r="F1436" s="17" t="s">
        <v>546</v>
      </c>
      <c r="G1436" s="14" t="s">
        <v>15</v>
      </c>
      <c r="H1436" s="18" t="s">
        <v>16</v>
      </c>
      <c r="I1436" s="18" t="s">
        <v>547</v>
      </c>
      <c r="J1436" s="18" t="s">
        <v>16</v>
      </c>
      <c r="K1436" s="18" t="s">
        <v>547</v>
      </c>
    </row>
    <row r="1437" spans="1:11" x14ac:dyDescent="0.2">
      <c r="A1437" s="15">
        <v>57</v>
      </c>
      <c r="B1437" s="15" t="s">
        <v>661</v>
      </c>
      <c r="C1437" s="16" t="s">
        <v>2416</v>
      </c>
      <c r="D1437" s="16" t="s">
        <v>1961</v>
      </c>
      <c r="E1437" s="16" t="s">
        <v>435</v>
      </c>
      <c r="F1437" s="17" t="s">
        <v>546</v>
      </c>
      <c r="G1437" s="14" t="s">
        <v>15</v>
      </c>
      <c r="H1437" s="18" t="s">
        <v>16</v>
      </c>
      <c r="I1437" s="18" t="s">
        <v>547</v>
      </c>
      <c r="J1437" s="18" t="s">
        <v>16</v>
      </c>
      <c r="K1437" s="18" t="s">
        <v>547</v>
      </c>
    </row>
    <row r="1438" spans="1:11" x14ac:dyDescent="0.2">
      <c r="A1438" s="15">
        <v>57</v>
      </c>
      <c r="B1438" s="15" t="s">
        <v>661</v>
      </c>
      <c r="C1438" s="16" t="s">
        <v>2417</v>
      </c>
      <c r="D1438" s="16" t="s">
        <v>1961</v>
      </c>
      <c r="E1438" s="16" t="s">
        <v>435</v>
      </c>
      <c r="F1438" s="17" t="s">
        <v>546</v>
      </c>
      <c r="G1438" s="14" t="s">
        <v>15</v>
      </c>
      <c r="H1438" s="18" t="s">
        <v>16</v>
      </c>
      <c r="I1438" s="18" t="s">
        <v>547</v>
      </c>
      <c r="J1438" s="18" t="s">
        <v>16</v>
      </c>
      <c r="K1438" s="18" t="s">
        <v>547</v>
      </c>
    </row>
    <row r="1439" spans="1:11" x14ac:dyDescent="0.2">
      <c r="A1439" s="15">
        <v>57</v>
      </c>
      <c r="B1439" s="15" t="s">
        <v>661</v>
      </c>
      <c r="C1439" s="16" t="s">
        <v>2418</v>
      </c>
      <c r="D1439" s="16" t="s">
        <v>1961</v>
      </c>
      <c r="E1439" s="16" t="s">
        <v>435</v>
      </c>
      <c r="F1439" s="17" t="s">
        <v>546</v>
      </c>
      <c r="G1439" s="14" t="s">
        <v>15</v>
      </c>
      <c r="H1439" s="18" t="s">
        <v>16</v>
      </c>
      <c r="I1439" s="18" t="s">
        <v>547</v>
      </c>
      <c r="J1439" s="18" t="s">
        <v>16</v>
      </c>
      <c r="K1439" s="18" t="s">
        <v>547</v>
      </c>
    </row>
    <row r="1440" spans="1:11" x14ac:dyDescent="0.2">
      <c r="A1440" s="15">
        <v>57</v>
      </c>
      <c r="B1440" s="15" t="s">
        <v>661</v>
      </c>
      <c r="C1440" s="16" t="s">
        <v>2419</v>
      </c>
      <c r="D1440" s="16" t="s">
        <v>1961</v>
      </c>
      <c r="E1440" s="16" t="s">
        <v>435</v>
      </c>
      <c r="F1440" s="17" t="s">
        <v>546</v>
      </c>
      <c r="G1440" s="14" t="s">
        <v>15</v>
      </c>
      <c r="H1440" s="18" t="s">
        <v>16</v>
      </c>
      <c r="I1440" s="19" t="s">
        <v>17</v>
      </c>
      <c r="J1440" s="18" t="s">
        <v>16</v>
      </c>
      <c r="K1440" s="19" t="s">
        <v>17</v>
      </c>
    </row>
    <row r="1441" spans="1:11" x14ac:dyDescent="0.2">
      <c r="A1441" s="15">
        <v>57</v>
      </c>
      <c r="B1441" s="15" t="s">
        <v>661</v>
      </c>
      <c r="C1441" s="16" t="s">
        <v>2420</v>
      </c>
      <c r="D1441" s="16" t="s">
        <v>1961</v>
      </c>
      <c r="E1441" s="16" t="s">
        <v>435</v>
      </c>
      <c r="F1441" s="17" t="s">
        <v>546</v>
      </c>
      <c r="G1441" s="14" t="s">
        <v>15</v>
      </c>
      <c r="H1441" s="18" t="s">
        <v>16</v>
      </c>
      <c r="I1441" s="19" t="s">
        <v>17</v>
      </c>
      <c r="J1441" s="18" t="s">
        <v>16</v>
      </c>
      <c r="K1441" s="19" t="s">
        <v>17</v>
      </c>
    </row>
    <row r="1442" spans="1:11" x14ac:dyDescent="0.2">
      <c r="A1442" s="15">
        <v>57</v>
      </c>
      <c r="B1442" s="15" t="s">
        <v>661</v>
      </c>
      <c r="C1442" s="16" t="s">
        <v>2421</v>
      </c>
      <c r="D1442" s="16" t="s">
        <v>1961</v>
      </c>
      <c r="E1442" s="16" t="s">
        <v>435</v>
      </c>
      <c r="F1442" s="17" t="s">
        <v>546</v>
      </c>
      <c r="G1442" s="14" t="s">
        <v>15</v>
      </c>
      <c r="H1442" s="18" t="s">
        <v>16</v>
      </c>
      <c r="I1442" s="18" t="s">
        <v>547</v>
      </c>
      <c r="J1442" s="18" t="s">
        <v>16</v>
      </c>
      <c r="K1442" s="18" t="s">
        <v>547</v>
      </c>
    </row>
    <row r="1443" spans="1:11" x14ac:dyDescent="0.2">
      <c r="A1443" s="15">
        <v>57</v>
      </c>
      <c r="B1443" s="15" t="s">
        <v>661</v>
      </c>
      <c r="C1443" s="16" t="s">
        <v>2422</v>
      </c>
      <c r="D1443" s="16" t="s">
        <v>1961</v>
      </c>
      <c r="E1443" s="16" t="s">
        <v>435</v>
      </c>
      <c r="F1443" s="17" t="s">
        <v>546</v>
      </c>
      <c r="G1443" s="14" t="s">
        <v>15</v>
      </c>
      <c r="H1443" s="18" t="s">
        <v>16</v>
      </c>
      <c r="I1443" s="18" t="s">
        <v>547</v>
      </c>
      <c r="J1443" s="18" t="s">
        <v>16</v>
      </c>
      <c r="K1443" s="18" t="s">
        <v>547</v>
      </c>
    </row>
    <row r="1444" spans="1:11" x14ac:dyDescent="0.2">
      <c r="A1444" s="15">
        <v>57</v>
      </c>
      <c r="B1444" s="15" t="s">
        <v>661</v>
      </c>
      <c r="C1444" s="16" t="s">
        <v>2423</v>
      </c>
      <c r="D1444" s="16" t="s">
        <v>1961</v>
      </c>
      <c r="E1444" s="16" t="s">
        <v>435</v>
      </c>
      <c r="F1444" s="17" t="s">
        <v>546</v>
      </c>
      <c r="G1444" s="14" t="s">
        <v>15</v>
      </c>
      <c r="H1444" s="18" t="s">
        <v>16</v>
      </c>
      <c r="I1444" s="18" t="s">
        <v>547</v>
      </c>
      <c r="J1444" s="18" t="s">
        <v>16</v>
      </c>
      <c r="K1444" s="18" t="s">
        <v>547</v>
      </c>
    </row>
    <row r="1445" spans="1:11" x14ac:dyDescent="0.2">
      <c r="A1445" s="15">
        <v>57</v>
      </c>
      <c r="B1445" s="15" t="s">
        <v>661</v>
      </c>
      <c r="C1445" s="16" t="s">
        <v>2424</v>
      </c>
      <c r="D1445" s="16" t="s">
        <v>1961</v>
      </c>
      <c r="E1445" s="16" t="s">
        <v>435</v>
      </c>
      <c r="F1445" s="17" t="s">
        <v>546</v>
      </c>
      <c r="G1445" s="14" t="s">
        <v>15</v>
      </c>
      <c r="H1445" s="18" t="s">
        <v>16</v>
      </c>
      <c r="I1445" s="18" t="s">
        <v>547</v>
      </c>
      <c r="J1445" s="18" t="s">
        <v>16</v>
      </c>
      <c r="K1445" s="18" t="s">
        <v>547</v>
      </c>
    </row>
    <row r="1446" spans="1:11" x14ac:dyDescent="0.2">
      <c r="A1446" s="15">
        <v>57</v>
      </c>
      <c r="B1446" s="15" t="s">
        <v>661</v>
      </c>
      <c r="C1446" s="16" t="s">
        <v>2425</v>
      </c>
      <c r="D1446" s="16" t="s">
        <v>1961</v>
      </c>
      <c r="E1446" s="16" t="s">
        <v>435</v>
      </c>
      <c r="F1446" s="17" t="s">
        <v>546</v>
      </c>
      <c r="G1446" s="14" t="s">
        <v>15</v>
      </c>
      <c r="H1446" s="18" t="s">
        <v>16</v>
      </c>
      <c r="I1446" s="18" t="s">
        <v>547</v>
      </c>
      <c r="J1446" s="18" t="s">
        <v>16</v>
      </c>
      <c r="K1446" s="18" t="s">
        <v>547</v>
      </c>
    </row>
    <row r="1447" spans="1:11" x14ac:dyDescent="0.2">
      <c r="A1447" s="15">
        <v>57</v>
      </c>
      <c r="B1447" s="15" t="s">
        <v>661</v>
      </c>
      <c r="C1447" s="16" t="s">
        <v>2426</v>
      </c>
      <c r="D1447" s="16" t="s">
        <v>1961</v>
      </c>
      <c r="E1447" s="16" t="s">
        <v>435</v>
      </c>
      <c r="F1447" s="17" t="s">
        <v>546</v>
      </c>
      <c r="G1447" s="14" t="s">
        <v>15</v>
      </c>
      <c r="H1447" s="18" t="s">
        <v>16</v>
      </c>
      <c r="I1447" s="18" t="s">
        <v>547</v>
      </c>
      <c r="J1447" s="18" t="s">
        <v>16</v>
      </c>
      <c r="K1447" s="18" t="s">
        <v>547</v>
      </c>
    </row>
    <row r="1448" spans="1:11" x14ac:dyDescent="0.2">
      <c r="A1448" s="15">
        <v>57</v>
      </c>
      <c r="B1448" s="15" t="s">
        <v>661</v>
      </c>
      <c r="C1448" s="16" t="s">
        <v>2427</v>
      </c>
      <c r="D1448" s="16" t="s">
        <v>1961</v>
      </c>
      <c r="E1448" s="16" t="s">
        <v>435</v>
      </c>
      <c r="F1448" s="17" t="s">
        <v>546</v>
      </c>
      <c r="G1448" s="14" t="s">
        <v>15</v>
      </c>
      <c r="H1448" s="18" t="s">
        <v>16</v>
      </c>
      <c r="I1448" s="18" t="s">
        <v>547</v>
      </c>
      <c r="J1448" s="18" t="s">
        <v>16</v>
      </c>
      <c r="K1448" s="18" t="s">
        <v>547</v>
      </c>
    </row>
    <row r="1449" spans="1:11" x14ac:dyDescent="0.2">
      <c r="A1449" s="15">
        <v>57</v>
      </c>
      <c r="B1449" s="15" t="s">
        <v>661</v>
      </c>
      <c r="C1449" s="16" t="s">
        <v>2428</v>
      </c>
      <c r="D1449" s="16" t="s">
        <v>1961</v>
      </c>
      <c r="E1449" s="16" t="s">
        <v>435</v>
      </c>
      <c r="F1449" s="17" t="s">
        <v>546</v>
      </c>
      <c r="G1449" s="14" t="s">
        <v>15</v>
      </c>
      <c r="H1449" s="18" t="s">
        <v>16</v>
      </c>
      <c r="I1449" s="18" t="s">
        <v>547</v>
      </c>
      <c r="J1449" s="18" t="s">
        <v>16</v>
      </c>
      <c r="K1449" s="18" t="s">
        <v>547</v>
      </c>
    </row>
    <row r="1450" spans="1:11" x14ac:dyDescent="0.2">
      <c r="A1450" s="15">
        <v>57</v>
      </c>
      <c r="B1450" s="15" t="s">
        <v>661</v>
      </c>
      <c r="C1450" s="16" t="s">
        <v>2429</v>
      </c>
      <c r="D1450" s="16" t="s">
        <v>1961</v>
      </c>
      <c r="E1450" s="16" t="s">
        <v>435</v>
      </c>
      <c r="F1450" s="17" t="s">
        <v>546</v>
      </c>
      <c r="G1450" s="14" t="s">
        <v>15</v>
      </c>
      <c r="H1450" s="18" t="s">
        <v>16</v>
      </c>
      <c r="I1450" s="18" t="s">
        <v>547</v>
      </c>
      <c r="J1450" s="18" t="s">
        <v>16</v>
      </c>
      <c r="K1450" s="18" t="s">
        <v>547</v>
      </c>
    </row>
    <row r="1451" spans="1:11" x14ac:dyDescent="0.2">
      <c r="A1451" s="15">
        <v>57</v>
      </c>
      <c r="B1451" s="15" t="s">
        <v>661</v>
      </c>
      <c r="C1451" s="16" t="s">
        <v>2430</v>
      </c>
      <c r="D1451" s="16" t="s">
        <v>1961</v>
      </c>
      <c r="E1451" s="16" t="s">
        <v>435</v>
      </c>
      <c r="F1451" s="17" t="s">
        <v>546</v>
      </c>
      <c r="G1451" s="14" t="s">
        <v>15</v>
      </c>
      <c r="H1451" s="18" t="s">
        <v>16</v>
      </c>
      <c r="I1451" s="18" t="s">
        <v>547</v>
      </c>
      <c r="J1451" s="18" t="s">
        <v>16</v>
      </c>
      <c r="K1451" s="18" t="s">
        <v>547</v>
      </c>
    </row>
    <row r="1452" spans="1:11" x14ac:dyDescent="0.2">
      <c r="A1452" s="15">
        <v>57</v>
      </c>
      <c r="B1452" s="15" t="s">
        <v>661</v>
      </c>
      <c r="C1452" s="16" t="s">
        <v>2431</v>
      </c>
      <c r="D1452" s="16" t="s">
        <v>1961</v>
      </c>
      <c r="E1452" s="16" t="s">
        <v>435</v>
      </c>
      <c r="F1452" s="17" t="s">
        <v>546</v>
      </c>
      <c r="G1452" s="14" t="s">
        <v>15</v>
      </c>
      <c r="H1452" s="18" t="s">
        <v>16</v>
      </c>
      <c r="I1452" s="18" t="s">
        <v>547</v>
      </c>
      <c r="J1452" s="18" t="s">
        <v>16</v>
      </c>
      <c r="K1452" s="18" t="s">
        <v>547</v>
      </c>
    </row>
    <row r="1453" spans="1:11" x14ac:dyDescent="0.2">
      <c r="A1453" s="15">
        <v>57</v>
      </c>
      <c r="B1453" s="15" t="s">
        <v>661</v>
      </c>
      <c r="C1453" s="16" t="s">
        <v>2432</v>
      </c>
      <c r="D1453" s="16" t="s">
        <v>1961</v>
      </c>
      <c r="E1453" s="16" t="s">
        <v>435</v>
      </c>
      <c r="F1453" s="17" t="s">
        <v>546</v>
      </c>
      <c r="G1453" s="14" t="s">
        <v>15</v>
      </c>
      <c r="H1453" s="18" t="s">
        <v>16</v>
      </c>
      <c r="I1453" s="18" t="s">
        <v>547</v>
      </c>
      <c r="J1453" s="18" t="s">
        <v>16</v>
      </c>
      <c r="K1453" s="18" t="s">
        <v>547</v>
      </c>
    </row>
    <row r="1454" spans="1:11" x14ac:dyDescent="0.2">
      <c r="A1454" s="15">
        <v>57</v>
      </c>
      <c r="B1454" s="15" t="s">
        <v>661</v>
      </c>
      <c r="C1454" s="16" t="s">
        <v>2433</v>
      </c>
      <c r="D1454" s="16" t="s">
        <v>1961</v>
      </c>
      <c r="E1454" s="16" t="s">
        <v>435</v>
      </c>
      <c r="F1454" s="17" t="s">
        <v>546</v>
      </c>
      <c r="G1454" s="14" t="s">
        <v>15</v>
      </c>
      <c r="H1454" s="18" t="s">
        <v>16</v>
      </c>
      <c r="I1454" s="18" t="s">
        <v>547</v>
      </c>
      <c r="J1454" s="18" t="s">
        <v>16</v>
      </c>
      <c r="K1454" s="18" t="s">
        <v>547</v>
      </c>
    </row>
    <row r="1455" spans="1:11" x14ac:dyDescent="0.2">
      <c r="A1455" s="15">
        <v>57</v>
      </c>
      <c r="B1455" s="15" t="s">
        <v>661</v>
      </c>
      <c r="C1455" s="16" t="s">
        <v>2434</v>
      </c>
      <c r="D1455" s="16" t="s">
        <v>1961</v>
      </c>
      <c r="E1455" s="16" t="s">
        <v>435</v>
      </c>
      <c r="F1455" s="17" t="s">
        <v>546</v>
      </c>
      <c r="G1455" s="14" t="s">
        <v>15</v>
      </c>
      <c r="H1455" s="18" t="s">
        <v>16</v>
      </c>
      <c r="I1455" s="18" t="s">
        <v>547</v>
      </c>
      <c r="J1455" s="18" t="s">
        <v>16</v>
      </c>
      <c r="K1455" s="18" t="s">
        <v>547</v>
      </c>
    </row>
    <row r="1456" spans="1:11" x14ac:dyDescent="0.2">
      <c r="A1456" s="15">
        <v>57</v>
      </c>
      <c r="B1456" s="15" t="s">
        <v>661</v>
      </c>
      <c r="C1456" s="16" t="s">
        <v>2435</v>
      </c>
      <c r="D1456" s="16" t="s">
        <v>1961</v>
      </c>
      <c r="E1456" s="16" t="s">
        <v>435</v>
      </c>
      <c r="F1456" s="17" t="s">
        <v>546</v>
      </c>
      <c r="G1456" s="14" t="s">
        <v>15</v>
      </c>
      <c r="H1456" s="18" t="s">
        <v>16</v>
      </c>
      <c r="I1456" s="18" t="s">
        <v>547</v>
      </c>
      <c r="J1456" s="18" t="s">
        <v>16</v>
      </c>
      <c r="K1456" s="18" t="s">
        <v>547</v>
      </c>
    </row>
    <row r="1457" spans="1:11" x14ac:dyDescent="0.2">
      <c r="A1457" s="15">
        <v>57</v>
      </c>
      <c r="B1457" s="15" t="s">
        <v>661</v>
      </c>
      <c r="C1457" s="16" t="s">
        <v>2436</v>
      </c>
      <c r="D1457" s="16" t="s">
        <v>1961</v>
      </c>
      <c r="E1457" s="16" t="s">
        <v>435</v>
      </c>
      <c r="F1457" s="17" t="s">
        <v>546</v>
      </c>
      <c r="G1457" s="14" t="s">
        <v>15</v>
      </c>
      <c r="H1457" s="18" t="s">
        <v>16</v>
      </c>
      <c r="I1457" s="18" t="s">
        <v>547</v>
      </c>
      <c r="J1457" s="18" t="s">
        <v>16</v>
      </c>
      <c r="K1457" s="18" t="s">
        <v>547</v>
      </c>
    </row>
    <row r="1458" spans="1:11" x14ac:dyDescent="0.2">
      <c r="A1458" s="15">
        <v>57</v>
      </c>
      <c r="B1458" s="15" t="s">
        <v>661</v>
      </c>
      <c r="C1458" s="16" t="s">
        <v>2437</v>
      </c>
      <c r="D1458" s="16" t="s">
        <v>1961</v>
      </c>
      <c r="E1458" s="16" t="s">
        <v>435</v>
      </c>
      <c r="F1458" s="17" t="s">
        <v>546</v>
      </c>
      <c r="G1458" s="14" t="s">
        <v>15</v>
      </c>
      <c r="H1458" s="18" t="s">
        <v>16</v>
      </c>
      <c r="I1458" s="18" t="s">
        <v>547</v>
      </c>
      <c r="J1458" s="18" t="s">
        <v>16</v>
      </c>
      <c r="K1458" s="18" t="s">
        <v>547</v>
      </c>
    </row>
    <row r="1459" spans="1:11" x14ac:dyDescent="0.2">
      <c r="A1459" s="15">
        <v>57</v>
      </c>
      <c r="B1459" s="15" t="s">
        <v>661</v>
      </c>
      <c r="C1459" s="16" t="s">
        <v>2438</v>
      </c>
      <c r="D1459" s="16" t="s">
        <v>1961</v>
      </c>
      <c r="E1459" s="16" t="s">
        <v>435</v>
      </c>
      <c r="F1459" s="17" t="s">
        <v>546</v>
      </c>
      <c r="G1459" s="14" t="s">
        <v>15</v>
      </c>
      <c r="H1459" s="18" t="s">
        <v>16</v>
      </c>
      <c r="I1459" s="18" t="s">
        <v>547</v>
      </c>
      <c r="J1459" s="18" t="s">
        <v>16</v>
      </c>
      <c r="K1459" s="18" t="s">
        <v>547</v>
      </c>
    </row>
    <row r="1460" spans="1:11" x14ac:dyDescent="0.2">
      <c r="A1460" s="15">
        <v>57</v>
      </c>
      <c r="B1460" s="15" t="s">
        <v>661</v>
      </c>
      <c r="C1460" s="16" t="s">
        <v>2439</v>
      </c>
      <c r="D1460" s="16" t="s">
        <v>1961</v>
      </c>
      <c r="E1460" s="16" t="s">
        <v>435</v>
      </c>
      <c r="F1460" s="17" t="s">
        <v>546</v>
      </c>
      <c r="G1460" s="14" t="s">
        <v>15</v>
      </c>
      <c r="H1460" s="18" t="s">
        <v>16</v>
      </c>
      <c r="I1460" s="18" t="s">
        <v>547</v>
      </c>
      <c r="J1460" s="18" t="s">
        <v>16</v>
      </c>
      <c r="K1460" s="18" t="s">
        <v>547</v>
      </c>
    </row>
    <row r="1461" spans="1:11" x14ac:dyDescent="0.2">
      <c r="A1461" s="15">
        <v>57</v>
      </c>
      <c r="B1461" s="15" t="s">
        <v>661</v>
      </c>
      <c r="C1461" s="16" t="s">
        <v>2440</v>
      </c>
      <c r="D1461" s="16" t="s">
        <v>1961</v>
      </c>
      <c r="E1461" s="16" t="s">
        <v>435</v>
      </c>
      <c r="F1461" s="17" t="s">
        <v>546</v>
      </c>
      <c r="G1461" s="14" t="s">
        <v>15</v>
      </c>
      <c r="H1461" s="18" t="s">
        <v>16</v>
      </c>
      <c r="I1461" s="18" t="s">
        <v>547</v>
      </c>
      <c r="J1461" s="18" t="s">
        <v>16</v>
      </c>
      <c r="K1461" s="18" t="s">
        <v>547</v>
      </c>
    </row>
    <row r="1462" spans="1:11" x14ac:dyDescent="0.2">
      <c r="A1462" s="15">
        <v>57</v>
      </c>
      <c r="B1462" s="15" t="s">
        <v>661</v>
      </c>
      <c r="C1462" s="16" t="s">
        <v>2441</v>
      </c>
      <c r="D1462" s="16" t="s">
        <v>1961</v>
      </c>
      <c r="E1462" s="16" t="s">
        <v>435</v>
      </c>
      <c r="F1462" s="17" t="s">
        <v>546</v>
      </c>
      <c r="G1462" s="14" t="s">
        <v>15</v>
      </c>
      <c r="H1462" s="18" t="s">
        <v>16</v>
      </c>
      <c r="I1462" s="18" t="s">
        <v>547</v>
      </c>
      <c r="J1462" s="18" t="s">
        <v>16</v>
      </c>
      <c r="K1462" s="18" t="s">
        <v>547</v>
      </c>
    </row>
    <row r="1463" spans="1:11" x14ac:dyDescent="0.2">
      <c r="A1463" s="15">
        <v>57</v>
      </c>
      <c r="B1463" s="15" t="s">
        <v>661</v>
      </c>
      <c r="C1463" s="16" t="s">
        <v>2442</v>
      </c>
      <c r="D1463" s="16" t="s">
        <v>1961</v>
      </c>
      <c r="E1463" s="16" t="s">
        <v>435</v>
      </c>
      <c r="F1463" s="17" t="s">
        <v>546</v>
      </c>
      <c r="G1463" s="14" t="s">
        <v>15</v>
      </c>
      <c r="H1463" s="18" t="s">
        <v>16</v>
      </c>
      <c r="I1463" s="18" t="s">
        <v>547</v>
      </c>
      <c r="J1463" s="18" t="s">
        <v>16</v>
      </c>
      <c r="K1463" s="18" t="s">
        <v>547</v>
      </c>
    </row>
    <row r="1464" spans="1:11" x14ac:dyDescent="0.2">
      <c r="A1464" s="15">
        <v>57</v>
      </c>
      <c r="B1464" s="15" t="s">
        <v>661</v>
      </c>
      <c r="C1464" s="16" t="s">
        <v>2443</v>
      </c>
      <c r="D1464" s="16" t="s">
        <v>1961</v>
      </c>
      <c r="E1464" s="16" t="s">
        <v>435</v>
      </c>
      <c r="F1464" s="17" t="s">
        <v>546</v>
      </c>
      <c r="G1464" s="14" t="s">
        <v>15</v>
      </c>
      <c r="H1464" s="18" t="s">
        <v>16</v>
      </c>
      <c r="I1464" s="18" t="s">
        <v>547</v>
      </c>
      <c r="J1464" s="18" t="s">
        <v>16</v>
      </c>
      <c r="K1464" s="18" t="s">
        <v>547</v>
      </c>
    </row>
    <row r="1465" spans="1:11" x14ac:dyDescent="0.2">
      <c r="A1465" s="15">
        <v>57</v>
      </c>
      <c r="B1465" s="15" t="s">
        <v>661</v>
      </c>
      <c r="C1465" s="16" t="s">
        <v>2444</v>
      </c>
      <c r="D1465" s="16" t="s">
        <v>1961</v>
      </c>
      <c r="E1465" s="16" t="s">
        <v>435</v>
      </c>
      <c r="F1465" s="17" t="s">
        <v>546</v>
      </c>
      <c r="G1465" s="14" t="s">
        <v>15</v>
      </c>
      <c r="H1465" s="18" t="s">
        <v>16</v>
      </c>
      <c r="I1465" s="18" t="s">
        <v>547</v>
      </c>
      <c r="J1465" s="18" t="s">
        <v>16</v>
      </c>
      <c r="K1465" s="18" t="s">
        <v>547</v>
      </c>
    </row>
    <row r="1466" spans="1:11" x14ac:dyDescent="0.2">
      <c r="A1466" s="15">
        <v>57</v>
      </c>
      <c r="B1466" s="15" t="s">
        <v>661</v>
      </c>
      <c r="C1466" s="16" t="s">
        <v>2445</v>
      </c>
      <c r="D1466" s="16" t="s">
        <v>1961</v>
      </c>
      <c r="E1466" s="16" t="s">
        <v>435</v>
      </c>
      <c r="F1466" s="17" t="s">
        <v>546</v>
      </c>
      <c r="G1466" s="14" t="s">
        <v>15</v>
      </c>
      <c r="H1466" s="18" t="s">
        <v>16</v>
      </c>
      <c r="I1466" s="18" t="s">
        <v>547</v>
      </c>
      <c r="J1466" s="18" t="s">
        <v>16</v>
      </c>
      <c r="K1466" s="18" t="s">
        <v>547</v>
      </c>
    </row>
    <row r="1467" spans="1:11" x14ac:dyDescent="0.2">
      <c r="A1467" s="15">
        <v>57</v>
      </c>
      <c r="B1467" s="15" t="s">
        <v>661</v>
      </c>
      <c r="C1467" s="16" t="s">
        <v>2446</v>
      </c>
      <c r="D1467" s="16" t="s">
        <v>1961</v>
      </c>
      <c r="E1467" s="16" t="s">
        <v>435</v>
      </c>
      <c r="F1467" s="17" t="s">
        <v>546</v>
      </c>
      <c r="G1467" s="14" t="s">
        <v>15</v>
      </c>
      <c r="H1467" s="18" t="s">
        <v>16</v>
      </c>
      <c r="I1467" s="18" t="s">
        <v>547</v>
      </c>
      <c r="J1467" s="18" t="s">
        <v>16</v>
      </c>
      <c r="K1467" s="18" t="s">
        <v>547</v>
      </c>
    </row>
    <row r="1468" spans="1:11" x14ac:dyDescent="0.2">
      <c r="A1468" s="15">
        <v>57</v>
      </c>
      <c r="B1468" s="15" t="s">
        <v>661</v>
      </c>
      <c r="C1468" s="16" t="s">
        <v>2447</v>
      </c>
      <c r="D1468" s="16" t="s">
        <v>1961</v>
      </c>
      <c r="E1468" s="16" t="s">
        <v>435</v>
      </c>
      <c r="F1468" s="17" t="s">
        <v>546</v>
      </c>
      <c r="G1468" s="14" t="s">
        <v>15</v>
      </c>
      <c r="H1468" s="18" t="s">
        <v>16</v>
      </c>
      <c r="I1468" s="19" t="s">
        <v>17</v>
      </c>
      <c r="J1468" s="18" t="s">
        <v>16</v>
      </c>
      <c r="K1468" s="19" t="s">
        <v>17</v>
      </c>
    </row>
    <row r="1469" spans="1:11" x14ac:dyDescent="0.2">
      <c r="A1469" s="15">
        <v>57</v>
      </c>
      <c r="B1469" s="15" t="s">
        <v>661</v>
      </c>
      <c r="C1469" s="16" t="s">
        <v>2448</v>
      </c>
      <c r="D1469" s="16" t="s">
        <v>1961</v>
      </c>
      <c r="E1469" s="16" t="s">
        <v>435</v>
      </c>
      <c r="F1469" s="17" t="s">
        <v>546</v>
      </c>
      <c r="G1469" s="14" t="s">
        <v>15</v>
      </c>
      <c r="H1469" s="18" t="s">
        <v>16</v>
      </c>
      <c r="I1469" s="19" t="s">
        <v>17</v>
      </c>
      <c r="J1469" s="18" t="s">
        <v>16</v>
      </c>
      <c r="K1469" s="19" t="s">
        <v>17</v>
      </c>
    </row>
    <row r="1470" spans="1:11" x14ac:dyDescent="0.2">
      <c r="A1470" s="15">
        <v>57</v>
      </c>
      <c r="B1470" s="15" t="s">
        <v>661</v>
      </c>
      <c r="C1470" s="16" t="s">
        <v>2449</v>
      </c>
      <c r="D1470" s="16" t="s">
        <v>1961</v>
      </c>
      <c r="E1470" s="16" t="s">
        <v>2193</v>
      </c>
      <c r="F1470" s="17" t="s">
        <v>546</v>
      </c>
      <c r="G1470" s="14" t="s">
        <v>15</v>
      </c>
      <c r="H1470" s="18" t="s">
        <v>16</v>
      </c>
      <c r="I1470" s="19" t="s">
        <v>17</v>
      </c>
      <c r="J1470" s="18" t="s">
        <v>16</v>
      </c>
      <c r="K1470" s="19" t="s">
        <v>17</v>
      </c>
    </row>
    <row r="1471" spans="1:11" x14ac:dyDescent="0.2">
      <c r="A1471" s="15">
        <v>57</v>
      </c>
      <c r="B1471" s="15" t="s">
        <v>661</v>
      </c>
      <c r="C1471" s="16" t="s">
        <v>2450</v>
      </c>
      <c r="D1471" s="16" t="s">
        <v>1961</v>
      </c>
      <c r="E1471" s="16" t="s">
        <v>2193</v>
      </c>
      <c r="F1471" s="17" t="s">
        <v>546</v>
      </c>
      <c r="G1471" s="14" t="s">
        <v>15</v>
      </c>
      <c r="H1471" s="18" t="s">
        <v>16</v>
      </c>
      <c r="I1471" s="19" t="s">
        <v>17</v>
      </c>
      <c r="J1471" s="18" t="s">
        <v>16</v>
      </c>
      <c r="K1471" s="19" t="s">
        <v>17</v>
      </c>
    </row>
    <row r="1472" spans="1:11" x14ac:dyDescent="0.2">
      <c r="A1472" s="15">
        <v>57</v>
      </c>
      <c r="B1472" s="15" t="s">
        <v>661</v>
      </c>
      <c r="C1472" s="16" t="s">
        <v>2451</v>
      </c>
      <c r="D1472" s="16" t="s">
        <v>2452</v>
      </c>
      <c r="E1472" s="16" t="s">
        <v>2193</v>
      </c>
      <c r="F1472" s="17" t="s">
        <v>546</v>
      </c>
      <c r="G1472" s="14" t="s">
        <v>15</v>
      </c>
      <c r="H1472" s="18" t="s">
        <v>16</v>
      </c>
      <c r="I1472" s="19" t="s">
        <v>17</v>
      </c>
      <c r="J1472" s="18" t="s">
        <v>16</v>
      </c>
      <c r="K1472" s="19" t="s">
        <v>17</v>
      </c>
    </row>
    <row r="1473" spans="1:11" x14ac:dyDescent="0.2">
      <c r="A1473" s="15">
        <v>57</v>
      </c>
      <c r="B1473" s="15" t="s">
        <v>661</v>
      </c>
      <c r="C1473" s="16" t="s">
        <v>2453</v>
      </c>
      <c r="D1473" s="16" t="s">
        <v>2452</v>
      </c>
      <c r="E1473" s="16" t="s">
        <v>2193</v>
      </c>
      <c r="F1473" s="17" t="s">
        <v>546</v>
      </c>
      <c r="G1473" s="14" t="s">
        <v>15</v>
      </c>
      <c r="H1473" s="18" t="s">
        <v>16</v>
      </c>
      <c r="I1473" s="19" t="s">
        <v>17</v>
      </c>
      <c r="J1473" s="18" t="s">
        <v>16</v>
      </c>
      <c r="K1473" s="19" t="s">
        <v>17</v>
      </c>
    </row>
    <row r="1474" spans="1:11" x14ac:dyDescent="0.2">
      <c r="A1474" s="15">
        <v>57</v>
      </c>
      <c r="B1474" s="15" t="s">
        <v>661</v>
      </c>
      <c r="C1474" s="16" t="s">
        <v>2454</v>
      </c>
      <c r="D1474" s="16" t="s">
        <v>2455</v>
      </c>
      <c r="E1474" s="16" t="s">
        <v>2193</v>
      </c>
      <c r="F1474" s="17" t="s">
        <v>546</v>
      </c>
      <c r="G1474" s="14" t="s">
        <v>15</v>
      </c>
      <c r="H1474" s="18" t="s">
        <v>16</v>
      </c>
      <c r="I1474" s="19" t="s">
        <v>17</v>
      </c>
      <c r="J1474" s="18" t="s">
        <v>16</v>
      </c>
      <c r="K1474" s="19" t="s">
        <v>17</v>
      </c>
    </row>
    <row r="1475" spans="1:11" x14ac:dyDescent="0.2">
      <c r="A1475" s="15">
        <v>57</v>
      </c>
      <c r="B1475" s="15" t="s">
        <v>661</v>
      </c>
      <c r="C1475" s="16" t="s">
        <v>2456</v>
      </c>
      <c r="D1475" s="16" t="s">
        <v>2457</v>
      </c>
      <c r="E1475" s="16" t="s">
        <v>2193</v>
      </c>
      <c r="F1475" s="17" t="s">
        <v>546</v>
      </c>
      <c r="G1475" s="14" t="s">
        <v>15</v>
      </c>
      <c r="H1475" s="18" t="s">
        <v>16</v>
      </c>
      <c r="I1475" s="19" t="s">
        <v>17</v>
      </c>
      <c r="J1475" s="18" t="s">
        <v>16</v>
      </c>
      <c r="K1475" s="19" t="s">
        <v>17</v>
      </c>
    </row>
    <row r="1476" spans="1:11" x14ac:dyDescent="0.2">
      <c r="A1476" s="15">
        <v>57</v>
      </c>
      <c r="B1476" s="15" t="s">
        <v>661</v>
      </c>
      <c r="C1476" s="16" t="s">
        <v>2458</v>
      </c>
      <c r="D1476" s="16" t="s">
        <v>2459</v>
      </c>
      <c r="E1476" s="16" t="s">
        <v>2193</v>
      </c>
      <c r="F1476" s="17" t="s">
        <v>546</v>
      </c>
      <c r="G1476" s="14" t="s">
        <v>15</v>
      </c>
      <c r="H1476" s="18" t="s">
        <v>16</v>
      </c>
      <c r="I1476" s="19" t="s">
        <v>17</v>
      </c>
      <c r="J1476" s="18" t="s">
        <v>16</v>
      </c>
      <c r="K1476" s="19" t="s">
        <v>17</v>
      </c>
    </row>
    <row r="1477" spans="1:11" x14ac:dyDescent="0.2">
      <c r="A1477" s="15">
        <v>57</v>
      </c>
      <c r="B1477" s="15" t="s">
        <v>661</v>
      </c>
      <c r="C1477" s="16" t="s">
        <v>2460</v>
      </c>
      <c r="D1477" s="16" t="s">
        <v>2461</v>
      </c>
      <c r="E1477" s="16" t="s">
        <v>2193</v>
      </c>
      <c r="F1477" s="17" t="s">
        <v>546</v>
      </c>
      <c r="G1477" s="14" t="s">
        <v>15</v>
      </c>
      <c r="H1477" s="18" t="s">
        <v>16</v>
      </c>
      <c r="I1477" s="19" t="s">
        <v>17</v>
      </c>
      <c r="J1477" s="18" t="s">
        <v>16</v>
      </c>
      <c r="K1477" s="19" t="s">
        <v>17</v>
      </c>
    </row>
    <row r="1478" spans="1:11" x14ac:dyDescent="0.2">
      <c r="A1478" s="15">
        <v>57</v>
      </c>
      <c r="B1478" s="15" t="s">
        <v>661</v>
      </c>
      <c r="C1478" s="16" t="s">
        <v>2462</v>
      </c>
      <c r="D1478" s="16" t="s">
        <v>2463</v>
      </c>
      <c r="E1478" s="16" t="s">
        <v>2193</v>
      </c>
      <c r="F1478" s="17" t="s">
        <v>546</v>
      </c>
      <c r="G1478" s="14" t="s">
        <v>15</v>
      </c>
      <c r="H1478" s="18" t="s">
        <v>16</v>
      </c>
      <c r="I1478" s="19" t="s">
        <v>17</v>
      </c>
      <c r="J1478" s="18" t="s">
        <v>16</v>
      </c>
      <c r="K1478" s="19" t="s">
        <v>17</v>
      </c>
    </row>
    <row r="1479" spans="1:11" x14ac:dyDescent="0.2">
      <c r="A1479" s="15">
        <v>57</v>
      </c>
      <c r="B1479" s="15" t="s">
        <v>661</v>
      </c>
      <c r="C1479" s="16" t="s">
        <v>2464</v>
      </c>
      <c r="D1479" s="16" t="s">
        <v>2463</v>
      </c>
      <c r="E1479" s="16" t="s">
        <v>2193</v>
      </c>
      <c r="F1479" s="17" t="s">
        <v>546</v>
      </c>
      <c r="G1479" s="14" t="s">
        <v>15</v>
      </c>
      <c r="H1479" s="18" t="s">
        <v>16</v>
      </c>
      <c r="I1479" s="19" t="s">
        <v>17</v>
      </c>
      <c r="J1479" s="18" t="s">
        <v>16</v>
      </c>
      <c r="K1479" s="19" t="s">
        <v>17</v>
      </c>
    </row>
    <row r="1480" spans="1:11" x14ac:dyDescent="0.2">
      <c r="A1480" s="15">
        <v>57</v>
      </c>
      <c r="B1480" s="15" t="s">
        <v>661</v>
      </c>
      <c r="C1480" s="16" t="s">
        <v>2465</v>
      </c>
      <c r="D1480" s="16" t="s">
        <v>2466</v>
      </c>
      <c r="E1480" s="16" t="s">
        <v>2193</v>
      </c>
      <c r="F1480" s="17" t="s">
        <v>546</v>
      </c>
      <c r="G1480" s="14" t="s">
        <v>15</v>
      </c>
      <c r="H1480" s="18" t="s">
        <v>16</v>
      </c>
      <c r="I1480" s="19" t="s">
        <v>17</v>
      </c>
      <c r="J1480" s="18" t="s">
        <v>16</v>
      </c>
      <c r="K1480" s="19" t="s">
        <v>17</v>
      </c>
    </row>
    <row r="1481" spans="1:11" x14ac:dyDescent="0.2">
      <c r="A1481" s="15">
        <v>57</v>
      </c>
      <c r="B1481" s="15" t="s">
        <v>661</v>
      </c>
      <c r="C1481" s="16" t="s">
        <v>2467</v>
      </c>
      <c r="D1481" s="16" t="s">
        <v>2466</v>
      </c>
      <c r="E1481" s="16" t="s">
        <v>2193</v>
      </c>
      <c r="F1481" s="17" t="s">
        <v>546</v>
      </c>
      <c r="G1481" s="14" t="s">
        <v>15</v>
      </c>
      <c r="H1481" s="18" t="s">
        <v>16</v>
      </c>
      <c r="I1481" s="19" t="s">
        <v>17</v>
      </c>
      <c r="J1481" s="18" t="s">
        <v>16</v>
      </c>
      <c r="K1481" s="19" t="s">
        <v>17</v>
      </c>
    </row>
    <row r="1482" spans="1:11" x14ac:dyDescent="0.2">
      <c r="A1482" s="15">
        <v>57</v>
      </c>
      <c r="B1482" s="15" t="s">
        <v>661</v>
      </c>
      <c r="C1482" s="16" t="s">
        <v>2468</v>
      </c>
      <c r="D1482" s="16" t="s">
        <v>2469</v>
      </c>
      <c r="E1482" s="16" t="s">
        <v>2193</v>
      </c>
      <c r="F1482" s="17" t="s">
        <v>546</v>
      </c>
      <c r="G1482" s="14" t="s">
        <v>15</v>
      </c>
      <c r="H1482" s="18" t="s">
        <v>16</v>
      </c>
      <c r="I1482" s="19" t="s">
        <v>17</v>
      </c>
      <c r="J1482" s="18" t="s">
        <v>16</v>
      </c>
      <c r="K1482" s="19" t="s">
        <v>17</v>
      </c>
    </row>
    <row r="1483" spans="1:11" x14ac:dyDescent="0.2">
      <c r="A1483" s="15">
        <v>57</v>
      </c>
      <c r="B1483" s="15" t="s">
        <v>661</v>
      </c>
      <c r="C1483" s="16" t="s">
        <v>2470</v>
      </c>
      <c r="D1483" s="16" t="s">
        <v>2471</v>
      </c>
      <c r="E1483" s="16" t="s">
        <v>2193</v>
      </c>
      <c r="F1483" s="17" t="s">
        <v>546</v>
      </c>
      <c r="G1483" s="14" t="s">
        <v>15</v>
      </c>
      <c r="H1483" s="18" t="s">
        <v>16</v>
      </c>
      <c r="I1483" s="19" t="s">
        <v>17</v>
      </c>
      <c r="J1483" s="18" t="s">
        <v>16</v>
      </c>
      <c r="K1483" s="19" t="s">
        <v>17</v>
      </c>
    </row>
    <row r="1484" spans="1:11" x14ac:dyDescent="0.2">
      <c r="A1484" s="15">
        <v>57</v>
      </c>
      <c r="B1484" s="15" t="s">
        <v>661</v>
      </c>
      <c r="C1484" s="16" t="s">
        <v>2472</v>
      </c>
      <c r="D1484" s="16" t="s">
        <v>2473</v>
      </c>
      <c r="E1484" s="16" t="s">
        <v>2193</v>
      </c>
      <c r="F1484" s="17" t="s">
        <v>546</v>
      </c>
      <c r="G1484" s="14" t="s">
        <v>15</v>
      </c>
      <c r="H1484" s="18" t="s">
        <v>16</v>
      </c>
      <c r="I1484" s="19" t="s">
        <v>17</v>
      </c>
      <c r="J1484" s="18" t="s">
        <v>16</v>
      </c>
      <c r="K1484" s="19" t="s">
        <v>17</v>
      </c>
    </row>
    <row r="1485" spans="1:11" x14ac:dyDescent="0.2">
      <c r="A1485" s="15">
        <v>57</v>
      </c>
      <c r="B1485" s="15" t="s">
        <v>661</v>
      </c>
      <c r="C1485" s="16" t="s">
        <v>2474</v>
      </c>
      <c r="D1485" s="16" t="s">
        <v>2475</v>
      </c>
      <c r="E1485" s="16" t="s">
        <v>2193</v>
      </c>
      <c r="F1485" s="17" t="s">
        <v>546</v>
      </c>
      <c r="G1485" s="14" t="s">
        <v>15</v>
      </c>
      <c r="H1485" s="18" t="s">
        <v>16</v>
      </c>
      <c r="I1485" s="19" t="s">
        <v>17</v>
      </c>
      <c r="J1485" s="18" t="s">
        <v>16</v>
      </c>
      <c r="K1485" s="19" t="s">
        <v>17</v>
      </c>
    </row>
    <row r="1486" spans="1:11" x14ac:dyDescent="0.2">
      <c r="A1486" s="15">
        <v>57</v>
      </c>
      <c r="B1486" s="15" t="s">
        <v>661</v>
      </c>
      <c r="C1486" s="16" t="s">
        <v>2476</v>
      </c>
      <c r="D1486" s="16" t="s">
        <v>2473</v>
      </c>
      <c r="E1486" s="16" t="s">
        <v>2193</v>
      </c>
      <c r="F1486" s="17" t="s">
        <v>546</v>
      </c>
      <c r="G1486" s="14" t="s">
        <v>15</v>
      </c>
      <c r="H1486" s="18" t="s">
        <v>16</v>
      </c>
      <c r="I1486" s="19" t="s">
        <v>17</v>
      </c>
      <c r="J1486" s="18" t="s">
        <v>16</v>
      </c>
      <c r="K1486" s="19" t="s">
        <v>17</v>
      </c>
    </row>
    <row r="1487" spans="1:11" x14ac:dyDescent="0.2">
      <c r="A1487" s="15">
        <v>57</v>
      </c>
      <c r="B1487" s="15" t="s">
        <v>661</v>
      </c>
      <c r="C1487" s="16" t="s">
        <v>2477</v>
      </c>
      <c r="D1487" s="16" t="s">
        <v>2475</v>
      </c>
      <c r="E1487" s="16" t="s">
        <v>2193</v>
      </c>
      <c r="F1487" s="17" t="s">
        <v>546</v>
      </c>
      <c r="G1487" s="14" t="s">
        <v>15</v>
      </c>
      <c r="H1487" s="18" t="s">
        <v>16</v>
      </c>
      <c r="I1487" s="19" t="s">
        <v>17</v>
      </c>
      <c r="J1487" s="18" t="s">
        <v>16</v>
      </c>
      <c r="K1487" s="19" t="s">
        <v>17</v>
      </c>
    </row>
    <row r="1488" spans="1:11" x14ac:dyDescent="0.2">
      <c r="A1488" s="15">
        <v>57</v>
      </c>
      <c r="B1488" s="15" t="s">
        <v>661</v>
      </c>
      <c r="C1488" s="16" t="s">
        <v>2478</v>
      </c>
      <c r="D1488" s="16" t="s">
        <v>2479</v>
      </c>
      <c r="E1488" s="16" t="s">
        <v>2193</v>
      </c>
      <c r="F1488" s="17" t="s">
        <v>546</v>
      </c>
      <c r="G1488" s="14" t="s">
        <v>15</v>
      </c>
      <c r="H1488" s="18" t="s">
        <v>16</v>
      </c>
      <c r="I1488" s="19" t="s">
        <v>17</v>
      </c>
      <c r="J1488" s="18" t="s">
        <v>16</v>
      </c>
      <c r="K1488" s="19" t="s">
        <v>17</v>
      </c>
    </row>
    <row r="1489" spans="1:11" x14ac:dyDescent="0.2">
      <c r="A1489" s="15">
        <v>57</v>
      </c>
      <c r="B1489" s="15" t="s">
        <v>661</v>
      </c>
      <c r="C1489" s="16" t="s">
        <v>2480</v>
      </c>
      <c r="D1489" s="16" t="s">
        <v>1961</v>
      </c>
      <c r="E1489" s="16" t="s">
        <v>2193</v>
      </c>
      <c r="F1489" s="17" t="s">
        <v>546</v>
      </c>
      <c r="G1489" s="14" t="s">
        <v>15</v>
      </c>
      <c r="H1489" s="18" t="s">
        <v>16</v>
      </c>
      <c r="I1489" s="19" t="s">
        <v>17</v>
      </c>
      <c r="J1489" s="18" t="s">
        <v>16</v>
      </c>
      <c r="K1489" s="19" t="s">
        <v>17</v>
      </c>
    </row>
    <row r="1490" spans="1:11" x14ac:dyDescent="0.2">
      <c r="A1490" s="15">
        <v>57</v>
      </c>
      <c r="B1490" s="15" t="s">
        <v>661</v>
      </c>
      <c r="C1490" s="16" t="s">
        <v>2481</v>
      </c>
      <c r="D1490" s="16" t="s">
        <v>2482</v>
      </c>
      <c r="E1490" s="16" t="s">
        <v>2193</v>
      </c>
      <c r="F1490" s="17" t="s">
        <v>546</v>
      </c>
      <c r="G1490" s="14" t="s">
        <v>15</v>
      </c>
      <c r="H1490" s="18" t="s">
        <v>16</v>
      </c>
      <c r="I1490" s="19" t="s">
        <v>17</v>
      </c>
      <c r="J1490" s="18" t="s">
        <v>16</v>
      </c>
      <c r="K1490" s="19" t="s">
        <v>17</v>
      </c>
    </row>
    <row r="1491" spans="1:11" x14ac:dyDescent="0.2">
      <c r="A1491" s="15">
        <v>57</v>
      </c>
      <c r="B1491" s="15" t="s">
        <v>661</v>
      </c>
      <c r="C1491" s="16" t="s">
        <v>2483</v>
      </c>
      <c r="D1491" s="16" t="s">
        <v>2482</v>
      </c>
      <c r="E1491" s="16" t="s">
        <v>2193</v>
      </c>
      <c r="F1491" s="17" t="s">
        <v>546</v>
      </c>
      <c r="G1491" s="14" t="s">
        <v>15</v>
      </c>
      <c r="H1491" s="18" t="s">
        <v>16</v>
      </c>
      <c r="I1491" s="19" t="s">
        <v>17</v>
      </c>
      <c r="J1491" s="18" t="s">
        <v>16</v>
      </c>
      <c r="K1491" s="19" t="s">
        <v>17</v>
      </c>
    </row>
    <row r="1492" spans="1:11" x14ac:dyDescent="0.2">
      <c r="A1492" s="15">
        <v>57</v>
      </c>
      <c r="B1492" s="15" t="s">
        <v>661</v>
      </c>
      <c r="C1492" s="16" t="s">
        <v>2484</v>
      </c>
      <c r="D1492" s="16" t="s">
        <v>1961</v>
      </c>
      <c r="E1492" s="16" t="s">
        <v>2193</v>
      </c>
      <c r="F1492" s="17" t="s">
        <v>546</v>
      </c>
      <c r="G1492" s="14" t="s">
        <v>15</v>
      </c>
      <c r="H1492" s="18" t="s">
        <v>16</v>
      </c>
      <c r="I1492" s="19" t="s">
        <v>17</v>
      </c>
      <c r="J1492" s="18" t="s">
        <v>16</v>
      </c>
      <c r="K1492" s="19" t="s">
        <v>17</v>
      </c>
    </row>
    <row r="1493" spans="1:11" x14ac:dyDescent="0.2">
      <c r="A1493" s="15">
        <v>57</v>
      </c>
      <c r="B1493" s="15" t="s">
        <v>661</v>
      </c>
      <c r="C1493" s="16" t="s">
        <v>2485</v>
      </c>
      <c r="D1493" s="16" t="s">
        <v>1961</v>
      </c>
      <c r="E1493" s="16" t="s">
        <v>2193</v>
      </c>
      <c r="F1493" s="17" t="s">
        <v>546</v>
      </c>
      <c r="G1493" s="14" t="s">
        <v>15</v>
      </c>
      <c r="H1493" s="18" t="s">
        <v>16</v>
      </c>
      <c r="I1493" s="19" t="s">
        <v>17</v>
      </c>
      <c r="J1493" s="18" t="s">
        <v>16</v>
      </c>
      <c r="K1493" s="19" t="s">
        <v>17</v>
      </c>
    </row>
    <row r="1494" spans="1:11" x14ac:dyDescent="0.2">
      <c r="A1494" s="15">
        <v>57</v>
      </c>
      <c r="B1494" s="15" t="s">
        <v>661</v>
      </c>
      <c r="C1494" s="16" t="s">
        <v>2486</v>
      </c>
      <c r="D1494" s="16" t="s">
        <v>2487</v>
      </c>
      <c r="E1494" s="16" t="s">
        <v>2193</v>
      </c>
      <c r="F1494" s="17" t="s">
        <v>546</v>
      </c>
      <c r="G1494" s="14" t="s">
        <v>15</v>
      </c>
      <c r="H1494" s="18" t="s">
        <v>16</v>
      </c>
      <c r="I1494" s="19" t="s">
        <v>17</v>
      </c>
      <c r="J1494" s="18" t="s">
        <v>16</v>
      </c>
      <c r="K1494" s="19" t="s">
        <v>17</v>
      </c>
    </row>
    <row r="1495" spans="1:11" x14ac:dyDescent="0.2">
      <c r="A1495" s="15">
        <v>57</v>
      </c>
      <c r="B1495" s="15" t="s">
        <v>661</v>
      </c>
      <c r="C1495" s="16" t="s">
        <v>2488</v>
      </c>
      <c r="D1495" s="16" t="s">
        <v>2489</v>
      </c>
      <c r="E1495" s="16" t="s">
        <v>2193</v>
      </c>
      <c r="F1495" s="17" t="s">
        <v>546</v>
      </c>
      <c r="G1495" s="14" t="s">
        <v>15</v>
      </c>
      <c r="H1495" s="18" t="s">
        <v>16</v>
      </c>
      <c r="I1495" s="19" t="s">
        <v>17</v>
      </c>
      <c r="J1495" s="18" t="s">
        <v>16</v>
      </c>
      <c r="K1495" s="19" t="s">
        <v>17</v>
      </c>
    </row>
    <row r="1496" spans="1:11" x14ac:dyDescent="0.2">
      <c r="A1496" s="15">
        <v>57</v>
      </c>
      <c r="B1496" s="15" t="s">
        <v>661</v>
      </c>
      <c r="C1496" s="16" t="s">
        <v>2490</v>
      </c>
      <c r="D1496" s="16" t="s">
        <v>2487</v>
      </c>
      <c r="E1496" s="16" t="s">
        <v>2193</v>
      </c>
      <c r="F1496" s="17" t="s">
        <v>546</v>
      </c>
      <c r="G1496" s="14" t="s">
        <v>15</v>
      </c>
      <c r="H1496" s="18" t="s">
        <v>16</v>
      </c>
      <c r="I1496" s="19" t="s">
        <v>17</v>
      </c>
      <c r="J1496" s="18" t="s">
        <v>16</v>
      </c>
      <c r="K1496" s="19" t="s">
        <v>17</v>
      </c>
    </row>
    <row r="1497" spans="1:11" x14ac:dyDescent="0.2">
      <c r="A1497" s="15">
        <v>57</v>
      </c>
      <c r="B1497" s="15" t="s">
        <v>661</v>
      </c>
      <c r="C1497" s="16" t="s">
        <v>2491</v>
      </c>
      <c r="D1497" s="16" t="s">
        <v>2492</v>
      </c>
      <c r="E1497" s="16" t="s">
        <v>2193</v>
      </c>
      <c r="F1497" s="17" t="s">
        <v>546</v>
      </c>
      <c r="G1497" s="14" t="s">
        <v>15</v>
      </c>
      <c r="H1497" s="18" t="s">
        <v>16</v>
      </c>
      <c r="I1497" s="19" t="s">
        <v>17</v>
      </c>
      <c r="J1497" s="18" t="s">
        <v>16</v>
      </c>
      <c r="K1497" s="19" t="s">
        <v>17</v>
      </c>
    </row>
    <row r="1498" spans="1:11" x14ac:dyDescent="0.2">
      <c r="A1498" s="15">
        <v>57</v>
      </c>
      <c r="B1498" s="15" t="s">
        <v>661</v>
      </c>
      <c r="C1498" s="16" t="s">
        <v>2493</v>
      </c>
      <c r="D1498" s="16" t="s">
        <v>2487</v>
      </c>
      <c r="E1498" s="16" t="s">
        <v>2193</v>
      </c>
      <c r="F1498" s="17" t="s">
        <v>546</v>
      </c>
      <c r="G1498" s="14" t="s">
        <v>15</v>
      </c>
      <c r="H1498" s="18" t="s">
        <v>16</v>
      </c>
      <c r="I1498" s="19" t="s">
        <v>17</v>
      </c>
      <c r="J1498" s="18" t="s">
        <v>16</v>
      </c>
      <c r="K1498" s="19" t="s">
        <v>17</v>
      </c>
    </row>
    <row r="1499" spans="1:11" x14ac:dyDescent="0.2">
      <c r="A1499" s="15">
        <v>57</v>
      </c>
      <c r="B1499" s="15" t="s">
        <v>661</v>
      </c>
      <c r="C1499" s="16" t="s">
        <v>2494</v>
      </c>
      <c r="D1499" s="16" t="s">
        <v>2492</v>
      </c>
      <c r="E1499" s="16" t="s">
        <v>2193</v>
      </c>
      <c r="F1499" s="17" t="s">
        <v>546</v>
      </c>
      <c r="G1499" s="14" t="s">
        <v>15</v>
      </c>
      <c r="H1499" s="18" t="s">
        <v>16</v>
      </c>
      <c r="I1499" s="19" t="s">
        <v>17</v>
      </c>
      <c r="J1499" s="18" t="s">
        <v>16</v>
      </c>
      <c r="K1499" s="19" t="s">
        <v>17</v>
      </c>
    </row>
    <row r="1500" spans="1:11" x14ac:dyDescent="0.2">
      <c r="A1500" s="15">
        <v>57</v>
      </c>
      <c r="B1500" s="15" t="s">
        <v>661</v>
      </c>
      <c r="C1500" s="16" t="s">
        <v>2495</v>
      </c>
      <c r="D1500" s="16" t="s">
        <v>2492</v>
      </c>
      <c r="E1500" s="16" t="s">
        <v>2193</v>
      </c>
      <c r="F1500" s="17" t="s">
        <v>546</v>
      </c>
      <c r="G1500" s="14" t="s">
        <v>15</v>
      </c>
      <c r="H1500" s="18" t="s">
        <v>16</v>
      </c>
      <c r="I1500" s="19" t="s">
        <v>17</v>
      </c>
      <c r="J1500" s="18" t="s">
        <v>16</v>
      </c>
      <c r="K1500" s="19" t="s">
        <v>17</v>
      </c>
    </row>
    <row r="1501" spans="1:11" x14ac:dyDescent="0.2">
      <c r="A1501" s="15">
        <v>57</v>
      </c>
      <c r="B1501" s="15" t="s">
        <v>661</v>
      </c>
      <c r="C1501" s="16" t="s">
        <v>2496</v>
      </c>
      <c r="D1501" s="16" t="s">
        <v>2487</v>
      </c>
      <c r="E1501" s="16" t="s">
        <v>2193</v>
      </c>
      <c r="F1501" s="17" t="s">
        <v>546</v>
      </c>
      <c r="G1501" s="14" t="s">
        <v>15</v>
      </c>
      <c r="H1501" s="18" t="s">
        <v>16</v>
      </c>
      <c r="I1501" s="19" t="s">
        <v>17</v>
      </c>
      <c r="J1501" s="18" t="s">
        <v>16</v>
      </c>
      <c r="K1501" s="19" t="s">
        <v>17</v>
      </c>
    </row>
    <row r="1502" spans="1:11" x14ac:dyDescent="0.2">
      <c r="A1502" s="15">
        <v>57</v>
      </c>
      <c r="B1502" s="15" t="s">
        <v>661</v>
      </c>
      <c r="C1502" s="16" t="s">
        <v>2497</v>
      </c>
      <c r="D1502" s="16" t="s">
        <v>1961</v>
      </c>
      <c r="E1502" s="16" t="s">
        <v>2193</v>
      </c>
      <c r="F1502" s="17" t="s">
        <v>546</v>
      </c>
      <c r="G1502" s="14" t="s">
        <v>15</v>
      </c>
      <c r="H1502" s="18" t="s">
        <v>16</v>
      </c>
      <c r="I1502" s="19" t="s">
        <v>17</v>
      </c>
      <c r="J1502" s="18" t="s">
        <v>16</v>
      </c>
      <c r="K1502" s="19" t="s">
        <v>17</v>
      </c>
    </row>
    <row r="1503" spans="1:11" x14ac:dyDescent="0.2">
      <c r="A1503" s="15">
        <v>57</v>
      </c>
      <c r="B1503" s="15" t="s">
        <v>661</v>
      </c>
      <c r="C1503" s="16" t="s">
        <v>2498</v>
      </c>
      <c r="D1503" s="16" t="s">
        <v>1961</v>
      </c>
      <c r="E1503" s="16" t="s">
        <v>2193</v>
      </c>
      <c r="F1503" s="17" t="s">
        <v>546</v>
      </c>
      <c r="G1503" s="14" t="s">
        <v>15</v>
      </c>
      <c r="H1503" s="18" t="s">
        <v>16</v>
      </c>
      <c r="I1503" s="19" t="s">
        <v>17</v>
      </c>
      <c r="J1503" s="18" t="s">
        <v>16</v>
      </c>
      <c r="K1503" s="19" t="s">
        <v>17</v>
      </c>
    </row>
    <row r="1504" spans="1:11" x14ac:dyDescent="0.2">
      <c r="A1504" s="15">
        <v>57</v>
      </c>
      <c r="B1504" s="15" t="s">
        <v>661</v>
      </c>
      <c r="C1504" s="16" t="s">
        <v>2499</v>
      </c>
      <c r="D1504" s="16" t="s">
        <v>1961</v>
      </c>
      <c r="E1504" s="16" t="s">
        <v>2193</v>
      </c>
      <c r="F1504" s="17" t="s">
        <v>546</v>
      </c>
      <c r="G1504" s="14" t="s">
        <v>15</v>
      </c>
      <c r="H1504" s="18" t="s">
        <v>16</v>
      </c>
      <c r="I1504" s="19" t="s">
        <v>17</v>
      </c>
      <c r="J1504" s="18" t="s">
        <v>16</v>
      </c>
      <c r="K1504" s="19" t="s">
        <v>17</v>
      </c>
    </row>
    <row r="1505" spans="1:11" x14ac:dyDescent="0.2">
      <c r="A1505" s="15">
        <v>57</v>
      </c>
      <c r="B1505" s="15" t="s">
        <v>661</v>
      </c>
      <c r="C1505" s="16" t="s">
        <v>2500</v>
      </c>
      <c r="D1505" s="16" t="s">
        <v>1961</v>
      </c>
      <c r="E1505" s="16" t="s">
        <v>2193</v>
      </c>
      <c r="F1505" s="17" t="s">
        <v>546</v>
      </c>
      <c r="G1505" s="14" t="s">
        <v>15</v>
      </c>
      <c r="H1505" s="18" t="s">
        <v>16</v>
      </c>
      <c r="I1505" s="19" t="s">
        <v>17</v>
      </c>
      <c r="J1505" s="18" t="s">
        <v>16</v>
      </c>
      <c r="K1505" s="19" t="s">
        <v>17</v>
      </c>
    </row>
    <row r="1506" spans="1:11" x14ac:dyDescent="0.2">
      <c r="A1506" s="15">
        <v>57</v>
      </c>
      <c r="B1506" s="15" t="s">
        <v>661</v>
      </c>
      <c r="C1506" s="16" t="s">
        <v>2501</v>
      </c>
      <c r="D1506" s="16" t="s">
        <v>1961</v>
      </c>
      <c r="E1506" s="16" t="s">
        <v>2193</v>
      </c>
      <c r="F1506" s="17" t="s">
        <v>546</v>
      </c>
      <c r="G1506" s="14" t="s">
        <v>15</v>
      </c>
      <c r="H1506" s="18" t="s">
        <v>16</v>
      </c>
      <c r="I1506" s="19" t="s">
        <v>17</v>
      </c>
      <c r="J1506" s="18" t="s">
        <v>16</v>
      </c>
      <c r="K1506" s="19" t="s">
        <v>17</v>
      </c>
    </row>
    <row r="1507" spans="1:11" x14ac:dyDescent="0.2">
      <c r="A1507" s="15">
        <v>57</v>
      </c>
      <c r="B1507" s="15" t="s">
        <v>661</v>
      </c>
      <c r="C1507" s="16" t="s">
        <v>2502</v>
      </c>
      <c r="D1507" s="16" t="s">
        <v>2482</v>
      </c>
      <c r="E1507" s="16" t="s">
        <v>2193</v>
      </c>
      <c r="F1507" s="17" t="s">
        <v>546</v>
      </c>
      <c r="G1507" s="14" t="s">
        <v>15</v>
      </c>
      <c r="H1507" s="18" t="s">
        <v>16</v>
      </c>
      <c r="I1507" s="19" t="s">
        <v>17</v>
      </c>
      <c r="J1507" s="18" t="s">
        <v>16</v>
      </c>
      <c r="K1507" s="19" t="s">
        <v>17</v>
      </c>
    </row>
    <row r="1508" spans="1:11" x14ac:dyDescent="0.2">
      <c r="A1508" s="15">
        <v>57</v>
      </c>
      <c r="B1508" s="15" t="s">
        <v>661</v>
      </c>
      <c r="C1508" s="16" t="s">
        <v>2503</v>
      </c>
      <c r="D1508" s="16" t="s">
        <v>1961</v>
      </c>
      <c r="E1508" s="16" t="s">
        <v>2193</v>
      </c>
      <c r="F1508" s="17" t="s">
        <v>546</v>
      </c>
      <c r="G1508" s="14" t="s">
        <v>15</v>
      </c>
      <c r="H1508" s="18" t="s">
        <v>16</v>
      </c>
      <c r="I1508" s="19" t="s">
        <v>17</v>
      </c>
      <c r="J1508" s="18" t="s">
        <v>16</v>
      </c>
      <c r="K1508" s="19" t="s">
        <v>17</v>
      </c>
    </row>
    <row r="1509" spans="1:11" x14ac:dyDescent="0.2">
      <c r="A1509" s="15">
        <v>57</v>
      </c>
      <c r="B1509" s="15" t="s">
        <v>661</v>
      </c>
      <c r="C1509" s="16" t="s">
        <v>2504</v>
      </c>
      <c r="D1509" s="16" t="s">
        <v>1961</v>
      </c>
      <c r="E1509" s="16" t="s">
        <v>2193</v>
      </c>
      <c r="F1509" s="17" t="s">
        <v>546</v>
      </c>
      <c r="G1509" s="14" t="s">
        <v>15</v>
      </c>
      <c r="H1509" s="18" t="s">
        <v>16</v>
      </c>
      <c r="I1509" s="19" t="s">
        <v>17</v>
      </c>
      <c r="J1509" s="18" t="s">
        <v>16</v>
      </c>
      <c r="K1509" s="19" t="s">
        <v>17</v>
      </c>
    </row>
    <row r="1510" spans="1:11" x14ac:dyDescent="0.2">
      <c r="A1510" s="15">
        <v>57</v>
      </c>
      <c r="B1510" s="15" t="s">
        <v>661</v>
      </c>
      <c r="C1510" s="16" t="s">
        <v>2505</v>
      </c>
      <c r="D1510" s="16" t="s">
        <v>2506</v>
      </c>
      <c r="E1510" s="16" t="s">
        <v>2193</v>
      </c>
      <c r="F1510" s="17" t="s">
        <v>546</v>
      </c>
      <c r="G1510" s="14" t="s">
        <v>15</v>
      </c>
      <c r="H1510" s="18" t="s">
        <v>16</v>
      </c>
      <c r="I1510" s="19" t="s">
        <v>17</v>
      </c>
      <c r="J1510" s="18" t="s">
        <v>16</v>
      </c>
      <c r="K1510" s="19" t="s">
        <v>17</v>
      </c>
    </row>
    <row r="1511" spans="1:11" x14ac:dyDescent="0.2">
      <c r="A1511" s="15">
        <v>57</v>
      </c>
      <c r="B1511" s="15" t="s">
        <v>661</v>
      </c>
      <c r="C1511" s="16" t="s">
        <v>2507</v>
      </c>
      <c r="D1511" s="16" t="s">
        <v>1961</v>
      </c>
      <c r="E1511" s="16" t="s">
        <v>2193</v>
      </c>
      <c r="F1511" s="17" t="s">
        <v>546</v>
      </c>
      <c r="G1511" s="14" t="s">
        <v>15</v>
      </c>
      <c r="H1511" s="18" t="s">
        <v>16</v>
      </c>
      <c r="I1511" s="19" t="s">
        <v>17</v>
      </c>
      <c r="J1511" s="18" t="s">
        <v>16</v>
      </c>
      <c r="K1511" s="19" t="s">
        <v>17</v>
      </c>
    </row>
    <row r="1512" spans="1:11" x14ac:dyDescent="0.2">
      <c r="A1512" s="15">
        <v>57</v>
      </c>
      <c r="B1512" s="15" t="s">
        <v>661</v>
      </c>
      <c r="C1512" s="16" t="s">
        <v>2508</v>
      </c>
      <c r="D1512" s="16" t="s">
        <v>2509</v>
      </c>
      <c r="E1512" s="16" t="s">
        <v>2193</v>
      </c>
      <c r="F1512" s="17" t="s">
        <v>546</v>
      </c>
      <c r="G1512" s="14" t="s">
        <v>15</v>
      </c>
      <c r="H1512" s="18" t="s">
        <v>16</v>
      </c>
      <c r="I1512" s="19" t="s">
        <v>17</v>
      </c>
      <c r="J1512" s="18" t="s">
        <v>16</v>
      </c>
      <c r="K1512" s="19" t="s">
        <v>17</v>
      </c>
    </row>
    <row r="1513" spans="1:11" x14ac:dyDescent="0.2">
      <c r="A1513" s="15">
        <v>57</v>
      </c>
      <c r="B1513" s="15" t="s">
        <v>661</v>
      </c>
      <c r="C1513" s="16" t="s">
        <v>2510</v>
      </c>
      <c r="D1513" s="16" t="s">
        <v>2511</v>
      </c>
      <c r="E1513" s="16" t="s">
        <v>2193</v>
      </c>
      <c r="F1513" s="17" t="s">
        <v>546</v>
      </c>
      <c r="G1513" s="14" t="s">
        <v>15</v>
      </c>
      <c r="H1513" s="18" t="s">
        <v>16</v>
      </c>
      <c r="I1513" s="19" t="s">
        <v>17</v>
      </c>
      <c r="J1513" s="18" t="s">
        <v>16</v>
      </c>
      <c r="K1513" s="19" t="s">
        <v>17</v>
      </c>
    </row>
    <row r="1514" spans="1:11" x14ac:dyDescent="0.2">
      <c r="A1514" s="15">
        <v>57</v>
      </c>
      <c r="B1514" s="15" t="s">
        <v>661</v>
      </c>
      <c r="C1514" s="16" t="s">
        <v>2512</v>
      </c>
      <c r="D1514" s="16" t="s">
        <v>2513</v>
      </c>
      <c r="E1514" s="16" t="s">
        <v>2193</v>
      </c>
      <c r="F1514" s="17" t="s">
        <v>546</v>
      </c>
      <c r="G1514" s="14" t="s">
        <v>15</v>
      </c>
      <c r="H1514" s="18" t="s">
        <v>16</v>
      </c>
      <c r="I1514" s="19" t="s">
        <v>17</v>
      </c>
      <c r="J1514" s="18" t="s">
        <v>16</v>
      </c>
      <c r="K1514" s="19" t="s">
        <v>17</v>
      </c>
    </row>
    <row r="1515" spans="1:11" x14ac:dyDescent="0.2">
      <c r="A1515" s="15">
        <v>57</v>
      </c>
      <c r="B1515" s="15" t="s">
        <v>661</v>
      </c>
      <c r="C1515" s="16" t="s">
        <v>2514</v>
      </c>
      <c r="D1515" s="16" t="s">
        <v>2513</v>
      </c>
      <c r="E1515" s="16" t="s">
        <v>2193</v>
      </c>
      <c r="F1515" s="17" t="s">
        <v>546</v>
      </c>
      <c r="G1515" s="14" t="s">
        <v>15</v>
      </c>
      <c r="H1515" s="18" t="s">
        <v>16</v>
      </c>
      <c r="I1515" s="19" t="s">
        <v>17</v>
      </c>
      <c r="J1515" s="18" t="s">
        <v>16</v>
      </c>
      <c r="K1515" s="19" t="s">
        <v>17</v>
      </c>
    </row>
    <row r="1516" spans="1:11" x14ac:dyDescent="0.2">
      <c r="A1516" s="15">
        <v>57</v>
      </c>
      <c r="B1516" s="15" t="s">
        <v>661</v>
      </c>
      <c r="C1516" s="16" t="s">
        <v>2515</v>
      </c>
      <c r="D1516" s="16" t="s">
        <v>2516</v>
      </c>
      <c r="E1516" s="16" t="s">
        <v>2193</v>
      </c>
      <c r="F1516" s="17" t="s">
        <v>546</v>
      </c>
      <c r="G1516" s="14" t="s">
        <v>15</v>
      </c>
      <c r="H1516" s="18" t="s">
        <v>16</v>
      </c>
      <c r="I1516" s="19" t="s">
        <v>17</v>
      </c>
      <c r="J1516" s="18" t="s">
        <v>16</v>
      </c>
      <c r="K1516" s="19" t="s">
        <v>17</v>
      </c>
    </row>
    <row r="1517" spans="1:11" x14ac:dyDescent="0.2">
      <c r="A1517" s="15">
        <v>57</v>
      </c>
      <c r="B1517" s="15" t="s">
        <v>661</v>
      </c>
      <c r="C1517" s="16" t="s">
        <v>2517</v>
      </c>
      <c r="D1517" s="16" t="s">
        <v>2518</v>
      </c>
      <c r="E1517" s="16" t="s">
        <v>2193</v>
      </c>
      <c r="F1517" s="17" t="s">
        <v>546</v>
      </c>
      <c r="G1517" s="14" t="s">
        <v>15</v>
      </c>
      <c r="H1517" s="18" t="s">
        <v>16</v>
      </c>
      <c r="I1517" s="19" t="s">
        <v>17</v>
      </c>
      <c r="J1517" s="18" t="s">
        <v>16</v>
      </c>
      <c r="K1517" s="19" t="s">
        <v>17</v>
      </c>
    </row>
    <row r="1518" spans="1:11" x14ac:dyDescent="0.2">
      <c r="A1518" s="15">
        <v>57</v>
      </c>
      <c r="B1518" s="15" t="s">
        <v>661</v>
      </c>
      <c r="C1518" s="16" t="s">
        <v>2519</v>
      </c>
      <c r="D1518" s="16" t="s">
        <v>2513</v>
      </c>
      <c r="E1518" s="16" t="s">
        <v>2193</v>
      </c>
      <c r="F1518" s="17" t="s">
        <v>546</v>
      </c>
      <c r="G1518" s="14" t="s">
        <v>15</v>
      </c>
      <c r="H1518" s="18" t="s">
        <v>16</v>
      </c>
      <c r="I1518" s="19" t="s">
        <v>17</v>
      </c>
      <c r="J1518" s="18" t="s">
        <v>16</v>
      </c>
      <c r="K1518" s="19" t="s">
        <v>17</v>
      </c>
    </row>
    <row r="1519" spans="1:11" x14ac:dyDescent="0.2">
      <c r="A1519" s="15">
        <v>57</v>
      </c>
      <c r="B1519" s="15" t="s">
        <v>661</v>
      </c>
      <c r="C1519" s="16" t="s">
        <v>2520</v>
      </c>
      <c r="D1519" s="16" t="s">
        <v>2513</v>
      </c>
      <c r="E1519" s="16" t="s">
        <v>2193</v>
      </c>
      <c r="F1519" s="17" t="s">
        <v>546</v>
      </c>
      <c r="G1519" s="14" t="s">
        <v>15</v>
      </c>
      <c r="H1519" s="18" t="s">
        <v>16</v>
      </c>
      <c r="I1519" s="19" t="s">
        <v>17</v>
      </c>
      <c r="J1519" s="18" t="s">
        <v>16</v>
      </c>
      <c r="K1519" s="19" t="s">
        <v>17</v>
      </c>
    </row>
    <row r="1520" spans="1:11" x14ac:dyDescent="0.2">
      <c r="A1520" s="15">
        <v>57</v>
      </c>
      <c r="B1520" s="15" t="s">
        <v>661</v>
      </c>
      <c r="C1520" s="16" t="s">
        <v>2521</v>
      </c>
      <c r="D1520" s="16" t="s">
        <v>2522</v>
      </c>
      <c r="E1520" s="16" t="s">
        <v>2193</v>
      </c>
      <c r="F1520" s="17" t="s">
        <v>546</v>
      </c>
      <c r="G1520" s="14" t="s">
        <v>15</v>
      </c>
      <c r="H1520" s="18" t="s">
        <v>16</v>
      </c>
      <c r="I1520" s="19" t="s">
        <v>17</v>
      </c>
      <c r="J1520" s="18" t="s">
        <v>16</v>
      </c>
      <c r="K1520" s="19" t="s">
        <v>17</v>
      </c>
    </row>
    <row r="1521" spans="1:11" x14ac:dyDescent="0.2">
      <c r="A1521" s="15">
        <v>57</v>
      </c>
      <c r="B1521" s="15" t="s">
        <v>661</v>
      </c>
      <c r="C1521" s="16" t="s">
        <v>2523</v>
      </c>
      <c r="D1521" s="16" t="s">
        <v>2524</v>
      </c>
      <c r="E1521" s="16" t="s">
        <v>2193</v>
      </c>
      <c r="F1521" s="17" t="s">
        <v>546</v>
      </c>
      <c r="G1521" s="14" t="s">
        <v>15</v>
      </c>
      <c r="H1521" s="18" t="s">
        <v>16</v>
      </c>
      <c r="I1521" s="19" t="s">
        <v>17</v>
      </c>
      <c r="J1521" s="18" t="s">
        <v>16</v>
      </c>
      <c r="K1521" s="19" t="s">
        <v>17</v>
      </c>
    </row>
    <row r="1522" spans="1:11" x14ac:dyDescent="0.2">
      <c r="A1522" s="15">
        <v>57</v>
      </c>
      <c r="B1522" s="15" t="s">
        <v>661</v>
      </c>
      <c r="C1522" s="16" t="s">
        <v>2525</v>
      </c>
      <c r="D1522" s="16" t="s">
        <v>2526</v>
      </c>
      <c r="E1522" s="16" t="s">
        <v>2193</v>
      </c>
      <c r="F1522" s="17" t="s">
        <v>546</v>
      </c>
      <c r="G1522" s="14" t="s">
        <v>15</v>
      </c>
      <c r="H1522" s="18" t="s">
        <v>16</v>
      </c>
      <c r="I1522" s="19" t="s">
        <v>17</v>
      </c>
      <c r="J1522" s="18" t="s">
        <v>16</v>
      </c>
      <c r="K1522" s="19" t="s">
        <v>17</v>
      </c>
    </row>
    <row r="1523" spans="1:11" x14ac:dyDescent="0.2">
      <c r="A1523" s="15">
        <v>57</v>
      </c>
      <c r="B1523" s="15" t="s">
        <v>661</v>
      </c>
      <c r="C1523" s="16" t="s">
        <v>2527</v>
      </c>
      <c r="D1523" s="16" t="s">
        <v>1961</v>
      </c>
      <c r="E1523" s="16" t="s">
        <v>435</v>
      </c>
      <c r="F1523" s="17" t="s">
        <v>546</v>
      </c>
      <c r="G1523" s="14" t="s">
        <v>15</v>
      </c>
      <c r="H1523" s="18" t="s">
        <v>16</v>
      </c>
      <c r="I1523" s="19" t="s">
        <v>17</v>
      </c>
      <c r="J1523" s="18" t="s">
        <v>16</v>
      </c>
      <c r="K1523" s="19" t="s">
        <v>17</v>
      </c>
    </row>
    <row r="1524" spans="1:11" x14ac:dyDescent="0.2">
      <c r="A1524" s="15">
        <v>57</v>
      </c>
      <c r="B1524" s="15" t="s">
        <v>661</v>
      </c>
      <c r="C1524" s="16" t="s">
        <v>2528</v>
      </c>
      <c r="D1524" s="16" t="s">
        <v>1961</v>
      </c>
      <c r="E1524" s="16" t="s">
        <v>435</v>
      </c>
      <c r="F1524" s="17" t="s">
        <v>546</v>
      </c>
      <c r="G1524" s="14" t="s">
        <v>15</v>
      </c>
      <c r="H1524" s="18" t="s">
        <v>16</v>
      </c>
      <c r="I1524" s="19" t="s">
        <v>17</v>
      </c>
      <c r="J1524" s="18" t="s">
        <v>16</v>
      </c>
      <c r="K1524" s="19" t="s">
        <v>17</v>
      </c>
    </row>
  </sheetData>
  <autoFilter ref="A3:K1524" xr:uid="{ADBD9B40-A2A0-4E76-B966-0EFF868C1083}"/>
  <mergeCells count="1">
    <mergeCell ref="H1:K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DE5BF-B1E7-40A9-BA84-BA3EDEADE156}">
  <dimension ref="A1:K1930"/>
  <sheetViews>
    <sheetView zoomScale="85" zoomScaleNormal="85" workbookViewId="0">
      <selection activeCell="H1935" sqref="H1933:H1935"/>
    </sheetView>
  </sheetViews>
  <sheetFormatPr defaultRowHeight="12.75" x14ac:dyDescent="0.2"/>
  <cols>
    <col min="1" max="1" width="4.83203125" style="13" bestFit="1" customWidth="1"/>
    <col min="2" max="2" width="26" style="13" customWidth="1"/>
    <col min="3" max="3" width="31.6640625" style="5" customWidth="1"/>
    <col min="4" max="4" width="57.1640625" style="5" customWidth="1"/>
    <col min="5" max="5" width="42.5" style="5" customWidth="1"/>
    <col min="6" max="6" width="45.83203125" style="4" customWidth="1"/>
    <col min="7" max="7" width="55.83203125" style="13" customWidth="1"/>
    <col min="8" max="11" width="15.83203125" style="13" customWidth="1"/>
    <col min="12" max="12" width="14.83203125" style="5" customWidth="1"/>
    <col min="13" max="16384" width="9.33203125" style="5"/>
  </cols>
  <sheetData>
    <row r="1" spans="1:11" ht="63.75" customHeight="1" x14ac:dyDescent="0.2">
      <c r="A1" s="1"/>
      <c r="B1" s="2"/>
      <c r="C1" s="3"/>
      <c r="D1" s="3"/>
      <c r="E1" s="3"/>
      <c r="G1" s="1"/>
      <c r="H1" s="29" t="s">
        <v>0</v>
      </c>
      <c r="I1" s="29"/>
      <c r="J1" s="29"/>
      <c r="K1" s="29"/>
    </row>
    <row r="2" spans="1:11" ht="18" customHeight="1" x14ac:dyDescent="0.2">
      <c r="A2" s="6"/>
      <c r="B2" s="7"/>
      <c r="C2" s="8"/>
      <c r="D2" s="8"/>
      <c r="E2" s="8"/>
      <c r="F2" s="9"/>
      <c r="G2" s="6"/>
      <c r="H2" s="10"/>
      <c r="I2" s="10"/>
      <c r="J2" s="10"/>
      <c r="K2" s="10"/>
    </row>
    <row r="3" spans="1:11" s="13" customFormat="1" x14ac:dyDescent="0.2">
      <c r="A3" s="11" t="s">
        <v>1</v>
      </c>
      <c r="B3" s="11" t="s">
        <v>2</v>
      </c>
      <c r="C3" s="11" t="s">
        <v>3</v>
      </c>
      <c r="D3" s="11" t="s">
        <v>4</v>
      </c>
      <c r="E3" s="11" t="s">
        <v>5</v>
      </c>
      <c r="F3" s="11" t="s">
        <v>6</v>
      </c>
      <c r="G3" s="11" t="s">
        <v>7</v>
      </c>
      <c r="H3" s="12" t="s">
        <v>8</v>
      </c>
      <c r="I3" s="12" t="s">
        <v>9</v>
      </c>
      <c r="J3" s="12" t="s">
        <v>2565</v>
      </c>
      <c r="K3" s="12" t="s">
        <v>2567</v>
      </c>
    </row>
    <row r="4" spans="1:11" x14ac:dyDescent="0.2">
      <c r="A4" s="15">
        <v>52</v>
      </c>
      <c r="B4" s="15" t="s">
        <v>37</v>
      </c>
      <c r="C4" s="16" t="s">
        <v>38</v>
      </c>
      <c r="D4" s="16" t="s">
        <v>39</v>
      </c>
      <c r="E4" s="16" t="s">
        <v>40</v>
      </c>
      <c r="F4" s="17" t="s">
        <v>22</v>
      </c>
      <c r="G4" s="22" t="s">
        <v>2529</v>
      </c>
      <c r="H4" s="18" t="s">
        <v>16</v>
      </c>
      <c r="I4" s="19" t="s">
        <v>17</v>
      </c>
      <c r="J4" s="18" t="s">
        <v>16</v>
      </c>
      <c r="K4" s="19" t="s">
        <v>17</v>
      </c>
    </row>
    <row r="5" spans="1:11" x14ac:dyDescent="0.2">
      <c r="A5" s="15">
        <v>52</v>
      </c>
      <c r="B5" s="15" t="s">
        <v>37</v>
      </c>
      <c r="C5" s="16" t="s">
        <v>41</v>
      </c>
      <c r="D5" s="16" t="s">
        <v>42</v>
      </c>
      <c r="E5" s="16" t="s">
        <v>40</v>
      </c>
      <c r="F5" s="17" t="s">
        <v>22</v>
      </c>
      <c r="G5" s="22" t="s">
        <v>2529</v>
      </c>
      <c r="H5" s="18" t="s">
        <v>16</v>
      </c>
      <c r="I5" s="19" t="s">
        <v>17</v>
      </c>
      <c r="J5" s="18" t="s">
        <v>16</v>
      </c>
      <c r="K5" s="19" t="s">
        <v>17</v>
      </c>
    </row>
    <row r="6" spans="1:11" x14ac:dyDescent="0.2">
      <c r="A6" s="15">
        <v>52</v>
      </c>
      <c r="B6" s="15" t="s">
        <v>37</v>
      </c>
      <c r="C6" s="16" t="s">
        <v>43</v>
      </c>
      <c r="D6" s="16" t="s">
        <v>42</v>
      </c>
      <c r="E6" s="16" t="s">
        <v>40</v>
      </c>
      <c r="F6" s="17" t="s">
        <v>22</v>
      </c>
      <c r="G6" s="22" t="s">
        <v>2529</v>
      </c>
      <c r="H6" s="18" t="s">
        <v>16</v>
      </c>
      <c r="I6" s="19" t="s">
        <v>17</v>
      </c>
      <c r="J6" s="18" t="s">
        <v>16</v>
      </c>
      <c r="K6" s="19" t="s">
        <v>17</v>
      </c>
    </row>
    <row r="7" spans="1:11" x14ac:dyDescent="0.2">
      <c r="A7" s="15">
        <v>52</v>
      </c>
      <c r="B7" s="15" t="s">
        <v>37</v>
      </c>
      <c r="C7" s="16" t="s">
        <v>44</v>
      </c>
      <c r="D7" s="16" t="s">
        <v>42</v>
      </c>
      <c r="E7" s="16" t="s">
        <v>40</v>
      </c>
      <c r="F7" s="17" t="s">
        <v>22</v>
      </c>
      <c r="G7" s="22" t="s">
        <v>2529</v>
      </c>
      <c r="H7" s="18" t="s">
        <v>16</v>
      </c>
      <c r="I7" s="19" t="s">
        <v>17</v>
      </c>
      <c r="J7" s="18" t="s">
        <v>16</v>
      </c>
      <c r="K7" s="19" t="s">
        <v>17</v>
      </c>
    </row>
    <row r="8" spans="1:11" x14ac:dyDescent="0.2">
      <c r="A8" s="15">
        <v>52</v>
      </c>
      <c r="B8" s="15" t="s">
        <v>37</v>
      </c>
      <c r="C8" s="16" t="s">
        <v>45</v>
      </c>
      <c r="D8" s="16" t="s">
        <v>42</v>
      </c>
      <c r="E8" s="16" t="s">
        <v>40</v>
      </c>
      <c r="F8" s="17" t="s">
        <v>22</v>
      </c>
      <c r="G8" s="22" t="s">
        <v>2529</v>
      </c>
      <c r="H8" s="18" t="s">
        <v>16</v>
      </c>
      <c r="I8" s="19" t="s">
        <v>17</v>
      </c>
      <c r="J8" s="18" t="s">
        <v>16</v>
      </c>
      <c r="K8" s="19" t="s">
        <v>17</v>
      </c>
    </row>
    <row r="9" spans="1:11" x14ac:dyDescent="0.2">
      <c r="A9" s="15">
        <v>52</v>
      </c>
      <c r="B9" s="15" t="s">
        <v>37</v>
      </c>
      <c r="C9" s="16" t="s">
        <v>46</v>
      </c>
      <c r="D9" s="16" t="s">
        <v>42</v>
      </c>
      <c r="E9" s="16" t="s">
        <v>40</v>
      </c>
      <c r="F9" s="17" t="s">
        <v>22</v>
      </c>
      <c r="G9" s="22" t="s">
        <v>2529</v>
      </c>
      <c r="H9" s="18" t="s">
        <v>16</v>
      </c>
      <c r="I9" s="19" t="s">
        <v>17</v>
      </c>
      <c r="J9" s="18" t="s">
        <v>16</v>
      </c>
      <c r="K9" s="19" t="s">
        <v>17</v>
      </c>
    </row>
    <row r="10" spans="1:11" x14ac:dyDescent="0.2">
      <c r="A10" s="15">
        <v>52</v>
      </c>
      <c r="B10" s="15" t="s">
        <v>37</v>
      </c>
      <c r="C10" s="16" t="s">
        <v>47</v>
      </c>
      <c r="D10" s="16" t="s">
        <v>42</v>
      </c>
      <c r="E10" s="16" t="s">
        <v>40</v>
      </c>
      <c r="F10" s="17" t="s">
        <v>22</v>
      </c>
      <c r="G10" s="22" t="s">
        <v>2529</v>
      </c>
      <c r="H10" s="18" t="s">
        <v>16</v>
      </c>
      <c r="I10" s="19" t="s">
        <v>17</v>
      </c>
      <c r="J10" s="18" t="s">
        <v>16</v>
      </c>
      <c r="K10" s="19" t="s">
        <v>17</v>
      </c>
    </row>
    <row r="11" spans="1:11" x14ac:dyDescent="0.2">
      <c r="A11" s="15">
        <v>52</v>
      </c>
      <c r="B11" s="15" t="s">
        <v>37</v>
      </c>
      <c r="C11" s="16" t="s">
        <v>48</v>
      </c>
      <c r="D11" s="16" t="s">
        <v>42</v>
      </c>
      <c r="E11" s="16" t="s">
        <v>40</v>
      </c>
      <c r="F11" s="17" t="s">
        <v>22</v>
      </c>
      <c r="G11" s="22" t="s">
        <v>2529</v>
      </c>
      <c r="H11" s="18" t="s">
        <v>16</v>
      </c>
      <c r="I11" s="19" t="s">
        <v>17</v>
      </c>
      <c r="J11" s="18" t="s">
        <v>16</v>
      </c>
      <c r="K11" s="19" t="s">
        <v>17</v>
      </c>
    </row>
    <row r="12" spans="1:11" x14ac:dyDescent="0.2">
      <c r="A12" s="15">
        <v>52</v>
      </c>
      <c r="B12" s="15" t="s">
        <v>37</v>
      </c>
      <c r="C12" s="16" t="s">
        <v>49</v>
      </c>
      <c r="D12" s="16" t="s">
        <v>42</v>
      </c>
      <c r="E12" s="16" t="s">
        <v>40</v>
      </c>
      <c r="F12" s="17" t="s">
        <v>22</v>
      </c>
      <c r="G12" s="22" t="s">
        <v>2529</v>
      </c>
      <c r="H12" s="18" t="s">
        <v>16</v>
      </c>
      <c r="I12" s="19" t="s">
        <v>17</v>
      </c>
      <c r="J12" s="18" t="s">
        <v>16</v>
      </c>
      <c r="K12" s="19" t="s">
        <v>17</v>
      </c>
    </row>
    <row r="13" spans="1:11" x14ac:dyDescent="0.2">
      <c r="A13" s="15">
        <v>52</v>
      </c>
      <c r="B13" s="15" t="s">
        <v>37</v>
      </c>
      <c r="C13" s="16" t="s">
        <v>50</v>
      </c>
      <c r="D13" s="16" t="s">
        <v>51</v>
      </c>
      <c r="E13" s="16" t="s">
        <v>40</v>
      </c>
      <c r="F13" s="17" t="s">
        <v>22</v>
      </c>
      <c r="G13" s="22" t="s">
        <v>2529</v>
      </c>
      <c r="H13" s="18" t="s">
        <v>16</v>
      </c>
      <c r="I13" s="19" t="s">
        <v>17</v>
      </c>
      <c r="J13" s="18" t="s">
        <v>16</v>
      </c>
      <c r="K13" s="19" t="s">
        <v>17</v>
      </c>
    </row>
    <row r="14" spans="1:11" x14ac:dyDescent="0.2">
      <c r="A14" s="15">
        <v>52</v>
      </c>
      <c r="B14" s="15" t="s">
        <v>37</v>
      </c>
      <c r="C14" s="16" t="s">
        <v>52</v>
      </c>
      <c r="D14" s="16" t="s">
        <v>51</v>
      </c>
      <c r="E14" s="16" t="s">
        <v>40</v>
      </c>
      <c r="F14" s="17" t="s">
        <v>22</v>
      </c>
      <c r="G14" s="22" t="s">
        <v>2529</v>
      </c>
      <c r="H14" s="18" t="s">
        <v>16</v>
      </c>
      <c r="I14" s="19" t="s">
        <v>17</v>
      </c>
      <c r="J14" s="18" t="s">
        <v>16</v>
      </c>
      <c r="K14" s="19" t="s">
        <v>17</v>
      </c>
    </row>
    <row r="15" spans="1:11" x14ac:dyDescent="0.2">
      <c r="A15" s="15">
        <v>52</v>
      </c>
      <c r="B15" s="15" t="s">
        <v>37</v>
      </c>
      <c r="C15" s="16" t="s">
        <v>53</v>
      </c>
      <c r="D15" s="16" t="s">
        <v>51</v>
      </c>
      <c r="E15" s="16" t="s">
        <v>40</v>
      </c>
      <c r="F15" s="17" t="s">
        <v>22</v>
      </c>
      <c r="G15" s="22" t="s">
        <v>2529</v>
      </c>
      <c r="H15" s="18" t="s">
        <v>16</v>
      </c>
      <c r="I15" s="19" t="s">
        <v>17</v>
      </c>
      <c r="J15" s="18" t="s">
        <v>16</v>
      </c>
      <c r="K15" s="19" t="s">
        <v>17</v>
      </c>
    </row>
    <row r="16" spans="1:11" x14ac:dyDescent="0.2">
      <c r="A16" s="15">
        <v>52</v>
      </c>
      <c r="B16" s="15" t="s">
        <v>37</v>
      </c>
      <c r="C16" s="16" t="s">
        <v>54</v>
      </c>
      <c r="D16" s="16" t="s">
        <v>51</v>
      </c>
      <c r="E16" s="16" t="s">
        <v>40</v>
      </c>
      <c r="F16" s="17" t="s">
        <v>22</v>
      </c>
      <c r="G16" s="22" t="s">
        <v>2529</v>
      </c>
      <c r="H16" s="18" t="s">
        <v>16</v>
      </c>
      <c r="I16" s="19" t="s">
        <v>17</v>
      </c>
      <c r="J16" s="18" t="s">
        <v>16</v>
      </c>
      <c r="K16" s="19" t="s">
        <v>17</v>
      </c>
    </row>
    <row r="17" spans="1:11" x14ac:dyDescent="0.2">
      <c r="A17" s="15">
        <v>52</v>
      </c>
      <c r="B17" s="15" t="s">
        <v>37</v>
      </c>
      <c r="C17" s="16" t="s">
        <v>55</v>
      </c>
      <c r="D17" s="16" t="s">
        <v>51</v>
      </c>
      <c r="E17" s="16" t="s">
        <v>40</v>
      </c>
      <c r="F17" s="17" t="s">
        <v>22</v>
      </c>
      <c r="G17" s="22" t="s">
        <v>2529</v>
      </c>
      <c r="H17" s="18" t="s">
        <v>16</v>
      </c>
      <c r="I17" s="19" t="s">
        <v>17</v>
      </c>
      <c r="J17" s="18" t="s">
        <v>16</v>
      </c>
      <c r="K17" s="19" t="s">
        <v>17</v>
      </c>
    </row>
    <row r="18" spans="1:11" x14ac:dyDescent="0.2">
      <c r="A18" s="15">
        <v>52</v>
      </c>
      <c r="B18" s="15" t="s">
        <v>37</v>
      </c>
      <c r="C18" s="16" t="s">
        <v>56</v>
      </c>
      <c r="D18" s="16" t="s">
        <v>51</v>
      </c>
      <c r="E18" s="16" t="s">
        <v>40</v>
      </c>
      <c r="F18" s="17" t="s">
        <v>22</v>
      </c>
      <c r="G18" s="22" t="s">
        <v>2529</v>
      </c>
      <c r="H18" s="18" t="s">
        <v>16</v>
      </c>
      <c r="I18" s="19" t="s">
        <v>17</v>
      </c>
      <c r="J18" s="18" t="s">
        <v>16</v>
      </c>
      <c r="K18" s="19" t="s">
        <v>17</v>
      </c>
    </row>
    <row r="19" spans="1:11" x14ac:dyDescent="0.2">
      <c r="A19" s="15">
        <v>52</v>
      </c>
      <c r="B19" s="15" t="s">
        <v>37</v>
      </c>
      <c r="C19" s="16" t="s">
        <v>57</v>
      </c>
      <c r="D19" s="16" t="s">
        <v>51</v>
      </c>
      <c r="E19" s="16" t="s">
        <v>40</v>
      </c>
      <c r="F19" s="17" t="s">
        <v>22</v>
      </c>
      <c r="G19" s="22" t="s">
        <v>2529</v>
      </c>
      <c r="H19" s="18" t="s">
        <v>16</v>
      </c>
      <c r="I19" s="19" t="s">
        <v>17</v>
      </c>
      <c r="J19" s="18" t="s">
        <v>16</v>
      </c>
      <c r="K19" s="19" t="s">
        <v>17</v>
      </c>
    </row>
    <row r="20" spans="1:11" x14ac:dyDescent="0.2">
      <c r="A20" s="15">
        <v>52</v>
      </c>
      <c r="B20" s="15" t="s">
        <v>37</v>
      </c>
      <c r="C20" s="16" t="s">
        <v>58</v>
      </c>
      <c r="D20" s="16" t="s">
        <v>51</v>
      </c>
      <c r="E20" s="16" t="s">
        <v>40</v>
      </c>
      <c r="F20" s="17" t="s">
        <v>22</v>
      </c>
      <c r="G20" s="22" t="s">
        <v>2529</v>
      </c>
      <c r="H20" s="18" t="s">
        <v>16</v>
      </c>
      <c r="I20" s="19" t="s">
        <v>17</v>
      </c>
      <c r="J20" s="18" t="s">
        <v>16</v>
      </c>
      <c r="K20" s="19" t="s">
        <v>17</v>
      </c>
    </row>
    <row r="21" spans="1:11" x14ac:dyDescent="0.2">
      <c r="A21" s="15">
        <v>52</v>
      </c>
      <c r="B21" s="15" t="s">
        <v>37</v>
      </c>
      <c r="C21" s="16" t="s">
        <v>59</v>
      </c>
      <c r="D21" s="16" t="s">
        <v>51</v>
      </c>
      <c r="E21" s="16" t="s">
        <v>40</v>
      </c>
      <c r="F21" s="17" t="s">
        <v>22</v>
      </c>
      <c r="G21" s="22" t="s">
        <v>2529</v>
      </c>
      <c r="H21" s="18" t="s">
        <v>16</v>
      </c>
      <c r="I21" s="19" t="s">
        <v>17</v>
      </c>
      <c r="J21" s="18" t="s">
        <v>16</v>
      </c>
      <c r="K21" s="19" t="s">
        <v>17</v>
      </c>
    </row>
    <row r="22" spans="1:11" x14ac:dyDescent="0.2">
      <c r="A22" s="15">
        <v>52</v>
      </c>
      <c r="B22" s="15" t="s">
        <v>37</v>
      </c>
      <c r="C22" s="16" t="s">
        <v>60</v>
      </c>
      <c r="D22" s="16" t="s">
        <v>51</v>
      </c>
      <c r="E22" s="16" t="s">
        <v>40</v>
      </c>
      <c r="F22" s="17" t="s">
        <v>22</v>
      </c>
      <c r="G22" s="22" t="s">
        <v>2529</v>
      </c>
      <c r="H22" s="18" t="s">
        <v>16</v>
      </c>
      <c r="I22" s="19" t="s">
        <v>17</v>
      </c>
      <c r="J22" s="18" t="s">
        <v>16</v>
      </c>
      <c r="K22" s="19" t="s">
        <v>17</v>
      </c>
    </row>
    <row r="23" spans="1:11" x14ac:dyDescent="0.2">
      <c r="A23" s="15">
        <v>52</v>
      </c>
      <c r="B23" s="15" t="s">
        <v>37</v>
      </c>
      <c r="C23" s="16" t="s">
        <v>61</v>
      </c>
      <c r="D23" s="16" t="s">
        <v>51</v>
      </c>
      <c r="E23" s="16" t="s">
        <v>40</v>
      </c>
      <c r="F23" s="17" t="s">
        <v>22</v>
      </c>
      <c r="G23" s="22" t="s">
        <v>2529</v>
      </c>
      <c r="H23" s="18" t="s">
        <v>16</v>
      </c>
      <c r="I23" s="19" t="s">
        <v>17</v>
      </c>
      <c r="J23" s="18" t="s">
        <v>16</v>
      </c>
      <c r="K23" s="19" t="s">
        <v>17</v>
      </c>
    </row>
    <row r="24" spans="1:11" x14ac:dyDescent="0.2">
      <c r="A24" s="15">
        <v>52</v>
      </c>
      <c r="B24" s="15" t="s">
        <v>37</v>
      </c>
      <c r="C24" s="16" t="s">
        <v>62</v>
      </c>
      <c r="D24" s="16" t="s">
        <v>51</v>
      </c>
      <c r="E24" s="16" t="s">
        <v>40</v>
      </c>
      <c r="F24" s="17" t="s">
        <v>22</v>
      </c>
      <c r="G24" s="22" t="s">
        <v>2529</v>
      </c>
      <c r="H24" s="18" t="s">
        <v>16</v>
      </c>
      <c r="I24" s="19" t="s">
        <v>17</v>
      </c>
      <c r="J24" s="18" t="s">
        <v>16</v>
      </c>
      <c r="K24" s="19" t="s">
        <v>17</v>
      </c>
    </row>
    <row r="25" spans="1:11" x14ac:dyDescent="0.2">
      <c r="A25" s="15">
        <v>52</v>
      </c>
      <c r="B25" s="15" t="s">
        <v>37</v>
      </c>
      <c r="C25" s="16" t="s">
        <v>63</v>
      </c>
      <c r="D25" s="16" t="s">
        <v>51</v>
      </c>
      <c r="E25" s="16" t="s">
        <v>40</v>
      </c>
      <c r="F25" s="17" t="s">
        <v>22</v>
      </c>
      <c r="G25" s="22" t="s">
        <v>2529</v>
      </c>
      <c r="H25" s="18" t="s">
        <v>16</v>
      </c>
      <c r="I25" s="19" t="s">
        <v>17</v>
      </c>
      <c r="J25" s="18" t="s">
        <v>16</v>
      </c>
      <c r="K25" s="19" t="s">
        <v>17</v>
      </c>
    </row>
    <row r="26" spans="1:11" x14ac:dyDescent="0.2">
      <c r="A26" s="15">
        <v>52</v>
      </c>
      <c r="B26" s="15" t="s">
        <v>37</v>
      </c>
      <c r="C26" s="16" t="s">
        <v>64</v>
      </c>
      <c r="D26" s="16" t="s">
        <v>51</v>
      </c>
      <c r="E26" s="16" t="s">
        <v>40</v>
      </c>
      <c r="F26" s="17" t="s">
        <v>22</v>
      </c>
      <c r="G26" s="22" t="s">
        <v>2529</v>
      </c>
      <c r="H26" s="18" t="s">
        <v>16</v>
      </c>
      <c r="I26" s="19" t="s">
        <v>17</v>
      </c>
      <c r="J26" s="18" t="s">
        <v>16</v>
      </c>
      <c r="K26" s="19" t="s">
        <v>17</v>
      </c>
    </row>
    <row r="27" spans="1:11" x14ac:dyDescent="0.2">
      <c r="A27" s="15">
        <v>52</v>
      </c>
      <c r="B27" s="15" t="s">
        <v>37</v>
      </c>
      <c r="C27" s="16" t="s">
        <v>65</v>
      </c>
      <c r="D27" s="16" t="s">
        <v>51</v>
      </c>
      <c r="E27" s="16" t="s">
        <v>40</v>
      </c>
      <c r="F27" s="17" t="s">
        <v>22</v>
      </c>
      <c r="G27" s="22" t="s">
        <v>2529</v>
      </c>
      <c r="H27" s="18" t="s">
        <v>16</v>
      </c>
      <c r="I27" s="19" t="s">
        <v>17</v>
      </c>
      <c r="J27" s="18" t="s">
        <v>16</v>
      </c>
      <c r="K27" s="19" t="s">
        <v>17</v>
      </c>
    </row>
    <row r="28" spans="1:11" x14ac:dyDescent="0.2">
      <c r="A28" s="15">
        <v>52</v>
      </c>
      <c r="B28" s="15" t="s">
        <v>37</v>
      </c>
      <c r="C28" s="16" t="s">
        <v>66</v>
      </c>
      <c r="D28" s="16" t="s">
        <v>51</v>
      </c>
      <c r="E28" s="16" t="s">
        <v>40</v>
      </c>
      <c r="F28" s="17" t="s">
        <v>22</v>
      </c>
      <c r="G28" s="22" t="s">
        <v>2529</v>
      </c>
      <c r="H28" s="18" t="s">
        <v>16</v>
      </c>
      <c r="I28" s="19" t="s">
        <v>17</v>
      </c>
      <c r="J28" s="18" t="s">
        <v>16</v>
      </c>
      <c r="K28" s="19" t="s">
        <v>17</v>
      </c>
    </row>
    <row r="29" spans="1:11" x14ac:dyDescent="0.2">
      <c r="A29" s="15">
        <v>52</v>
      </c>
      <c r="B29" s="15" t="s">
        <v>37</v>
      </c>
      <c r="C29" s="16" t="s">
        <v>67</v>
      </c>
      <c r="D29" s="16" t="s">
        <v>51</v>
      </c>
      <c r="E29" s="16" t="s">
        <v>40</v>
      </c>
      <c r="F29" s="17" t="s">
        <v>22</v>
      </c>
      <c r="G29" s="22" t="s">
        <v>2529</v>
      </c>
      <c r="H29" s="18" t="s">
        <v>16</v>
      </c>
      <c r="I29" s="19" t="s">
        <v>17</v>
      </c>
      <c r="J29" s="18" t="s">
        <v>16</v>
      </c>
      <c r="K29" s="19" t="s">
        <v>17</v>
      </c>
    </row>
    <row r="30" spans="1:11" x14ac:dyDescent="0.2">
      <c r="A30" s="15">
        <v>52</v>
      </c>
      <c r="B30" s="15" t="s">
        <v>37</v>
      </c>
      <c r="C30" s="16" t="s">
        <v>68</v>
      </c>
      <c r="D30" s="16" t="s">
        <v>51</v>
      </c>
      <c r="E30" s="16" t="s">
        <v>40</v>
      </c>
      <c r="F30" s="17" t="s">
        <v>22</v>
      </c>
      <c r="G30" s="22" t="s">
        <v>2529</v>
      </c>
      <c r="H30" s="18" t="s">
        <v>16</v>
      </c>
      <c r="I30" s="19" t="s">
        <v>17</v>
      </c>
      <c r="J30" s="18" t="s">
        <v>16</v>
      </c>
      <c r="K30" s="19" t="s">
        <v>17</v>
      </c>
    </row>
    <row r="31" spans="1:11" x14ac:dyDescent="0.2">
      <c r="A31" s="15">
        <v>52</v>
      </c>
      <c r="B31" s="15" t="s">
        <v>37</v>
      </c>
      <c r="C31" s="16" t="s">
        <v>69</v>
      </c>
      <c r="D31" s="16" t="s">
        <v>51</v>
      </c>
      <c r="E31" s="16" t="s">
        <v>40</v>
      </c>
      <c r="F31" s="17" t="s">
        <v>22</v>
      </c>
      <c r="G31" s="22" t="s">
        <v>2529</v>
      </c>
      <c r="H31" s="18" t="s">
        <v>16</v>
      </c>
      <c r="I31" s="19" t="s">
        <v>17</v>
      </c>
      <c r="J31" s="18" t="s">
        <v>16</v>
      </c>
      <c r="K31" s="19" t="s">
        <v>17</v>
      </c>
    </row>
    <row r="32" spans="1:11" x14ac:dyDescent="0.2">
      <c r="A32" s="15">
        <v>52</v>
      </c>
      <c r="B32" s="15" t="s">
        <v>37</v>
      </c>
      <c r="C32" s="16" t="s">
        <v>70</v>
      </c>
      <c r="D32" s="16" t="s">
        <v>51</v>
      </c>
      <c r="E32" s="16" t="s">
        <v>40</v>
      </c>
      <c r="F32" s="17" t="s">
        <v>22</v>
      </c>
      <c r="G32" s="22" t="s">
        <v>2529</v>
      </c>
      <c r="H32" s="18" t="s">
        <v>16</v>
      </c>
      <c r="I32" s="19" t="s">
        <v>17</v>
      </c>
      <c r="J32" s="18" t="s">
        <v>16</v>
      </c>
      <c r="K32" s="19" t="s">
        <v>17</v>
      </c>
    </row>
    <row r="33" spans="1:11" x14ac:dyDescent="0.2">
      <c r="A33" s="15">
        <v>52</v>
      </c>
      <c r="B33" s="15" t="s">
        <v>37</v>
      </c>
      <c r="C33" s="16" t="s">
        <v>71</v>
      </c>
      <c r="D33" s="16" t="s">
        <v>51</v>
      </c>
      <c r="E33" s="16" t="s">
        <v>40</v>
      </c>
      <c r="F33" s="17" t="s">
        <v>22</v>
      </c>
      <c r="G33" s="22" t="s">
        <v>2529</v>
      </c>
      <c r="H33" s="18" t="s">
        <v>16</v>
      </c>
      <c r="I33" s="19" t="s">
        <v>17</v>
      </c>
      <c r="J33" s="18" t="s">
        <v>16</v>
      </c>
      <c r="K33" s="19" t="s">
        <v>17</v>
      </c>
    </row>
    <row r="34" spans="1:11" x14ac:dyDescent="0.2">
      <c r="A34" s="15">
        <v>52</v>
      </c>
      <c r="B34" s="15" t="s">
        <v>37</v>
      </c>
      <c r="C34" s="16" t="s">
        <v>72</v>
      </c>
      <c r="D34" s="16" t="s">
        <v>51</v>
      </c>
      <c r="E34" s="16" t="s">
        <v>40</v>
      </c>
      <c r="F34" s="17" t="s">
        <v>22</v>
      </c>
      <c r="G34" s="22" t="s">
        <v>2529</v>
      </c>
      <c r="H34" s="18" t="s">
        <v>16</v>
      </c>
      <c r="I34" s="19" t="s">
        <v>17</v>
      </c>
      <c r="J34" s="18" t="s">
        <v>16</v>
      </c>
      <c r="K34" s="19" t="s">
        <v>17</v>
      </c>
    </row>
    <row r="35" spans="1:11" x14ac:dyDescent="0.2">
      <c r="A35" s="15">
        <v>52</v>
      </c>
      <c r="B35" s="15" t="s">
        <v>37</v>
      </c>
      <c r="C35" s="16" t="s">
        <v>73</v>
      </c>
      <c r="D35" s="16" t="s">
        <v>51</v>
      </c>
      <c r="E35" s="16" t="s">
        <v>40</v>
      </c>
      <c r="F35" s="17" t="s">
        <v>22</v>
      </c>
      <c r="G35" s="22" t="s">
        <v>2529</v>
      </c>
      <c r="H35" s="18" t="s">
        <v>16</v>
      </c>
      <c r="I35" s="19" t="s">
        <v>17</v>
      </c>
      <c r="J35" s="18" t="s">
        <v>16</v>
      </c>
      <c r="K35" s="19" t="s">
        <v>17</v>
      </c>
    </row>
    <row r="36" spans="1:11" x14ac:dyDescent="0.2">
      <c r="A36" s="15">
        <v>52</v>
      </c>
      <c r="B36" s="15" t="s">
        <v>37</v>
      </c>
      <c r="C36" s="16" t="s">
        <v>74</v>
      </c>
      <c r="D36" s="16" t="s">
        <v>51</v>
      </c>
      <c r="E36" s="16" t="s">
        <v>40</v>
      </c>
      <c r="F36" s="17" t="s">
        <v>22</v>
      </c>
      <c r="G36" s="22" t="s">
        <v>2529</v>
      </c>
      <c r="H36" s="18" t="s">
        <v>16</v>
      </c>
      <c r="I36" s="19" t="s">
        <v>17</v>
      </c>
      <c r="J36" s="18" t="s">
        <v>16</v>
      </c>
      <c r="K36" s="19" t="s">
        <v>17</v>
      </c>
    </row>
    <row r="37" spans="1:11" x14ac:dyDescent="0.2">
      <c r="A37" s="15">
        <v>52</v>
      </c>
      <c r="B37" s="15" t="s">
        <v>37</v>
      </c>
      <c r="C37" s="16" t="s">
        <v>75</v>
      </c>
      <c r="D37" s="16" t="s">
        <v>76</v>
      </c>
      <c r="E37" s="16" t="s">
        <v>40</v>
      </c>
      <c r="F37" s="17" t="s">
        <v>22</v>
      </c>
      <c r="G37" s="22" t="s">
        <v>2529</v>
      </c>
      <c r="H37" s="18" t="s">
        <v>16</v>
      </c>
      <c r="I37" s="19" t="s">
        <v>17</v>
      </c>
      <c r="J37" s="18" t="s">
        <v>16</v>
      </c>
      <c r="K37" s="19" t="s">
        <v>17</v>
      </c>
    </row>
    <row r="38" spans="1:11" x14ac:dyDescent="0.2">
      <c r="A38" s="15">
        <v>52</v>
      </c>
      <c r="B38" s="15" t="s">
        <v>37</v>
      </c>
      <c r="C38" s="16" t="s">
        <v>77</v>
      </c>
      <c r="D38" s="16" t="s">
        <v>78</v>
      </c>
      <c r="E38" s="16" t="s">
        <v>40</v>
      </c>
      <c r="F38" s="17" t="s">
        <v>22</v>
      </c>
      <c r="G38" s="22" t="s">
        <v>2529</v>
      </c>
      <c r="H38" s="18" t="s">
        <v>16</v>
      </c>
      <c r="I38" s="19" t="s">
        <v>17</v>
      </c>
      <c r="J38" s="18" t="s">
        <v>16</v>
      </c>
      <c r="K38" s="19" t="s">
        <v>17</v>
      </c>
    </row>
    <row r="39" spans="1:11" x14ac:dyDescent="0.2">
      <c r="A39" s="15">
        <v>52</v>
      </c>
      <c r="B39" s="15" t="s">
        <v>37</v>
      </c>
      <c r="C39" s="16" t="s">
        <v>79</v>
      </c>
      <c r="D39" s="16" t="s">
        <v>78</v>
      </c>
      <c r="E39" s="16" t="s">
        <v>40</v>
      </c>
      <c r="F39" s="17" t="s">
        <v>22</v>
      </c>
      <c r="G39" s="22" t="s">
        <v>2529</v>
      </c>
      <c r="H39" s="18" t="s">
        <v>16</v>
      </c>
      <c r="I39" s="19" t="s">
        <v>17</v>
      </c>
      <c r="J39" s="18" t="s">
        <v>16</v>
      </c>
      <c r="K39" s="19" t="s">
        <v>17</v>
      </c>
    </row>
    <row r="40" spans="1:11" x14ac:dyDescent="0.2">
      <c r="A40" s="15">
        <v>52</v>
      </c>
      <c r="B40" s="15" t="s">
        <v>37</v>
      </c>
      <c r="C40" s="16" t="s">
        <v>80</v>
      </c>
      <c r="D40" s="16" t="s">
        <v>78</v>
      </c>
      <c r="E40" s="16" t="s">
        <v>40</v>
      </c>
      <c r="F40" s="17" t="s">
        <v>22</v>
      </c>
      <c r="G40" s="22" t="s">
        <v>2529</v>
      </c>
      <c r="H40" s="18" t="s">
        <v>16</v>
      </c>
      <c r="I40" s="19" t="s">
        <v>17</v>
      </c>
      <c r="J40" s="18" t="s">
        <v>16</v>
      </c>
      <c r="K40" s="19" t="s">
        <v>17</v>
      </c>
    </row>
    <row r="41" spans="1:11" x14ac:dyDescent="0.2">
      <c r="A41" s="15">
        <v>52</v>
      </c>
      <c r="B41" s="15" t="s">
        <v>37</v>
      </c>
      <c r="C41" s="16" t="s">
        <v>81</v>
      </c>
      <c r="D41" s="16" t="s">
        <v>78</v>
      </c>
      <c r="E41" s="16" t="s">
        <v>40</v>
      </c>
      <c r="F41" s="17" t="s">
        <v>22</v>
      </c>
      <c r="G41" s="22" t="s">
        <v>2529</v>
      </c>
      <c r="H41" s="18" t="s">
        <v>16</v>
      </c>
      <c r="I41" s="19" t="s">
        <v>17</v>
      </c>
      <c r="J41" s="18" t="s">
        <v>16</v>
      </c>
      <c r="K41" s="19" t="s">
        <v>17</v>
      </c>
    </row>
    <row r="42" spans="1:11" x14ac:dyDescent="0.2">
      <c r="A42" s="15">
        <v>52</v>
      </c>
      <c r="B42" s="15" t="s">
        <v>37</v>
      </c>
      <c r="C42" s="16" t="s">
        <v>82</v>
      </c>
      <c r="D42" s="16" t="s">
        <v>83</v>
      </c>
      <c r="E42" s="16" t="s">
        <v>40</v>
      </c>
      <c r="F42" s="17" t="s">
        <v>22</v>
      </c>
      <c r="G42" s="22" t="s">
        <v>2529</v>
      </c>
      <c r="H42" s="18" t="s">
        <v>16</v>
      </c>
      <c r="I42" s="19" t="s">
        <v>17</v>
      </c>
      <c r="J42" s="18" t="s">
        <v>16</v>
      </c>
      <c r="K42" s="19" t="s">
        <v>17</v>
      </c>
    </row>
    <row r="43" spans="1:11" x14ac:dyDescent="0.2">
      <c r="A43" s="15">
        <v>52</v>
      </c>
      <c r="B43" s="15" t="s">
        <v>37</v>
      </c>
      <c r="C43" s="16" t="s">
        <v>84</v>
      </c>
      <c r="D43" s="16" t="s">
        <v>83</v>
      </c>
      <c r="E43" s="16" t="s">
        <v>40</v>
      </c>
      <c r="F43" s="17" t="s">
        <v>22</v>
      </c>
      <c r="G43" s="22" t="s">
        <v>2529</v>
      </c>
      <c r="H43" s="18" t="s">
        <v>16</v>
      </c>
      <c r="I43" s="19" t="s">
        <v>17</v>
      </c>
      <c r="J43" s="18" t="s">
        <v>16</v>
      </c>
      <c r="K43" s="19" t="s">
        <v>17</v>
      </c>
    </row>
    <row r="44" spans="1:11" x14ac:dyDescent="0.2">
      <c r="A44" s="15">
        <v>52</v>
      </c>
      <c r="B44" s="15" t="s">
        <v>37</v>
      </c>
      <c r="C44" s="16" t="s">
        <v>85</v>
      </c>
      <c r="D44" s="16" t="s">
        <v>39</v>
      </c>
      <c r="E44" s="16" t="s">
        <v>40</v>
      </c>
      <c r="F44" s="17" t="s">
        <v>22</v>
      </c>
      <c r="G44" s="22" t="s">
        <v>2529</v>
      </c>
      <c r="H44" s="18" t="s">
        <v>16</v>
      </c>
      <c r="I44" s="19" t="s">
        <v>17</v>
      </c>
      <c r="J44" s="18" t="s">
        <v>16</v>
      </c>
      <c r="K44" s="19" t="s">
        <v>17</v>
      </c>
    </row>
    <row r="45" spans="1:11" x14ac:dyDescent="0.2">
      <c r="A45" s="15">
        <v>52</v>
      </c>
      <c r="B45" s="15" t="s">
        <v>37</v>
      </c>
      <c r="C45" s="16" t="s">
        <v>86</v>
      </c>
      <c r="D45" s="16" t="s">
        <v>39</v>
      </c>
      <c r="E45" s="16" t="s">
        <v>40</v>
      </c>
      <c r="F45" s="17" t="s">
        <v>22</v>
      </c>
      <c r="G45" s="22" t="s">
        <v>2529</v>
      </c>
      <c r="H45" s="18" t="s">
        <v>16</v>
      </c>
      <c r="I45" s="19" t="s">
        <v>17</v>
      </c>
      <c r="J45" s="18" t="s">
        <v>16</v>
      </c>
      <c r="K45" s="19" t="s">
        <v>17</v>
      </c>
    </row>
    <row r="46" spans="1:11" x14ac:dyDescent="0.2">
      <c r="A46" s="15">
        <v>52</v>
      </c>
      <c r="B46" s="15" t="s">
        <v>37</v>
      </c>
      <c r="C46" s="16" t="s">
        <v>87</v>
      </c>
      <c r="D46" s="16" t="s">
        <v>39</v>
      </c>
      <c r="E46" s="16" t="s">
        <v>40</v>
      </c>
      <c r="F46" s="17" t="s">
        <v>22</v>
      </c>
      <c r="G46" s="22" t="s">
        <v>2529</v>
      </c>
      <c r="H46" s="18" t="s">
        <v>16</v>
      </c>
      <c r="I46" s="19" t="s">
        <v>17</v>
      </c>
      <c r="J46" s="18" t="s">
        <v>16</v>
      </c>
      <c r="K46" s="19" t="s">
        <v>17</v>
      </c>
    </row>
    <row r="47" spans="1:11" x14ac:dyDescent="0.2">
      <c r="A47" s="15">
        <v>52</v>
      </c>
      <c r="B47" s="15" t="s">
        <v>37</v>
      </c>
      <c r="C47" s="16" t="s">
        <v>88</v>
      </c>
      <c r="D47" s="16" t="s">
        <v>39</v>
      </c>
      <c r="E47" s="16" t="s">
        <v>40</v>
      </c>
      <c r="F47" s="17" t="s">
        <v>22</v>
      </c>
      <c r="G47" s="22" t="s">
        <v>2529</v>
      </c>
      <c r="H47" s="18" t="s">
        <v>16</v>
      </c>
      <c r="I47" s="19" t="s">
        <v>17</v>
      </c>
      <c r="J47" s="18" t="s">
        <v>16</v>
      </c>
      <c r="K47" s="19" t="s">
        <v>17</v>
      </c>
    </row>
    <row r="48" spans="1:11" x14ac:dyDescent="0.2">
      <c r="A48" s="15">
        <v>52</v>
      </c>
      <c r="B48" s="15" t="s">
        <v>37</v>
      </c>
      <c r="C48" s="16" t="s">
        <v>89</v>
      </c>
      <c r="D48" s="16" t="s">
        <v>39</v>
      </c>
      <c r="E48" s="16" t="s">
        <v>40</v>
      </c>
      <c r="F48" s="17" t="s">
        <v>22</v>
      </c>
      <c r="G48" s="22" t="s">
        <v>2529</v>
      </c>
      <c r="H48" s="18" t="s">
        <v>16</v>
      </c>
      <c r="I48" s="19" t="s">
        <v>17</v>
      </c>
      <c r="J48" s="18" t="s">
        <v>16</v>
      </c>
      <c r="K48" s="19" t="s">
        <v>17</v>
      </c>
    </row>
    <row r="49" spans="1:11" x14ac:dyDescent="0.2">
      <c r="A49" s="15">
        <v>52</v>
      </c>
      <c r="B49" s="15" t="s">
        <v>37</v>
      </c>
      <c r="C49" s="16" t="s">
        <v>90</v>
      </c>
      <c r="D49" s="16" t="s">
        <v>39</v>
      </c>
      <c r="E49" s="16" t="s">
        <v>40</v>
      </c>
      <c r="F49" s="17" t="s">
        <v>22</v>
      </c>
      <c r="G49" s="22" t="s">
        <v>2529</v>
      </c>
      <c r="H49" s="18" t="s">
        <v>16</v>
      </c>
      <c r="I49" s="19" t="s">
        <v>17</v>
      </c>
      <c r="J49" s="18" t="s">
        <v>16</v>
      </c>
      <c r="K49" s="19" t="s">
        <v>17</v>
      </c>
    </row>
    <row r="50" spans="1:11" x14ac:dyDescent="0.2">
      <c r="A50" s="15">
        <v>52</v>
      </c>
      <c r="B50" s="15" t="s">
        <v>37</v>
      </c>
      <c r="C50" s="16" t="s">
        <v>91</v>
      </c>
      <c r="D50" s="16" t="s">
        <v>39</v>
      </c>
      <c r="E50" s="16" t="s">
        <v>40</v>
      </c>
      <c r="F50" s="17" t="s">
        <v>22</v>
      </c>
      <c r="G50" s="22" t="s">
        <v>2529</v>
      </c>
      <c r="H50" s="18" t="s">
        <v>16</v>
      </c>
      <c r="I50" s="19" t="s">
        <v>17</v>
      </c>
      <c r="J50" s="18" t="s">
        <v>16</v>
      </c>
      <c r="K50" s="19" t="s">
        <v>17</v>
      </c>
    </row>
    <row r="51" spans="1:11" x14ac:dyDescent="0.2">
      <c r="A51" s="15">
        <v>52</v>
      </c>
      <c r="B51" s="15" t="s">
        <v>37</v>
      </c>
      <c r="C51" s="16" t="s">
        <v>92</v>
      </c>
      <c r="D51" s="16" t="s">
        <v>39</v>
      </c>
      <c r="E51" s="16" t="s">
        <v>40</v>
      </c>
      <c r="F51" s="17" t="s">
        <v>22</v>
      </c>
      <c r="G51" s="22" t="s">
        <v>2529</v>
      </c>
      <c r="H51" s="18" t="s">
        <v>16</v>
      </c>
      <c r="I51" s="19" t="s">
        <v>17</v>
      </c>
      <c r="J51" s="18" t="s">
        <v>16</v>
      </c>
      <c r="K51" s="19" t="s">
        <v>17</v>
      </c>
    </row>
    <row r="52" spans="1:11" x14ac:dyDescent="0.2">
      <c r="A52" s="15">
        <v>52</v>
      </c>
      <c r="B52" s="15" t="s">
        <v>37</v>
      </c>
      <c r="C52" s="16" t="s">
        <v>93</v>
      </c>
      <c r="D52" s="16" t="s">
        <v>39</v>
      </c>
      <c r="E52" s="16" t="s">
        <v>40</v>
      </c>
      <c r="F52" s="17" t="s">
        <v>22</v>
      </c>
      <c r="G52" s="22" t="s">
        <v>2529</v>
      </c>
      <c r="H52" s="18" t="s">
        <v>16</v>
      </c>
      <c r="I52" s="19" t="s">
        <v>17</v>
      </c>
      <c r="J52" s="18" t="s">
        <v>16</v>
      </c>
      <c r="K52" s="19" t="s">
        <v>17</v>
      </c>
    </row>
    <row r="53" spans="1:11" x14ac:dyDescent="0.2">
      <c r="A53" s="15">
        <v>52</v>
      </c>
      <c r="B53" s="15" t="s">
        <v>37</v>
      </c>
      <c r="C53" s="16" t="s">
        <v>94</v>
      </c>
      <c r="D53" s="16" t="s">
        <v>39</v>
      </c>
      <c r="E53" s="16" t="s">
        <v>40</v>
      </c>
      <c r="F53" s="17" t="s">
        <v>22</v>
      </c>
      <c r="G53" s="22" t="s">
        <v>2529</v>
      </c>
      <c r="H53" s="18" t="s">
        <v>16</v>
      </c>
      <c r="I53" s="19" t="s">
        <v>17</v>
      </c>
      <c r="J53" s="18" t="s">
        <v>16</v>
      </c>
      <c r="K53" s="19" t="s">
        <v>17</v>
      </c>
    </row>
    <row r="54" spans="1:11" x14ac:dyDescent="0.2">
      <c r="A54" s="15">
        <v>52</v>
      </c>
      <c r="B54" s="15" t="s">
        <v>37</v>
      </c>
      <c r="C54" s="16" t="s">
        <v>95</v>
      </c>
      <c r="D54" s="16" t="s">
        <v>39</v>
      </c>
      <c r="E54" s="16" t="s">
        <v>40</v>
      </c>
      <c r="F54" s="17" t="s">
        <v>22</v>
      </c>
      <c r="G54" s="22" t="s">
        <v>2529</v>
      </c>
      <c r="H54" s="18" t="s">
        <v>16</v>
      </c>
      <c r="I54" s="19" t="s">
        <v>17</v>
      </c>
      <c r="J54" s="18" t="s">
        <v>16</v>
      </c>
      <c r="K54" s="19" t="s">
        <v>17</v>
      </c>
    </row>
    <row r="55" spans="1:11" x14ac:dyDescent="0.2">
      <c r="A55" s="15">
        <v>52</v>
      </c>
      <c r="B55" s="15" t="s">
        <v>37</v>
      </c>
      <c r="C55" s="16" t="s">
        <v>96</v>
      </c>
      <c r="D55" s="16" t="s">
        <v>39</v>
      </c>
      <c r="E55" s="16" t="s">
        <v>40</v>
      </c>
      <c r="F55" s="17" t="s">
        <v>22</v>
      </c>
      <c r="G55" s="22" t="s">
        <v>2529</v>
      </c>
      <c r="H55" s="18" t="s">
        <v>16</v>
      </c>
      <c r="I55" s="19" t="s">
        <v>17</v>
      </c>
      <c r="J55" s="18" t="s">
        <v>16</v>
      </c>
      <c r="K55" s="19" t="s">
        <v>17</v>
      </c>
    </row>
    <row r="56" spans="1:11" x14ac:dyDescent="0.2">
      <c r="A56" s="15">
        <v>52</v>
      </c>
      <c r="B56" s="15" t="s">
        <v>37</v>
      </c>
      <c r="C56" s="16" t="s">
        <v>97</v>
      </c>
      <c r="D56" s="16" t="s">
        <v>39</v>
      </c>
      <c r="E56" s="16" t="s">
        <v>40</v>
      </c>
      <c r="F56" s="17" t="s">
        <v>22</v>
      </c>
      <c r="G56" s="22" t="s">
        <v>2529</v>
      </c>
      <c r="H56" s="18" t="s">
        <v>16</v>
      </c>
      <c r="I56" s="19" t="s">
        <v>17</v>
      </c>
      <c r="J56" s="18" t="s">
        <v>16</v>
      </c>
      <c r="K56" s="19" t="s">
        <v>17</v>
      </c>
    </row>
    <row r="57" spans="1:11" x14ac:dyDescent="0.2">
      <c r="A57" s="15">
        <v>52</v>
      </c>
      <c r="B57" s="15" t="s">
        <v>37</v>
      </c>
      <c r="C57" s="16" t="s">
        <v>98</v>
      </c>
      <c r="D57" s="16" t="s">
        <v>39</v>
      </c>
      <c r="E57" s="16" t="s">
        <v>40</v>
      </c>
      <c r="F57" s="17" t="s">
        <v>22</v>
      </c>
      <c r="G57" s="22" t="s">
        <v>2529</v>
      </c>
      <c r="H57" s="18" t="s">
        <v>16</v>
      </c>
      <c r="I57" s="19" t="s">
        <v>17</v>
      </c>
      <c r="J57" s="18" t="s">
        <v>16</v>
      </c>
      <c r="K57" s="19" t="s">
        <v>17</v>
      </c>
    </row>
    <row r="58" spans="1:11" x14ac:dyDescent="0.2">
      <c r="A58" s="15">
        <v>52</v>
      </c>
      <c r="B58" s="15" t="s">
        <v>37</v>
      </c>
      <c r="C58" s="16" t="s">
        <v>99</v>
      </c>
      <c r="D58" s="16" t="s">
        <v>39</v>
      </c>
      <c r="E58" s="16" t="s">
        <v>40</v>
      </c>
      <c r="F58" s="17" t="s">
        <v>22</v>
      </c>
      <c r="G58" s="22" t="s">
        <v>2529</v>
      </c>
      <c r="H58" s="18" t="s">
        <v>16</v>
      </c>
      <c r="I58" s="19" t="s">
        <v>17</v>
      </c>
      <c r="J58" s="18" t="s">
        <v>16</v>
      </c>
      <c r="K58" s="19" t="s">
        <v>17</v>
      </c>
    </row>
    <row r="59" spans="1:11" x14ac:dyDescent="0.2">
      <c r="A59" s="15">
        <v>52</v>
      </c>
      <c r="B59" s="15" t="s">
        <v>37</v>
      </c>
      <c r="C59" s="16" t="s">
        <v>100</v>
      </c>
      <c r="D59" s="16" t="s">
        <v>39</v>
      </c>
      <c r="E59" s="16" t="s">
        <v>40</v>
      </c>
      <c r="F59" s="17" t="s">
        <v>22</v>
      </c>
      <c r="G59" s="22" t="s">
        <v>2529</v>
      </c>
      <c r="H59" s="18" t="s">
        <v>16</v>
      </c>
      <c r="I59" s="19" t="s">
        <v>17</v>
      </c>
      <c r="J59" s="18" t="s">
        <v>16</v>
      </c>
      <c r="K59" s="19" t="s">
        <v>17</v>
      </c>
    </row>
    <row r="60" spans="1:11" x14ac:dyDescent="0.2">
      <c r="A60" s="15">
        <v>52</v>
      </c>
      <c r="B60" s="15" t="s">
        <v>37</v>
      </c>
      <c r="C60" s="16" t="s">
        <v>101</v>
      </c>
      <c r="D60" s="16" t="s">
        <v>39</v>
      </c>
      <c r="E60" s="16" t="s">
        <v>40</v>
      </c>
      <c r="F60" s="17" t="s">
        <v>22</v>
      </c>
      <c r="G60" s="22" t="s">
        <v>2529</v>
      </c>
      <c r="H60" s="18" t="s">
        <v>16</v>
      </c>
      <c r="I60" s="19" t="s">
        <v>17</v>
      </c>
      <c r="J60" s="18" t="s">
        <v>16</v>
      </c>
      <c r="K60" s="19" t="s">
        <v>17</v>
      </c>
    </row>
    <row r="61" spans="1:11" x14ac:dyDescent="0.2">
      <c r="A61" s="15">
        <v>52</v>
      </c>
      <c r="B61" s="15" t="s">
        <v>37</v>
      </c>
      <c r="C61" s="16" t="s">
        <v>102</v>
      </c>
      <c r="D61" s="16" t="s">
        <v>39</v>
      </c>
      <c r="E61" s="16" t="s">
        <v>40</v>
      </c>
      <c r="F61" s="17" t="s">
        <v>22</v>
      </c>
      <c r="G61" s="22" t="s">
        <v>2529</v>
      </c>
      <c r="H61" s="18" t="s">
        <v>16</v>
      </c>
      <c r="I61" s="19" t="s">
        <v>17</v>
      </c>
      <c r="J61" s="18" t="s">
        <v>16</v>
      </c>
      <c r="K61" s="19" t="s">
        <v>17</v>
      </c>
    </row>
    <row r="62" spans="1:11" x14ac:dyDescent="0.2">
      <c r="A62" s="15">
        <v>52</v>
      </c>
      <c r="B62" s="15" t="s">
        <v>37</v>
      </c>
      <c r="C62" s="16" t="s">
        <v>103</v>
      </c>
      <c r="D62" s="16" t="s">
        <v>39</v>
      </c>
      <c r="E62" s="16" t="s">
        <v>40</v>
      </c>
      <c r="F62" s="17" t="s">
        <v>22</v>
      </c>
      <c r="G62" s="22" t="s">
        <v>2529</v>
      </c>
      <c r="H62" s="18" t="s">
        <v>16</v>
      </c>
      <c r="I62" s="19" t="s">
        <v>17</v>
      </c>
      <c r="J62" s="18" t="s">
        <v>16</v>
      </c>
      <c r="K62" s="19" t="s">
        <v>17</v>
      </c>
    </row>
    <row r="63" spans="1:11" x14ac:dyDescent="0.2">
      <c r="A63" s="15">
        <v>52</v>
      </c>
      <c r="B63" s="15" t="s">
        <v>37</v>
      </c>
      <c r="C63" s="16" t="s">
        <v>104</v>
      </c>
      <c r="D63" s="16" t="s">
        <v>39</v>
      </c>
      <c r="E63" s="16" t="s">
        <v>40</v>
      </c>
      <c r="F63" s="17" t="s">
        <v>22</v>
      </c>
      <c r="G63" s="22" t="s">
        <v>2529</v>
      </c>
      <c r="H63" s="18" t="s">
        <v>16</v>
      </c>
      <c r="I63" s="19" t="s">
        <v>17</v>
      </c>
      <c r="J63" s="18" t="s">
        <v>16</v>
      </c>
      <c r="K63" s="19" t="s">
        <v>17</v>
      </c>
    </row>
    <row r="64" spans="1:11" x14ac:dyDescent="0.2">
      <c r="A64" s="15">
        <v>52</v>
      </c>
      <c r="B64" s="15" t="s">
        <v>37</v>
      </c>
      <c r="C64" s="16" t="s">
        <v>105</v>
      </c>
      <c r="D64" s="16" t="s">
        <v>39</v>
      </c>
      <c r="E64" s="16" t="s">
        <v>40</v>
      </c>
      <c r="F64" s="17" t="s">
        <v>22</v>
      </c>
      <c r="G64" s="22" t="s">
        <v>2529</v>
      </c>
      <c r="H64" s="18" t="s">
        <v>16</v>
      </c>
      <c r="I64" s="19" t="s">
        <v>17</v>
      </c>
      <c r="J64" s="18" t="s">
        <v>16</v>
      </c>
      <c r="K64" s="19" t="s">
        <v>17</v>
      </c>
    </row>
    <row r="65" spans="1:11" x14ac:dyDescent="0.2">
      <c r="A65" s="15">
        <v>52</v>
      </c>
      <c r="B65" s="15" t="s">
        <v>37</v>
      </c>
      <c r="C65" s="16" t="s">
        <v>106</v>
      </c>
      <c r="D65" s="16" t="s">
        <v>39</v>
      </c>
      <c r="E65" s="16" t="s">
        <v>40</v>
      </c>
      <c r="F65" s="17" t="s">
        <v>22</v>
      </c>
      <c r="G65" s="22" t="s">
        <v>2529</v>
      </c>
      <c r="H65" s="18" t="s">
        <v>16</v>
      </c>
      <c r="I65" s="19" t="s">
        <v>17</v>
      </c>
      <c r="J65" s="18" t="s">
        <v>16</v>
      </c>
      <c r="K65" s="19" t="s">
        <v>17</v>
      </c>
    </row>
    <row r="66" spans="1:11" x14ac:dyDescent="0.2">
      <c r="A66" s="15">
        <v>52</v>
      </c>
      <c r="B66" s="15" t="s">
        <v>37</v>
      </c>
      <c r="C66" s="16" t="s">
        <v>107</v>
      </c>
      <c r="D66" s="16" t="s">
        <v>39</v>
      </c>
      <c r="E66" s="16" t="s">
        <v>40</v>
      </c>
      <c r="F66" s="17" t="s">
        <v>22</v>
      </c>
      <c r="G66" s="22" t="s">
        <v>2529</v>
      </c>
      <c r="H66" s="18" t="s">
        <v>16</v>
      </c>
      <c r="I66" s="19" t="s">
        <v>17</v>
      </c>
      <c r="J66" s="18" t="s">
        <v>16</v>
      </c>
      <c r="K66" s="19" t="s">
        <v>17</v>
      </c>
    </row>
    <row r="67" spans="1:11" x14ac:dyDescent="0.2">
      <c r="A67" s="15">
        <v>52</v>
      </c>
      <c r="B67" s="15" t="s">
        <v>37</v>
      </c>
      <c r="C67" s="16" t="s">
        <v>108</v>
      </c>
      <c r="D67" s="16" t="s">
        <v>39</v>
      </c>
      <c r="E67" s="16" t="s">
        <v>40</v>
      </c>
      <c r="F67" s="17" t="s">
        <v>22</v>
      </c>
      <c r="G67" s="22" t="s">
        <v>2529</v>
      </c>
      <c r="H67" s="18" t="s">
        <v>16</v>
      </c>
      <c r="I67" s="19" t="s">
        <v>17</v>
      </c>
      <c r="J67" s="18" t="s">
        <v>16</v>
      </c>
      <c r="K67" s="19" t="s">
        <v>17</v>
      </c>
    </row>
    <row r="68" spans="1:11" x14ac:dyDescent="0.2">
      <c r="A68" s="15">
        <v>52</v>
      </c>
      <c r="B68" s="15" t="s">
        <v>37</v>
      </c>
      <c r="C68" s="16" t="s">
        <v>109</v>
      </c>
      <c r="D68" s="16" t="s">
        <v>39</v>
      </c>
      <c r="E68" s="16" t="s">
        <v>40</v>
      </c>
      <c r="F68" s="17" t="s">
        <v>22</v>
      </c>
      <c r="G68" s="22" t="s">
        <v>2529</v>
      </c>
      <c r="H68" s="18" t="s">
        <v>16</v>
      </c>
      <c r="I68" s="19" t="s">
        <v>17</v>
      </c>
      <c r="J68" s="18" t="s">
        <v>16</v>
      </c>
      <c r="K68" s="19" t="s">
        <v>17</v>
      </c>
    </row>
    <row r="69" spans="1:11" x14ac:dyDescent="0.2">
      <c r="A69" s="15">
        <v>52</v>
      </c>
      <c r="B69" s="15" t="s">
        <v>37</v>
      </c>
      <c r="C69" s="16" t="s">
        <v>110</v>
      </c>
      <c r="D69" s="16" t="s">
        <v>39</v>
      </c>
      <c r="E69" s="16" t="s">
        <v>40</v>
      </c>
      <c r="F69" s="17" t="s">
        <v>22</v>
      </c>
      <c r="G69" s="22" t="s">
        <v>2529</v>
      </c>
      <c r="H69" s="18" t="s">
        <v>16</v>
      </c>
      <c r="I69" s="19" t="s">
        <v>17</v>
      </c>
      <c r="J69" s="18" t="s">
        <v>16</v>
      </c>
      <c r="K69" s="19" t="s">
        <v>17</v>
      </c>
    </row>
    <row r="70" spans="1:11" x14ac:dyDescent="0.2">
      <c r="A70" s="15">
        <v>52</v>
      </c>
      <c r="B70" s="15" t="s">
        <v>37</v>
      </c>
      <c r="C70" s="16" t="s">
        <v>111</v>
      </c>
      <c r="D70" s="16" t="s">
        <v>39</v>
      </c>
      <c r="E70" s="16" t="s">
        <v>40</v>
      </c>
      <c r="F70" s="17" t="s">
        <v>22</v>
      </c>
      <c r="G70" s="22" t="s">
        <v>2529</v>
      </c>
      <c r="H70" s="18" t="s">
        <v>16</v>
      </c>
      <c r="I70" s="19" t="s">
        <v>17</v>
      </c>
      <c r="J70" s="18" t="s">
        <v>16</v>
      </c>
      <c r="K70" s="19" t="s">
        <v>17</v>
      </c>
    </row>
    <row r="71" spans="1:11" x14ac:dyDescent="0.2">
      <c r="A71" s="15">
        <v>52</v>
      </c>
      <c r="B71" s="15" t="s">
        <v>37</v>
      </c>
      <c r="C71" s="16" t="s">
        <v>112</v>
      </c>
      <c r="D71" s="16" t="s">
        <v>39</v>
      </c>
      <c r="E71" s="16" t="s">
        <v>40</v>
      </c>
      <c r="F71" s="17" t="s">
        <v>22</v>
      </c>
      <c r="G71" s="22" t="s">
        <v>2529</v>
      </c>
      <c r="H71" s="18" t="s">
        <v>16</v>
      </c>
      <c r="I71" s="19" t="s">
        <v>17</v>
      </c>
      <c r="J71" s="18" t="s">
        <v>16</v>
      </c>
      <c r="K71" s="19" t="s">
        <v>17</v>
      </c>
    </row>
    <row r="72" spans="1:11" x14ac:dyDescent="0.2">
      <c r="A72" s="15">
        <v>52</v>
      </c>
      <c r="B72" s="15" t="s">
        <v>37</v>
      </c>
      <c r="C72" s="16" t="s">
        <v>113</v>
      </c>
      <c r="D72" s="16" t="s">
        <v>39</v>
      </c>
      <c r="E72" s="16" t="s">
        <v>40</v>
      </c>
      <c r="F72" s="17" t="s">
        <v>22</v>
      </c>
      <c r="G72" s="22" t="s">
        <v>2529</v>
      </c>
      <c r="H72" s="18" t="s">
        <v>16</v>
      </c>
      <c r="I72" s="19" t="s">
        <v>17</v>
      </c>
      <c r="J72" s="18" t="s">
        <v>16</v>
      </c>
      <c r="K72" s="19" t="s">
        <v>17</v>
      </c>
    </row>
    <row r="73" spans="1:11" x14ac:dyDescent="0.2">
      <c r="A73" s="15">
        <v>52</v>
      </c>
      <c r="B73" s="15" t="s">
        <v>37</v>
      </c>
      <c r="C73" s="16" t="s">
        <v>114</v>
      </c>
      <c r="D73" s="16" t="s">
        <v>39</v>
      </c>
      <c r="E73" s="16" t="s">
        <v>40</v>
      </c>
      <c r="F73" s="17" t="s">
        <v>22</v>
      </c>
      <c r="G73" s="22" t="s">
        <v>2529</v>
      </c>
      <c r="H73" s="18" t="s">
        <v>16</v>
      </c>
      <c r="I73" s="19" t="s">
        <v>17</v>
      </c>
      <c r="J73" s="18" t="s">
        <v>16</v>
      </c>
      <c r="K73" s="19" t="s">
        <v>17</v>
      </c>
    </row>
    <row r="74" spans="1:11" x14ac:dyDescent="0.2">
      <c r="A74" s="15">
        <v>52</v>
      </c>
      <c r="B74" s="15" t="s">
        <v>37</v>
      </c>
      <c r="C74" s="16" t="s">
        <v>115</v>
      </c>
      <c r="D74" s="16" t="s">
        <v>39</v>
      </c>
      <c r="E74" s="16" t="s">
        <v>40</v>
      </c>
      <c r="F74" s="17" t="s">
        <v>22</v>
      </c>
      <c r="G74" s="22" t="s">
        <v>2529</v>
      </c>
      <c r="H74" s="18" t="s">
        <v>16</v>
      </c>
      <c r="I74" s="19" t="s">
        <v>17</v>
      </c>
      <c r="J74" s="18" t="s">
        <v>16</v>
      </c>
      <c r="K74" s="19" t="s">
        <v>17</v>
      </c>
    </row>
    <row r="75" spans="1:11" x14ac:dyDescent="0.2">
      <c r="A75" s="15">
        <v>52</v>
      </c>
      <c r="B75" s="15" t="s">
        <v>37</v>
      </c>
      <c r="C75" s="16" t="s">
        <v>116</v>
      </c>
      <c r="D75" s="16" t="s">
        <v>39</v>
      </c>
      <c r="E75" s="16" t="s">
        <v>40</v>
      </c>
      <c r="F75" s="17" t="s">
        <v>22</v>
      </c>
      <c r="G75" s="22" t="s">
        <v>2529</v>
      </c>
      <c r="H75" s="18" t="s">
        <v>16</v>
      </c>
      <c r="I75" s="19" t="s">
        <v>17</v>
      </c>
      <c r="J75" s="18" t="s">
        <v>16</v>
      </c>
      <c r="K75" s="19" t="s">
        <v>17</v>
      </c>
    </row>
    <row r="76" spans="1:11" x14ac:dyDescent="0.2">
      <c r="A76" s="15">
        <v>52</v>
      </c>
      <c r="B76" s="15" t="s">
        <v>37</v>
      </c>
      <c r="C76" s="16" t="s">
        <v>117</v>
      </c>
      <c r="D76" s="16" t="s">
        <v>39</v>
      </c>
      <c r="E76" s="16" t="s">
        <v>40</v>
      </c>
      <c r="F76" s="17" t="s">
        <v>22</v>
      </c>
      <c r="G76" s="22" t="s">
        <v>2529</v>
      </c>
      <c r="H76" s="18" t="s">
        <v>16</v>
      </c>
      <c r="I76" s="19" t="s">
        <v>17</v>
      </c>
      <c r="J76" s="18" t="s">
        <v>16</v>
      </c>
      <c r="K76" s="19" t="s">
        <v>17</v>
      </c>
    </row>
    <row r="77" spans="1:11" x14ac:dyDescent="0.2">
      <c r="A77" s="15">
        <v>52</v>
      </c>
      <c r="B77" s="15" t="s">
        <v>37</v>
      </c>
      <c r="C77" s="16" t="s">
        <v>118</v>
      </c>
      <c r="D77" s="16" t="s">
        <v>39</v>
      </c>
      <c r="E77" s="16" t="s">
        <v>40</v>
      </c>
      <c r="F77" s="17" t="s">
        <v>22</v>
      </c>
      <c r="G77" s="22" t="s">
        <v>2529</v>
      </c>
      <c r="H77" s="18" t="s">
        <v>16</v>
      </c>
      <c r="I77" s="19" t="s">
        <v>17</v>
      </c>
      <c r="J77" s="18" t="s">
        <v>16</v>
      </c>
      <c r="K77" s="19" t="s">
        <v>17</v>
      </c>
    </row>
    <row r="78" spans="1:11" x14ac:dyDescent="0.2">
      <c r="A78" s="15">
        <v>52</v>
      </c>
      <c r="B78" s="15" t="s">
        <v>37</v>
      </c>
      <c r="C78" s="16" t="s">
        <v>119</v>
      </c>
      <c r="D78" s="16" t="s">
        <v>39</v>
      </c>
      <c r="E78" s="16" t="s">
        <v>40</v>
      </c>
      <c r="F78" s="17" t="s">
        <v>22</v>
      </c>
      <c r="G78" s="22" t="s">
        <v>2529</v>
      </c>
      <c r="H78" s="18" t="s">
        <v>16</v>
      </c>
      <c r="I78" s="19" t="s">
        <v>17</v>
      </c>
      <c r="J78" s="18" t="s">
        <v>16</v>
      </c>
      <c r="K78" s="19" t="s">
        <v>17</v>
      </c>
    </row>
    <row r="79" spans="1:11" x14ac:dyDescent="0.2">
      <c r="A79" s="15">
        <v>52</v>
      </c>
      <c r="B79" s="15" t="s">
        <v>37</v>
      </c>
      <c r="C79" s="16" t="s">
        <v>120</v>
      </c>
      <c r="D79" s="16" t="s">
        <v>39</v>
      </c>
      <c r="E79" s="16" t="s">
        <v>40</v>
      </c>
      <c r="F79" s="17" t="s">
        <v>22</v>
      </c>
      <c r="G79" s="22" t="s">
        <v>2529</v>
      </c>
      <c r="H79" s="18" t="s">
        <v>16</v>
      </c>
      <c r="I79" s="19" t="s">
        <v>17</v>
      </c>
      <c r="J79" s="18" t="s">
        <v>16</v>
      </c>
      <c r="K79" s="19" t="s">
        <v>17</v>
      </c>
    </row>
    <row r="80" spans="1:11" x14ac:dyDescent="0.2">
      <c r="A80" s="15">
        <v>52</v>
      </c>
      <c r="B80" s="15" t="s">
        <v>37</v>
      </c>
      <c r="C80" s="16" t="s">
        <v>121</v>
      </c>
      <c r="D80" s="16" t="s">
        <v>39</v>
      </c>
      <c r="E80" s="16" t="s">
        <v>40</v>
      </c>
      <c r="F80" s="17" t="s">
        <v>22</v>
      </c>
      <c r="G80" s="22" t="s">
        <v>2529</v>
      </c>
      <c r="H80" s="18" t="s">
        <v>16</v>
      </c>
      <c r="I80" s="19" t="s">
        <v>17</v>
      </c>
      <c r="J80" s="18" t="s">
        <v>16</v>
      </c>
      <c r="K80" s="19" t="s">
        <v>17</v>
      </c>
    </row>
    <row r="81" spans="1:11" x14ac:dyDescent="0.2">
      <c r="A81" s="15">
        <v>52</v>
      </c>
      <c r="B81" s="15" t="s">
        <v>37</v>
      </c>
      <c r="C81" s="16" t="s">
        <v>122</v>
      </c>
      <c r="D81" s="16" t="s">
        <v>39</v>
      </c>
      <c r="E81" s="16" t="s">
        <v>40</v>
      </c>
      <c r="F81" s="17" t="s">
        <v>22</v>
      </c>
      <c r="G81" s="22" t="s">
        <v>2529</v>
      </c>
      <c r="H81" s="18" t="s">
        <v>16</v>
      </c>
      <c r="I81" s="19" t="s">
        <v>17</v>
      </c>
      <c r="J81" s="18" t="s">
        <v>16</v>
      </c>
      <c r="K81" s="19" t="s">
        <v>17</v>
      </c>
    </row>
    <row r="82" spans="1:11" x14ac:dyDescent="0.2">
      <c r="A82" s="15">
        <v>52</v>
      </c>
      <c r="B82" s="15" t="s">
        <v>37</v>
      </c>
      <c r="C82" s="16" t="s">
        <v>123</v>
      </c>
      <c r="D82" s="16" t="s">
        <v>39</v>
      </c>
      <c r="E82" s="16" t="s">
        <v>40</v>
      </c>
      <c r="F82" s="17" t="s">
        <v>22</v>
      </c>
      <c r="G82" s="22" t="s">
        <v>2529</v>
      </c>
      <c r="H82" s="18" t="s">
        <v>16</v>
      </c>
      <c r="I82" s="19" t="s">
        <v>17</v>
      </c>
      <c r="J82" s="18" t="s">
        <v>16</v>
      </c>
      <c r="K82" s="19" t="s">
        <v>17</v>
      </c>
    </row>
    <row r="83" spans="1:11" x14ac:dyDescent="0.2">
      <c r="A83" s="15">
        <v>52</v>
      </c>
      <c r="B83" s="15" t="s">
        <v>37</v>
      </c>
      <c r="C83" s="16" t="s">
        <v>124</v>
      </c>
      <c r="D83" s="16" t="s">
        <v>39</v>
      </c>
      <c r="E83" s="16" t="s">
        <v>40</v>
      </c>
      <c r="F83" s="17" t="s">
        <v>22</v>
      </c>
      <c r="G83" s="22" t="s">
        <v>2529</v>
      </c>
      <c r="H83" s="18" t="s">
        <v>16</v>
      </c>
      <c r="I83" s="19" t="s">
        <v>17</v>
      </c>
      <c r="J83" s="18" t="s">
        <v>16</v>
      </c>
      <c r="K83" s="19" t="s">
        <v>17</v>
      </c>
    </row>
    <row r="84" spans="1:11" x14ac:dyDescent="0.2">
      <c r="A84" s="15">
        <v>52</v>
      </c>
      <c r="B84" s="15" t="s">
        <v>37</v>
      </c>
      <c r="C84" s="16" t="s">
        <v>125</v>
      </c>
      <c r="D84" s="16" t="s">
        <v>39</v>
      </c>
      <c r="E84" s="16" t="s">
        <v>40</v>
      </c>
      <c r="F84" s="17" t="s">
        <v>22</v>
      </c>
      <c r="G84" s="22" t="s">
        <v>2529</v>
      </c>
      <c r="H84" s="18" t="s">
        <v>16</v>
      </c>
      <c r="I84" s="19" t="s">
        <v>17</v>
      </c>
      <c r="J84" s="18" t="s">
        <v>16</v>
      </c>
      <c r="K84" s="19" t="s">
        <v>17</v>
      </c>
    </row>
    <row r="85" spans="1:11" x14ac:dyDescent="0.2">
      <c r="A85" s="15">
        <v>52</v>
      </c>
      <c r="B85" s="15" t="s">
        <v>37</v>
      </c>
      <c r="C85" s="16" t="s">
        <v>38</v>
      </c>
      <c r="D85" s="16" t="s">
        <v>39</v>
      </c>
      <c r="E85" s="16" t="s">
        <v>40</v>
      </c>
      <c r="F85" s="17" t="s">
        <v>22</v>
      </c>
      <c r="G85" s="22" t="s">
        <v>2529</v>
      </c>
      <c r="H85" s="18" t="s">
        <v>16</v>
      </c>
      <c r="I85" s="19" t="s">
        <v>17</v>
      </c>
      <c r="J85" s="18" t="s">
        <v>16</v>
      </c>
      <c r="K85" s="19" t="s">
        <v>17</v>
      </c>
    </row>
    <row r="86" spans="1:11" x14ac:dyDescent="0.2">
      <c r="A86" s="15">
        <v>52</v>
      </c>
      <c r="B86" s="15" t="s">
        <v>37</v>
      </c>
      <c r="C86" s="16" t="s">
        <v>126</v>
      </c>
      <c r="D86" s="16" t="s">
        <v>39</v>
      </c>
      <c r="E86" s="16" t="s">
        <v>40</v>
      </c>
      <c r="F86" s="17" t="s">
        <v>22</v>
      </c>
      <c r="G86" s="22" t="s">
        <v>2529</v>
      </c>
      <c r="H86" s="18" t="s">
        <v>16</v>
      </c>
      <c r="I86" s="19" t="s">
        <v>17</v>
      </c>
      <c r="J86" s="18" t="s">
        <v>16</v>
      </c>
      <c r="K86" s="19" t="s">
        <v>17</v>
      </c>
    </row>
    <row r="87" spans="1:11" x14ac:dyDescent="0.2">
      <c r="A87" s="15">
        <v>52</v>
      </c>
      <c r="B87" s="15" t="s">
        <v>37</v>
      </c>
      <c r="C87" s="16" t="s">
        <v>127</v>
      </c>
      <c r="D87" s="16" t="s">
        <v>39</v>
      </c>
      <c r="E87" s="16" t="s">
        <v>40</v>
      </c>
      <c r="F87" s="17" t="s">
        <v>22</v>
      </c>
      <c r="G87" s="22" t="s">
        <v>2529</v>
      </c>
      <c r="H87" s="18" t="s">
        <v>16</v>
      </c>
      <c r="I87" s="19" t="s">
        <v>17</v>
      </c>
      <c r="J87" s="18" t="s">
        <v>16</v>
      </c>
      <c r="K87" s="19" t="s">
        <v>17</v>
      </c>
    </row>
    <row r="88" spans="1:11" x14ac:dyDescent="0.2">
      <c r="A88" s="15">
        <v>52</v>
      </c>
      <c r="B88" s="15" t="s">
        <v>37</v>
      </c>
      <c r="C88" s="16" t="s">
        <v>128</v>
      </c>
      <c r="D88" s="16" t="s">
        <v>39</v>
      </c>
      <c r="E88" s="16" t="s">
        <v>40</v>
      </c>
      <c r="F88" s="17" t="s">
        <v>22</v>
      </c>
      <c r="G88" s="22" t="s">
        <v>2529</v>
      </c>
      <c r="H88" s="18" t="s">
        <v>16</v>
      </c>
      <c r="I88" s="19" t="s">
        <v>17</v>
      </c>
      <c r="J88" s="18" t="s">
        <v>16</v>
      </c>
      <c r="K88" s="19" t="s">
        <v>17</v>
      </c>
    </row>
    <row r="89" spans="1:11" x14ac:dyDescent="0.2">
      <c r="A89" s="15">
        <v>52</v>
      </c>
      <c r="B89" s="15" t="s">
        <v>37</v>
      </c>
      <c r="C89" s="16" t="s">
        <v>129</v>
      </c>
      <c r="D89" s="16" t="s">
        <v>39</v>
      </c>
      <c r="E89" s="16" t="s">
        <v>40</v>
      </c>
      <c r="F89" s="17" t="s">
        <v>22</v>
      </c>
      <c r="G89" s="22" t="s">
        <v>2529</v>
      </c>
      <c r="H89" s="18" t="s">
        <v>16</v>
      </c>
      <c r="I89" s="19" t="s">
        <v>17</v>
      </c>
      <c r="J89" s="18" t="s">
        <v>16</v>
      </c>
      <c r="K89" s="19" t="s">
        <v>17</v>
      </c>
    </row>
    <row r="90" spans="1:11" x14ac:dyDescent="0.2">
      <c r="A90" s="15">
        <v>52</v>
      </c>
      <c r="B90" s="15" t="s">
        <v>37</v>
      </c>
      <c r="C90" s="16" t="s">
        <v>130</v>
      </c>
      <c r="D90" s="16" t="s">
        <v>39</v>
      </c>
      <c r="E90" s="16" t="s">
        <v>40</v>
      </c>
      <c r="F90" s="17" t="s">
        <v>22</v>
      </c>
      <c r="G90" s="22" t="s">
        <v>2529</v>
      </c>
      <c r="H90" s="18" t="s">
        <v>16</v>
      </c>
      <c r="I90" s="19" t="s">
        <v>17</v>
      </c>
      <c r="J90" s="18" t="s">
        <v>16</v>
      </c>
      <c r="K90" s="19" t="s">
        <v>17</v>
      </c>
    </row>
    <row r="91" spans="1:11" x14ac:dyDescent="0.2">
      <c r="A91" s="15">
        <v>52</v>
      </c>
      <c r="B91" s="15" t="s">
        <v>37</v>
      </c>
      <c r="C91" s="16" t="s">
        <v>131</v>
      </c>
      <c r="D91" s="16" t="s">
        <v>39</v>
      </c>
      <c r="E91" s="16" t="s">
        <v>40</v>
      </c>
      <c r="F91" s="17" t="s">
        <v>22</v>
      </c>
      <c r="G91" s="22" t="s">
        <v>2529</v>
      </c>
      <c r="H91" s="18" t="s">
        <v>16</v>
      </c>
      <c r="I91" s="19" t="s">
        <v>17</v>
      </c>
      <c r="J91" s="18" t="s">
        <v>16</v>
      </c>
      <c r="K91" s="19" t="s">
        <v>17</v>
      </c>
    </row>
    <row r="92" spans="1:11" x14ac:dyDescent="0.2">
      <c r="A92" s="15">
        <v>52</v>
      </c>
      <c r="B92" s="15" t="s">
        <v>37</v>
      </c>
      <c r="C92" s="16" t="s">
        <v>132</v>
      </c>
      <c r="D92" s="16" t="s">
        <v>39</v>
      </c>
      <c r="E92" s="16" t="s">
        <v>40</v>
      </c>
      <c r="F92" s="17" t="s">
        <v>22</v>
      </c>
      <c r="G92" s="22" t="s">
        <v>2529</v>
      </c>
      <c r="H92" s="18" t="s">
        <v>16</v>
      </c>
      <c r="I92" s="19" t="s">
        <v>17</v>
      </c>
      <c r="J92" s="18" t="s">
        <v>16</v>
      </c>
      <c r="K92" s="19" t="s">
        <v>17</v>
      </c>
    </row>
    <row r="93" spans="1:11" x14ac:dyDescent="0.2">
      <c r="A93" s="15">
        <v>52</v>
      </c>
      <c r="B93" s="15" t="s">
        <v>37</v>
      </c>
      <c r="C93" s="16" t="s">
        <v>133</v>
      </c>
      <c r="D93" s="16" t="s">
        <v>39</v>
      </c>
      <c r="E93" s="16" t="s">
        <v>40</v>
      </c>
      <c r="F93" s="17" t="s">
        <v>22</v>
      </c>
      <c r="G93" s="22" t="s">
        <v>2529</v>
      </c>
      <c r="H93" s="18" t="s">
        <v>16</v>
      </c>
      <c r="I93" s="19" t="s">
        <v>17</v>
      </c>
      <c r="J93" s="18" t="s">
        <v>16</v>
      </c>
      <c r="K93" s="19" t="s">
        <v>17</v>
      </c>
    </row>
    <row r="94" spans="1:11" x14ac:dyDescent="0.2">
      <c r="A94" s="15">
        <v>52</v>
      </c>
      <c r="B94" s="15" t="s">
        <v>37</v>
      </c>
      <c r="C94" s="16" t="s">
        <v>134</v>
      </c>
      <c r="D94" s="16" t="s">
        <v>39</v>
      </c>
      <c r="E94" s="16" t="s">
        <v>40</v>
      </c>
      <c r="F94" s="17" t="s">
        <v>22</v>
      </c>
      <c r="G94" s="22" t="s">
        <v>2529</v>
      </c>
      <c r="H94" s="18" t="s">
        <v>16</v>
      </c>
      <c r="I94" s="19" t="s">
        <v>17</v>
      </c>
      <c r="J94" s="18" t="s">
        <v>16</v>
      </c>
      <c r="K94" s="19" t="s">
        <v>17</v>
      </c>
    </row>
    <row r="95" spans="1:11" x14ac:dyDescent="0.2">
      <c r="A95" s="15">
        <v>52</v>
      </c>
      <c r="B95" s="15" t="s">
        <v>37</v>
      </c>
      <c r="C95" s="16" t="s">
        <v>135</v>
      </c>
      <c r="D95" s="16" t="s">
        <v>39</v>
      </c>
      <c r="E95" s="16" t="s">
        <v>40</v>
      </c>
      <c r="F95" s="17" t="s">
        <v>22</v>
      </c>
      <c r="G95" s="22" t="s">
        <v>2529</v>
      </c>
      <c r="H95" s="18" t="s">
        <v>16</v>
      </c>
      <c r="I95" s="19" t="s">
        <v>17</v>
      </c>
      <c r="J95" s="18" t="s">
        <v>16</v>
      </c>
      <c r="K95" s="19" t="s">
        <v>17</v>
      </c>
    </row>
    <row r="96" spans="1:11" x14ac:dyDescent="0.2">
      <c r="A96" s="15">
        <v>52</v>
      </c>
      <c r="B96" s="15" t="s">
        <v>37</v>
      </c>
      <c r="C96" s="16" t="s">
        <v>136</v>
      </c>
      <c r="D96" s="16" t="s">
        <v>39</v>
      </c>
      <c r="E96" s="16" t="s">
        <v>40</v>
      </c>
      <c r="F96" s="17" t="s">
        <v>22</v>
      </c>
      <c r="G96" s="22" t="s">
        <v>2529</v>
      </c>
      <c r="H96" s="18" t="s">
        <v>16</v>
      </c>
      <c r="I96" s="19" t="s">
        <v>17</v>
      </c>
      <c r="J96" s="18" t="s">
        <v>16</v>
      </c>
      <c r="K96" s="19" t="s">
        <v>17</v>
      </c>
    </row>
    <row r="97" spans="1:11" x14ac:dyDescent="0.2">
      <c r="A97" s="15">
        <v>52</v>
      </c>
      <c r="B97" s="15" t="s">
        <v>37</v>
      </c>
      <c r="C97" s="16" t="s">
        <v>137</v>
      </c>
      <c r="D97" s="16" t="s">
        <v>138</v>
      </c>
      <c r="E97" s="16" t="s">
        <v>40</v>
      </c>
      <c r="F97" s="17" t="s">
        <v>22</v>
      </c>
      <c r="G97" s="22" t="s">
        <v>2529</v>
      </c>
      <c r="H97" s="18" t="s">
        <v>16</v>
      </c>
      <c r="I97" s="19" t="s">
        <v>17</v>
      </c>
      <c r="J97" s="18" t="s">
        <v>16</v>
      </c>
      <c r="K97" s="19" t="s">
        <v>17</v>
      </c>
    </row>
    <row r="98" spans="1:11" x14ac:dyDescent="0.2">
      <c r="A98" s="15">
        <v>52</v>
      </c>
      <c r="B98" s="15" t="s">
        <v>37</v>
      </c>
      <c r="C98" s="16" t="s">
        <v>139</v>
      </c>
      <c r="D98" s="16" t="s">
        <v>138</v>
      </c>
      <c r="E98" s="16" t="s">
        <v>40</v>
      </c>
      <c r="F98" s="17" t="s">
        <v>22</v>
      </c>
      <c r="G98" s="22" t="s">
        <v>2529</v>
      </c>
      <c r="H98" s="18" t="s">
        <v>16</v>
      </c>
      <c r="I98" s="19" t="s">
        <v>17</v>
      </c>
      <c r="J98" s="18" t="s">
        <v>16</v>
      </c>
      <c r="K98" s="19" t="s">
        <v>17</v>
      </c>
    </row>
    <row r="99" spans="1:11" x14ac:dyDescent="0.2">
      <c r="A99" s="15">
        <v>52</v>
      </c>
      <c r="B99" s="15" t="s">
        <v>37</v>
      </c>
      <c r="C99" s="16" t="s">
        <v>140</v>
      </c>
      <c r="D99" s="16" t="s">
        <v>138</v>
      </c>
      <c r="E99" s="16" t="s">
        <v>40</v>
      </c>
      <c r="F99" s="17" t="s">
        <v>22</v>
      </c>
      <c r="G99" s="22" t="s">
        <v>2529</v>
      </c>
      <c r="H99" s="18" t="s">
        <v>16</v>
      </c>
      <c r="I99" s="19" t="s">
        <v>17</v>
      </c>
      <c r="J99" s="18" t="s">
        <v>16</v>
      </c>
      <c r="K99" s="19" t="s">
        <v>17</v>
      </c>
    </row>
    <row r="100" spans="1:11" x14ac:dyDescent="0.2">
      <c r="A100" s="15">
        <v>52</v>
      </c>
      <c r="B100" s="15" t="s">
        <v>37</v>
      </c>
      <c r="C100" s="16" t="s">
        <v>141</v>
      </c>
      <c r="D100" s="16" t="s">
        <v>138</v>
      </c>
      <c r="E100" s="16" t="s">
        <v>40</v>
      </c>
      <c r="F100" s="17" t="s">
        <v>22</v>
      </c>
      <c r="G100" s="22" t="s">
        <v>2529</v>
      </c>
      <c r="H100" s="18" t="s">
        <v>16</v>
      </c>
      <c r="I100" s="19" t="s">
        <v>17</v>
      </c>
      <c r="J100" s="18" t="s">
        <v>16</v>
      </c>
      <c r="K100" s="19" t="s">
        <v>17</v>
      </c>
    </row>
    <row r="101" spans="1:11" x14ac:dyDescent="0.2">
      <c r="A101" s="15">
        <v>52</v>
      </c>
      <c r="B101" s="15" t="s">
        <v>37</v>
      </c>
      <c r="C101" s="16" t="s">
        <v>142</v>
      </c>
      <c r="D101" s="16" t="s">
        <v>138</v>
      </c>
      <c r="E101" s="16" t="s">
        <v>40</v>
      </c>
      <c r="F101" s="17" t="s">
        <v>22</v>
      </c>
      <c r="G101" s="22" t="s">
        <v>2529</v>
      </c>
      <c r="H101" s="18" t="s">
        <v>16</v>
      </c>
      <c r="I101" s="19" t="s">
        <v>17</v>
      </c>
      <c r="J101" s="18" t="s">
        <v>16</v>
      </c>
      <c r="K101" s="19" t="s">
        <v>17</v>
      </c>
    </row>
    <row r="102" spans="1:11" x14ac:dyDescent="0.2">
      <c r="A102" s="15">
        <v>52</v>
      </c>
      <c r="B102" s="15" t="s">
        <v>37</v>
      </c>
      <c r="C102" s="16" t="s">
        <v>143</v>
      </c>
      <c r="D102" s="16" t="s">
        <v>138</v>
      </c>
      <c r="E102" s="16" t="s">
        <v>40</v>
      </c>
      <c r="F102" s="17" t="s">
        <v>22</v>
      </c>
      <c r="G102" s="22" t="s">
        <v>2529</v>
      </c>
      <c r="H102" s="18" t="s">
        <v>16</v>
      </c>
      <c r="I102" s="19" t="s">
        <v>17</v>
      </c>
      <c r="J102" s="18" t="s">
        <v>16</v>
      </c>
      <c r="K102" s="19" t="s">
        <v>17</v>
      </c>
    </row>
    <row r="103" spans="1:11" x14ac:dyDescent="0.2">
      <c r="A103" s="15">
        <v>52</v>
      </c>
      <c r="B103" s="15" t="s">
        <v>37</v>
      </c>
      <c r="C103" s="16" t="s">
        <v>144</v>
      </c>
      <c r="D103" s="16" t="s">
        <v>138</v>
      </c>
      <c r="E103" s="16" t="s">
        <v>40</v>
      </c>
      <c r="F103" s="17" t="s">
        <v>22</v>
      </c>
      <c r="G103" s="22" t="s">
        <v>2529</v>
      </c>
      <c r="H103" s="18" t="s">
        <v>16</v>
      </c>
      <c r="I103" s="19" t="s">
        <v>17</v>
      </c>
      <c r="J103" s="18" t="s">
        <v>16</v>
      </c>
      <c r="K103" s="19" t="s">
        <v>17</v>
      </c>
    </row>
    <row r="104" spans="1:11" x14ac:dyDescent="0.2">
      <c r="A104" s="15">
        <v>52</v>
      </c>
      <c r="B104" s="15" t="s">
        <v>37</v>
      </c>
      <c r="C104" s="16" t="s">
        <v>145</v>
      </c>
      <c r="D104" s="16" t="s">
        <v>138</v>
      </c>
      <c r="E104" s="16" t="s">
        <v>40</v>
      </c>
      <c r="F104" s="17" t="s">
        <v>22</v>
      </c>
      <c r="G104" s="22" t="s">
        <v>2529</v>
      </c>
      <c r="H104" s="18" t="s">
        <v>16</v>
      </c>
      <c r="I104" s="19" t="s">
        <v>17</v>
      </c>
      <c r="J104" s="18" t="s">
        <v>16</v>
      </c>
      <c r="K104" s="19" t="s">
        <v>17</v>
      </c>
    </row>
    <row r="105" spans="1:11" x14ac:dyDescent="0.2">
      <c r="A105" s="15">
        <v>52</v>
      </c>
      <c r="B105" s="15" t="s">
        <v>37</v>
      </c>
      <c r="C105" s="16" t="s">
        <v>146</v>
      </c>
      <c r="D105" s="16" t="s">
        <v>138</v>
      </c>
      <c r="E105" s="16" t="s">
        <v>40</v>
      </c>
      <c r="F105" s="17" t="s">
        <v>22</v>
      </c>
      <c r="G105" s="22" t="s">
        <v>2529</v>
      </c>
      <c r="H105" s="18" t="s">
        <v>16</v>
      </c>
      <c r="I105" s="19" t="s">
        <v>17</v>
      </c>
      <c r="J105" s="18" t="s">
        <v>16</v>
      </c>
      <c r="K105" s="19" t="s">
        <v>17</v>
      </c>
    </row>
    <row r="106" spans="1:11" x14ac:dyDescent="0.2">
      <c r="A106" s="15">
        <v>52</v>
      </c>
      <c r="B106" s="15" t="s">
        <v>37</v>
      </c>
      <c r="C106" s="16" t="s">
        <v>147</v>
      </c>
      <c r="D106" s="16" t="s">
        <v>138</v>
      </c>
      <c r="E106" s="16" t="s">
        <v>40</v>
      </c>
      <c r="F106" s="17" t="s">
        <v>22</v>
      </c>
      <c r="G106" s="22" t="s">
        <v>2529</v>
      </c>
      <c r="H106" s="18" t="s">
        <v>16</v>
      </c>
      <c r="I106" s="19" t="s">
        <v>17</v>
      </c>
      <c r="J106" s="18" t="s">
        <v>16</v>
      </c>
      <c r="K106" s="19" t="s">
        <v>17</v>
      </c>
    </row>
    <row r="107" spans="1:11" x14ac:dyDescent="0.2">
      <c r="A107" s="15">
        <v>52</v>
      </c>
      <c r="B107" s="15" t="s">
        <v>37</v>
      </c>
      <c r="C107" s="16" t="s">
        <v>148</v>
      </c>
      <c r="D107" s="16" t="s">
        <v>138</v>
      </c>
      <c r="E107" s="16" t="s">
        <v>40</v>
      </c>
      <c r="F107" s="17" t="s">
        <v>22</v>
      </c>
      <c r="G107" s="22" t="s">
        <v>2529</v>
      </c>
      <c r="H107" s="18" t="s">
        <v>16</v>
      </c>
      <c r="I107" s="19" t="s">
        <v>17</v>
      </c>
      <c r="J107" s="18" t="s">
        <v>16</v>
      </c>
      <c r="K107" s="19" t="s">
        <v>17</v>
      </c>
    </row>
    <row r="108" spans="1:11" x14ac:dyDescent="0.2">
      <c r="A108" s="15">
        <v>52</v>
      </c>
      <c r="B108" s="15" t="s">
        <v>37</v>
      </c>
      <c r="C108" s="16" t="s">
        <v>149</v>
      </c>
      <c r="D108" s="16" t="s">
        <v>138</v>
      </c>
      <c r="E108" s="16" t="s">
        <v>40</v>
      </c>
      <c r="F108" s="17" t="s">
        <v>22</v>
      </c>
      <c r="G108" s="22" t="s">
        <v>2529</v>
      </c>
      <c r="H108" s="18" t="s">
        <v>16</v>
      </c>
      <c r="I108" s="19" t="s">
        <v>17</v>
      </c>
      <c r="J108" s="18" t="s">
        <v>16</v>
      </c>
      <c r="K108" s="19" t="s">
        <v>17</v>
      </c>
    </row>
    <row r="109" spans="1:11" x14ac:dyDescent="0.2">
      <c r="A109" s="15">
        <v>52</v>
      </c>
      <c r="B109" s="15" t="s">
        <v>37</v>
      </c>
      <c r="C109" s="16" t="s">
        <v>150</v>
      </c>
      <c r="D109" s="16" t="s">
        <v>151</v>
      </c>
      <c r="E109" s="16" t="s">
        <v>40</v>
      </c>
      <c r="F109" s="17" t="s">
        <v>22</v>
      </c>
      <c r="G109" s="22" t="s">
        <v>2529</v>
      </c>
      <c r="H109" s="18" t="s">
        <v>16</v>
      </c>
      <c r="I109" s="19" t="s">
        <v>17</v>
      </c>
      <c r="J109" s="18" t="s">
        <v>16</v>
      </c>
      <c r="K109" s="19" t="s">
        <v>17</v>
      </c>
    </row>
    <row r="110" spans="1:11" x14ac:dyDescent="0.2">
      <c r="A110" s="15">
        <v>52</v>
      </c>
      <c r="B110" s="15" t="s">
        <v>37</v>
      </c>
      <c r="C110" s="16" t="s">
        <v>152</v>
      </c>
      <c r="D110" s="16" t="s">
        <v>151</v>
      </c>
      <c r="E110" s="16" t="s">
        <v>40</v>
      </c>
      <c r="F110" s="17" t="s">
        <v>22</v>
      </c>
      <c r="G110" s="22" t="s">
        <v>2529</v>
      </c>
      <c r="H110" s="18" t="s">
        <v>16</v>
      </c>
      <c r="I110" s="19" t="s">
        <v>17</v>
      </c>
      <c r="J110" s="18" t="s">
        <v>16</v>
      </c>
      <c r="K110" s="19" t="s">
        <v>17</v>
      </c>
    </row>
    <row r="111" spans="1:11" x14ac:dyDescent="0.2">
      <c r="A111" s="15">
        <v>52</v>
      </c>
      <c r="B111" s="15" t="s">
        <v>37</v>
      </c>
      <c r="C111" s="16" t="s">
        <v>153</v>
      </c>
      <c r="D111" s="16" t="s">
        <v>151</v>
      </c>
      <c r="E111" s="16" t="s">
        <v>40</v>
      </c>
      <c r="F111" s="17" t="s">
        <v>22</v>
      </c>
      <c r="G111" s="22" t="s">
        <v>2529</v>
      </c>
      <c r="H111" s="18" t="s">
        <v>16</v>
      </c>
      <c r="I111" s="19" t="s">
        <v>17</v>
      </c>
      <c r="J111" s="18" t="s">
        <v>16</v>
      </c>
      <c r="K111" s="19" t="s">
        <v>17</v>
      </c>
    </row>
    <row r="112" spans="1:11" x14ac:dyDescent="0.2">
      <c r="A112" s="15">
        <v>52</v>
      </c>
      <c r="B112" s="15" t="s">
        <v>37</v>
      </c>
      <c r="C112" s="16" t="s">
        <v>154</v>
      </c>
      <c r="D112" s="16" t="s">
        <v>151</v>
      </c>
      <c r="E112" s="16" t="s">
        <v>40</v>
      </c>
      <c r="F112" s="17" t="s">
        <v>22</v>
      </c>
      <c r="G112" s="22" t="s">
        <v>2529</v>
      </c>
      <c r="H112" s="18" t="s">
        <v>16</v>
      </c>
      <c r="I112" s="19" t="s">
        <v>17</v>
      </c>
      <c r="J112" s="18" t="s">
        <v>16</v>
      </c>
      <c r="K112" s="19" t="s">
        <v>17</v>
      </c>
    </row>
    <row r="113" spans="1:11" x14ac:dyDescent="0.2">
      <c r="A113" s="15">
        <v>52</v>
      </c>
      <c r="B113" s="15" t="s">
        <v>37</v>
      </c>
      <c r="C113" s="16" t="s">
        <v>155</v>
      </c>
      <c r="D113" s="16" t="s">
        <v>151</v>
      </c>
      <c r="E113" s="16" t="s">
        <v>40</v>
      </c>
      <c r="F113" s="17" t="s">
        <v>22</v>
      </c>
      <c r="G113" s="22" t="s">
        <v>2529</v>
      </c>
      <c r="H113" s="18" t="s">
        <v>16</v>
      </c>
      <c r="I113" s="19" t="s">
        <v>17</v>
      </c>
      <c r="J113" s="18" t="s">
        <v>16</v>
      </c>
      <c r="K113" s="19" t="s">
        <v>17</v>
      </c>
    </row>
    <row r="114" spans="1:11" x14ac:dyDescent="0.2">
      <c r="A114" s="15">
        <v>52</v>
      </c>
      <c r="B114" s="15" t="s">
        <v>37</v>
      </c>
      <c r="C114" s="16" t="s">
        <v>156</v>
      </c>
      <c r="D114" s="16" t="s">
        <v>151</v>
      </c>
      <c r="E114" s="16" t="s">
        <v>40</v>
      </c>
      <c r="F114" s="17" t="s">
        <v>22</v>
      </c>
      <c r="G114" s="22" t="s">
        <v>2529</v>
      </c>
      <c r="H114" s="18" t="s">
        <v>16</v>
      </c>
      <c r="I114" s="19" t="s">
        <v>17</v>
      </c>
      <c r="J114" s="18" t="s">
        <v>16</v>
      </c>
      <c r="K114" s="19" t="s">
        <v>17</v>
      </c>
    </row>
    <row r="115" spans="1:11" x14ac:dyDescent="0.2">
      <c r="A115" s="15">
        <v>52</v>
      </c>
      <c r="B115" s="15" t="s">
        <v>37</v>
      </c>
      <c r="C115" s="16" t="s">
        <v>157</v>
      </c>
      <c r="D115" s="16" t="s">
        <v>151</v>
      </c>
      <c r="E115" s="16" t="s">
        <v>40</v>
      </c>
      <c r="F115" s="17" t="s">
        <v>22</v>
      </c>
      <c r="G115" s="22" t="s">
        <v>2529</v>
      </c>
      <c r="H115" s="18" t="s">
        <v>16</v>
      </c>
      <c r="I115" s="19" t="s">
        <v>17</v>
      </c>
      <c r="J115" s="18" t="s">
        <v>16</v>
      </c>
      <c r="K115" s="19" t="s">
        <v>17</v>
      </c>
    </row>
    <row r="116" spans="1:11" x14ac:dyDescent="0.2">
      <c r="A116" s="15">
        <v>52</v>
      </c>
      <c r="B116" s="15" t="s">
        <v>37</v>
      </c>
      <c r="C116" s="16" t="s">
        <v>158</v>
      </c>
      <c r="D116" s="16" t="s">
        <v>151</v>
      </c>
      <c r="E116" s="16" t="s">
        <v>40</v>
      </c>
      <c r="F116" s="17" t="s">
        <v>22</v>
      </c>
      <c r="G116" s="22" t="s">
        <v>2529</v>
      </c>
      <c r="H116" s="18" t="s">
        <v>16</v>
      </c>
      <c r="I116" s="19" t="s">
        <v>17</v>
      </c>
      <c r="J116" s="18" t="s">
        <v>16</v>
      </c>
      <c r="K116" s="19" t="s">
        <v>17</v>
      </c>
    </row>
    <row r="117" spans="1:11" x14ac:dyDescent="0.2">
      <c r="A117" s="15">
        <v>52</v>
      </c>
      <c r="B117" s="15" t="s">
        <v>37</v>
      </c>
      <c r="C117" s="16" t="s">
        <v>159</v>
      </c>
      <c r="D117" s="16" t="s">
        <v>151</v>
      </c>
      <c r="E117" s="16" t="s">
        <v>40</v>
      </c>
      <c r="F117" s="17" t="s">
        <v>22</v>
      </c>
      <c r="G117" s="22" t="s">
        <v>2529</v>
      </c>
      <c r="H117" s="18" t="s">
        <v>16</v>
      </c>
      <c r="I117" s="19" t="s">
        <v>17</v>
      </c>
      <c r="J117" s="18" t="s">
        <v>16</v>
      </c>
      <c r="K117" s="19" t="s">
        <v>17</v>
      </c>
    </row>
    <row r="118" spans="1:11" x14ac:dyDescent="0.2">
      <c r="A118" s="15">
        <v>52</v>
      </c>
      <c r="B118" s="15" t="s">
        <v>37</v>
      </c>
      <c r="C118" s="16" t="s">
        <v>160</v>
      </c>
      <c r="D118" s="16" t="s">
        <v>151</v>
      </c>
      <c r="E118" s="16" t="s">
        <v>40</v>
      </c>
      <c r="F118" s="17" t="s">
        <v>22</v>
      </c>
      <c r="G118" s="22" t="s">
        <v>2529</v>
      </c>
      <c r="H118" s="18" t="s">
        <v>16</v>
      </c>
      <c r="I118" s="19" t="s">
        <v>17</v>
      </c>
      <c r="J118" s="18" t="s">
        <v>16</v>
      </c>
      <c r="K118" s="19" t="s">
        <v>17</v>
      </c>
    </row>
    <row r="119" spans="1:11" x14ac:dyDescent="0.2">
      <c r="A119" s="15">
        <v>52</v>
      </c>
      <c r="B119" s="15" t="s">
        <v>37</v>
      </c>
      <c r="C119" s="16" t="s">
        <v>161</v>
      </c>
      <c r="D119" s="16" t="s">
        <v>162</v>
      </c>
      <c r="E119" s="16" t="s">
        <v>40</v>
      </c>
      <c r="F119" s="17" t="s">
        <v>22</v>
      </c>
      <c r="G119" s="22" t="s">
        <v>2529</v>
      </c>
      <c r="H119" s="18" t="s">
        <v>16</v>
      </c>
      <c r="I119" s="19" t="s">
        <v>17</v>
      </c>
      <c r="J119" s="18" t="s">
        <v>16</v>
      </c>
      <c r="K119" s="19" t="s">
        <v>17</v>
      </c>
    </row>
    <row r="120" spans="1:11" x14ac:dyDescent="0.2">
      <c r="A120" s="15">
        <v>52</v>
      </c>
      <c r="B120" s="15" t="s">
        <v>37</v>
      </c>
      <c r="C120" s="16" t="s">
        <v>163</v>
      </c>
      <c r="D120" s="16" t="s">
        <v>162</v>
      </c>
      <c r="E120" s="16" t="s">
        <v>40</v>
      </c>
      <c r="F120" s="17" t="s">
        <v>22</v>
      </c>
      <c r="G120" s="22" t="s">
        <v>2529</v>
      </c>
      <c r="H120" s="18" t="s">
        <v>16</v>
      </c>
      <c r="I120" s="19" t="s">
        <v>17</v>
      </c>
      <c r="J120" s="18" t="s">
        <v>16</v>
      </c>
      <c r="K120" s="19" t="s">
        <v>17</v>
      </c>
    </row>
    <row r="121" spans="1:11" x14ac:dyDescent="0.2">
      <c r="A121" s="15">
        <v>52</v>
      </c>
      <c r="B121" s="15" t="s">
        <v>37</v>
      </c>
      <c r="C121" s="16" t="s">
        <v>164</v>
      </c>
      <c r="D121" s="16" t="s">
        <v>162</v>
      </c>
      <c r="E121" s="16" t="s">
        <v>40</v>
      </c>
      <c r="F121" s="17" t="s">
        <v>22</v>
      </c>
      <c r="G121" s="22" t="s">
        <v>2529</v>
      </c>
      <c r="H121" s="18" t="s">
        <v>16</v>
      </c>
      <c r="I121" s="19" t="s">
        <v>17</v>
      </c>
      <c r="J121" s="18" t="s">
        <v>16</v>
      </c>
      <c r="K121" s="19" t="s">
        <v>17</v>
      </c>
    </row>
    <row r="122" spans="1:11" x14ac:dyDescent="0.2">
      <c r="A122" s="15">
        <v>52</v>
      </c>
      <c r="B122" s="15" t="s">
        <v>37</v>
      </c>
      <c r="C122" s="16" t="s">
        <v>165</v>
      </c>
      <c r="D122" s="16" t="s">
        <v>162</v>
      </c>
      <c r="E122" s="16" t="s">
        <v>40</v>
      </c>
      <c r="F122" s="17" t="s">
        <v>22</v>
      </c>
      <c r="G122" s="22" t="s">
        <v>2529</v>
      </c>
      <c r="H122" s="18" t="s">
        <v>16</v>
      </c>
      <c r="I122" s="19" t="s">
        <v>17</v>
      </c>
      <c r="J122" s="18" t="s">
        <v>16</v>
      </c>
      <c r="K122" s="19" t="s">
        <v>17</v>
      </c>
    </row>
    <row r="123" spans="1:11" x14ac:dyDescent="0.2">
      <c r="A123" s="15">
        <v>52</v>
      </c>
      <c r="B123" s="15" t="s">
        <v>37</v>
      </c>
      <c r="C123" s="16" t="s">
        <v>166</v>
      </c>
      <c r="D123" s="16" t="s">
        <v>167</v>
      </c>
      <c r="E123" s="16" t="s">
        <v>40</v>
      </c>
      <c r="F123" s="17" t="s">
        <v>22</v>
      </c>
      <c r="G123" s="22" t="s">
        <v>2529</v>
      </c>
      <c r="H123" s="18" t="s">
        <v>16</v>
      </c>
      <c r="I123" s="19" t="s">
        <v>17</v>
      </c>
      <c r="J123" s="18" t="s">
        <v>16</v>
      </c>
      <c r="K123" s="19" t="s">
        <v>17</v>
      </c>
    </row>
    <row r="124" spans="1:11" x14ac:dyDescent="0.2">
      <c r="A124" s="15">
        <v>52</v>
      </c>
      <c r="B124" s="15" t="s">
        <v>37</v>
      </c>
      <c r="C124" s="16" t="s">
        <v>168</v>
      </c>
      <c r="D124" s="16" t="s">
        <v>167</v>
      </c>
      <c r="E124" s="16" t="s">
        <v>40</v>
      </c>
      <c r="F124" s="17" t="s">
        <v>22</v>
      </c>
      <c r="G124" s="22" t="s">
        <v>2529</v>
      </c>
      <c r="H124" s="18" t="s">
        <v>16</v>
      </c>
      <c r="I124" s="19" t="s">
        <v>17</v>
      </c>
      <c r="J124" s="18" t="s">
        <v>16</v>
      </c>
      <c r="K124" s="19" t="s">
        <v>17</v>
      </c>
    </row>
    <row r="125" spans="1:11" x14ac:dyDescent="0.2">
      <c r="A125" s="15">
        <v>52</v>
      </c>
      <c r="B125" s="15" t="s">
        <v>37</v>
      </c>
      <c r="C125" s="16" t="s">
        <v>169</v>
      </c>
      <c r="D125" s="16" t="s">
        <v>170</v>
      </c>
      <c r="E125" s="16" t="s">
        <v>40</v>
      </c>
      <c r="F125" s="17" t="s">
        <v>22</v>
      </c>
      <c r="G125" s="22" t="s">
        <v>2529</v>
      </c>
      <c r="H125" s="18" t="s">
        <v>16</v>
      </c>
      <c r="I125" s="19" t="s">
        <v>17</v>
      </c>
      <c r="J125" s="18" t="s">
        <v>16</v>
      </c>
      <c r="K125" s="19" t="s">
        <v>17</v>
      </c>
    </row>
    <row r="126" spans="1:11" x14ac:dyDescent="0.2">
      <c r="A126" s="15">
        <v>52</v>
      </c>
      <c r="B126" s="15" t="s">
        <v>37</v>
      </c>
      <c r="C126" s="16" t="s">
        <v>171</v>
      </c>
      <c r="D126" s="16" t="s">
        <v>170</v>
      </c>
      <c r="E126" s="16" t="s">
        <v>40</v>
      </c>
      <c r="F126" s="17" t="s">
        <v>22</v>
      </c>
      <c r="G126" s="22" t="s">
        <v>2529</v>
      </c>
      <c r="H126" s="18" t="s">
        <v>16</v>
      </c>
      <c r="I126" s="19" t="s">
        <v>17</v>
      </c>
      <c r="J126" s="18" t="s">
        <v>16</v>
      </c>
      <c r="K126" s="19" t="s">
        <v>17</v>
      </c>
    </row>
    <row r="127" spans="1:11" x14ac:dyDescent="0.2">
      <c r="A127" s="15">
        <v>52</v>
      </c>
      <c r="B127" s="15" t="s">
        <v>37</v>
      </c>
      <c r="C127" s="16" t="s">
        <v>172</v>
      </c>
      <c r="D127" s="16" t="s">
        <v>167</v>
      </c>
      <c r="E127" s="16" t="s">
        <v>40</v>
      </c>
      <c r="F127" s="17" t="s">
        <v>22</v>
      </c>
      <c r="G127" s="22" t="s">
        <v>2529</v>
      </c>
      <c r="H127" s="18" t="s">
        <v>16</v>
      </c>
      <c r="I127" s="19" t="s">
        <v>17</v>
      </c>
      <c r="J127" s="18" t="s">
        <v>16</v>
      </c>
      <c r="K127" s="19" t="s">
        <v>17</v>
      </c>
    </row>
    <row r="128" spans="1:11" x14ac:dyDescent="0.2">
      <c r="A128" s="15">
        <v>52</v>
      </c>
      <c r="B128" s="15" t="s">
        <v>37</v>
      </c>
      <c r="C128" s="16" t="s">
        <v>173</v>
      </c>
      <c r="D128" s="16" t="s">
        <v>167</v>
      </c>
      <c r="E128" s="16" t="s">
        <v>40</v>
      </c>
      <c r="F128" s="17" t="s">
        <v>22</v>
      </c>
      <c r="G128" s="22" t="s">
        <v>2529</v>
      </c>
      <c r="H128" s="18" t="s">
        <v>16</v>
      </c>
      <c r="I128" s="19" t="s">
        <v>17</v>
      </c>
      <c r="J128" s="18" t="s">
        <v>16</v>
      </c>
      <c r="K128" s="19" t="s">
        <v>17</v>
      </c>
    </row>
    <row r="129" spans="1:11" x14ac:dyDescent="0.2">
      <c r="A129" s="15">
        <v>52</v>
      </c>
      <c r="B129" s="15" t="s">
        <v>37</v>
      </c>
      <c r="C129" s="16" t="s">
        <v>174</v>
      </c>
      <c r="D129" s="16" t="s">
        <v>170</v>
      </c>
      <c r="E129" s="16" t="s">
        <v>40</v>
      </c>
      <c r="F129" s="17" t="s">
        <v>22</v>
      </c>
      <c r="G129" s="22" t="s">
        <v>2529</v>
      </c>
      <c r="H129" s="18" t="s">
        <v>16</v>
      </c>
      <c r="I129" s="19" t="s">
        <v>17</v>
      </c>
      <c r="J129" s="18" t="s">
        <v>16</v>
      </c>
      <c r="K129" s="19" t="s">
        <v>17</v>
      </c>
    </row>
    <row r="130" spans="1:11" x14ac:dyDescent="0.2">
      <c r="A130" s="15">
        <v>52</v>
      </c>
      <c r="B130" s="15" t="s">
        <v>37</v>
      </c>
      <c r="C130" s="16" t="s">
        <v>175</v>
      </c>
      <c r="D130" s="16" t="s">
        <v>170</v>
      </c>
      <c r="E130" s="16" t="s">
        <v>40</v>
      </c>
      <c r="F130" s="17" t="s">
        <v>22</v>
      </c>
      <c r="G130" s="22" t="s">
        <v>2529</v>
      </c>
      <c r="H130" s="18" t="s">
        <v>16</v>
      </c>
      <c r="I130" s="19" t="s">
        <v>17</v>
      </c>
      <c r="J130" s="18" t="s">
        <v>16</v>
      </c>
      <c r="K130" s="19" t="s">
        <v>17</v>
      </c>
    </row>
    <row r="131" spans="1:11" x14ac:dyDescent="0.2">
      <c r="A131" s="15">
        <v>52</v>
      </c>
      <c r="B131" s="15" t="s">
        <v>37</v>
      </c>
      <c r="C131" s="16" t="s">
        <v>176</v>
      </c>
      <c r="D131" s="16" t="s">
        <v>177</v>
      </c>
      <c r="E131" s="16" t="s">
        <v>40</v>
      </c>
      <c r="F131" s="17" t="s">
        <v>22</v>
      </c>
      <c r="G131" s="22" t="s">
        <v>2529</v>
      </c>
      <c r="H131" s="18" t="s">
        <v>16</v>
      </c>
      <c r="I131" s="19" t="s">
        <v>17</v>
      </c>
      <c r="J131" s="18" t="s">
        <v>16</v>
      </c>
      <c r="K131" s="19" t="s">
        <v>17</v>
      </c>
    </row>
    <row r="132" spans="1:11" x14ac:dyDescent="0.2">
      <c r="A132" s="15">
        <v>52</v>
      </c>
      <c r="B132" s="15" t="s">
        <v>37</v>
      </c>
      <c r="C132" s="16" t="s">
        <v>178</v>
      </c>
      <c r="D132" s="16" t="s">
        <v>179</v>
      </c>
      <c r="E132" s="16" t="s">
        <v>40</v>
      </c>
      <c r="F132" s="17" t="s">
        <v>22</v>
      </c>
      <c r="G132" s="22" t="s">
        <v>2529</v>
      </c>
      <c r="H132" s="18" t="s">
        <v>16</v>
      </c>
      <c r="I132" s="19" t="s">
        <v>17</v>
      </c>
      <c r="J132" s="18" t="s">
        <v>16</v>
      </c>
      <c r="K132" s="19" t="s">
        <v>17</v>
      </c>
    </row>
    <row r="133" spans="1:11" x14ac:dyDescent="0.2">
      <c r="A133" s="15">
        <v>52</v>
      </c>
      <c r="B133" s="15" t="s">
        <v>37</v>
      </c>
      <c r="C133" s="16" t="s">
        <v>180</v>
      </c>
      <c r="D133" s="16" t="s">
        <v>177</v>
      </c>
      <c r="E133" s="16" t="s">
        <v>40</v>
      </c>
      <c r="F133" s="17" t="s">
        <v>22</v>
      </c>
      <c r="G133" s="22" t="s">
        <v>2529</v>
      </c>
      <c r="H133" s="18" t="s">
        <v>16</v>
      </c>
      <c r="I133" s="19" t="s">
        <v>17</v>
      </c>
      <c r="J133" s="18" t="s">
        <v>16</v>
      </c>
      <c r="K133" s="19" t="s">
        <v>17</v>
      </c>
    </row>
    <row r="134" spans="1:11" x14ac:dyDescent="0.2">
      <c r="A134" s="15">
        <v>52</v>
      </c>
      <c r="B134" s="15" t="s">
        <v>37</v>
      </c>
      <c r="C134" s="16" t="s">
        <v>181</v>
      </c>
      <c r="D134" s="16" t="s">
        <v>179</v>
      </c>
      <c r="E134" s="16" t="s">
        <v>40</v>
      </c>
      <c r="F134" s="17" t="s">
        <v>22</v>
      </c>
      <c r="G134" s="22" t="s">
        <v>2529</v>
      </c>
      <c r="H134" s="18" t="s">
        <v>16</v>
      </c>
      <c r="I134" s="19" t="s">
        <v>17</v>
      </c>
      <c r="J134" s="18" t="s">
        <v>16</v>
      </c>
      <c r="K134" s="19" t="s">
        <v>17</v>
      </c>
    </row>
    <row r="135" spans="1:11" x14ac:dyDescent="0.2">
      <c r="A135" s="15">
        <v>52</v>
      </c>
      <c r="B135" s="15" t="s">
        <v>37</v>
      </c>
      <c r="C135" s="16" t="s">
        <v>182</v>
      </c>
      <c r="D135" s="16" t="s">
        <v>177</v>
      </c>
      <c r="E135" s="16" t="s">
        <v>40</v>
      </c>
      <c r="F135" s="17" t="s">
        <v>22</v>
      </c>
      <c r="G135" s="22" t="s">
        <v>2529</v>
      </c>
      <c r="H135" s="18" t="s">
        <v>16</v>
      </c>
      <c r="I135" s="19" t="s">
        <v>17</v>
      </c>
      <c r="J135" s="18" t="s">
        <v>16</v>
      </c>
      <c r="K135" s="19" t="s">
        <v>17</v>
      </c>
    </row>
    <row r="136" spans="1:11" x14ac:dyDescent="0.2">
      <c r="A136" s="15">
        <v>52</v>
      </c>
      <c r="B136" s="15" t="s">
        <v>37</v>
      </c>
      <c r="C136" s="16" t="s">
        <v>183</v>
      </c>
      <c r="D136" s="16" t="s">
        <v>179</v>
      </c>
      <c r="E136" s="16" t="s">
        <v>40</v>
      </c>
      <c r="F136" s="17" t="s">
        <v>22</v>
      </c>
      <c r="G136" s="22" t="s">
        <v>2529</v>
      </c>
      <c r="H136" s="18" t="s">
        <v>16</v>
      </c>
      <c r="I136" s="19" t="s">
        <v>17</v>
      </c>
      <c r="J136" s="18" t="s">
        <v>16</v>
      </c>
      <c r="K136" s="19" t="s">
        <v>17</v>
      </c>
    </row>
    <row r="137" spans="1:11" x14ac:dyDescent="0.2">
      <c r="A137" s="15">
        <v>52</v>
      </c>
      <c r="B137" s="15" t="s">
        <v>37</v>
      </c>
      <c r="C137" s="16" t="s">
        <v>184</v>
      </c>
      <c r="D137" s="16" t="s">
        <v>177</v>
      </c>
      <c r="E137" s="16" t="s">
        <v>40</v>
      </c>
      <c r="F137" s="17" t="s">
        <v>22</v>
      </c>
      <c r="G137" s="22" t="s">
        <v>2529</v>
      </c>
      <c r="H137" s="18" t="s">
        <v>16</v>
      </c>
      <c r="I137" s="19" t="s">
        <v>17</v>
      </c>
      <c r="J137" s="18" t="s">
        <v>16</v>
      </c>
      <c r="K137" s="19" t="s">
        <v>17</v>
      </c>
    </row>
    <row r="138" spans="1:11" x14ac:dyDescent="0.2">
      <c r="A138" s="15">
        <v>52</v>
      </c>
      <c r="B138" s="15" t="s">
        <v>37</v>
      </c>
      <c r="C138" s="16" t="s">
        <v>185</v>
      </c>
      <c r="D138" s="16" t="s">
        <v>179</v>
      </c>
      <c r="E138" s="16" t="s">
        <v>40</v>
      </c>
      <c r="F138" s="17" t="s">
        <v>22</v>
      </c>
      <c r="G138" s="22" t="s">
        <v>2529</v>
      </c>
      <c r="H138" s="18" t="s">
        <v>16</v>
      </c>
      <c r="I138" s="19" t="s">
        <v>17</v>
      </c>
      <c r="J138" s="18" t="s">
        <v>16</v>
      </c>
      <c r="K138" s="19" t="s">
        <v>17</v>
      </c>
    </row>
    <row r="139" spans="1:11" x14ac:dyDescent="0.2">
      <c r="A139" s="15">
        <v>52</v>
      </c>
      <c r="B139" s="15" t="s">
        <v>37</v>
      </c>
      <c r="C139" s="16" t="s">
        <v>186</v>
      </c>
      <c r="D139" s="16" t="s">
        <v>187</v>
      </c>
      <c r="E139" s="16" t="s">
        <v>40</v>
      </c>
      <c r="F139" s="17" t="s">
        <v>22</v>
      </c>
      <c r="G139" s="22" t="s">
        <v>2529</v>
      </c>
      <c r="H139" s="18" t="s">
        <v>16</v>
      </c>
      <c r="I139" s="19" t="s">
        <v>17</v>
      </c>
      <c r="J139" s="18" t="s">
        <v>16</v>
      </c>
      <c r="K139" s="19" t="s">
        <v>17</v>
      </c>
    </row>
    <row r="140" spans="1:11" x14ac:dyDescent="0.2">
      <c r="A140" s="15">
        <v>52</v>
      </c>
      <c r="B140" s="15" t="s">
        <v>37</v>
      </c>
      <c r="C140" s="16" t="s">
        <v>188</v>
      </c>
      <c r="D140" s="16" t="s">
        <v>189</v>
      </c>
      <c r="E140" s="16" t="s">
        <v>40</v>
      </c>
      <c r="F140" s="17" t="s">
        <v>22</v>
      </c>
      <c r="G140" s="22" t="s">
        <v>2529</v>
      </c>
      <c r="H140" s="18" t="s">
        <v>16</v>
      </c>
      <c r="I140" s="19" t="s">
        <v>17</v>
      </c>
      <c r="J140" s="18" t="s">
        <v>16</v>
      </c>
      <c r="K140" s="19" t="s">
        <v>17</v>
      </c>
    </row>
    <row r="141" spans="1:11" x14ac:dyDescent="0.2">
      <c r="A141" s="15">
        <v>52</v>
      </c>
      <c r="B141" s="15" t="s">
        <v>37</v>
      </c>
      <c r="C141" s="16" t="s">
        <v>190</v>
      </c>
      <c r="D141" s="16" t="s">
        <v>187</v>
      </c>
      <c r="E141" s="16" t="s">
        <v>40</v>
      </c>
      <c r="F141" s="17" t="s">
        <v>22</v>
      </c>
      <c r="G141" s="22" t="s">
        <v>2529</v>
      </c>
      <c r="H141" s="18" t="s">
        <v>16</v>
      </c>
      <c r="I141" s="19" t="s">
        <v>17</v>
      </c>
      <c r="J141" s="18" t="s">
        <v>16</v>
      </c>
      <c r="K141" s="19" t="s">
        <v>17</v>
      </c>
    </row>
    <row r="142" spans="1:11" x14ac:dyDescent="0.2">
      <c r="A142" s="15">
        <v>52</v>
      </c>
      <c r="B142" s="15" t="s">
        <v>37</v>
      </c>
      <c r="C142" s="16" t="s">
        <v>191</v>
      </c>
      <c r="D142" s="16" t="s">
        <v>187</v>
      </c>
      <c r="E142" s="16" t="s">
        <v>40</v>
      </c>
      <c r="F142" s="17" t="s">
        <v>22</v>
      </c>
      <c r="G142" s="22" t="s">
        <v>2529</v>
      </c>
      <c r="H142" s="18" t="s">
        <v>16</v>
      </c>
      <c r="I142" s="19" t="s">
        <v>17</v>
      </c>
      <c r="J142" s="18" t="s">
        <v>16</v>
      </c>
      <c r="K142" s="19" t="s">
        <v>17</v>
      </c>
    </row>
    <row r="143" spans="1:11" x14ac:dyDescent="0.2">
      <c r="A143" s="15">
        <v>52</v>
      </c>
      <c r="B143" s="15" t="s">
        <v>37</v>
      </c>
      <c r="C143" s="16" t="s">
        <v>192</v>
      </c>
      <c r="D143" s="16" t="s">
        <v>189</v>
      </c>
      <c r="E143" s="16" t="s">
        <v>40</v>
      </c>
      <c r="F143" s="17" t="s">
        <v>22</v>
      </c>
      <c r="G143" s="22" t="s">
        <v>2529</v>
      </c>
      <c r="H143" s="18" t="s">
        <v>16</v>
      </c>
      <c r="I143" s="19" t="s">
        <v>17</v>
      </c>
      <c r="J143" s="18" t="s">
        <v>16</v>
      </c>
      <c r="K143" s="19" t="s">
        <v>17</v>
      </c>
    </row>
    <row r="144" spans="1:11" x14ac:dyDescent="0.2">
      <c r="A144" s="15">
        <v>52</v>
      </c>
      <c r="B144" s="15" t="s">
        <v>37</v>
      </c>
      <c r="C144" s="16" t="s">
        <v>193</v>
      </c>
      <c r="D144" s="16" t="s">
        <v>187</v>
      </c>
      <c r="E144" s="16" t="s">
        <v>40</v>
      </c>
      <c r="F144" s="17" t="s">
        <v>22</v>
      </c>
      <c r="G144" s="22" t="s">
        <v>2529</v>
      </c>
      <c r="H144" s="18" t="s">
        <v>16</v>
      </c>
      <c r="I144" s="19" t="s">
        <v>17</v>
      </c>
      <c r="J144" s="18" t="s">
        <v>16</v>
      </c>
      <c r="K144" s="19" t="s">
        <v>17</v>
      </c>
    </row>
    <row r="145" spans="1:11" x14ac:dyDescent="0.2">
      <c r="A145" s="15">
        <v>52</v>
      </c>
      <c r="B145" s="15" t="s">
        <v>37</v>
      </c>
      <c r="C145" s="16" t="s">
        <v>194</v>
      </c>
      <c r="D145" s="16" t="s">
        <v>189</v>
      </c>
      <c r="E145" s="16" t="s">
        <v>40</v>
      </c>
      <c r="F145" s="17" t="s">
        <v>22</v>
      </c>
      <c r="G145" s="22" t="s">
        <v>2529</v>
      </c>
      <c r="H145" s="18" t="s">
        <v>16</v>
      </c>
      <c r="I145" s="19" t="s">
        <v>17</v>
      </c>
      <c r="J145" s="18" t="s">
        <v>16</v>
      </c>
      <c r="K145" s="19" t="s">
        <v>17</v>
      </c>
    </row>
    <row r="146" spans="1:11" x14ac:dyDescent="0.2">
      <c r="A146" s="15">
        <v>52</v>
      </c>
      <c r="B146" s="15" t="s">
        <v>37</v>
      </c>
      <c r="C146" s="16" t="s">
        <v>195</v>
      </c>
      <c r="D146" s="16" t="s">
        <v>187</v>
      </c>
      <c r="E146" s="16" t="s">
        <v>40</v>
      </c>
      <c r="F146" s="17" t="s">
        <v>22</v>
      </c>
      <c r="G146" s="22" t="s">
        <v>2529</v>
      </c>
      <c r="H146" s="18" t="s">
        <v>16</v>
      </c>
      <c r="I146" s="19" t="s">
        <v>17</v>
      </c>
      <c r="J146" s="18" t="s">
        <v>16</v>
      </c>
      <c r="K146" s="19" t="s">
        <v>17</v>
      </c>
    </row>
    <row r="147" spans="1:11" x14ac:dyDescent="0.2">
      <c r="A147" s="15">
        <v>52</v>
      </c>
      <c r="B147" s="15" t="s">
        <v>37</v>
      </c>
      <c r="C147" s="16" t="s">
        <v>196</v>
      </c>
      <c r="D147" s="16" t="s">
        <v>189</v>
      </c>
      <c r="E147" s="16" t="s">
        <v>40</v>
      </c>
      <c r="F147" s="17" t="s">
        <v>22</v>
      </c>
      <c r="G147" s="22" t="s">
        <v>2529</v>
      </c>
      <c r="H147" s="18" t="s">
        <v>16</v>
      </c>
      <c r="I147" s="19" t="s">
        <v>17</v>
      </c>
      <c r="J147" s="18" t="s">
        <v>16</v>
      </c>
      <c r="K147" s="19" t="s">
        <v>17</v>
      </c>
    </row>
    <row r="148" spans="1:11" x14ac:dyDescent="0.2">
      <c r="A148" s="15">
        <v>52</v>
      </c>
      <c r="B148" s="15" t="s">
        <v>37</v>
      </c>
      <c r="C148" s="16" t="s">
        <v>197</v>
      </c>
      <c r="D148" s="16" t="s">
        <v>167</v>
      </c>
      <c r="E148" s="16" t="s">
        <v>40</v>
      </c>
      <c r="F148" s="17" t="s">
        <v>22</v>
      </c>
      <c r="G148" s="22" t="s">
        <v>2529</v>
      </c>
      <c r="H148" s="18" t="s">
        <v>16</v>
      </c>
      <c r="I148" s="19" t="s">
        <v>17</v>
      </c>
      <c r="J148" s="18" t="s">
        <v>16</v>
      </c>
      <c r="K148" s="19" t="s">
        <v>17</v>
      </c>
    </row>
    <row r="149" spans="1:11" x14ac:dyDescent="0.2">
      <c r="A149" s="15">
        <v>52</v>
      </c>
      <c r="B149" s="15" t="s">
        <v>37</v>
      </c>
      <c r="C149" s="16" t="s">
        <v>198</v>
      </c>
      <c r="D149" s="16" t="s">
        <v>170</v>
      </c>
      <c r="E149" s="16" t="s">
        <v>40</v>
      </c>
      <c r="F149" s="17" t="s">
        <v>22</v>
      </c>
      <c r="G149" s="22" t="s">
        <v>2529</v>
      </c>
      <c r="H149" s="18" t="s">
        <v>16</v>
      </c>
      <c r="I149" s="19" t="s">
        <v>17</v>
      </c>
      <c r="J149" s="18" t="s">
        <v>16</v>
      </c>
      <c r="K149" s="19" t="s">
        <v>17</v>
      </c>
    </row>
    <row r="150" spans="1:11" x14ac:dyDescent="0.2">
      <c r="A150" s="15">
        <v>52</v>
      </c>
      <c r="B150" s="15" t="s">
        <v>37</v>
      </c>
      <c r="C150" s="16" t="s">
        <v>199</v>
      </c>
      <c r="D150" s="16" t="s">
        <v>167</v>
      </c>
      <c r="E150" s="16" t="s">
        <v>40</v>
      </c>
      <c r="F150" s="17" t="s">
        <v>22</v>
      </c>
      <c r="G150" s="22" t="s">
        <v>2529</v>
      </c>
      <c r="H150" s="18" t="s">
        <v>16</v>
      </c>
      <c r="I150" s="19" t="s">
        <v>17</v>
      </c>
      <c r="J150" s="18" t="s">
        <v>16</v>
      </c>
      <c r="K150" s="19" t="s">
        <v>17</v>
      </c>
    </row>
    <row r="151" spans="1:11" x14ac:dyDescent="0.2">
      <c r="A151" s="15">
        <v>52</v>
      </c>
      <c r="B151" s="15" t="s">
        <v>37</v>
      </c>
      <c r="C151" s="16" t="s">
        <v>200</v>
      </c>
      <c r="D151" s="16" t="s">
        <v>167</v>
      </c>
      <c r="E151" s="16" t="s">
        <v>40</v>
      </c>
      <c r="F151" s="17" t="s">
        <v>22</v>
      </c>
      <c r="G151" s="22" t="s">
        <v>2529</v>
      </c>
      <c r="H151" s="18" t="s">
        <v>16</v>
      </c>
      <c r="I151" s="19" t="s">
        <v>17</v>
      </c>
      <c r="J151" s="18" t="s">
        <v>16</v>
      </c>
      <c r="K151" s="19" t="s">
        <v>17</v>
      </c>
    </row>
    <row r="152" spans="1:11" x14ac:dyDescent="0.2">
      <c r="A152" s="15">
        <v>52</v>
      </c>
      <c r="B152" s="15" t="s">
        <v>37</v>
      </c>
      <c r="C152" s="16" t="s">
        <v>201</v>
      </c>
      <c r="D152" s="16" t="s">
        <v>170</v>
      </c>
      <c r="E152" s="16" t="s">
        <v>40</v>
      </c>
      <c r="F152" s="17" t="s">
        <v>22</v>
      </c>
      <c r="G152" s="22" t="s">
        <v>2529</v>
      </c>
      <c r="H152" s="18" t="s">
        <v>16</v>
      </c>
      <c r="I152" s="19" t="s">
        <v>17</v>
      </c>
      <c r="J152" s="18" t="s">
        <v>16</v>
      </c>
      <c r="K152" s="19" t="s">
        <v>17</v>
      </c>
    </row>
    <row r="153" spans="1:11" x14ac:dyDescent="0.2">
      <c r="A153" s="15">
        <v>52</v>
      </c>
      <c r="B153" s="15" t="s">
        <v>37</v>
      </c>
      <c r="C153" s="16" t="s">
        <v>202</v>
      </c>
      <c r="D153" s="16" t="s">
        <v>170</v>
      </c>
      <c r="E153" s="16" t="s">
        <v>40</v>
      </c>
      <c r="F153" s="17" t="s">
        <v>22</v>
      </c>
      <c r="G153" s="22" t="s">
        <v>2529</v>
      </c>
      <c r="H153" s="18" t="s">
        <v>16</v>
      </c>
      <c r="I153" s="19" t="s">
        <v>17</v>
      </c>
      <c r="J153" s="18" t="s">
        <v>16</v>
      </c>
      <c r="K153" s="19" t="s">
        <v>17</v>
      </c>
    </row>
    <row r="154" spans="1:11" x14ac:dyDescent="0.2">
      <c r="A154" s="15">
        <v>52</v>
      </c>
      <c r="B154" s="15" t="s">
        <v>37</v>
      </c>
      <c r="C154" s="16" t="s">
        <v>203</v>
      </c>
      <c r="D154" s="16" t="s">
        <v>167</v>
      </c>
      <c r="E154" s="16" t="s">
        <v>40</v>
      </c>
      <c r="F154" s="17" t="s">
        <v>22</v>
      </c>
      <c r="G154" s="22" t="s">
        <v>2529</v>
      </c>
      <c r="H154" s="18" t="s">
        <v>16</v>
      </c>
      <c r="I154" s="19" t="s">
        <v>17</v>
      </c>
      <c r="J154" s="18" t="s">
        <v>16</v>
      </c>
      <c r="K154" s="19" t="s">
        <v>17</v>
      </c>
    </row>
    <row r="155" spans="1:11" x14ac:dyDescent="0.2">
      <c r="A155" s="15">
        <v>52</v>
      </c>
      <c r="B155" s="15" t="s">
        <v>37</v>
      </c>
      <c r="C155" s="16" t="s">
        <v>204</v>
      </c>
      <c r="D155" s="16" t="s">
        <v>170</v>
      </c>
      <c r="E155" s="16" t="s">
        <v>40</v>
      </c>
      <c r="F155" s="17" t="s">
        <v>22</v>
      </c>
      <c r="G155" s="22" t="s">
        <v>2529</v>
      </c>
      <c r="H155" s="18" t="s">
        <v>16</v>
      </c>
      <c r="I155" s="19" t="s">
        <v>17</v>
      </c>
      <c r="J155" s="18" t="s">
        <v>16</v>
      </c>
      <c r="K155" s="19" t="s">
        <v>17</v>
      </c>
    </row>
    <row r="156" spans="1:11" x14ac:dyDescent="0.2">
      <c r="A156" s="15">
        <v>52</v>
      </c>
      <c r="B156" s="15" t="s">
        <v>37</v>
      </c>
      <c r="C156" s="16" t="s">
        <v>205</v>
      </c>
      <c r="D156" s="16" t="s">
        <v>170</v>
      </c>
      <c r="E156" s="16" t="s">
        <v>40</v>
      </c>
      <c r="F156" s="17" t="s">
        <v>22</v>
      </c>
      <c r="G156" s="22" t="s">
        <v>2529</v>
      </c>
      <c r="H156" s="18" t="s">
        <v>16</v>
      </c>
      <c r="I156" s="19" t="s">
        <v>17</v>
      </c>
      <c r="J156" s="18" t="s">
        <v>16</v>
      </c>
      <c r="K156" s="19" t="s">
        <v>17</v>
      </c>
    </row>
    <row r="157" spans="1:11" x14ac:dyDescent="0.2">
      <c r="A157" s="15">
        <v>52</v>
      </c>
      <c r="B157" s="15" t="s">
        <v>37</v>
      </c>
      <c r="C157" s="16" t="s">
        <v>206</v>
      </c>
      <c r="D157" s="16" t="s">
        <v>167</v>
      </c>
      <c r="E157" s="16" t="s">
        <v>40</v>
      </c>
      <c r="F157" s="17" t="s">
        <v>22</v>
      </c>
      <c r="G157" s="22" t="s">
        <v>2529</v>
      </c>
      <c r="H157" s="18" t="s">
        <v>16</v>
      </c>
      <c r="I157" s="19" t="s">
        <v>17</v>
      </c>
      <c r="J157" s="18" t="s">
        <v>16</v>
      </c>
      <c r="K157" s="19" t="s">
        <v>17</v>
      </c>
    </row>
    <row r="158" spans="1:11" x14ac:dyDescent="0.2">
      <c r="A158" s="15">
        <v>52</v>
      </c>
      <c r="B158" s="15" t="s">
        <v>37</v>
      </c>
      <c r="C158" s="16" t="s">
        <v>207</v>
      </c>
      <c r="D158" s="16" t="s">
        <v>170</v>
      </c>
      <c r="E158" s="16" t="s">
        <v>40</v>
      </c>
      <c r="F158" s="17" t="s">
        <v>22</v>
      </c>
      <c r="G158" s="22" t="s">
        <v>2529</v>
      </c>
      <c r="H158" s="18" t="s">
        <v>16</v>
      </c>
      <c r="I158" s="19" t="s">
        <v>17</v>
      </c>
      <c r="J158" s="18" t="s">
        <v>16</v>
      </c>
      <c r="K158" s="19" t="s">
        <v>17</v>
      </c>
    </row>
    <row r="159" spans="1:11" x14ac:dyDescent="0.2">
      <c r="A159" s="15">
        <v>52</v>
      </c>
      <c r="B159" s="15" t="s">
        <v>37</v>
      </c>
      <c r="C159" s="16" t="s">
        <v>208</v>
      </c>
      <c r="D159" s="16" t="s">
        <v>167</v>
      </c>
      <c r="E159" s="16" t="s">
        <v>40</v>
      </c>
      <c r="F159" s="17" t="s">
        <v>22</v>
      </c>
      <c r="G159" s="22" t="s">
        <v>2529</v>
      </c>
      <c r="H159" s="18" t="s">
        <v>16</v>
      </c>
      <c r="I159" s="19" t="s">
        <v>17</v>
      </c>
      <c r="J159" s="18" t="s">
        <v>16</v>
      </c>
      <c r="K159" s="19" t="s">
        <v>17</v>
      </c>
    </row>
    <row r="160" spans="1:11" x14ac:dyDescent="0.2">
      <c r="A160" s="15">
        <v>52</v>
      </c>
      <c r="B160" s="15" t="s">
        <v>37</v>
      </c>
      <c r="C160" s="16" t="s">
        <v>209</v>
      </c>
      <c r="D160" s="16" t="s">
        <v>170</v>
      </c>
      <c r="E160" s="16" t="s">
        <v>40</v>
      </c>
      <c r="F160" s="17" t="s">
        <v>22</v>
      </c>
      <c r="G160" s="22" t="s">
        <v>2529</v>
      </c>
      <c r="H160" s="18" t="s">
        <v>16</v>
      </c>
      <c r="I160" s="19" t="s">
        <v>17</v>
      </c>
      <c r="J160" s="18" t="s">
        <v>16</v>
      </c>
      <c r="K160" s="19" t="s">
        <v>17</v>
      </c>
    </row>
    <row r="161" spans="1:11" x14ac:dyDescent="0.2">
      <c r="A161" s="15">
        <v>52</v>
      </c>
      <c r="B161" s="15" t="s">
        <v>37</v>
      </c>
      <c r="C161" s="16" t="s">
        <v>210</v>
      </c>
      <c r="D161" s="16" t="s">
        <v>167</v>
      </c>
      <c r="E161" s="16" t="s">
        <v>40</v>
      </c>
      <c r="F161" s="17" t="s">
        <v>22</v>
      </c>
      <c r="G161" s="22" t="s">
        <v>2529</v>
      </c>
      <c r="H161" s="18" t="s">
        <v>16</v>
      </c>
      <c r="I161" s="19" t="s">
        <v>17</v>
      </c>
      <c r="J161" s="18" t="s">
        <v>16</v>
      </c>
      <c r="K161" s="19" t="s">
        <v>17</v>
      </c>
    </row>
    <row r="162" spans="1:11" x14ac:dyDescent="0.2">
      <c r="A162" s="15">
        <v>52</v>
      </c>
      <c r="B162" s="15" t="s">
        <v>37</v>
      </c>
      <c r="C162" s="16" t="s">
        <v>211</v>
      </c>
      <c r="D162" s="16" t="s">
        <v>170</v>
      </c>
      <c r="E162" s="16" t="s">
        <v>40</v>
      </c>
      <c r="F162" s="17" t="s">
        <v>22</v>
      </c>
      <c r="G162" s="22" t="s">
        <v>2529</v>
      </c>
      <c r="H162" s="18" t="s">
        <v>16</v>
      </c>
      <c r="I162" s="19" t="s">
        <v>17</v>
      </c>
      <c r="J162" s="18" t="s">
        <v>16</v>
      </c>
      <c r="K162" s="19" t="s">
        <v>17</v>
      </c>
    </row>
    <row r="163" spans="1:11" x14ac:dyDescent="0.2">
      <c r="A163" s="15">
        <v>52</v>
      </c>
      <c r="B163" s="15" t="s">
        <v>37</v>
      </c>
      <c r="C163" s="16" t="s">
        <v>212</v>
      </c>
      <c r="D163" s="16" t="s">
        <v>167</v>
      </c>
      <c r="E163" s="16" t="s">
        <v>40</v>
      </c>
      <c r="F163" s="17" t="s">
        <v>22</v>
      </c>
      <c r="G163" s="22" t="s">
        <v>2529</v>
      </c>
      <c r="H163" s="18" t="s">
        <v>16</v>
      </c>
      <c r="I163" s="19" t="s">
        <v>17</v>
      </c>
      <c r="J163" s="18" t="s">
        <v>16</v>
      </c>
      <c r="K163" s="19" t="s">
        <v>17</v>
      </c>
    </row>
    <row r="164" spans="1:11" x14ac:dyDescent="0.2">
      <c r="A164" s="15">
        <v>52</v>
      </c>
      <c r="B164" s="15" t="s">
        <v>37</v>
      </c>
      <c r="C164" s="16" t="s">
        <v>213</v>
      </c>
      <c r="D164" s="16" t="s">
        <v>167</v>
      </c>
      <c r="E164" s="16" t="s">
        <v>40</v>
      </c>
      <c r="F164" s="17" t="s">
        <v>22</v>
      </c>
      <c r="G164" s="22" t="s">
        <v>2529</v>
      </c>
      <c r="H164" s="18" t="s">
        <v>16</v>
      </c>
      <c r="I164" s="19" t="s">
        <v>17</v>
      </c>
      <c r="J164" s="18" t="s">
        <v>16</v>
      </c>
      <c r="K164" s="19" t="s">
        <v>17</v>
      </c>
    </row>
    <row r="165" spans="1:11" x14ac:dyDescent="0.2">
      <c r="A165" s="15">
        <v>52</v>
      </c>
      <c r="B165" s="15" t="s">
        <v>37</v>
      </c>
      <c r="C165" s="16" t="s">
        <v>214</v>
      </c>
      <c r="D165" s="16" t="s">
        <v>170</v>
      </c>
      <c r="E165" s="16" t="s">
        <v>40</v>
      </c>
      <c r="F165" s="17" t="s">
        <v>22</v>
      </c>
      <c r="G165" s="22" t="s">
        <v>2529</v>
      </c>
      <c r="H165" s="18" t="s">
        <v>16</v>
      </c>
      <c r="I165" s="19" t="s">
        <v>17</v>
      </c>
      <c r="J165" s="18" t="s">
        <v>16</v>
      </c>
      <c r="K165" s="19" t="s">
        <v>17</v>
      </c>
    </row>
    <row r="166" spans="1:11" x14ac:dyDescent="0.2">
      <c r="A166" s="15">
        <v>52</v>
      </c>
      <c r="B166" s="15" t="s">
        <v>37</v>
      </c>
      <c r="C166" s="16" t="s">
        <v>215</v>
      </c>
      <c r="D166" s="16" t="s">
        <v>170</v>
      </c>
      <c r="E166" s="16" t="s">
        <v>40</v>
      </c>
      <c r="F166" s="17" t="s">
        <v>22</v>
      </c>
      <c r="G166" s="22" t="s">
        <v>2529</v>
      </c>
      <c r="H166" s="18" t="s">
        <v>16</v>
      </c>
      <c r="I166" s="19" t="s">
        <v>17</v>
      </c>
      <c r="J166" s="18" t="s">
        <v>16</v>
      </c>
      <c r="K166" s="19" t="s">
        <v>17</v>
      </c>
    </row>
    <row r="167" spans="1:11" x14ac:dyDescent="0.2">
      <c r="A167" s="15">
        <v>52</v>
      </c>
      <c r="B167" s="15" t="s">
        <v>37</v>
      </c>
      <c r="C167" s="16" t="s">
        <v>216</v>
      </c>
      <c r="D167" s="16" t="s">
        <v>167</v>
      </c>
      <c r="E167" s="16" t="s">
        <v>40</v>
      </c>
      <c r="F167" s="17" t="s">
        <v>22</v>
      </c>
      <c r="G167" s="22" t="s">
        <v>2529</v>
      </c>
      <c r="H167" s="18" t="s">
        <v>16</v>
      </c>
      <c r="I167" s="19" t="s">
        <v>17</v>
      </c>
      <c r="J167" s="18" t="s">
        <v>16</v>
      </c>
      <c r="K167" s="19" t="s">
        <v>17</v>
      </c>
    </row>
    <row r="168" spans="1:11" x14ac:dyDescent="0.2">
      <c r="A168" s="15">
        <v>52</v>
      </c>
      <c r="B168" s="15" t="s">
        <v>37</v>
      </c>
      <c r="C168" s="16" t="s">
        <v>217</v>
      </c>
      <c r="D168" s="16" t="s">
        <v>170</v>
      </c>
      <c r="E168" s="16" t="s">
        <v>40</v>
      </c>
      <c r="F168" s="17" t="s">
        <v>22</v>
      </c>
      <c r="G168" s="22" t="s">
        <v>2529</v>
      </c>
      <c r="H168" s="18" t="s">
        <v>16</v>
      </c>
      <c r="I168" s="19" t="s">
        <v>17</v>
      </c>
      <c r="J168" s="18" t="s">
        <v>16</v>
      </c>
      <c r="K168" s="19" t="s">
        <v>17</v>
      </c>
    </row>
    <row r="169" spans="1:11" x14ac:dyDescent="0.2">
      <c r="A169" s="15">
        <v>52</v>
      </c>
      <c r="B169" s="15" t="s">
        <v>37</v>
      </c>
      <c r="C169" s="16" t="s">
        <v>218</v>
      </c>
      <c r="D169" s="16" t="s">
        <v>167</v>
      </c>
      <c r="E169" s="16" t="s">
        <v>40</v>
      </c>
      <c r="F169" s="17" t="s">
        <v>22</v>
      </c>
      <c r="G169" s="22" t="s">
        <v>2529</v>
      </c>
      <c r="H169" s="18" t="s">
        <v>16</v>
      </c>
      <c r="I169" s="19" t="s">
        <v>17</v>
      </c>
      <c r="J169" s="18" t="s">
        <v>16</v>
      </c>
      <c r="K169" s="19" t="s">
        <v>17</v>
      </c>
    </row>
    <row r="170" spans="1:11" x14ac:dyDescent="0.2">
      <c r="A170" s="15">
        <v>52</v>
      </c>
      <c r="B170" s="15" t="s">
        <v>37</v>
      </c>
      <c r="C170" s="16" t="s">
        <v>219</v>
      </c>
      <c r="D170" s="16" t="s">
        <v>170</v>
      </c>
      <c r="E170" s="16" t="s">
        <v>40</v>
      </c>
      <c r="F170" s="17" t="s">
        <v>22</v>
      </c>
      <c r="G170" s="22" t="s">
        <v>2529</v>
      </c>
      <c r="H170" s="18" t="s">
        <v>16</v>
      </c>
      <c r="I170" s="19" t="s">
        <v>17</v>
      </c>
      <c r="J170" s="18" t="s">
        <v>16</v>
      </c>
      <c r="K170" s="19" t="s">
        <v>17</v>
      </c>
    </row>
    <row r="171" spans="1:11" x14ac:dyDescent="0.2">
      <c r="A171" s="15">
        <v>52</v>
      </c>
      <c r="B171" s="15" t="s">
        <v>37</v>
      </c>
      <c r="C171" s="16" t="s">
        <v>220</v>
      </c>
      <c r="D171" s="16" t="s">
        <v>167</v>
      </c>
      <c r="E171" s="16" t="s">
        <v>40</v>
      </c>
      <c r="F171" s="17" t="s">
        <v>22</v>
      </c>
      <c r="G171" s="22" t="s">
        <v>2529</v>
      </c>
      <c r="H171" s="18" t="s">
        <v>16</v>
      </c>
      <c r="I171" s="19" t="s">
        <v>17</v>
      </c>
      <c r="J171" s="18" t="s">
        <v>16</v>
      </c>
      <c r="K171" s="19" t="s">
        <v>17</v>
      </c>
    </row>
    <row r="172" spans="1:11" x14ac:dyDescent="0.2">
      <c r="A172" s="15">
        <v>52</v>
      </c>
      <c r="B172" s="15" t="s">
        <v>37</v>
      </c>
      <c r="C172" s="16" t="s">
        <v>221</v>
      </c>
      <c r="D172" s="16" t="s">
        <v>170</v>
      </c>
      <c r="E172" s="16" t="s">
        <v>40</v>
      </c>
      <c r="F172" s="17" t="s">
        <v>22</v>
      </c>
      <c r="G172" s="22" t="s">
        <v>2529</v>
      </c>
      <c r="H172" s="18" t="s">
        <v>16</v>
      </c>
      <c r="I172" s="19" t="s">
        <v>17</v>
      </c>
      <c r="J172" s="18" t="s">
        <v>16</v>
      </c>
      <c r="K172" s="19" t="s">
        <v>17</v>
      </c>
    </row>
    <row r="173" spans="1:11" x14ac:dyDescent="0.2">
      <c r="A173" s="15">
        <v>52</v>
      </c>
      <c r="B173" s="15" t="s">
        <v>37</v>
      </c>
      <c r="C173" s="16" t="s">
        <v>222</v>
      </c>
      <c r="D173" s="16" t="s">
        <v>223</v>
      </c>
      <c r="E173" s="16" t="s">
        <v>40</v>
      </c>
      <c r="F173" s="17" t="s">
        <v>224</v>
      </c>
      <c r="G173" s="22" t="s">
        <v>2529</v>
      </c>
      <c r="H173" s="18" t="s">
        <v>16</v>
      </c>
      <c r="I173" s="19" t="s">
        <v>17</v>
      </c>
      <c r="J173" s="18" t="s">
        <v>16</v>
      </c>
      <c r="K173" s="19" t="s">
        <v>17</v>
      </c>
    </row>
    <row r="174" spans="1:11" x14ac:dyDescent="0.2">
      <c r="A174" s="15">
        <v>52</v>
      </c>
      <c r="B174" s="15" t="s">
        <v>37</v>
      </c>
      <c r="C174" s="16" t="s">
        <v>225</v>
      </c>
      <c r="D174" s="16" t="s">
        <v>223</v>
      </c>
      <c r="E174" s="16" t="s">
        <v>40</v>
      </c>
      <c r="F174" s="17" t="s">
        <v>224</v>
      </c>
      <c r="G174" s="22" t="s">
        <v>2529</v>
      </c>
      <c r="H174" s="18" t="s">
        <v>16</v>
      </c>
      <c r="I174" s="19" t="s">
        <v>17</v>
      </c>
      <c r="J174" s="18" t="s">
        <v>16</v>
      </c>
      <c r="K174" s="19" t="s">
        <v>17</v>
      </c>
    </row>
    <row r="175" spans="1:11" x14ac:dyDescent="0.2">
      <c r="A175" s="15">
        <v>52</v>
      </c>
      <c r="B175" s="15" t="s">
        <v>37</v>
      </c>
      <c r="C175" s="16" t="s">
        <v>226</v>
      </c>
      <c r="D175" s="16" t="s">
        <v>227</v>
      </c>
      <c r="E175" s="16" t="s">
        <v>40</v>
      </c>
      <c r="F175" s="17" t="s">
        <v>224</v>
      </c>
      <c r="G175" s="22" t="s">
        <v>2529</v>
      </c>
      <c r="H175" s="18" t="s">
        <v>16</v>
      </c>
      <c r="I175" s="19" t="s">
        <v>17</v>
      </c>
      <c r="J175" s="18" t="s">
        <v>16</v>
      </c>
      <c r="K175" s="19" t="s">
        <v>17</v>
      </c>
    </row>
    <row r="176" spans="1:11" x14ac:dyDescent="0.2">
      <c r="A176" s="15">
        <v>52</v>
      </c>
      <c r="B176" s="15" t="s">
        <v>37</v>
      </c>
      <c r="C176" s="16" t="s">
        <v>228</v>
      </c>
      <c r="D176" s="16" t="s">
        <v>227</v>
      </c>
      <c r="E176" s="16" t="s">
        <v>40</v>
      </c>
      <c r="F176" s="17" t="s">
        <v>224</v>
      </c>
      <c r="G176" s="22" t="s">
        <v>2529</v>
      </c>
      <c r="H176" s="18" t="s">
        <v>16</v>
      </c>
      <c r="I176" s="19" t="s">
        <v>17</v>
      </c>
      <c r="J176" s="18" t="s">
        <v>16</v>
      </c>
      <c r="K176" s="19" t="s">
        <v>17</v>
      </c>
    </row>
    <row r="177" spans="1:11" x14ac:dyDescent="0.2">
      <c r="A177" s="15">
        <v>52</v>
      </c>
      <c r="B177" s="15" t="s">
        <v>37</v>
      </c>
      <c r="C177" s="16" t="s">
        <v>229</v>
      </c>
      <c r="D177" s="16" t="s">
        <v>223</v>
      </c>
      <c r="E177" s="16" t="s">
        <v>40</v>
      </c>
      <c r="F177" s="17" t="s">
        <v>224</v>
      </c>
      <c r="G177" s="22" t="s">
        <v>2529</v>
      </c>
      <c r="H177" s="18" t="s">
        <v>16</v>
      </c>
      <c r="I177" s="19" t="s">
        <v>17</v>
      </c>
      <c r="J177" s="18" t="s">
        <v>16</v>
      </c>
      <c r="K177" s="19" t="s">
        <v>17</v>
      </c>
    </row>
    <row r="178" spans="1:11" x14ac:dyDescent="0.2">
      <c r="A178" s="15">
        <v>52</v>
      </c>
      <c r="B178" s="15" t="s">
        <v>37</v>
      </c>
      <c r="C178" s="16" t="s">
        <v>230</v>
      </c>
      <c r="D178" s="16" t="s">
        <v>227</v>
      </c>
      <c r="E178" s="16" t="s">
        <v>40</v>
      </c>
      <c r="F178" s="17" t="s">
        <v>224</v>
      </c>
      <c r="G178" s="22" t="s">
        <v>2529</v>
      </c>
      <c r="H178" s="18" t="s">
        <v>16</v>
      </c>
      <c r="I178" s="19" t="s">
        <v>17</v>
      </c>
      <c r="J178" s="18" t="s">
        <v>16</v>
      </c>
      <c r="K178" s="19" t="s">
        <v>17</v>
      </c>
    </row>
    <row r="179" spans="1:11" x14ac:dyDescent="0.2">
      <c r="A179" s="15">
        <v>52</v>
      </c>
      <c r="B179" s="15" t="s">
        <v>37</v>
      </c>
      <c r="C179" s="16" t="s">
        <v>231</v>
      </c>
      <c r="D179" s="16" t="s">
        <v>223</v>
      </c>
      <c r="E179" s="16" t="s">
        <v>40</v>
      </c>
      <c r="F179" s="17" t="s">
        <v>224</v>
      </c>
      <c r="G179" s="22" t="s">
        <v>2529</v>
      </c>
      <c r="H179" s="18" t="s">
        <v>16</v>
      </c>
      <c r="I179" s="19" t="s">
        <v>17</v>
      </c>
      <c r="J179" s="18" t="s">
        <v>16</v>
      </c>
      <c r="K179" s="19" t="s">
        <v>17</v>
      </c>
    </row>
    <row r="180" spans="1:11" x14ac:dyDescent="0.2">
      <c r="A180" s="15">
        <v>52</v>
      </c>
      <c r="B180" s="15" t="s">
        <v>37</v>
      </c>
      <c r="C180" s="16" t="s">
        <v>232</v>
      </c>
      <c r="D180" s="16" t="s">
        <v>227</v>
      </c>
      <c r="E180" s="16" t="s">
        <v>40</v>
      </c>
      <c r="F180" s="17" t="s">
        <v>224</v>
      </c>
      <c r="G180" s="22" t="s">
        <v>2529</v>
      </c>
      <c r="H180" s="18" t="s">
        <v>16</v>
      </c>
      <c r="I180" s="19" t="s">
        <v>17</v>
      </c>
      <c r="J180" s="18" t="s">
        <v>16</v>
      </c>
      <c r="K180" s="19" t="s">
        <v>17</v>
      </c>
    </row>
    <row r="181" spans="1:11" x14ac:dyDescent="0.2">
      <c r="A181" s="15">
        <v>52</v>
      </c>
      <c r="B181" s="15" t="s">
        <v>37</v>
      </c>
      <c r="C181" s="16" t="s">
        <v>233</v>
      </c>
      <c r="D181" s="16" t="s">
        <v>223</v>
      </c>
      <c r="E181" s="16" t="s">
        <v>40</v>
      </c>
      <c r="F181" s="17" t="s">
        <v>224</v>
      </c>
      <c r="G181" s="22" t="s">
        <v>2529</v>
      </c>
      <c r="H181" s="18" t="s">
        <v>16</v>
      </c>
      <c r="I181" s="19" t="s">
        <v>17</v>
      </c>
      <c r="J181" s="18" t="s">
        <v>16</v>
      </c>
      <c r="K181" s="19" t="s">
        <v>17</v>
      </c>
    </row>
    <row r="182" spans="1:11" x14ac:dyDescent="0.2">
      <c r="A182" s="15">
        <v>52</v>
      </c>
      <c r="B182" s="15" t="s">
        <v>37</v>
      </c>
      <c r="C182" s="16" t="s">
        <v>234</v>
      </c>
      <c r="D182" s="16" t="s">
        <v>223</v>
      </c>
      <c r="E182" s="16" t="s">
        <v>40</v>
      </c>
      <c r="F182" s="17" t="s">
        <v>224</v>
      </c>
      <c r="G182" s="22" t="s">
        <v>2529</v>
      </c>
      <c r="H182" s="18" t="s">
        <v>16</v>
      </c>
      <c r="I182" s="19" t="s">
        <v>17</v>
      </c>
      <c r="J182" s="18" t="s">
        <v>16</v>
      </c>
      <c r="K182" s="19" t="s">
        <v>17</v>
      </c>
    </row>
    <row r="183" spans="1:11" x14ac:dyDescent="0.2">
      <c r="A183" s="15">
        <v>52</v>
      </c>
      <c r="B183" s="15" t="s">
        <v>37</v>
      </c>
      <c r="C183" s="16" t="s">
        <v>235</v>
      </c>
      <c r="D183" s="16" t="s">
        <v>227</v>
      </c>
      <c r="E183" s="16" t="s">
        <v>40</v>
      </c>
      <c r="F183" s="17" t="s">
        <v>224</v>
      </c>
      <c r="G183" s="22" t="s">
        <v>2529</v>
      </c>
      <c r="H183" s="18" t="s">
        <v>16</v>
      </c>
      <c r="I183" s="19" t="s">
        <v>17</v>
      </c>
      <c r="J183" s="18" t="s">
        <v>16</v>
      </c>
      <c r="K183" s="19" t="s">
        <v>17</v>
      </c>
    </row>
    <row r="184" spans="1:11" x14ac:dyDescent="0.2">
      <c r="A184" s="15">
        <v>52</v>
      </c>
      <c r="B184" s="15" t="s">
        <v>37</v>
      </c>
      <c r="C184" s="16" t="s">
        <v>236</v>
      </c>
      <c r="D184" s="16" t="s">
        <v>227</v>
      </c>
      <c r="E184" s="16" t="s">
        <v>40</v>
      </c>
      <c r="F184" s="17" t="s">
        <v>224</v>
      </c>
      <c r="G184" s="22" t="s">
        <v>2529</v>
      </c>
      <c r="H184" s="18" t="s">
        <v>16</v>
      </c>
      <c r="I184" s="19" t="s">
        <v>17</v>
      </c>
      <c r="J184" s="18" t="s">
        <v>16</v>
      </c>
      <c r="K184" s="19" t="s">
        <v>17</v>
      </c>
    </row>
    <row r="185" spans="1:11" x14ac:dyDescent="0.2">
      <c r="A185" s="15">
        <v>52</v>
      </c>
      <c r="B185" s="15" t="s">
        <v>37</v>
      </c>
      <c r="C185" s="16" t="s">
        <v>237</v>
      </c>
      <c r="D185" s="16" t="s">
        <v>227</v>
      </c>
      <c r="E185" s="16" t="s">
        <v>40</v>
      </c>
      <c r="F185" s="17" t="s">
        <v>224</v>
      </c>
      <c r="G185" s="22" t="s">
        <v>2529</v>
      </c>
      <c r="H185" s="18" t="s">
        <v>16</v>
      </c>
      <c r="I185" s="19" t="s">
        <v>17</v>
      </c>
      <c r="J185" s="18" t="s">
        <v>16</v>
      </c>
      <c r="K185" s="19" t="s">
        <v>17</v>
      </c>
    </row>
    <row r="186" spans="1:11" x14ac:dyDescent="0.2">
      <c r="A186" s="15">
        <v>52</v>
      </c>
      <c r="B186" s="15" t="s">
        <v>37</v>
      </c>
      <c r="C186" s="16" t="s">
        <v>238</v>
      </c>
      <c r="D186" s="16" t="s">
        <v>239</v>
      </c>
      <c r="E186" s="16" t="s">
        <v>40</v>
      </c>
      <c r="F186" s="17" t="s">
        <v>224</v>
      </c>
      <c r="G186" s="22" t="s">
        <v>2529</v>
      </c>
      <c r="H186" s="18" t="s">
        <v>16</v>
      </c>
      <c r="I186" s="19" t="s">
        <v>17</v>
      </c>
      <c r="J186" s="18" t="s">
        <v>16</v>
      </c>
      <c r="K186" s="19" t="s">
        <v>17</v>
      </c>
    </row>
    <row r="187" spans="1:11" x14ac:dyDescent="0.2">
      <c r="A187" s="15">
        <v>52</v>
      </c>
      <c r="B187" s="15" t="s">
        <v>37</v>
      </c>
      <c r="C187" s="16" t="s">
        <v>240</v>
      </c>
      <c r="D187" s="16" t="s">
        <v>239</v>
      </c>
      <c r="E187" s="16" t="s">
        <v>40</v>
      </c>
      <c r="F187" s="17" t="s">
        <v>224</v>
      </c>
      <c r="G187" s="22" t="s">
        <v>2529</v>
      </c>
      <c r="H187" s="18" t="s">
        <v>16</v>
      </c>
      <c r="I187" s="19" t="s">
        <v>17</v>
      </c>
      <c r="J187" s="18" t="s">
        <v>16</v>
      </c>
      <c r="K187" s="19" t="s">
        <v>17</v>
      </c>
    </row>
    <row r="188" spans="1:11" x14ac:dyDescent="0.2">
      <c r="A188" s="15">
        <v>52</v>
      </c>
      <c r="B188" s="15" t="s">
        <v>37</v>
      </c>
      <c r="C188" s="16" t="s">
        <v>241</v>
      </c>
      <c r="D188" s="16" t="s">
        <v>242</v>
      </c>
      <c r="E188" s="16" t="s">
        <v>40</v>
      </c>
      <c r="F188" s="17" t="s">
        <v>224</v>
      </c>
      <c r="G188" s="22" t="s">
        <v>2529</v>
      </c>
      <c r="H188" s="18" t="s">
        <v>16</v>
      </c>
      <c r="I188" s="19" t="s">
        <v>17</v>
      </c>
      <c r="J188" s="18" t="s">
        <v>16</v>
      </c>
      <c r="K188" s="19" t="s">
        <v>17</v>
      </c>
    </row>
    <row r="189" spans="1:11" x14ac:dyDescent="0.2">
      <c r="A189" s="15">
        <v>52</v>
      </c>
      <c r="B189" s="15" t="s">
        <v>37</v>
      </c>
      <c r="C189" s="16" t="s">
        <v>243</v>
      </c>
      <c r="D189" s="16" t="s">
        <v>242</v>
      </c>
      <c r="E189" s="16" t="s">
        <v>40</v>
      </c>
      <c r="F189" s="17" t="s">
        <v>224</v>
      </c>
      <c r="G189" s="22" t="s">
        <v>2529</v>
      </c>
      <c r="H189" s="18" t="s">
        <v>16</v>
      </c>
      <c r="I189" s="19" t="s">
        <v>17</v>
      </c>
      <c r="J189" s="18" t="s">
        <v>16</v>
      </c>
      <c r="K189" s="19" t="s">
        <v>17</v>
      </c>
    </row>
    <row r="190" spans="1:11" x14ac:dyDescent="0.2">
      <c r="A190" s="15">
        <v>52</v>
      </c>
      <c r="B190" s="15" t="s">
        <v>37</v>
      </c>
      <c r="C190" s="16" t="s">
        <v>244</v>
      </c>
      <c r="D190" s="16" t="s">
        <v>245</v>
      </c>
      <c r="E190" s="16" t="s">
        <v>40</v>
      </c>
      <c r="F190" s="17" t="s">
        <v>224</v>
      </c>
      <c r="G190" s="22" t="s">
        <v>2529</v>
      </c>
      <c r="H190" s="18" t="s">
        <v>16</v>
      </c>
      <c r="I190" s="19" t="s">
        <v>17</v>
      </c>
      <c r="J190" s="18" t="s">
        <v>16</v>
      </c>
      <c r="K190" s="18" t="s">
        <v>16</v>
      </c>
    </row>
    <row r="191" spans="1:11" x14ac:dyDescent="0.2">
      <c r="A191" s="15">
        <v>52</v>
      </c>
      <c r="B191" s="15" t="s">
        <v>37</v>
      </c>
      <c r="C191" s="16" t="s">
        <v>246</v>
      </c>
      <c r="D191" s="16" t="s">
        <v>245</v>
      </c>
      <c r="E191" s="16" t="s">
        <v>40</v>
      </c>
      <c r="F191" s="17" t="s">
        <v>224</v>
      </c>
      <c r="G191" s="22" t="s">
        <v>2529</v>
      </c>
      <c r="H191" s="18" t="s">
        <v>16</v>
      </c>
      <c r="I191" s="19" t="s">
        <v>17</v>
      </c>
      <c r="J191" s="18" t="s">
        <v>16</v>
      </c>
      <c r="K191" s="18" t="s">
        <v>16</v>
      </c>
    </row>
    <row r="192" spans="1:11" x14ac:dyDescent="0.2">
      <c r="A192" s="15">
        <v>52</v>
      </c>
      <c r="B192" s="15" t="s">
        <v>37</v>
      </c>
      <c r="C192" s="16" t="s">
        <v>247</v>
      </c>
      <c r="D192" s="16" t="s">
        <v>245</v>
      </c>
      <c r="E192" s="16" t="s">
        <v>40</v>
      </c>
      <c r="F192" s="17" t="s">
        <v>224</v>
      </c>
      <c r="G192" s="22" t="s">
        <v>2529</v>
      </c>
      <c r="H192" s="18" t="s">
        <v>16</v>
      </c>
      <c r="I192" s="19" t="s">
        <v>17</v>
      </c>
      <c r="J192" s="18" t="s">
        <v>16</v>
      </c>
      <c r="K192" s="18" t="s">
        <v>16</v>
      </c>
    </row>
    <row r="193" spans="1:11" x14ac:dyDescent="0.2">
      <c r="A193" s="15">
        <v>52</v>
      </c>
      <c r="B193" s="15" t="s">
        <v>37</v>
      </c>
      <c r="C193" s="16" t="s">
        <v>248</v>
      </c>
      <c r="D193" s="16" t="s">
        <v>249</v>
      </c>
      <c r="E193" s="16" t="s">
        <v>40</v>
      </c>
      <c r="F193" s="17" t="s">
        <v>224</v>
      </c>
      <c r="G193" s="22" t="s">
        <v>2529</v>
      </c>
      <c r="H193" s="18" t="s">
        <v>16</v>
      </c>
      <c r="I193" s="19" t="s">
        <v>17</v>
      </c>
      <c r="J193" s="18" t="s">
        <v>16</v>
      </c>
      <c r="K193" s="19" t="s">
        <v>17</v>
      </c>
    </row>
    <row r="194" spans="1:11" x14ac:dyDescent="0.2">
      <c r="A194" s="15">
        <v>52</v>
      </c>
      <c r="B194" s="15" t="s">
        <v>37</v>
      </c>
      <c r="C194" s="16" t="s">
        <v>250</v>
      </c>
      <c r="D194" s="16" t="s">
        <v>249</v>
      </c>
      <c r="E194" s="16" t="s">
        <v>40</v>
      </c>
      <c r="F194" s="17" t="s">
        <v>224</v>
      </c>
      <c r="G194" s="22" t="s">
        <v>2529</v>
      </c>
      <c r="H194" s="18" t="s">
        <v>16</v>
      </c>
      <c r="I194" s="19" t="s">
        <v>17</v>
      </c>
      <c r="J194" s="18" t="s">
        <v>16</v>
      </c>
      <c r="K194" s="19" t="s">
        <v>17</v>
      </c>
    </row>
    <row r="195" spans="1:11" x14ac:dyDescent="0.2">
      <c r="A195" s="15">
        <v>52</v>
      </c>
      <c r="B195" s="15" t="s">
        <v>37</v>
      </c>
      <c r="C195" s="16" t="s">
        <v>251</v>
      </c>
      <c r="D195" s="16" t="s">
        <v>249</v>
      </c>
      <c r="E195" s="16" t="s">
        <v>40</v>
      </c>
      <c r="F195" s="17" t="s">
        <v>224</v>
      </c>
      <c r="G195" s="22" t="s">
        <v>2529</v>
      </c>
      <c r="H195" s="18" t="s">
        <v>16</v>
      </c>
      <c r="I195" s="19" t="s">
        <v>17</v>
      </c>
      <c r="J195" s="18" t="s">
        <v>16</v>
      </c>
      <c r="K195" s="19" t="s">
        <v>17</v>
      </c>
    </row>
    <row r="196" spans="1:11" x14ac:dyDescent="0.2">
      <c r="A196" s="15">
        <v>52</v>
      </c>
      <c r="B196" s="15" t="s">
        <v>37</v>
      </c>
      <c r="C196" s="16" t="s">
        <v>252</v>
      </c>
      <c r="D196" s="16" t="s">
        <v>249</v>
      </c>
      <c r="E196" s="16" t="s">
        <v>40</v>
      </c>
      <c r="F196" s="17" t="s">
        <v>224</v>
      </c>
      <c r="G196" s="22" t="s">
        <v>2529</v>
      </c>
      <c r="H196" s="18" t="s">
        <v>16</v>
      </c>
      <c r="I196" s="19" t="s">
        <v>17</v>
      </c>
      <c r="J196" s="18" t="s">
        <v>16</v>
      </c>
      <c r="K196" s="19" t="s">
        <v>17</v>
      </c>
    </row>
    <row r="197" spans="1:11" x14ac:dyDescent="0.2">
      <c r="A197" s="15">
        <v>52</v>
      </c>
      <c r="B197" s="15" t="s">
        <v>37</v>
      </c>
      <c r="C197" s="16" t="s">
        <v>253</v>
      </c>
      <c r="D197" s="16" t="s">
        <v>249</v>
      </c>
      <c r="E197" s="16" t="s">
        <v>40</v>
      </c>
      <c r="F197" s="17" t="s">
        <v>224</v>
      </c>
      <c r="G197" s="22" t="s">
        <v>2529</v>
      </c>
      <c r="H197" s="18" t="s">
        <v>16</v>
      </c>
      <c r="I197" s="19" t="s">
        <v>17</v>
      </c>
      <c r="J197" s="18" t="s">
        <v>16</v>
      </c>
      <c r="K197" s="19" t="s">
        <v>17</v>
      </c>
    </row>
    <row r="198" spans="1:11" x14ac:dyDescent="0.2">
      <c r="A198" s="15">
        <v>52</v>
      </c>
      <c r="B198" s="15" t="s">
        <v>37</v>
      </c>
      <c r="C198" s="16" t="s">
        <v>254</v>
      </c>
      <c r="D198" s="16" t="s">
        <v>249</v>
      </c>
      <c r="E198" s="16" t="s">
        <v>40</v>
      </c>
      <c r="F198" s="17" t="s">
        <v>224</v>
      </c>
      <c r="G198" s="22" t="s">
        <v>2529</v>
      </c>
      <c r="H198" s="18" t="s">
        <v>16</v>
      </c>
      <c r="I198" s="19" t="s">
        <v>17</v>
      </c>
      <c r="J198" s="18" t="s">
        <v>16</v>
      </c>
      <c r="K198" s="19" t="s">
        <v>17</v>
      </c>
    </row>
    <row r="199" spans="1:11" x14ac:dyDescent="0.2">
      <c r="A199" s="15">
        <v>52</v>
      </c>
      <c r="B199" s="15" t="s">
        <v>37</v>
      </c>
      <c r="C199" s="16" t="s">
        <v>255</v>
      </c>
      <c r="D199" s="16" t="s">
        <v>249</v>
      </c>
      <c r="E199" s="16" t="s">
        <v>40</v>
      </c>
      <c r="F199" s="17" t="s">
        <v>224</v>
      </c>
      <c r="G199" s="22" t="s">
        <v>2529</v>
      </c>
      <c r="H199" s="18" t="s">
        <v>16</v>
      </c>
      <c r="I199" s="19" t="s">
        <v>17</v>
      </c>
      <c r="J199" s="18" t="s">
        <v>16</v>
      </c>
      <c r="K199" s="19" t="s">
        <v>17</v>
      </c>
    </row>
    <row r="200" spans="1:11" x14ac:dyDescent="0.2">
      <c r="A200" s="15">
        <v>52</v>
      </c>
      <c r="B200" s="15" t="s">
        <v>37</v>
      </c>
      <c r="C200" s="16" t="s">
        <v>256</v>
      </c>
      <c r="D200" s="16" t="s">
        <v>249</v>
      </c>
      <c r="E200" s="16" t="s">
        <v>40</v>
      </c>
      <c r="F200" s="17" t="s">
        <v>224</v>
      </c>
      <c r="G200" s="22" t="s">
        <v>2529</v>
      </c>
      <c r="H200" s="18" t="s">
        <v>16</v>
      </c>
      <c r="I200" s="19" t="s">
        <v>17</v>
      </c>
      <c r="J200" s="18" t="s">
        <v>16</v>
      </c>
      <c r="K200" s="19" t="s">
        <v>17</v>
      </c>
    </row>
    <row r="201" spans="1:11" x14ac:dyDescent="0.2">
      <c r="A201" s="15">
        <v>52</v>
      </c>
      <c r="B201" s="15" t="s">
        <v>37</v>
      </c>
      <c r="C201" s="16" t="s">
        <v>257</v>
      </c>
      <c r="D201" s="16" t="s">
        <v>249</v>
      </c>
      <c r="E201" s="16" t="s">
        <v>40</v>
      </c>
      <c r="F201" s="17" t="s">
        <v>224</v>
      </c>
      <c r="G201" s="22" t="s">
        <v>2529</v>
      </c>
      <c r="H201" s="18" t="s">
        <v>16</v>
      </c>
      <c r="I201" s="19" t="s">
        <v>17</v>
      </c>
      <c r="J201" s="18" t="s">
        <v>16</v>
      </c>
      <c r="K201" s="19" t="s">
        <v>17</v>
      </c>
    </row>
    <row r="202" spans="1:11" x14ac:dyDescent="0.2">
      <c r="A202" s="15">
        <v>52</v>
      </c>
      <c r="B202" s="15" t="s">
        <v>37</v>
      </c>
      <c r="C202" s="16" t="s">
        <v>258</v>
      </c>
      <c r="D202" s="16" t="s">
        <v>249</v>
      </c>
      <c r="E202" s="16" t="s">
        <v>40</v>
      </c>
      <c r="F202" s="17" t="s">
        <v>224</v>
      </c>
      <c r="G202" s="22" t="s">
        <v>2529</v>
      </c>
      <c r="H202" s="18" t="s">
        <v>16</v>
      </c>
      <c r="I202" s="19" t="s">
        <v>17</v>
      </c>
      <c r="J202" s="18" t="s">
        <v>16</v>
      </c>
      <c r="K202" s="19" t="s">
        <v>17</v>
      </c>
    </row>
    <row r="203" spans="1:11" x14ac:dyDescent="0.2">
      <c r="A203" s="15">
        <v>52</v>
      </c>
      <c r="B203" s="15" t="s">
        <v>37</v>
      </c>
      <c r="C203" s="16" t="s">
        <v>259</v>
      </c>
      <c r="D203" s="16" t="s">
        <v>249</v>
      </c>
      <c r="E203" s="16" t="s">
        <v>40</v>
      </c>
      <c r="F203" s="17" t="s">
        <v>224</v>
      </c>
      <c r="G203" s="22" t="s">
        <v>2529</v>
      </c>
      <c r="H203" s="18" t="s">
        <v>16</v>
      </c>
      <c r="I203" s="19" t="s">
        <v>17</v>
      </c>
      <c r="J203" s="18" t="s">
        <v>16</v>
      </c>
      <c r="K203" s="19" t="s">
        <v>17</v>
      </c>
    </row>
    <row r="204" spans="1:11" x14ac:dyDescent="0.2">
      <c r="A204" s="15">
        <v>52</v>
      </c>
      <c r="B204" s="15" t="s">
        <v>37</v>
      </c>
      <c r="C204" s="16" t="s">
        <v>260</v>
      </c>
      <c r="D204" s="16" t="s">
        <v>249</v>
      </c>
      <c r="E204" s="16" t="s">
        <v>40</v>
      </c>
      <c r="F204" s="17" t="s">
        <v>224</v>
      </c>
      <c r="G204" s="22" t="s">
        <v>2529</v>
      </c>
      <c r="H204" s="18" t="s">
        <v>16</v>
      </c>
      <c r="I204" s="19" t="s">
        <v>17</v>
      </c>
      <c r="J204" s="18" t="s">
        <v>16</v>
      </c>
      <c r="K204" s="19" t="s">
        <v>17</v>
      </c>
    </row>
    <row r="205" spans="1:11" x14ac:dyDescent="0.2">
      <c r="A205" s="15">
        <v>52</v>
      </c>
      <c r="B205" s="15" t="s">
        <v>37</v>
      </c>
      <c r="C205" s="16" t="s">
        <v>261</v>
      </c>
      <c r="D205" s="16" t="s">
        <v>249</v>
      </c>
      <c r="E205" s="16" t="s">
        <v>40</v>
      </c>
      <c r="F205" s="17" t="s">
        <v>224</v>
      </c>
      <c r="G205" s="22" t="s">
        <v>2529</v>
      </c>
      <c r="H205" s="18" t="s">
        <v>16</v>
      </c>
      <c r="I205" s="19" t="s">
        <v>17</v>
      </c>
      <c r="J205" s="18" t="s">
        <v>16</v>
      </c>
      <c r="K205" s="19" t="s">
        <v>17</v>
      </c>
    </row>
    <row r="206" spans="1:11" x14ac:dyDescent="0.2">
      <c r="A206" s="15">
        <v>52</v>
      </c>
      <c r="B206" s="15" t="s">
        <v>37</v>
      </c>
      <c r="C206" s="16" t="s">
        <v>262</v>
      </c>
      <c r="D206" s="16" t="s">
        <v>249</v>
      </c>
      <c r="E206" s="16" t="s">
        <v>40</v>
      </c>
      <c r="F206" s="17" t="s">
        <v>224</v>
      </c>
      <c r="G206" s="22" t="s">
        <v>2529</v>
      </c>
      <c r="H206" s="18" t="s">
        <v>16</v>
      </c>
      <c r="I206" s="19" t="s">
        <v>17</v>
      </c>
      <c r="J206" s="18" t="s">
        <v>16</v>
      </c>
      <c r="K206" s="19" t="s">
        <v>17</v>
      </c>
    </row>
    <row r="207" spans="1:11" x14ac:dyDescent="0.2">
      <c r="A207" s="15">
        <v>52</v>
      </c>
      <c r="B207" s="15" t="s">
        <v>37</v>
      </c>
      <c r="C207" s="16" t="s">
        <v>263</v>
      </c>
      <c r="D207" s="16" t="s">
        <v>249</v>
      </c>
      <c r="E207" s="16" t="s">
        <v>40</v>
      </c>
      <c r="F207" s="17" t="s">
        <v>224</v>
      </c>
      <c r="G207" s="22" t="s">
        <v>2529</v>
      </c>
      <c r="H207" s="18" t="s">
        <v>16</v>
      </c>
      <c r="I207" s="19" t="s">
        <v>17</v>
      </c>
      <c r="J207" s="18" t="s">
        <v>16</v>
      </c>
      <c r="K207" s="19" t="s">
        <v>17</v>
      </c>
    </row>
    <row r="208" spans="1:11" x14ac:dyDescent="0.2">
      <c r="A208" s="15">
        <v>52</v>
      </c>
      <c r="B208" s="15" t="s">
        <v>37</v>
      </c>
      <c r="C208" s="16" t="s">
        <v>264</v>
      </c>
      <c r="D208" s="16" t="s">
        <v>249</v>
      </c>
      <c r="E208" s="16" t="s">
        <v>40</v>
      </c>
      <c r="F208" s="17" t="s">
        <v>224</v>
      </c>
      <c r="G208" s="22" t="s">
        <v>2529</v>
      </c>
      <c r="H208" s="18" t="s">
        <v>16</v>
      </c>
      <c r="I208" s="19" t="s">
        <v>17</v>
      </c>
      <c r="J208" s="18" t="s">
        <v>16</v>
      </c>
      <c r="K208" s="19" t="s">
        <v>17</v>
      </c>
    </row>
    <row r="209" spans="1:11" x14ac:dyDescent="0.2">
      <c r="A209" s="15">
        <v>52</v>
      </c>
      <c r="B209" s="15" t="s">
        <v>37</v>
      </c>
      <c r="C209" s="16" t="s">
        <v>265</v>
      </c>
      <c r="D209" s="16" t="s">
        <v>249</v>
      </c>
      <c r="E209" s="16" t="s">
        <v>40</v>
      </c>
      <c r="F209" s="17" t="s">
        <v>224</v>
      </c>
      <c r="G209" s="22" t="s">
        <v>2529</v>
      </c>
      <c r="H209" s="18" t="s">
        <v>16</v>
      </c>
      <c r="I209" s="19" t="s">
        <v>17</v>
      </c>
      <c r="J209" s="18" t="s">
        <v>16</v>
      </c>
      <c r="K209" s="19" t="s">
        <v>17</v>
      </c>
    </row>
    <row r="210" spans="1:11" x14ac:dyDescent="0.2">
      <c r="A210" s="15">
        <v>52</v>
      </c>
      <c r="B210" s="15" t="s">
        <v>37</v>
      </c>
      <c r="C210" s="16" t="s">
        <v>266</v>
      </c>
      <c r="D210" s="16" t="s">
        <v>249</v>
      </c>
      <c r="E210" s="16" t="s">
        <v>40</v>
      </c>
      <c r="F210" s="17" t="s">
        <v>224</v>
      </c>
      <c r="G210" s="22" t="s">
        <v>2529</v>
      </c>
      <c r="H210" s="18" t="s">
        <v>16</v>
      </c>
      <c r="I210" s="19" t="s">
        <v>17</v>
      </c>
      <c r="J210" s="18" t="s">
        <v>16</v>
      </c>
      <c r="K210" s="19" t="s">
        <v>17</v>
      </c>
    </row>
    <row r="211" spans="1:11" x14ac:dyDescent="0.2">
      <c r="A211" s="15">
        <v>52</v>
      </c>
      <c r="B211" s="15" t="s">
        <v>37</v>
      </c>
      <c r="C211" s="16" t="s">
        <v>267</v>
      </c>
      <c r="D211" s="16" t="s">
        <v>249</v>
      </c>
      <c r="E211" s="16" t="s">
        <v>40</v>
      </c>
      <c r="F211" s="17" t="s">
        <v>224</v>
      </c>
      <c r="G211" s="22" t="s">
        <v>2529</v>
      </c>
      <c r="H211" s="18" t="s">
        <v>16</v>
      </c>
      <c r="I211" s="19" t="s">
        <v>17</v>
      </c>
      <c r="J211" s="18" t="s">
        <v>16</v>
      </c>
      <c r="K211" s="19" t="s">
        <v>17</v>
      </c>
    </row>
    <row r="212" spans="1:11" x14ac:dyDescent="0.2">
      <c r="A212" s="15">
        <v>52</v>
      </c>
      <c r="B212" s="15" t="s">
        <v>37</v>
      </c>
      <c r="C212" s="16" t="s">
        <v>268</v>
      </c>
      <c r="D212" s="16" t="s">
        <v>249</v>
      </c>
      <c r="E212" s="16" t="s">
        <v>40</v>
      </c>
      <c r="F212" s="17" t="s">
        <v>224</v>
      </c>
      <c r="G212" s="22" t="s">
        <v>2529</v>
      </c>
      <c r="H212" s="18" t="s">
        <v>16</v>
      </c>
      <c r="I212" s="19" t="s">
        <v>17</v>
      </c>
      <c r="J212" s="18" t="s">
        <v>16</v>
      </c>
      <c r="K212" s="19" t="s">
        <v>17</v>
      </c>
    </row>
    <row r="213" spans="1:11" x14ac:dyDescent="0.2">
      <c r="A213" s="15">
        <v>52</v>
      </c>
      <c r="B213" s="15" t="s">
        <v>37</v>
      </c>
      <c r="C213" s="16" t="s">
        <v>269</v>
      </c>
      <c r="D213" s="16" t="s">
        <v>270</v>
      </c>
      <c r="E213" s="16" t="s">
        <v>40</v>
      </c>
      <c r="F213" s="17" t="s">
        <v>224</v>
      </c>
      <c r="G213" s="22" t="s">
        <v>2529</v>
      </c>
      <c r="H213" s="18" t="s">
        <v>16</v>
      </c>
      <c r="I213" s="19" t="s">
        <v>17</v>
      </c>
      <c r="J213" s="18" t="s">
        <v>16</v>
      </c>
      <c r="K213" s="19" t="s">
        <v>17</v>
      </c>
    </row>
    <row r="214" spans="1:11" x14ac:dyDescent="0.2">
      <c r="A214" s="15">
        <v>52</v>
      </c>
      <c r="B214" s="15" t="s">
        <v>37</v>
      </c>
      <c r="C214" s="16" t="s">
        <v>271</v>
      </c>
      <c r="D214" s="16" t="s">
        <v>272</v>
      </c>
      <c r="E214" s="16" t="s">
        <v>40</v>
      </c>
      <c r="F214" s="17" t="s">
        <v>224</v>
      </c>
      <c r="G214" s="22" t="s">
        <v>2529</v>
      </c>
      <c r="H214" s="18" t="s">
        <v>16</v>
      </c>
      <c r="I214" s="19" t="s">
        <v>17</v>
      </c>
      <c r="J214" s="18" t="s">
        <v>16</v>
      </c>
      <c r="K214" s="19" t="s">
        <v>17</v>
      </c>
    </row>
    <row r="215" spans="1:11" x14ac:dyDescent="0.2">
      <c r="A215" s="15">
        <v>52</v>
      </c>
      <c r="B215" s="15" t="s">
        <v>37</v>
      </c>
      <c r="C215" s="16" t="s">
        <v>273</v>
      </c>
      <c r="D215" s="16" t="s">
        <v>270</v>
      </c>
      <c r="E215" s="16" t="s">
        <v>40</v>
      </c>
      <c r="F215" s="17" t="s">
        <v>224</v>
      </c>
      <c r="G215" s="22" t="s">
        <v>2529</v>
      </c>
      <c r="H215" s="18" t="s">
        <v>16</v>
      </c>
      <c r="I215" s="19" t="s">
        <v>17</v>
      </c>
      <c r="J215" s="18" t="s">
        <v>16</v>
      </c>
      <c r="K215" s="19" t="s">
        <v>17</v>
      </c>
    </row>
    <row r="216" spans="1:11" x14ac:dyDescent="0.2">
      <c r="A216" s="15">
        <v>52</v>
      </c>
      <c r="B216" s="15" t="s">
        <v>37</v>
      </c>
      <c r="C216" s="16" t="s">
        <v>274</v>
      </c>
      <c r="D216" s="16" t="s">
        <v>272</v>
      </c>
      <c r="E216" s="16" t="s">
        <v>40</v>
      </c>
      <c r="F216" s="17" t="s">
        <v>224</v>
      </c>
      <c r="G216" s="22" t="s">
        <v>2529</v>
      </c>
      <c r="H216" s="18" t="s">
        <v>16</v>
      </c>
      <c r="I216" s="19" t="s">
        <v>17</v>
      </c>
      <c r="J216" s="18" t="s">
        <v>16</v>
      </c>
      <c r="K216" s="19" t="s">
        <v>17</v>
      </c>
    </row>
    <row r="217" spans="1:11" x14ac:dyDescent="0.2">
      <c r="A217" s="15">
        <v>52</v>
      </c>
      <c r="B217" s="15" t="s">
        <v>37</v>
      </c>
      <c r="C217" s="16" t="s">
        <v>275</v>
      </c>
      <c r="D217" s="16" t="s">
        <v>249</v>
      </c>
      <c r="E217" s="16" t="s">
        <v>40</v>
      </c>
      <c r="F217" s="17" t="s">
        <v>224</v>
      </c>
      <c r="G217" s="22" t="s">
        <v>2529</v>
      </c>
      <c r="H217" s="18" t="s">
        <v>16</v>
      </c>
      <c r="I217" s="19" t="s">
        <v>17</v>
      </c>
      <c r="J217" s="18" t="s">
        <v>16</v>
      </c>
      <c r="K217" s="19" t="s">
        <v>17</v>
      </c>
    </row>
    <row r="218" spans="1:11" x14ac:dyDescent="0.2">
      <c r="A218" s="15">
        <v>52</v>
      </c>
      <c r="B218" s="15" t="s">
        <v>37</v>
      </c>
      <c r="C218" s="16" t="s">
        <v>276</v>
      </c>
      <c r="D218" s="16" t="s">
        <v>249</v>
      </c>
      <c r="E218" s="16" t="s">
        <v>40</v>
      </c>
      <c r="F218" s="17" t="s">
        <v>224</v>
      </c>
      <c r="G218" s="22" t="s">
        <v>2529</v>
      </c>
      <c r="H218" s="18" t="s">
        <v>16</v>
      </c>
      <c r="I218" s="19" t="s">
        <v>17</v>
      </c>
      <c r="J218" s="18" t="s">
        <v>16</v>
      </c>
      <c r="K218" s="19" t="s">
        <v>17</v>
      </c>
    </row>
    <row r="219" spans="1:11" x14ac:dyDescent="0.2">
      <c r="A219" s="15">
        <v>52</v>
      </c>
      <c r="B219" s="15" t="s">
        <v>37</v>
      </c>
      <c r="C219" s="16" t="s">
        <v>277</v>
      </c>
      <c r="D219" s="16" t="s">
        <v>249</v>
      </c>
      <c r="E219" s="16" t="s">
        <v>40</v>
      </c>
      <c r="F219" s="17" t="s">
        <v>224</v>
      </c>
      <c r="G219" s="22" t="s">
        <v>2529</v>
      </c>
      <c r="H219" s="18" t="s">
        <v>16</v>
      </c>
      <c r="I219" s="19" t="s">
        <v>17</v>
      </c>
      <c r="J219" s="18" t="s">
        <v>16</v>
      </c>
      <c r="K219" s="19" t="s">
        <v>17</v>
      </c>
    </row>
    <row r="220" spans="1:11" x14ac:dyDescent="0.2">
      <c r="A220" s="15">
        <v>52</v>
      </c>
      <c r="B220" s="15" t="s">
        <v>37</v>
      </c>
      <c r="C220" s="16" t="s">
        <v>278</v>
      </c>
      <c r="D220" s="16" t="s">
        <v>249</v>
      </c>
      <c r="E220" s="16" t="s">
        <v>40</v>
      </c>
      <c r="F220" s="17" t="s">
        <v>224</v>
      </c>
      <c r="G220" s="22" t="s">
        <v>2529</v>
      </c>
      <c r="H220" s="18" t="s">
        <v>16</v>
      </c>
      <c r="I220" s="19" t="s">
        <v>17</v>
      </c>
      <c r="J220" s="18" t="s">
        <v>16</v>
      </c>
      <c r="K220" s="19" t="s">
        <v>17</v>
      </c>
    </row>
    <row r="221" spans="1:11" x14ac:dyDescent="0.2">
      <c r="A221" s="15">
        <v>52</v>
      </c>
      <c r="B221" s="15" t="s">
        <v>37</v>
      </c>
      <c r="C221" s="16" t="s">
        <v>279</v>
      </c>
      <c r="D221" s="16" t="s">
        <v>249</v>
      </c>
      <c r="E221" s="16" t="s">
        <v>40</v>
      </c>
      <c r="F221" s="17" t="s">
        <v>224</v>
      </c>
      <c r="G221" s="22" t="s">
        <v>2529</v>
      </c>
      <c r="H221" s="18" t="s">
        <v>16</v>
      </c>
      <c r="I221" s="19" t="s">
        <v>17</v>
      </c>
      <c r="J221" s="18" t="s">
        <v>16</v>
      </c>
      <c r="K221" s="19" t="s">
        <v>17</v>
      </c>
    </row>
    <row r="222" spans="1:11" x14ac:dyDescent="0.2">
      <c r="A222" s="15">
        <v>52</v>
      </c>
      <c r="B222" s="15" t="s">
        <v>37</v>
      </c>
      <c r="C222" s="16" t="s">
        <v>280</v>
      </c>
      <c r="D222" s="16" t="s">
        <v>249</v>
      </c>
      <c r="E222" s="16" t="s">
        <v>40</v>
      </c>
      <c r="F222" s="17" t="s">
        <v>224</v>
      </c>
      <c r="G222" s="22" t="s">
        <v>2529</v>
      </c>
      <c r="H222" s="18" t="s">
        <v>16</v>
      </c>
      <c r="I222" s="19" t="s">
        <v>17</v>
      </c>
      <c r="J222" s="18" t="s">
        <v>16</v>
      </c>
      <c r="K222" s="19" t="s">
        <v>17</v>
      </c>
    </row>
    <row r="223" spans="1:11" x14ac:dyDescent="0.2">
      <c r="A223" s="15">
        <v>52</v>
      </c>
      <c r="B223" s="15" t="s">
        <v>37</v>
      </c>
      <c r="C223" s="16" t="s">
        <v>281</v>
      </c>
      <c r="D223" s="16" t="s">
        <v>249</v>
      </c>
      <c r="E223" s="16" t="s">
        <v>40</v>
      </c>
      <c r="F223" s="17" t="s">
        <v>224</v>
      </c>
      <c r="G223" s="22" t="s">
        <v>2529</v>
      </c>
      <c r="H223" s="18" t="s">
        <v>16</v>
      </c>
      <c r="I223" s="19" t="s">
        <v>17</v>
      </c>
      <c r="J223" s="18" t="s">
        <v>16</v>
      </c>
      <c r="K223" s="19" t="s">
        <v>17</v>
      </c>
    </row>
    <row r="224" spans="1:11" x14ac:dyDescent="0.2">
      <c r="A224" s="15">
        <v>52</v>
      </c>
      <c r="B224" s="15" t="s">
        <v>37</v>
      </c>
      <c r="C224" s="16" t="s">
        <v>282</v>
      </c>
      <c r="D224" s="16" t="s">
        <v>249</v>
      </c>
      <c r="E224" s="16" t="s">
        <v>40</v>
      </c>
      <c r="F224" s="17" t="s">
        <v>224</v>
      </c>
      <c r="G224" s="22" t="s">
        <v>2529</v>
      </c>
      <c r="H224" s="18" t="s">
        <v>16</v>
      </c>
      <c r="I224" s="19" t="s">
        <v>17</v>
      </c>
      <c r="J224" s="18" t="s">
        <v>16</v>
      </c>
      <c r="K224" s="19" t="s">
        <v>17</v>
      </c>
    </row>
    <row r="225" spans="1:11" x14ac:dyDescent="0.2">
      <c r="A225" s="15">
        <v>52</v>
      </c>
      <c r="B225" s="15" t="s">
        <v>37</v>
      </c>
      <c r="C225" s="16" t="s">
        <v>283</v>
      </c>
      <c r="D225" s="16" t="s">
        <v>249</v>
      </c>
      <c r="E225" s="16" t="s">
        <v>40</v>
      </c>
      <c r="F225" s="17" t="s">
        <v>224</v>
      </c>
      <c r="G225" s="22" t="s">
        <v>2529</v>
      </c>
      <c r="H225" s="18" t="s">
        <v>16</v>
      </c>
      <c r="I225" s="19" t="s">
        <v>17</v>
      </c>
      <c r="J225" s="18" t="s">
        <v>16</v>
      </c>
      <c r="K225" s="19" t="s">
        <v>17</v>
      </c>
    </row>
    <row r="226" spans="1:11" x14ac:dyDescent="0.2">
      <c r="A226" s="15">
        <v>52</v>
      </c>
      <c r="B226" s="15" t="s">
        <v>37</v>
      </c>
      <c r="C226" s="16" t="s">
        <v>284</v>
      </c>
      <c r="D226" s="16" t="s">
        <v>249</v>
      </c>
      <c r="E226" s="16" t="s">
        <v>40</v>
      </c>
      <c r="F226" s="17" t="s">
        <v>224</v>
      </c>
      <c r="G226" s="22" t="s">
        <v>2529</v>
      </c>
      <c r="H226" s="18" t="s">
        <v>16</v>
      </c>
      <c r="I226" s="19" t="s">
        <v>17</v>
      </c>
      <c r="J226" s="18" t="s">
        <v>16</v>
      </c>
      <c r="K226" s="19" t="s">
        <v>17</v>
      </c>
    </row>
    <row r="227" spans="1:11" x14ac:dyDescent="0.2">
      <c r="A227" s="15">
        <v>52</v>
      </c>
      <c r="B227" s="15" t="s">
        <v>37</v>
      </c>
      <c r="C227" s="16" t="s">
        <v>285</v>
      </c>
      <c r="D227" s="16" t="s">
        <v>249</v>
      </c>
      <c r="E227" s="16" t="s">
        <v>40</v>
      </c>
      <c r="F227" s="17" t="s">
        <v>224</v>
      </c>
      <c r="G227" s="22" t="s">
        <v>2529</v>
      </c>
      <c r="H227" s="18" t="s">
        <v>16</v>
      </c>
      <c r="I227" s="19" t="s">
        <v>17</v>
      </c>
      <c r="J227" s="18" t="s">
        <v>16</v>
      </c>
      <c r="K227" s="19" t="s">
        <v>17</v>
      </c>
    </row>
    <row r="228" spans="1:11" x14ac:dyDescent="0.2">
      <c r="A228" s="15">
        <v>52</v>
      </c>
      <c r="B228" s="15" t="s">
        <v>37</v>
      </c>
      <c r="C228" s="16" t="s">
        <v>286</v>
      </c>
      <c r="D228" s="16" t="s">
        <v>249</v>
      </c>
      <c r="E228" s="16" t="s">
        <v>40</v>
      </c>
      <c r="F228" s="17" t="s">
        <v>224</v>
      </c>
      <c r="G228" s="22" t="s">
        <v>2529</v>
      </c>
      <c r="H228" s="18" t="s">
        <v>16</v>
      </c>
      <c r="I228" s="19" t="s">
        <v>17</v>
      </c>
      <c r="J228" s="18" t="s">
        <v>16</v>
      </c>
      <c r="K228" s="19" t="s">
        <v>17</v>
      </c>
    </row>
    <row r="229" spans="1:11" x14ac:dyDescent="0.2">
      <c r="A229" s="15">
        <v>52</v>
      </c>
      <c r="B229" s="15" t="s">
        <v>37</v>
      </c>
      <c r="C229" s="16" t="s">
        <v>287</v>
      </c>
      <c r="D229" s="16" t="s">
        <v>249</v>
      </c>
      <c r="E229" s="16" t="s">
        <v>40</v>
      </c>
      <c r="F229" s="17" t="s">
        <v>224</v>
      </c>
      <c r="G229" s="22" t="s">
        <v>2529</v>
      </c>
      <c r="H229" s="18" t="s">
        <v>16</v>
      </c>
      <c r="I229" s="19" t="s">
        <v>17</v>
      </c>
      <c r="J229" s="18" t="s">
        <v>16</v>
      </c>
      <c r="K229" s="19" t="s">
        <v>17</v>
      </c>
    </row>
    <row r="230" spans="1:11" x14ac:dyDescent="0.2">
      <c r="A230" s="15">
        <v>52</v>
      </c>
      <c r="B230" s="15" t="s">
        <v>37</v>
      </c>
      <c r="C230" s="16" t="s">
        <v>288</v>
      </c>
      <c r="D230" s="16" t="s">
        <v>249</v>
      </c>
      <c r="E230" s="16" t="s">
        <v>40</v>
      </c>
      <c r="F230" s="17" t="s">
        <v>224</v>
      </c>
      <c r="G230" s="22" t="s">
        <v>2529</v>
      </c>
      <c r="H230" s="18" t="s">
        <v>16</v>
      </c>
      <c r="I230" s="19" t="s">
        <v>17</v>
      </c>
      <c r="J230" s="18" t="s">
        <v>16</v>
      </c>
      <c r="K230" s="19" t="s">
        <v>17</v>
      </c>
    </row>
    <row r="231" spans="1:11" x14ac:dyDescent="0.2">
      <c r="A231" s="15">
        <v>52</v>
      </c>
      <c r="B231" s="15" t="s">
        <v>37</v>
      </c>
      <c r="C231" s="16" t="s">
        <v>289</v>
      </c>
      <c r="D231" s="16" t="s">
        <v>290</v>
      </c>
      <c r="E231" s="16" t="s">
        <v>40</v>
      </c>
      <c r="F231" s="17" t="s">
        <v>224</v>
      </c>
      <c r="G231" s="22" t="s">
        <v>2529</v>
      </c>
      <c r="H231" s="18" t="s">
        <v>16</v>
      </c>
      <c r="I231" s="19" t="s">
        <v>17</v>
      </c>
      <c r="J231" s="18" t="s">
        <v>16</v>
      </c>
      <c r="K231" s="19" t="s">
        <v>17</v>
      </c>
    </row>
    <row r="232" spans="1:11" x14ac:dyDescent="0.2">
      <c r="A232" s="15">
        <v>52</v>
      </c>
      <c r="B232" s="15" t="s">
        <v>37</v>
      </c>
      <c r="C232" s="16" t="s">
        <v>291</v>
      </c>
      <c r="D232" s="16" t="s">
        <v>292</v>
      </c>
      <c r="E232" s="16" t="s">
        <v>40</v>
      </c>
      <c r="F232" s="17" t="s">
        <v>224</v>
      </c>
      <c r="G232" s="22" t="s">
        <v>2529</v>
      </c>
      <c r="H232" s="18" t="s">
        <v>16</v>
      </c>
      <c r="I232" s="19" t="s">
        <v>17</v>
      </c>
      <c r="J232" s="18" t="s">
        <v>16</v>
      </c>
      <c r="K232" s="19" t="s">
        <v>17</v>
      </c>
    </row>
    <row r="233" spans="1:11" x14ac:dyDescent="0.2">
      <c r="A233" s="15">
        <v>52</v>
      </c>
      <c r="B233" s="15" t="s">
        <v>37</v>
      </c>
      <c r="C233" s="16" t="s">
        <v>293</v>
      </c>
      <c r="D233" s="16" t="s">
        <v>290</v>
      </c>
      <c r="E233" s="16" t="s">
        <v>40</v>
      </c>
      <c r="F233" s="17" t="s">
        <v>224</v>
      </c>
      <c r="G233" s="22" t="s">
        <v>2529</v>
      </c>
      <c r="H233" s="18" t="s">
        <v>16</v>
      </c>
      <c r="I233" s="19" t="s">
        <v>17</v>
      </c>
      <c r="J233" s="18" t="s">
        <v>16</v>
      </c>
      <c r="K233" s="19" t="s">
        <v>17</v>
      </c>
    </row>
    <row r="234" spans="1:11" x14ac:dyDescent="0.2">
      <c r="A234" s="15">
        <v>52</v>
      </c>
      <c r="B234" s="15" t="s">
        <v>37</v>
      </c>
      <c r="C234" s="16" t="s">
        <v>294</v>
      </c>
      <c r="D234" s="16" t="s">
        <v>295</v>
      </c>
      <c r="E234" s="16" t="s">
        <v>40</v>
      </c>
      <c r="F234" s="17" t="s">
        <v>224</v>
      </c>
      <c r="G234" s="22" t="s">
        <v>2529</v>
      </c>
      <c r="H234" s="18" t="s">
        <v>16</v>
      </c>
      <c r="I234" s="19" t="s">
        <v>17</v>
      </c>
      <c r="J234" s="18" t="s">
        <v>16</v>
      </c>
      <c r="K234" s="19" t="s">
        <v>17</v>
      </c>
    </row>
    <row r="235" spans="1:11" x14ac:dyDescent="0.2">
      <c r="A235" s="15">
        <v>52</v>
      </c>
      <c r="B235" s="15" t="s">
        <v>37</v>
      </c>
      <c r="C235" s="16" t="s">
        <v>296</v>
      </c>
      <c r="D235" s="16" t="s">
        <v>249</v>
      </c>
      <c r="E235" s="16" t="s">
        <v>40</v>
      </c>
      <c r="F235" s="17" t="s">
        <v>224</v>
      </c>
      <c r="G235" s="22" t="s">
        <v>2529</v>
      </c>
      <c r="H235" s="18" t="s">
        <v>16</v>
      </c>
      <c r="I235" s="19" t="s">
        <v>17</v>
      </c>
      <c r="J235" s="18" t="s">
        <v>16</v>
      </c>
      <c r="K235" s="19" t="s">
        <v>17</v>
      </c>
    </row>
    <row r="236" spans="1:11" x14ac:dyDescent="0.2">
      <c r="A236" s="15">
        <v>52</v>
      </c>
      <c r="B236" s="15" t="s">
        <v>37</v>
      </c>
      <c r="C236" s="16" t="s">
        <v>297</v>
      </c>
      <c r="D236" s="16" t="s">
        <v>290</v>
      </c>
      <c r="E236" s="16" t="s">
        <v>40</v>
      </c>
      <c r="F236" s="17" t="s">
        <v>224</v>
      </c>
      <c r="G236" s="22" t="s">
        <v>2529</v>
      </c>
      <c r="H236" s="18" t="s">
        <v>16</v>
      </c>
      <c r="I236" s="19" t="s">
        <v>17</v>
      </c>
      <c r="J236" s="18" t="s">
        <v>16</v>
      </c>
      <c r="K236" s="19" t="s">
        <v>17</v>
      </c>
    </row>
    <row r="237" spans="1:11" x14ac:dyDescent="0.2">
      <c r="A237" s="15">
        <v>52</v>
      </c>
      <c r="B237" s="15" t="s">
        <v>37</v>
      </c>
      <c r="C237" s="16" t="s">
        <v>298</v>
      </c>
      <c r="D237" s="16" t="s">
        <v>290</v>
      </c>
      <c r="E237" s="16" t="s">
        <v>40</v>
      </c>
      <c r="F237" s="17" t="s">
        <v>224</v>
      </c>
      <c r="G237" s="22" t="s">
        <v>2529</v>
      </c>
      <c r="H237" s="18" t="s">
        <v>16</v>
      </c>
      <c r="I237" s="19" t="s">
        <v>17</v>
      </c>
      <c r="J237" s="18" t="s">
        <v>16</v>
      </c>
      <c r="K237" s="19" t="s">
        <v>17</v>
      </c>
    </row>
    <row r="238" spans="1:11" x14ac:dyDescent="0.2">
      <c r="A238" s="15">
        <v>52</v>
      </c>
      <c r="B238" s="15" t="s">
        <v>37</v>
      </c>
      <c r="C238" s="16" t="s">
        <v>299</v>
      </c>
      <c r="D238" s="16" t="s">
        <v>290</v>
      </c>
      <c r="E238" s="16" t="s">
        <v>40</v>
      </c>
      <c r="F238" s="17" t="s">
        <v>224</v>
      </c>
      <c r="G238" s="22" t="s">
        <v>2529</v>
      </c>
      <c r="H238" s="18" t="s">
        <v>16</v>
      </c>
      <c r="I238" s="19" t="s">
        <v>17</v>
      </c>
      <c r="J238" s="18" t="s">
        <v>16</v>
      </c>
      <c r="K238" s="19" t="s">
        <v>17</v>
      </c>
    </row>
    <row r="239" spans="1:11" x14ac:dyDescent="0.2">
      <c r="A239" s="15">
        <v>52</v>
      </c>
      <c r="B239" s="15" t="s">
        <v>37</v>
      </c>
      <c r="C239" s="16" t="s">
        <v>300</v>
      </c>
      <c r="D239" s="16" t="s">
        <v>290</v>
      </c>
      <c r="E239" s="16" t="s">
        <v>40</v>
      </c>
      <c r="F239" s="17" t="s">
        <v>224</v>
      </c>
      <c r="G239" s="22" t="s">
        <v>2529</v>
      </c>
      <c r="H239" s="18" t="s">
        <v>16</v>
      </c>
      <c r="I239" s="19" t="s">
        <v>17</v>
      </c>
      <c r="J239" s="18" t="s">
        <v>16</v>
      </c>
      <c r="K239" s="19" t="s">
        <v>17</v>
      </c>
    </row>
    <row r="240" spans="1:11" x14ac:dyDescent="0.2">
      <c r="A240" s="15">
        <v>52</v>
      </c>
      <c r="B240" s="15" t="s">
        <v>37</v>
      </c>
      <c r="C240" s="16" t="s">
        <v>301</v>
      </c>
      <c r="D240" s="16" t="s">
        <v>302</v>
      </c>
      <c r="E240" s="16" t="s">
        <v>40</v>
      </c>
      <c r="F240" s="17" t="s">
        <v>224</v>
      </c>
      <c r="G240" s="22" t="s">
        <v>2529</v>
      </c>
      <c r="H240" s="18" t="s">
        <v>16</v>
      </c>
      <c r="I240" s="19" t="s">
        <v>17</v>
      </c>
      <c r="J240" s="18" t="s">
        <v>16</v>
      </c>
      <c r="K240" s="19" t="s">
        <v>17</v>
      </c>
    </row>
    <row r="241" spans="1:11" x14ac:dyDescent="0.2">
      <c r="A241" s="15">
        <v>52</v>
      </c>
      <c r="B241" s="15" t="s">
        <v>37</v>
      </c>
      <c r="C241" s="16" t="s">
        <v>303</v>
      </c>
      <c r="D241" s="16" t="s">
        <v>290</v>
      </c>
      <c r="E241" s="16" t="s">
        <v>40</v>
      </c>
      <c r="F241" s="17" t="s">
        <v>224</v>
      </c>
      <c r="G241" s="22" t="s">
        <v>2529</v>
      </c>
      <c r="H241" s="18" t="s">
        <v>16</v>
      </c>
      <c r="I241" s="19" t="s">
        <v>17</v>
      </c>
      <c r="J241" s="18" t="s">
        <v>16</v>
      </c>
      <c r="K241" s="19" t="s">
        <v>17</v>
      </c>
    </row>
    <row r="242" spans="1:11" x14ac:dyDescent="0.2">
      <c r="A242" s="15">
        <v>25</v>
      </c>
      <c r="B242" s="15" t="s">
        <v>382</v>
      </c>
      <c r="C242" s="16" t="s">
        <v>434</v>
      </c>
      <c r="D242" s="16" t="s">
        <v>302</v>
      </c>
      <c r="E242" s="16" t="s">
        <v>435</v>
      </c>
      <c r="F242" s="17" t="s">
        <v>22</v>
      </c>
      <c r="G242" s="22" t="s">
        <v>2529</v>
      </c>
      <c r="H242" s="18" t="s">
        <v>16</v>
      </c>
      <c r="I242" s="19" t="s">
        <v>17</v>
      </c>
      <c r="J242" s="18" t="s">
        <v>16</v>
      </c>
      <c r="K242" s="19" t="s">
        <v>17</v>
      </c>
    </row>
    <row r="243" spans="1:11" x14ac:dyDescent="0.2">
      <c r="A243" s="15">
        <v>25</v>
      </c>
      <c r="B243" s="15" t="s">
        <v>382</v>
      </c>
      <c r="C243" s="16" t="s">
        <v>436</v>
      </c>
      <c r="D243" s="16" t="s">
        <v>302</v>
      </c>
      <c r="E243" s="16" t="s">
        <v>435</v>
      </c>
      <c r="F243" s="17" t="s">
        <v>22</v>
      </c>
      <c r="G243" s="22" t="s">
        <v>2529</v>
      </c>
      <c r="H243" s="18" t="s">
        <v>16</v>
      </c>
      <c r="I243" s="19" t="s">
        <v>17</v>
      </c>
      <c r="J243" s="18" t="s">
        <v>16</v>
      </c>
      <c r="K243" s="19" t="s">
        <v>17</v>
      </c>
    </row>
    <row r="244" spans="1:11" x14ac:dyDescent="0.2">
      <c r="A244" s="15">
        <v>25</v>
      </c>
      <c r="B244" s="15" t="s">
        <v>382</v>
      </c>
      <c r="C244" s="16" t="s">
        <v>437</v>
      </c>
      <c r="D244" s="16" t="s">
        <v>302</v>
      </c>
      <c r="E244" s="16" t="s">
        <v>435</v>
      </c>
      <c r="F244" s="17" t="s">
        <v>22</v>
      </c>
      <c r="G244" s="22" t="s">
        <v>2529</v>
      </c>
      <c r="H244" s="18" t="s">
        <v>16</v>
      </c>
      <c r="I244" s="19" t="s">
        <v>17</v>
      </c>
      <c r="J244" s="18" t="s">
        <v>16</v>
      </c>
      <c r="K244" s="19" t="s">
        <v>17</v>
      </c>
    </row>
    <row r="245" spans="1:11" x14ac:dyDescent="0.2">
      <c r="A245" s="15">
        <v>25</v>
      </c>
      <c r="B245" s="15" t="s">
        <v>382</v>
      </c>
      <c r="C245" s="16" t="s">
        <v>438</v>
      </c>
      <c r="D245" s="16" t="s">
        <v>439</v>
      </c>
      <c r="E245" s="16" t="s">
        <v>435</v>
      </c>
      <c r="F245" s="17" t="s">
        <v>22</v>
      </c>
      <c r="G245" s="22" t="s">
        <v>2529</v>
      </c>
      <c r="H245" s="18" t="s">
        <v>16</v>
      </c>
      <c r="I245" s="19" t="s">
        <v>17</v>
      </c>
      <c r="J245" s="18" t="s">
        <v>16</v>
      </c>
      <c r="K245" s="19" t="s">
        <v>17</v>
      </c>
    </row>
    <row r="246" spans="1:11" x14ac:dyDescent="0.2">
      <c r="A246" s="15">
        <v>25</v>
      </c>
      <c r="B246" s="15" t="s">
        <v>382</v>
      </c>
      <c r="C246" s="16" t="s">
        <v>440</v>
      </c>
      <c r="D246" s="16" t="s">
        <v>441</v>
      </c>
      <c r="E246" s="16" t="s">
        <v>435</v>
      </c>
      <c r="F246" s="17" t="s">
        <v>22</v>
      </c>
      <c r="G246" s="22" t="s">
        <v>2529</v>
      </c>
      <c r="H246" s="18" t="s">
        <v>16</v>
      </c>
      <c r="I246" s="19" t="s">
        <v>17</v>
      </c>
      <c r="J246" s="18" t="s">
        <v>16</v>
      </c>
      <c r="K246" s="19" t="s">
        <v>17</v>
      </c>
    </row>
    <row r="247" spans="1:11" x14ac:dyDescent="0.2">
      <c r="A247" s="15">
        <v>25</v>
      </c>
      <c r="B247" s="15" t="s">
        <v>382</v>
      </c>
      <c r="C247" s="16" t="s">
        <v>442</v>
      </c>
      <c r="D247" s="16" t="s">
        <v>302</v>
      </c>
      <c r="E247" s="16" t="s">
        <v>435</v>
      </c>
      <c r="F247" s="17" t="s">
        <v>22</v>
      </c>
      <c r="G247" s="22" t="s">
        <v>2529</v>
      </c>
      <c r="H247" s="18" t="s">
        <v>16</v>
      </c>
      <c r="I247" s="19" t="s">
        <v>17</v>
      </c>
      <c r="J247" s="18" t="s">
        <v>16</v>
      </c>
      <c r="K247" s="19" t="s">
        <v>17</v>
      </c>
    </row>
    <row r="248" spans="1:11" x14ac:dyDescent="0.2">
      <c r="A248" s="15">
        <v>25</v>
      </c>
      <c r="B248" s="15" t="s">
        <v>382</v>
      </c>
      <c r="C248" s="16" t="s">
        <v>443</v>
      </c>
      <c r="D248" s="16" t="s">
        <v>302</v>
      </c>
      <c r="E248" s="16" t="s">
        <v>435</v>
      </c>
      <c r="F248" s="17" t="s">
        <v>22</v>
      </c>
      <c r="G248" s="22" t="s">
        <v>2529</v>
      </c>
      <c r="H248" s="18" t="s">
        <v>16</v>
      </c>
      <c r="I248" s="19" t="s">
        <v>17</v>
      </c>
      <c r="J248" s="18" t="s">
        <v>16</v>
      </c>
      <c r="K248" s="19" t="s">
        <v>17</v>
      </c>
    </row>
    <row r="249" spans="1:11" x14ac:dyDescent="0.2">
      <c r="A249" s="15">
        <v>25</v>
      </c>
      <c r="B249" s="15" t="s">
        <v>382</v>
      </c>
      <c r="C249" s="16" t="s">
        <v>444</v>
      </c>
      <c r="D249" s="16" t="s">
        <v>441</v>
      </c>
      <c r="E249" s="16" t="s">
        <v>435</v>
      </c>
      <c r="F249" s="17" t="s">
        <v>22</v>
      </c>
      <c r="G249" s="22" t="s">
        <v>2529</v>
      </c>
      <c r="H249" s="18" t="s">
        <v>16</v>
      </c>
      <c r="I249" s="19" t="s">
        <v>17</v>
      </c>
      <c r="J249" s="18" t="s">
        <v>16</v>
      </c>
      <c r="K249" s="19" t="s">
        <v>17</v>
      </c>
    </row>
    <row r="250" spans="1:11" x14ac:dyDescent="0.2">
      <c r="A250" s="15">
        <v>25</v>
      </c>
      <c r="B250" s="15" t="s">
        <v>382</v>
      </c>
      <c r="C250" s="16" t="s">
        <v>445</v>
      </c>
      <c r="D250" s="16" t="s">
        <v>439</v>
      </c>
      <c r="E250" s="16" t="s">
        <v>435</v>
      </c>
      <c r="F250" s="17" t="s">
        <v>22</v>
      </c>
      <c r="G250" s="22" t="s">
        <v>2529</v>
      </c>
      <c r="H250" s="18" t="s">
        <v>16</v>
      </c>
      <c r="I250" s="19" t="s">
        <v>17</v>
      </c>
      <c r="J250" s="18" t="s">
        <v>16</v>
      </c>
      <c r="K250" s="19" t="s">
        <v>17</v>
      </c>
    </row>
    <row r="251" spans="1:11" x14ac:dyDescent="0.2">
      <c r="A251" s="15">
        <v>25</v>
      </c>
      <c r="B251" s="15" t="s">
        <v>382</v>
      </c>
      <c r="C251" s="16" t="s">
        <v>446</v>
      </c>
      <c r="D251" s="16" t="s">
        <v>447</v>
      </c>
      <c r="E251" s="16" t="s">
        <v>435</v>
      </c>
      <c r="F251" s="17" t="s">
        <v>22</v>
      </c>
      <c r="G251" s="22" t="s">
        <v>2529</v>
      </c>
      <c r="H251" s="18" t="s">
        <v>16</v>
      </c>
      <c r="I251" s="19" t="s">
        <v>17</v>
      </c>
      <c r="J251" s="18" t="s">
        <v>16</v>
      </c>
      <c r="K251" s="19" t="s">
        <v>17</v>
      </c>
    </row>
    <row r="252" spans="1:11" x14ac:dyDescent="0.2">
      <c r="A252" s="15">
        <v>25</v>
      </c>
      <c r="B252" s="15" t="s">
        <v>382</v>
      </c>
      <c r="C252" s="16" t="s">
        <v>448</v>
      </c>
      <c r="D252" s="16" t="s">
        <v>447</v>
      </c>
      <c r="E252" s="16" t="s">
        <v>435</v>
      </c>
      <c r="F252" s="17" t="s">
        <v>22</v>
      </c>
      <c r="G252" s="22" t="s">
        <v>2529</v>
      </c>
      <c r="H252" s="18" t="s">
        <v>16</v>
      </c>
      <c r="I252" s="19" t="s">
        <v>17</v>
      </c>
      <c r="J252" s="18" t="s">
        <v>16</v>
      </c>
      <c r="K252" s="19" t="s">
        <v>17</v>
      </c>
    </row>
    <row r="253" spans="1:11" x14ac:dyDescent="0.2">
      <c r="A253" s="15">
        <v>25</v>
      </c>
      <c r="B253" s="15" t="s">
        <v>382</v>
      </c>
      <c r="C253" s="16" t="s">
        <v>449</v>
      </c>
      <c r="D253" s="16" t="s">
        <v>447</v>
      </c>
      <c r="E253" s="16" t="s">
        <v>435</v>
      </c>
      <c r="F253" s="17" t="s">
        <v>22</v>
      </c>
      <c r="G253" s="22" t="s">
        <v>2529</v>
      </c>
      <c r="H253" s="18" t="s">
        <v>16</v>
      </c>
      <c r="I253" s="19" t="s">
        <v>17</v>
      </c>
      <c r="J253" s="18" t="s">
        <v>16</v>
      </c>
      <c r="K253" s="19" t="s">
        <v>17</v>
      </c>
    </row>
    <row r="254" spans="1:11" x14ac:dyDescent="0.2">
      <c r="A254" s="15">
        <v>25</v>
      </c>
      <c r="B254" s="15" t="s">
        <v>382</v>
      </c>
      <c r="C254" s="16" t="s">
        <v>450</v>
      </c>
      <c r="D254" s="16" t="s">
        <v>439</v>
      </c>
      <c r="E254" s="16" t="s">
        <v>435</v>
      </c>
      <c r="F254" s="17" t="s">
        <v>22</v>
      </c>
      <c r="G254" s="22" t="s">
        <v>2529</v>
      </c>
      <c r="H254" s="18" t="s">
        <v>16</v>
      </c>
      <c r="I254" s="19" t="s">
        <v>17</v>
      </c>
      <c r="J254" s="18" t="s">
        <v>16</v>
      </c>
      <c r="K254" s="19" t="s">
        <v>17</v>
      </c>
    </row>
    <row r="255" spans="1:11" x14ac:dyDescent="0.2">
      <c r="A255" s="15">
        <v>25</v>
      </c>
      <c r="B255" s="15" t="s">
        <v>382</v>
      </c>
      <c r="C255" s="16" t="s">
        <v>451</v>
      </c>
      <c r="D255" s="16" t="s">
        <v>439</v>
      </c>
      <c r="E255" s="16" t="s">
        <v>435</v>
      </c>
      <c r="F255" s="17" t="s">
        <v>22</v>
      </c>
      <c r="G255" s="22" t="s">
        <v>2529</v>
      </c>
      <c r="H255" s="18" t="s">
        <v>16</v>
      </c>
      <c r="I255" s="19" t="s">
        <v>17</v>
      </c>
      <c r="J255" s="18" t="s">
        <v>16</v>
      </c>
      <c r="K255" s="19" t="s">
        <v>17</v>
      </c>
    </row>
    <row r="256" spans="1:11" x14ac:dyDescent="0.2">
      <c r="A256" s="15">
        <v>25</v>
      </c>
      <c r="B256" s="15" t="s">
        <v>382</v>
      </c>
      <c r="C256" s="16" t="s">
        <v>452</v>
      </c>
      <c r="D256" s="16" t="s">
        <v>441</v>
      </c>
      <c r="E256" s="16" t="s">
        <v>435</v>
      </c>
      <c r="F256" s="17" t="s">
        <v>22</v>
      </c>
      <c r="G256" s="22" t="s">
        <v>2529</v>
      </c>
      <c r="H256" s="18" t="s">
        <v>16</v>
      </c>
      <c r="I256" s="19" t="s">
        <v>17</v>
      </c>
      <c r="J256" s="18" t="s">
        <v>16</v>
      </c>
      <c r="K256" s="19" t="s">
        <v>17</v>
      </c>
    </row>
    <row r="257" spans="1:11" x14ac:dyDescent="0.2">
      <c r="A257" s="15">
        <v>25</v>
      </c>
      <c r="B257" s="15" t="s">
        <v>382</v>
      </c>
      <c r="C257" s="16" t="s">
        <v>453</v>
      </c>
      <c r="D257" s="16" t="s">
        <v>441</v>
      </c>
      <c r="E257" s="16" t="s">
        <v>435</v>
      </c>
      <c r="F257" s="17" t="s">
        <v>22</v>
      </c>
      <c r="G257" s="22" t="s">
        <v>2529</v>
      </c>
      <c r="H257" s="18" t="s">
        <v>16</v>
      </c>
      <c r="I257" s="19" t="s">
        <v>17</v>
      </c>
      <c r="J257" s="18" t="s">
        <v>16</v>
      </c>
      <c r="K257" s="19" t="s">
        <v>17</v>
      </c>
    </row>
    <row r="258" spans="1:11" x14ac:dyDescent="0.2">
      <c r="A258" s="15">
        <v>25</v>
      </c>
      <c r="B258" s="15" t="s">
        <v>382</v>
      </c>
      <c r="C258" s="16" t="s">
        <v>454</v>
      </c>
      <c r="D258" s="16" t="s">
        <v>455</v>
      </c>
      <c r="E258" s="16" t="s">
        <v>435</v>
      </c>
      <c r="F258" s="17" t="s">
        <v>22</v>
      </c>
      <c r="G258" s="22" t="s">
        <v>2529</v>
      </c>
      <c r="H258" s="18" t="s">
        <v>16</v>
      </c>
      <c r="I258" s="19" t="s">
        <v>17</v>
      </c>
      <c r="J258" s="18" t="s">
        <v>16</v>
      </c>
      <c r="K258" s="19" t="s">
        <v>17</v>
      </c>
    </row>
    <row r="259" spans="1:11" x14ac:dyDescent="0.2">
      <c r="A259" s="15">
        <v>25</v>
      </c>
      <c r="B259" s="15" t="s">
        <v>382</v>
      </c>
      <c r="C259" s="16" t="s">
        <v>456</v>
      </c>
      <c r="D259" s="16" t="s">
        <v>457</v>
      </c>
      <c r="E259" s="16" t="s">
        <v>435</v>
      </c>
      <c r="F259" s="17" t="s">
        <v>22</v>
      </c>
      <c r="G259" s="22" t="s">
        <v>2529</v>
      </c>
      <c r="H259" s="18" t="s">
        <v>16</v>
      </c>
      <c r="I259" s="19" t="s">
        <v>17</v>
      </c>
      <c r="J259" s="18" t="s">
        <v>16</v>
      </c>
      <c r="K259" s="19" t="s">
        <v>17</v>
      </c>
    </row>
    <row r="260" spans="1:11" x14ac:dyDescent="0.2">
      <c r="A260" s="15">
        <v>25</v>
      </c>
      <c r="B260" s="15" t="s">
        <v>382</v>
      </c>
      <c r="C260" s="16" t="s">
        <v>458</v>
      </c>
      <c r="D260" s="16" t="s">
        <v>457</v>
      </c>
      <c r="E260" s="16" t="s">
        <v>435</v>
      </c>
      <c r="F260" s="17" t="s">
        <v>22</v>
      </c>
      <c r="G260" s="22" t="s">
        <v>2529</v>
      </c>
      <c r="H260" s="18" t="s">
        <v>16</v>
      </c>
      <c r="I260" s="19" t="s">
        <v>17</v>
      </c>
      <c r="J260" s="18" t="s">
        <v>16</v>
      </c>
      <c r="K260" s="19" t="s">
        <v>17</v>
      </c>
    </row>
    <row r="261" spans="1:11" x14ac:dyDescent="0.2">
      <c r="A261" s="15">
        <v>25</v>
      </c>
      <c r="B261" s="15" t="s">
        <v>382</v>
      </c>
      <c r="C261" s="16" t="s">
        <v>459</v>
      </c>
      <c r="D261" s="16" t="s">
        <v>455</v>
      </c>
      <c r="E261" s="16" t="s">
        <v>435</v>
      </c>
      <c r="F261" s="17" t="s">
        <v>22</v>
      </c>
      <c r="G261" s="22" t="s">
        <v>2529</v>
      </c>
      <c r="H261" s="18" t="s">
        <v>16</v>
      </c>
      <c r="I261" s="19" t="s">
        <v>17</v>
      </c>
      <c r="J261" s="18" t="s">
        <v>16</v>
      </c>
      <c r="K261" s="19" t="s">
        <v>17</v>
      </c>
    </row>
    <row r="262" spans="1:11" x14ac:dyDescent="0.2">
      <c r="A262" s="15">
        <v>25</v>
      </c>
      <c r="B262" s="15" t="s">
        <v>382</v>
      </c>
      <c r="C262" s="16" t="s">
        <v>460</v>
      </c>
      <c r="D262" s="16" t="s">
        <v>439</v>
      </c>
      <c r="E262" s="16" t="s">
        <v>435</v>
      </c>
      <c r="F262" s="17" t="s">
        <v>22</v>
      </c>
      <c r="G262" s="22" t="s">
        <v>2529</v>
      </c>
      <c r="H262" s="18" t="s">
        <v>16</v>
      </c>
      <c r="I262" s="19" t="s">
        <v>17</v>
      </c>
      <c r="J262" s="18" t="s">
        <v>16</v>
      </c>
      <c r="K262" s="19" t="s">
        <v>17</v>
      </c>
    </row>
    <row r="263" spans="1:11" x14ac:dyDescent="0.2">
      <c r="A263" s="15">
        <v>25</v>
      </c>
      <c r="B263" s="15" t="s">
        <v>382</v>
      </c>
      <c r="C263" s="16" t="s">
        <v>461</v>
      </c>
      <c r="D263" s="16" t="s">
        <v>462</v>
      </c>
      <c r="E263" s="16" t="s">
        <v>435</v>
      </c>
      <c r="F263" s="17" t="s">
        <v>22</v>
      </c>
      <c r="G263" s="22" t="s">
        <v>2529</v>
      </c>
      <c r="H263" s="18" t="s">
        <v>16</v>
      </c>
      <c r="I263" s="19" t="s">
        <v>17</v>
      </c>
      <c r="J263" s="18" t="s">
        <v>16</v>
      </c>
      <c r="K263" s="19" t="s">
        <v>17</v>
      </c>
    </row>
    <row r="264" spans="1:11" x14ac:dyDescent="0.2">
      <c r="A264" s="15">
        <v>25</v>
      </c>
      <c r="B264" s="15" t="s">
        <v>382</v>
      </c>
      <c r="C264" s="16" t="s">
        <v>463</v>
      </c>
      <c r="D264" s="16" t="s">
        <v>464</v>
      </c>
      <c r="E264" s="16" t="s">
        <v>435</v>
      </c>
      <c r="F264" s="17" t="s">
        <v>22</v>
      </c>
      <c r="G264" s="22" t="s">
        <v>2529</v>
      </c>
      <c r="H264" s="18" t="s">
        <v>16</v>
      </c>
      <c r="I264" s="19" t="s">
        <v>17</v>
      </c>
      <c r="J264" s="18" t="s">
        <v>16</v>
      </c>
      <c r="K264" s="19" t="s">
        <v>17</v>
      </c>
    </row>
    <row r="265" spans="1:11" x14ac:dyDescent="0.2">
      <c r="A265" s="15">
        <v>25</v>
      </c>
      <c r="B265" s="15" t="s">
        <v>382</v>
      </c>
      <c r="C265" s="16" t="s">
        <v>465</v>
      </c>
      <c r="D265" s="16" t="s">
        <v>447</v>
      </c>
      <c r="E265" s="16" t="s">
        <v>435</v>
      </c>
      <c r="F265" s="17" t="s">
        <v>22</v>
      </c>
      <c r="G265" s="22" t="s">
        <v>2529</v>
      </c>
      <c r="H265" s="18" t="s">
        <v>16</v>
      </c>
      <c r="I265" s="19" t="s">
        <v>17</v>
      </c>
      <c r="J265" s="18" t="s">
        <v>16</v>
      </c>
      <c r="K265" s="19" t="s">
        <v>17</v>
      </c>
    </row>
    <row r="266" spans="1:11" x14ac:dyDescent="0.2">
      <c r="A266" s="15">
        <v>25</v>
      </c>
      <c r="B266" s="15" t="s">
        <v>382</v>
      </c>
      <c r="C266" s="16" t="s">
        <v>466</v>
      </c>
      <c r="D266" s="16" t="s">
        <v>467</v>
      </c>
      <c r="E266" s="16" t="s">
        <v>435</v>
      </c>
      <c r="F266" s="17" t="s">
        <v>22</v>
      </c>
      <c r="G266" s="22" t="s">
        <v>2529</v>
      </c>
      <c r="H266" s="18" t="s">
        <v>16</v>
      </c>
      <c r="I266" s="19" t="s">
        <v>17</v>
      </c>
      <c r="J266" s="18" t="s">
        <v>16</v>
      </c>
      <c r="K266" s="19" t="s">
        <v>17</v>
      </c>
    </row>
    <row r="267" spans="1:11" x14ac:dyDescent="0.2">
      <c r="A267" s="15">
        <v>25</v>
      </c>
      <c r="B267" s="15" t="s">
        <v>382</v>
      </c>
      <c r="C267" s="16" t="s">
        <v>468</v>
      </c>
      <c r="D267" s="16" t="s">
        <v>469</v>
      </c>
      <c r="E267" s="16" t="s">
        <v>435</v>
      </c>
      <c r="F267" s="17" t="s">
        <v>22</v>
      </c>
      <c r="G267" s="22" t="s">
        <v>2529</v>
      </c>
      <c r="H267" s="18" t="s">
        <v>16</v>
      </c>
      <c r="I267" s="19" t="s">
        <v>17</v>
      </c>
      <c r="J267" s="18" t="s">
        <v>16</v>
      </c>
      <c r="K267" s="19" t="s">
        <v>17</v>
      </c>
    </row>
    <row r="268" spans="1:11" x14ac:dyDescent="0.2">
      <c r="A268" s="15">
        <v>25</v>
      </c>
      <c r="B268" s="15" t="s">
        <v>382</v>
      </c>
      <c r="C268" s="16" t="s">
        <v>470</v>
      </c>
      <c r="D268" s="16" t="s">
        <v>464</v>
      </c>
      <c r="E268" s="16" t="s">
        <v>435</v>
      </c>
      <c r="F268" s="17" t="s">
        <v>22</v>
      </c>
      <c r="G268" s="22" t="s">
        <v>2529</v>
      </c>
      <c r="H268" s="18" t="s">
        <v>16</v>
      </c>
      <c r="I268" s="19" t="s">
        <v>17</v>
      </c>
      <c r="J268" s="18" t="s">
        <v>16</v>
      </c>
      <c r="K268" s="19" t="s">
        <v>17</v>
      </c>
    </row>
    <row r="269" spans="1:11" x14ac:dyDescent="0.2">
      <c r="A269" s="15">
        <v>25</v>
      </c>
      <c r="B269" s="15" t="s">
        <v>382</v>
      </c>
      <c r="C269" s="16" t="s">
        <v>471</v>
      </c>
      <c r="D269" s="16" t="s">
        <v>447</v>
      </c>
      <c r="E269" s="16" t="s">
        <v>435</v>
      </c>
      <c r="F269" s="17" t="s">
        <v>22</v>
      </c>
      <c r="G269" s="22" t="s">
        <v>2529</v>
      </c>
      <c r="H269" s="18" t="s">
        <v>16</v>
      </c>
      <c r="I269" s="19" t="s">
        <v>17</v>
      </c>
      <c r="J269" s="18" t="s">
        <v>16</v>
      </c>
      <c r="K269" s="19" t="s">
        <v>17</v>
      </c>
    </row>
    <row r="270" spans="1:11" x14ac:dyDescent="0.2">
      <c r="A270" s="15">
        <v>25</v>
      </c>
      <c r="B270" s="15" t="s">
        <v>382</v>
      </c>
      <c r="C270" s="16" t="s">
        <v>472</v>
      </c>
      <c r="D270" s="16" t="s">
        <v>473</v>
      </c>
      <c r="E270" s="16" t="s">
        <v>435</v>
      </c>
      <c r="F270" s="17" t="s">
        <v>22</v>
      </c>
      <c r="G270" s="22" t="s">
        <v>2529</v>
      </c>
      <c r="H270" s="18" t="s">
        <v>16</v>
      </c>
      <c r="I270" s="19" t="s">
        <v>17</v>
      </c>
      <c r="J270" s="18" t="s">
        <v>16</v>
      </c>
      <c r="K270" s="19" t="s">
        <v>17</v>
      </c>
    </row>
    <row r="271" spans="1:11" x14ac:dyDescent="0.2">
      <c r="A271" s="15">
        <v>25</v>
      </c>
      <c r="B271" s="15" t="s">
        <v>382</v>
      </c>
      <c r="C271" s="16" t="s">
        <v>474</v>
      </c>
      <c r="D271" s="16" t="s">
        <v>473</v>
      </c>
      <c r="E271" s="16" t="s">
        <v>435</v>
      </c>
      <c r="F271" s="17" t="s">
        <v>22</v>
      </c>
      <c r="G271" s="22" t="s">
        <v>2529</v>
      </c>
      <c r="H271" s="18" t="s">
        <v>16</v>
      </c>
      <c r="I271" s="19" t="s">
        <v>17</v>
      </c>
      <c r="J271" s="18" t="s">
        <v>16</v>
      </c>
      <c r="K271" s="19" t="s">
        <v>17</v>
      </c>
    </row>
    <row r="272" spans="1:11" x14ac:dyDescent="0.2">
      <c r="A272" s="15">
        <v>25</v>
      </c>
      <c r="B272" s="15" t="s">
        <v>382</v>
      </c>
      <c r="C272" s="16" t="s">
        <v>475</v>
      </c>
      <c r="D272" s="16" t="s">
        <v>447</v>
      </c>
      <c r="E272" s="16" t="s">
        <v>435</v>
      </c>
      <c r="F272" s="17" t="s">
        <v>22</v>
      </c>
      <c r="G272" s="22" t="s">
        <v>2529</v>
      </c>
      <c r="H272" s="18" t="s">
        <v>16</v>
      </c>
      <c r="I272" s="19" t="s">
        <v>17</v>
      </c>
      <c r="J272" s="18" t="s">
        <v>16</v>
      </c>
      <c r="K272" s="19" t="s">
        <v>17</v>
      </c>
    </row>
    <row r="273" spans="1:11" x14ac:dyDescent="0.2">
      <c r="A273" s="15">
        <v>25</v>
      </c>
      <c r="B273" s="15" t="s">
        <v>382</v>
      </c>
      <c r="C273" s="16" t="s">
        <v>476</v>
      </c>
      <c r="D273" s="16" t="s">
        <v>447</v>
      </c>
      <c r="E273" s="16" t="s">
        <v>435</v>
      </c>
      <c r="F273" s="17" t="s">
        <v>22</v>
      </c>
      <c r="G273" s="22" t="s">
        <v>2529</v>
      </c>
      <c r="H273" s="18" t="s">
        <v>16</v>
      </c>
      <c r="I273" s="19" t="s">
        <v>17</v>
      </c>
      <c r="J273" s="18" t="s">
        <v>16</v>
      </c>
      <c r="K273" s="19" t="s">
        <v>17</v>
      </c>
    </row>
    <row r="274" spans="1:11" x14ac:dyDescent="0.2">
      <c r="A274" s="15">
        <v>25</v>
      </c>
      <c r="B274" s="15" t="s">
        <v>382</v>
      </c>
      <c r="C274" s="16" t="s">
        <v>477</v>
      </c>
      <c r="D274" s="16" t="s">
        <v>302</v>
      </c>
      <c r="E274" s="16" t="s">
        <v>435</v>
      </c>
      <c r="F274" s="17" t="s">
        <v>22</v>
      </c>
      <c r="G274" s="22" t="s">
        <v>2529</v>
      </c>
      <c r="H274" s="18" t="s">
        <v>16</v>
      </c>
      <c r="I274" s="19" t="s">
        <v>17</v>
      </c>
      <c r="J274" s="18" t="s">
        <v>16</v>
      </c>
      <c r="K274" s="19" t="s">
        <v>17</v>
      </c>
    </row>
    <row r="275" spans="1:11" x14ac:dyDescent="0.2">
      <c r="A275" s="15">
        <v>25</v>
      </c>
      <c r="B275" s="15" t="s">
        <v>382</v>
      </c>
      <c r="C275" s="16" t="s">
        <v>478</v>
      </c>
      <c r="D275" s="16" t="s">
        <v>249</v>
      </c>
      <c r="E275" s="16" t="s">
        <v>435</v>
      </c>
      <c r="F275" s="17" t="s">
        <v>22</v>
      </c>
      <c r="G275" s="22" t="s">
        <v>2529</v>
      </c>
      <c r="H275" s="18" t="s">
        <v>16</v>
      </c>
      <c r="I275" s="19" t="s">
        <v>17</v>
      </c>
      <c r="J275" s="18" t="s">
        <v>16</v>
      </c>
      <c r="K275" s="19" t="s">
        <v>17</v>
      </c>
    </row>
    <row r="276" spans="1:11" x14ac:dyDescent="0.2">
      <c r="A276" s="15">
        <v>25</v>
      </c>
      <c r="B276" s="15" t="s">
        <v>382</v>
      </c>
      <c r="C276" s="16" t="s">
        <v>479</v>
      </c>
      <c r="D276" s="16" t="s">
        <v>249</v>
      </c>
      <c r="E276" s="16" t="s">
        <v>435</v>
      </c>
      <c r="F276" s="17" t="s">
        <v>22</v>
      </c>
      <c r="G276" s="22" t="s">
        <v>2529</v>
      </c>
      <c r="H276" s="18" t="s">
        <v>16</v>
      </c>
      <c r="I276" s="19" t="s">
        <v>17</v>
      </c>
      <c r="J276" s="18" t="s">
        <v>16</v>
      </c>
      <c r="K276" s="19" t="s">
        <v>17</v>
      </c>
    </row>
    <row r="277" spans="1:11" x14ac:dyDescent="0.2">
      <c r="A277" s="15">
        <v>25</v>
      </c>
      <c r="B277" s="15" t="s">
        <v>382</v>
      </c>
      <c r="C277" s="16" t="s">
        <v>480</v>
      </c>
      <c r="D277" s="16" t="s">
        <v>249</v>
      </c>
      <c r="E277" s="16" t="s">
        <v>435</v>
      </c>
      <c r="F277" s="17" t="s">
        <v>22</v>
      </c>
      <c r="G277" s="22" t="s">
        <v>2529</v>
      </c>
      <c r="H277" s="18" t="s">
        <v>16</v>
      </c>
      <c r="I277" s="19" t="s">
        <v>17</v>
      </c>
      <c r="J277" s="18" t="s">
        <v>16</v>
      </c>
      <c r="K277" s="19" t="s">
        <v>17</v>
      </c>
    </row>
    <row r="278" spans="1:11" x14ac:dyDescent="0.2">
      <c r="A278" s="15">
        <v>25</v>
      </c>
      <c r="B278" s="15" t="s">
        <v>382</v>
      </c>
      <c r="C278" s="16" t="s">
        <v>481</v>
      </c>
      <c r="D278" s="16" t="s">
        <v>249</v>
      </c>
      <c r="E278" s="16" t="s">
        <v>435</v>
      </c>
      <c r="F278" s="17" t="s">
        <v>22</v>
      </c>
      <c r="G278" s="22" t="s">
        <v>2529</v>
      </c>
      <c r="H278" s="18" t="s">
        <v>16</v>
      </c>
      <c r="I278" s="19" t="s">
        <v>17</v>
      </c>
      <c r="J278" s="18" t="s">
        <v>16</v>
      </c>
      <c r="K278" s="19" t="s">
        <v>17</v>
      </c>
    </row>
    <row r="279" spans="1:11" x14ac:dyDescent="0.2">
      <c r="A279" s="15">
        <v>25</v>
      </c>
      <c r="B279" s="15" t="s">
        <v>382</v>
      </c>
      <c r="C279" s="16" t="s">
        <v>482</v>
      </c>
      <c r="D279" s="16" t="s">
        <v>447</v>
      </c>
      <c r="E279" s="16" t="s">
        <v>435</v>
      </c>
      <c r="F279" s="17" t="s">
        <v>22</v>
      </c>
      <c r="G279" s="22" t="s">
        <v>2529</v>
      </c>
      <c r="H279" s="18" t="s">
        <v>16</v>
      </c>
      <c r="I279" s="19" t="s">
        <v>17</v>
      </c>
      <c r="J279" s="18" t="s">
        <v>16</v>
      </c>
      <c r="K279" s="19" t="s">
        <v>17</v>
      </c>
    </row>
    <row r="280" spans="1:11" x14ac:dyDescent="0.2">
      <c r="A280" s="15">
        <v>25</v>
      </c>
      <c r="B280" s="15" t="s">
        <v>382</v>
      </c>
      <c r="C280" s="16" t="s">
        <v>483</v>
      </c>
      <c r="D280" s="16" t="s">
        <v>447</v>
      </c>
      <c r="E280" s="16" t="s">
        <v>435</v>
      </c>
      <c r="F280" s="17" t="s">
        <v>22</v>
      </c>
      <c r="G280" s="22" t="s">
        <v>2529</v>
      </c>
      <c r="H280" s="18" t="s">
        <v>16</v>
      </c>
      <c r="I280" s="19" t="s">
        <v>17</v>
      </c>
      <c r="J280" s="18" t="s">
        <v>16</v>
      </c>
      <c r="K280" s="19" t="s">
        <v>17</v>
      </c>
    </row>
    <row r="281" spans="1:11" x14ac:dyDescent="0.2">
      <c r="A281" s="15">
        <v>25</v>
      </c>
      <c r="B281" s="15" t="s">
        <v>382</v>
      </c>
      <c r="C281" s="16" t="s">
        <v>484</v>
      </c>
      <c r="D281" s="16" t="s">
        <v>447</v>
      </c>
      <c r="E281" s="16" t="s">
        <v>435</v>
      </c>
      <c r="F281" s="17" t="s">
        <v>22</v>
      </c>
      <c r="G281" s="22" t="s">
        <v>2529</v>
      </c>
      <c r="H281" s="18" t="s">
        <v>16</v>
      </c>
      <c r="I281" s="19" t="s">
        <v>17</v>
      </c>
      <c r="J281" s="18" t="s">
        <v>16</v>
      </c>
      <c r="K281" s="19" t="s">
        <v>17</v>
      </c>
    </row>
    <row r="282" spans="1:11" x14ac:dyDescent="0.2">
      <c r="A282" s="15">
        <v>25</v>
      </c>
      <c r="B282" s="15" t="s">
        <v>382</v>
      </c>
      <c r="C282" s="16" t="s">
        <v>485</v>
      </c>
      <c r="D282" s="16" t="s">
        <v>447</v>
      </c>
      <c r="E282" s="16" t="s">
        <v>435</v>
      </c>
      <c r="F282" s="17" t="s">
        <v>22</v>
      </c>
      <c r="G282" s="22" t="s">
        <v>2529</v>
      </c>
      <c r="H282" s="18" t="s">
        <v>16</v>
      </c>
      <c r="I282" s="19" t="s">
        <v>17</v>
      </c>
      <c r="J282" s="18" t="s">
        <v>16</v>
      </c>
      <c r="K282" s="19" t="s">
        <v>17</v>
      </c>
    </row>
    <row r="283" spans="1:11" x14ac:dyDescent="0.2">
      <c r="A283" s="15">
        <v>25</v>
      </c>
      <c r="B283" s="15" t="s">
        <v>382</v>
      </c>
      <c r="C283" s="16" t="s">
        <v>486</v>
      </c>
      <c r="D283" s="16" t="s">
        <v>302</v>
      </c>
      <c r="E283" s="16" t="s">
        <v>435</v>
      </c>
      <c r="F283" s="17" t="s">
        <v>22</v>
      </c>
      <c r="G283" s="22" t="s">
        <v>2529</v>
      </c>
      <c r="H283" s="18" t="s">
        <v>16</v>
      </c>
      <c r="I283" s="19" t="s">
        <v>17</v>
      </c>
      <c r="J283" s="18" t="s">
        <v>16</v>
      </c>
      <c r="K283" s="19" t="s">
        <v>17</v>
      </c>
    </row>
    <row r="284" spans="1:11" x14ac:dyDescent="0.2">
      <c r="A284" s="15">
        <v>25</v>
      </c>
      <c r="B284" s="15" t="s">
        <v>382</v>
      </c>
      <c r="C284" s="16" t="s">
        <v>487</v>
      </c>
      <c r="D284" s="16" t="s">
        <v>447</v>
      </c>
      <c r="E284" s="16" t="s">
        <v>435</v>
      </c>
      <c r="F284" s="17" t="s">
        <v>22</v>
      </c>
      <c r="G284" s="22" t="s">
        <v>2529</v>
      </c>
      <c r="H284" s="18" t="s">
        <v>16</v>
      </c>
      <c r="I284" s="19" t="s">
        <v>17</v>
      </c>
      <c r="J284" s="18" t="s">
        <v>16</v>
      </c>
      <c r="K284" s="19" t="s">
        <v>17</v>
      </c>
    </row>
    <row r="285" spans="1:11" x14ac:dyDescent="0.2">
      <c r="A285" s="15">
        <v>25</v>
      </c>
      <c r="B285" s="15" t="s">
        <v>382</v>
      </c>
      <c r="C285" s="16" t="s">
        <v>488</v>
      </c>
      <c r="D285" s="16" t="s">
        <v>489</v>
      </c>
      <c r="E285" s="16" t="s">
        <v>435</v>
      </c>
      <c r="F285" s="17" t="s">
        <v>22</v>
      </c>
      <c r="G285" s="22" t="s">
        <v>2529</v>
      </c>
      <c r="H285" s="18" t="s">
        <v>16</v>
      </c>
      <c r="I285" s="19" t="s">
        <v>17</v>
      </c>
      <c r="J285" s="18" t="s">
        <v>16</v>
      </c>
      <c r="K285" s="19" t="s">
        <v>17</v>
      </c>
    </row>
    <row r="286" spans="1:11" x14ac:dyDescent="0.2">
      <c r="A286" s="15">
        <v>25</v>
      </c>
      <c r="B286" s="15" t="s">
        <v>382</v>
      </c>
      <c r="C286" s="16" t="s">
        <v>490</v>
      </c>
      <c r="D286" s="16" t="s">
        <v>489</v>
      </c>
      <c r="E286" s="16" t="s">
        <v>435</v>
      </c>
      <c r="F286" s="17" t="s">
        <v>22</v>
      </c>
      <c r="G286" s="22" t="s">
        <v>2529</v>
      </c>
      <c r="H286" s="18" t="s">
        <v>16</v>
      </c>
      <c r="I286" s="19" t="s">
        <v>17</v>
      </c>
      <c r="J286" s="18" t="s">
        <v>16</v>
      </c>
      <c r="K286" s="19" t="s">
        <v>17</v>
      </c>
    </row>
    <row r="287" spans="1:11" x14ac:dyDescent="0.2">
      <c r="A287" s="15">
        <v>25</v>
      </c>
      <c r="B287" s="15" t="s">
        <v>382</v>
      </c>
      <c r="C287" s="16" t="s">
        <v>491</v>
      </c>
      <c r="D287" s="16" t="s">
        <v>447</v>
      </c>
      <c r="E287" s="16" t="s">
        <v>435</v>
      </c>
      <c r="F287" s="17" t="s">
        <v>22</v>
      </c>
      <c r="G287" s="22" t="s">
        <v>2529</v>
      </c>
      <c r="H287" s="18" t="s">
        <v>16</v>
      </c>
      <c r="I287" s="19" t="s">
        <v>17</v>
      </c>
      <c r="J287" s="18" t="s">
        <v>16</v>
      </c>
      <c r="K287" s="19" t="s">
        <v>17</v>
      </c>
    </row>
    <row r="288" spans="1:11" x14ac:dyDescent="0.2">
      <c r="A288" s="15">
        <v>25</v>
      </c>
      <c r="B288" s="15" t="s">
        <v>382</v>
      </c>
      <c r="C288" s="16" t="s">
        <v>492</v>
      </c>
      <c r="D288" s="16" t="s">
        <v>447</v>
      </c>
      <c r="E288" s="16" t="s">
        <v>435</v>
      </c>
      <c r="F288" s="17" t="s">
        <v>22</v>
      </c>
      <c r="G288" s="22" t="s">
        <v>2529</v>
      </c>
      <c r="H288" s="18" t="s">
        <v>16</v>
      </c>
      <c r="I288" s="19" t="s">
        <v>17</v>
      </c>
      <c r="J288" s="18" t="s">
        <v>16</v>
      </c>
      <c r="K288" s="19" t="s">
        <v>17</v>
      </c>
    </row>
    <row r="289" spans="1:11" x14ac:dyDescent="0.2">
      <c r="A289" s="15">
        <v>25</v>
      </c>
      <c r="B289" s="15" t="s">
        <v>382</v>
      </c>
      <c r="C289" s="16" t="s">
        <v>493</v>
      </c>
      <c r="D289" s="16" t="s">
        <v>494</v>
      </c>
      <c r="E289" s="16" t="s">
        <v>435</v>
      </c>
      <c r="F289" s="17" t="s">
        <v>22</v>
      </c>
      <c r="G289" s="22" t="s">
        <v>2529</v>
      </c>
      <c r="H289" s="18" t="s">
        <v>16</v>
      </c>
      <c r="I289" s="19" t="s">
        <v>17</v>
      </c>
      <c r="J289" s="18" t="s">
        <v>16</v>
      </c>
      <c r="K289" s="19" t="s">
        <v>17</v>
      </c>
    </row>
    <row r="290" spans="1:11" x14ac:dyDescent="0.2">
      <c r="A290" s="15">
        <v>25</v>
      </c>
      <c r="B290" s="15" t="s">
        <v>382</v>
      </c>
      <c r="C290" s="16" t="s">
        <v>495</v>
      </c>
      <c r="D290" s="16" t="s">
        <v>447</v>
      </c>
      <c r="E290" s="16" t="s">
        <v>435</v>
      </c>
      <c r="F290" s="17" t="s">
        <v>22</v>
      </c>
      <c r="G290" s="22" t="s">
        <v>2529</v>
      </c>
      <c r="H290" s="18" t="s">
        <v>16</v>
      </c>
      <c r="I290" s="19" t="s">
        <v>17</v>
      </c>
      <c r="J290" s="18" t="s">
        <v>16</v>
      </c>
      <c r="K290" s="19" t="s">
        <v>17</v>
      </c>
    </row>
    <row r="291" spans="1:11" x14ac:dyDescent="0.2">
      <c r="A291" s="15">
        <v>25</v>
      </c>
      <c r="B291" s="15" t="s">
        <v>382</v>
      </c>
      <c r="C291" s="16" t="s">
        <v>496</v>
      </c>
      <c r="D291" s="16" t="s">
        <v>494</v>
      </c>
      <c r="E291" s="16" t="s">
        <v>435</v>
      </c>
      <c r="F291" s="17" t="s">
        <v>22</v>
      </c>
      <c r="G291" s="22" t="s">
        <v>2529</v>
      </c>
      <c r="H291" s="18" t="s">
        <v>16</v>
      </c>
      <c r="I291" s="19" t="s">
        <v>17</v>
      </c>
      <c r="J291" s="18" t="s">
        <v>16</v>
      </c>
      <c r="K291" s="19" t="s">
        <v>17</v>
      </c>
    </row>
    <row r="292" spans="1:11" x14ac:dyDescent="0.2">
      <c r="A292" s="15">
        <v>25</v>
      </c>
      <c r="B292" s="15" t="s">
        <v>382</v>
      </c>
      <c r="C292" s="16" t="s">
        <v>497</v>
      </c>
      <c r="D292" s="16" t="s">
        <v>498</v>
      </c>
      <c r="E292" s="16" t="s">
        <v>435</v>
      </c>
      <c r="F292" s="17" t="s">
        <v>22</v>
      </c>
      <c r="G292" s="22" t="s">
        <v>2529</v>
      </c>
      <c r="H292" s="18" t="s">
        <v>16</v>
      </c>
      <c r="I292" s="19" t="s">
        <v>17</v>
      </c>
      <c r="J292" s="18" t="s">
        <v>16</v>
      </c>
      <c r="K292" s="19" t="s">
        <v>17</v>
      </c>
    </row>
    <row r="293" spans="1:11" x14ac:dyDescent="0.2">
      <c r="A293" s="15">
        <v>25</v>
      </c>
      <c r="B293" s="15" t="s">
        <v>382</v>
      </c>
      <c r="C293" s="16" t="s">
        <v>499</v>
      </c>
      <c r="D293" s="16" t="s">
        <v>498</v>
      </c>
      <c r="E293" s="16" t="s">
        <v>435</v>
      </c>
      <c r="F293" s="17" t="s">
        <v>22</v>
      </c>
      <c r="G293" s="22" t="s">
        <v>2529</v>
      </c>
      <c r="H293" s="18" t="s">
        <v>16</v>
      </c>
      <c r="I293" s="19" t="s">
        <v>17</v>
      </c>
      <c r="J293" s="18" t="s">
        <v>16</v>
      </c>
      <c r="K293" s="19" t="s">
        <v>17</v>
      </c>
    </row>
    <row r="294" spans="1:11" x14ac:dyDescent="0.2">
      <c r="A294" s="15">
        <v>25</v>
      </c>
      <c r="B294" s="15" t="s">
        <v>382</v>
      </c>
      <c r="C294" s="16" t="s">
        <v>500</v>
      </c>
      <c r="D294" s="16" t="s">
        <v>501</v>
      </c>
      <c r="E294" s="16" t="s">
        <v>435</v>
      </c>
      <c r="F294" s="17" t="s">
        <v>22</v>
      </c>
      <c r="G294" s="22" t="s">
        <v>2529</v>
      </c>
      <c r="H294" s="18" t="s">
        <v>16</v>
      </c>
      <c r="I294" s="19" t="s">
        <v>17</v>
      </c>
      <c r="J294" s="18" t="s">
        <v>16</v>
      </c>
      <c r="K294" s="19" t="s">
        <v>17</v>
      </c>
    </row>
    <row r="295" spans="1:11" x14ac:dyDescent="0.2">
      <c r="A295" s="15">
        <v>25</v>
      </c>
      <c r="B295" s="15" t="s">
        <v>382</v>
      </c>
      <c r="C295" s="16" t="s">
        <v>502</v>
      </c>
      <c r="D295" s="16" t="s">
        <v>503</v>
      </c>
      <c r="E295" s="16" t="s">
        <v>435</v>
      </c>
      <c r="F295" s="17" t="s">
        <v>22</v>
      </c>
      <c r="G295" s="22" t="s">
        <v>2529</v>
      </c>
      <c r="H295" s="18" t="s">
        <v>16</v>
      </c>
      <c r="I295" s="19" t="s">
        <v>17</v>
      </c>
      <c r="J295" s="18" t="s">
        <v>16</v>
      </c>
      <c r="K295" s="19" t="s">
        <v>17</v>
      </c>
    </row>
    <row r="296" spans="1:11" x14ac:dyDescent="0.2">
      <c r="A296" s="15">
        <v>25</v>
      </c>
      <c r="B296" s="15" t="s">
        <v>382</v>
      </c>
      <c r="C296" s="16" t="s">
        <v>504</v>
      </c>
      <c r="D296" s="16" t="s">
        <v>505</v>
      </c>
      <c r="E296" s="16" t="s">
        <v>435</v>
      </c>
      <c r="F296" s="17" t="s">
        <v>22</v>
      </c>
      <c r="G296" s="22" t="s">
        <v>2529</v>
      </c>
      <c r="H296" s="18" t="s">
        <v>16</v>
      </c>
      <c r="I296" s="19" t="s">
        <v>17</v>
      </c>
      <c r="J296" s="18" t="s">
        <v>16</v>
      </c>
      <c r="K296" s="19" t="s">
        <v>17</v>
      </c>
    </row>
    <row r="297" spans="1:11" x14ac:dyDescent="0.2">
      <c r="A297" s="15">
        <v>25</v>
      </c>
      <c r="B297" s="15" t="s">
        <v>382</v>
      </c>
      <c r="C297" s="16" t="s">
        <v>506</v>
      </c>
      <c r="D297" s="16" t="s">
        <v>507</v>
      </c>
      <c r="E297" s="16" t="s">
        <v>435</v>
      </c>
      <c r="F297" s="17" t="s">
        <v>22</v>
      </c>
      <c r="G297" s="22" t="s">
        <v>2529</v>
      </c>
      <c r="H297" s="18" t="s">
        <v>16</v>
      </c>
      <c r="I297" s="19" t="s">
        <v>17</v>
      </c>
      <c r="J297" s="18" t="s">
        <v>16</v>
      </c>
      <c r="K297" s="19" t="s">
        <v>17</v>
      </c>
    </row>
    <row r="298" spans="1:11" x14ac:dyDescent="0.2">
      <c r="A298" s="15">
        <v>25</v>
      </c>
      <c r="B298" s="15" t="s">
        <v>382</v>
      </c>
      <c r="C298" s="16" t="s">
        <v>508</v>
      </c>
      <c r="D298" s="16" t="s">
        <v>507</v>
      </c>
      <c r="E298" s="16" t="s">
        <v>435</v>
      </c>
      <c r="F298" s="17" t="s">
        <v>22</v>
      </c>
      <c r="G298" s="22" t="s">
        <v>2529</v>
      </c>
      <c r="H298" s="18" t="s">
        <v>16</v>
      </c>
      <c r="I298" s="19" t="s">
        <v>17</v>
      </c>
      <c r="J298" s="18" t="s">
        <v>16</v>
      </c>
      <c r="K298" s="19" t="s">
        <v>17</v>
      </c>
    </row>
    <row r="299" spans="1:11" x14ac:dyDescent="0.2">
      <c r="A299" s="15">
        <v>25</v>
      </c>
      <c r="B299" s="15" t="s">
        <v>382</v>
      </c>
      <c r="C299" s="16" t="s">
        <v>509</v>
      </c>
      <c r="D299" s="16" t="s">
        <v>290</v>
      </c>
      <c r="E299" s="16" t="s">
        <v>435</v>
      </c>
      <c r="F299" s="17" t="s">
        <v>22</v>
      </c>
      <c r="G299" s="22" t="s">
        <v>2529</v>
      </c>
      <c r="H299" s="18" t="s">
        <v>16</v>
      </c>
      <c r="I299" s="19" t="s">
        <v>17</v>
      </c>
      <c r="J299" s="18" t="s">
        <v>16</v>
      </c>
      <c r="K299" s="19" t="s">
        <v>17</v>
      </c>
    </row>
    <row r="300" spans="1:11" x14ac:dyDescent="0.2">
      <c r="A300" s="15">
        <v>25</v>
      </c>
      <c r="B300" s="15" t="s">
        <v>382</v>
      </c>
      <c r="C300" s="16" t="s">
        <v>510</v>
      </c>
      <c r="D300" s="16" t="s">
        <v>290</v>
      </c>
      <c r="E300" s="16" t="s">
        <v>435</v>
      </c>
      <c r="F300" s="17" t="s">
        <v>22</v>
      </c>
      <c r="G300" s="22" t="s">
        <v>2529</v>
      </c>
      <c r="H300" s="18" t="s">
        <v>16</v>
      </c>
      <c r="I300" s="19" t="s">
        <v>17</v>
      </c>
      <c r="J300" s="18" t="s">
        <v>16</v>
      </c>
      <c r="K300" s="19" t="s">
        <v>17</v>
      </c>
    </row>
    <row r="301" spans="1:11" x14ac:dyDescent="0.2">
      <c r="A301" s="15">
        <v>25</v>
      </c>
      <c r="B301" s="15" t="s">
        <v>382</v>
      </c>
      <c r="C301" s="16" t="s">
        <v>511</v>
      </c>
      <c r="D301" s="16" t="s">
        <v>290</v>
      </c>
      <c r="E301" s="16" t="s">
        <v>435</v>
      </c>
      <c r="F301" s="17" t="s">
        <v>22</v>
      </c>
      <c r="G301" s="22" t="s">
        <v>2529</v>
      </c>
      <c r="H301" s="18" t="s">
        <v>16</v>
      </c>
      <c r="I301" s="19" t="s">
        <v>17</v>
      </c>
      <c r="J301" s="18" t="s">
        <v>16</v>
      </c>
      <c r="K301" s="19" t="s">
        <v>17</v>
      </c>
    </row>
    <row r="302" spans="1:11" x14ac:dyDescent="0.2">
      <c r="A302" s="15">
        <v>25</v>
      </c>
      <c r="B302" s="15" t="s">
        <v>382</v>
      </c>
      <c r="C302" s="16" t="s">
        <v>512</v>
      </c>
      <c r="D302" s="16" t="s">
        <v>249</v>
      </c>
      <c r="E302" s="16" t="s">
        <v>435</v>
      </c>
      <c r="F302" s="17" t="s">
        <v>22</v>
      </c>
      <c r="G302" s="22" t="s">
        <v>2529</v>
      </c>
      <c r="H302" s="18" t="s">
        <v>16</v>
      </c>
      <c r="I302" s="19" t="s">
        <v>17</v>
      </c>
      <c r="J302" s="18" t="s">
        <v>16</v>
      </c>
      <c r="K302" s="19" t="s">
        <v>17</v>
      </c>
    </row>
    <row r="303" spans="1:11" x14ac:dyDescent="0.2">
      <c r="A303" s="15">
        <v>25</v>
      </c>
      <c r="B303" s="15" t="s">
        <v>382</v>
      </c>
      <c r="C303" s="16" t="s">
        <v>513</v>
      </c>
      <c r="D303" s="16" t="s">
        <v>514</v>
      </c>
      <c r="E303" s="16" t="s">
        <v>435</v>
      </c>
      <c r="F303" s="17" t="s">
        <v>22</v>
      </c>
      <c r="G303" s="22" t="s">
        <v>2529</v>
      </c>
      <c r="H303" s="18" t="s">
        <v>16</v>
      </c>
      <c r="I303" s="19" t="s">
        <v>17</v>
      </c>
      <c r="J303" s="18" t="s">
        <v>16</v>
      </c>
      <c r="K303" s="19" t="s">
        <v>17</v>
      </c>
    </row>
    <row r="304" spans="1:11" x14ac:dyDescent="0.2">
      <c r="A304" s="15">
        <v>25</v>
      </c>
      <c r="B304" s="15" t="s">
        <v>382</v>
      </c>
      <c r="C304" s="16" t="s">
        <v>515</v>
      </c>
      <c r="D304" s="16" t="s">
        <v>290</v>
      </c>
      <c r="E304" s="16" t="s">
        <v>435</v>
      </c>
      <c r="F304" s="17" t="s">
        <v>22</v>
      </c>
      <c r="G304" s="22" t="s">
        <v>2529</v>
      </c>
      <c r="H304" s="18" t="s">
        <v>16</v>
      </c>
      <c r="I304" s="19" t="s">
        <v>17</v>
      </c>
      <c r="J304" s="18" t="s">
        <v>16</v>
      </c>
      <c r="K304" s="19" t="s">
        <v>17</v>
      </c>
    </row>
    <row r="305" spans="1:11" x14ac:dyDescent="0.2">
      <c r="A305" s="15">
        <v>25</v>
      </c>
      <c r="B305" s="15" t="s">
        <v>382</v>
      </c>
      <c r="C305" s="16" t="s">
        <v>516</v>
      </c>
      <c r="D305" s="16" t="s">
        <v>249</v>
      </c>
      <c r="E305" s="16" t="s">
        <v>435</v>
      </c>
      <c r="F305" s="17" t="s">
        <v>22</v>
      </c>
      <c r="G305" s="22" t="s">
        <v>2529</v>
      </c>
      <c r="H305" s="18" t="s">
        <v>16</v>
      </c>
      <c r="I305" s="19" t="s">
        <v>17</v>
      </c>
      <c r="J305" s="18" t="s">
        <v>16</v>
      </c>
      <c r="K305" s="19" t="s">
        <v>17</v>
      </c>
    </row>
    <row r="306" spans="1:11" x14ac:dyDescent="0.2">
      <c r="A306" s="15">
        <v>25</v>
      </c>
      <c r="B306" s="15" t="s">
        <v>382</v>
      </c>
      <c r="C306" s="16" t="s">
        <v>517</v>
      </c>
      <c r="D306" s="16" t="s">
        <v>290</v>
      </c>
      <c r="E306" s="16" t="s">
        <v>435</v>
      </c>
      <c r="F306" s="17" t="s">
        <v>22</v>
      </c>
      <c r="G306" s="22" t="s">
        <v>2529</v>
      </c>
      <c r="H306" s="18" t="s">
        <v>16</v>
      </c>
      <c r="I306" s="19" t="s">
        <v>17</v>
      </c>
      <c r="J306" s="18" t="s">
        <v>16</v>
      </c>
      <c r="K306" s="19" t="s">
        <v>17</v>
      </c>
    </row>
    <row r="307" spans="1:11" x14ac:dyDescent="0.2">
      <c r="A307" s="15">
        <v>71</v>
      </c>
      <c r="B307" s="15" t="s">
        <v>543</v>
      </c>
      <c r="C307" s="16" t="s">
        <v>544</v>
      </c>
      <c r="D307" s="16" t="s">
        <v>545</v>
      </c>
      <c r="E307" s="16" t="s">
        <v>435</v>
      </c>
      <c r="F307" s="17" t="s">
        <v>546</v>
      </c>
      <c r="G307" s="22" t="s">
        <v>2529</v>
      </c>
      <c r="H307" s="18" t="s">
        <v>547</v>
      </c>
      <c r="I307" s="18" t="s">
        <v>16</v>
      </c>
      <c r="J307" s="18" t="s">
        <v>547</v>
      </c>
      <c r="K307" s="18" t="s">
        <v>16</v>
      </c>
    </row>
    <row r="308" spans="1:11" x14ac:dyDescent="0.2">
      <c r="A308" s="15">
        <v>71</v>
      </c>
      <c r="B308" s="15" t="s">
        <v>543</v>
      </c>
      <c r="C308" s="16" t="s">
        <v>548</v>
      </c>
      <c r="D308" s="16" t="s">
        <v>545</v>
      </c>
      <c r="E308" s="16" t="s">
        <v>435</v>
      </c>
      <c r="F308" s="17" t="s">
        <v>546</v>
      </c>
      <c r="G308" s="22" t="s">
        <v>2529</v>
      </c>
      <c r="H308" s="18" t="s">
        <v>547</v>
      </c>
      <c r="I308" s="18" t="s">
        <v>16</v>
      </c>
      <c r="J308" s="18" t="s">
        <v>547</v>
      </c>
      <c r="K308" s="18" t="s">
        <v>16</v>
      </c>
    </row>
    <row r="309" spans="1:11" x14ac:dyDescent="0.2">
      <c r="A309" s="15">
        <v>71</v>
      </c>
      <c r="B309" s="15" t="s">
        <v>543</v>
      </c>
      <c r="C309" s="16" t="s">
        <v>549</v>
      </c>
      <c r="D309" s="16" t="s">
        <v>550</v>
      </c>
      <c r="E309" s="16" t="s">
        <v>435</v>
      </c>
      <c r="F309" s="17" t="s">
        <v>22</v>
      </c>
      <c r="G309" s="22" t="s">
        <v>2529</v>
      </c>
      <c r="H309" s="18" t="s">
        <v>547</v>
      </c>
      <c r="I309" s="18" t="s">
        <v>16</v>
      </c>
      <c r="J309" s="18" t="s">
        <v>547</v>
      </c>
      <c r="K309" s="18" t="s">
        <v>16</v>
      </c>
    </row>
    <row r="310" spans="1:11" x14ac:dyDescent="0.2">
      <c r="A310" s="15">
        <v>71</v>
      </c>
      <c r="B310" s="15" t="s">
        <v>543</v>
      </c>
      <c r="C310" s="16" t="s">
        <v>551</v>
      </c>
      <c r="D310" s="16" t="s">
        <v>550</v>
      </c>
      <c r="E310" s="16" t="s">
        <v>435</v>
      </c>
      <c r="F310" s="17" t="s">
        <v>22</v>
      </c>
      <c r="G310" s="22" t="s">
        <v>2529</v>
      </c>
      <c r="H310" s="18" t="s">
        <v>547</v>
      </c>
      <c r="I310" s="18" t="s">
        <v>16</v>
      </c>
      <c r="J310" s="18" t="s">
        <v>547</v>
      </c>
      <c r="K310" s="18" t="s">
        <v>16</v>
      </c>
    </row>
    <row r="311" spans="1:11" x14ac:dyDescent="0.2">
      <c r="A311" s="15">
        <v>71</v>
      </c>
      <c r="B311" s="15" t="s">
        <v>543</v>
      </c>
      <c r="C311" s="16" t="s">
        <v>552</v>
      </c>
      <c r="D311" s="16" t="s">
        <v>550</v>
      </c>
      <c r="E311" s="16" t="s">
        <v>435</v>
      </c>
      <c r="F311" s="17" t="s">
        <v>22</v>
      </c>
      <c r="G311" s="22" t="s">
        <v>2529</v>
      </c>
      <c r="H311" s="18" t="s">
        <v>547</v>
      </c>
      <c r="I311" s="18" t="s">
        <v>16</v>
      </c>
      <c r="J311" s="18" t="s">
        <v>547</v>
      </c>
      <c r="K311" s="18" t="s">
        <v>16</v>
      </c>
    </row>
    <row r="312" spans="1:11" x14ac:dyDescent="0.2">
      <c r="A312" s="15">
        <v>71</v>
      </c>
      <c r="B312" s="15" t="s">
        <v>543</v>
      </c>
      <c r="C312" s="16" t="s">
        <v>553</v>
      </c>
      <c r="D312" s="16" t="s">
        <v>545</v>
      </c>
      <c r="E312" s="16" t="s">
        <v>435</v>
      </c>
      <c r="F312" s="17" t="s">
        <v>546</v>
      </c>
      <c r="G312" s="22" t="s">
        <v>2529</v>
      </c>
      <c r="H312" s="18" t="s">
        <v>16</v>
      </c>
      <c r="I312" s="19" t="s">
        <v>17</v>
      </c>
      <c r="J312" s="18" t="s">
        <v>16</v>
      </c>
      <c r="K312" s="19" t="s">
        <v>17</v>
      </c>
    </row>
    <row r="313" spans="1:11" x14ac:dyDescent="0.2">
      <c r="A313" s="15">
        <v>71</v>
      </c>
      <c r="B313" s="15" t="s">
        <v>543</v>
      </c>
      <c r="C313" s="16" t="s">
        <v>554</v>
      </c>
      <c r="D313" s="16" t="s">
        <v>550</v>
      </c>
      <c r="E313" s="16" t="s">
        <v>435</v>
      </c>
      <c r="F313" s="17" t="s">
        <v>22</v>
      </c>
      <c r="G313" s="22" t="s">
        <v>2529</v>
      </c>
      <c r="H313" s="18" t="s">
        <v>547</v>
      </c>
      <c r="I313" s="18" t="s">
        <v>16</v>
      </c>
      <c r="J313" s="18" t="s">
        <v>547</v>
      </c>
      <c r="K313" s="18" t="s">
        <v>16</v>
      </c>
    </row>
    <row r="314" spans="1:11" x14ac:dyDescent="0.2">
      <c r="A314" s="15">
        <v>71</v>
      </c>
      <c r="B314" s="15" t="s">
        <v>543</v>
      </c>
      <c r="C314" s="16" t="s">
        <v>555</v>
      </c>
      <c r="D314" s="16" t="s">
        <v>550</v>
      </c>
      <c r="E314" s="16" t="s">
        <v>435</v>
      </c>
      <c r="F314" s="17" t="s">
        <v>22</v>
      </c>
      <c r="G314" s="22" t="s">
        <v>2529</v>
      </c>
      <c r="H314" s="18" t="s">
        <v>547</v>
      </c>
      <c r="I314" s="18" t="s">
        <v>16</v>
      </c>
      <c r="J314" s="18" t="s">
        <v>547</v>
      </c>
      <c r="K314" s="18" t="s">
        <v>16</v>
      </c>
    </row>
    <row r="315" spans="1:11" x14ac:dyDescent="0.2">
      <c r="A315" s="15">
        <v>71</v>
      </c>
      <c r="B315" s="15" t="s">
        <v>543</v>
      </c>
      <c r="C315" s="16" t="s">
        <v>556</v>
      </c>
      <c r="D315" s="16" t="s">
        <v>550</v>
      </c>
      <c r="E315" s="16" t="s">
        <v>435</v>
      </c>
      <c r="F315" s="17" t="s">
        <v>22</v>
      </c>
      <c r="G315" s="22" t="s">
        <v>2529</v>
      </c>
      <c r="H315" s="18" t="s">
        <v>547</v>
      </c>
      <c r="I315" s="18" t="s">
        <v>16</v>
      </c>
      <c r="J315" s="18" t="s">
        <v>547</v>
      </c>
      <c r="K315" s="18" t="s">
        <v>16</v>
      </c>
    </row>
    <row r="316" spans="1:11" x14ac:dyDescent="0.2">
      <c r="A316" s="15">
        <v>71</v>
      </c>
      <c r="B316" s="15" t="s">
        <v>543</v>
      </c>
      <c r="C316" s="16" t="s">
        <v>557</v>
      </c>
      <c r="D316" s="16" t="s">
        <v>550</v>
      </c>
      <c r="E316" s="16" t="s">
        <v>435</v>
      </c>
      <c r="F316" s="17" t="s">
        <v>22</v>
      </c>
      <c r="G316" s="22" t="s">
        <v>2529</v>
      </c>
      <c r="H316" s="18" t="s">
        <v>547</v>
      </c>
      <c r="I316" s="18" t="s">
        <v>16</v>
      </c>
      <c r="J316" s="18" t="s">
        <v>547</v>
      </c>
      <c r="K316" s="18" t="s">
        <v>16</v>
      </c>
    </row>
    <row r="317" spans="1:11" x14ac:dyDescent="0.2">
      <c r="A317" s="15">
        <v>71</v>
      </c>
      <c r="B317" s="15" t="s">
        <v>543</v>
      </c>
      <c r="C317" s="16" t="s">
        <v>558</v>
      </c>
      <c r="D317" s="16" t="s">
        <v>550</v>
      </c>
      <c r="E317" s="16" t="s">
        <v>435</v>
      </c>
      <c r="F317" s="17" t="s">
        <v>22</v>
      </c>
      <c r="G317" s="22" t="s">
        <v>2529</v>
      </c>
      <c r="H317" s="18" t="s">
        <v>547</v>
      </c>
      <c r="I317" s="18" t="s">
        <v>16</v>
      </c>
      <c r="J317" s="18" t="s">
        <v>547</v>
      </c>
      <c r="K317" s="18" t="s">
        <v>16</v>
      </c>
    </row>
    <row r="318" spans="1:11" x14ac:dyDescent="0.2">
      <c r="A318" s="15">
        <v>71</v>
      </c>
      <c r="B318" s="15" t="s">
        <v>543</v>
      </c>
      <c r="C318" s="16" t="s">
        <v>559</v>
      </c>
      <c r="D318" s="16" t="s">
        <v>550</v>
      </c>
      <c r="E318" s="16" t="s">
        <v>435</v>
      </c>
      <c r="F318" s="17" t="s">
        <v>22</v>
      </c>
      <c r="G318" s="22" t="s">
        <v>2529</v>
      </c>
      <c r="H318" s="18" t="s">
        <v>547</v>
      </c>
      <c r="I318" s="18" t="s">
        <v>16</v>
      </c>
      <c r="J318" s="18" t="s">
        <v>547</v>
      </c>
      <c r="K318" s="18" t="s">
        <v>16</v>
      </c>
    </row>
    <row r="319" spans="1:11" x14ac:dyDescent="0.2">
      <c r="A319" s="15">
        <v>71</v>
      </c>
      <c r="B319" s="15" t="s">
        <v>543</v>
      </c>
      <c r="C319" s="16" t="s">
        <v>560</v>
      </c>
      <c r="D319" s="16" t="s">
        <v>550</v>
      </c>
      <c r="E319" s="16" t="s">
        <v>435</v>
      </c>
      <c r="F319" s="17" t="s">
        <v>22</v>
      </c>
      <c r="G319" s="22" t="s">
        <v>2529</v>
      </c>
      <c r="H319" s="18" t="s">
        <v>547</v>
      </c>
      <c r="I319" s="18" t="s">
        <v>16</v>
      </c>
      <c r="J319" s="18" t="s">
        <v>547</v>
      </c>
      <c r="K319" s="18" t="s">
        <v>16</v>
      </c>
    </row>
    <row r="320" spans="1:11" x14ac:dyDescent="0.2">
      <c r="A320" s="15">
        <v>71</v>
      </c>
      <c r="B320" s="15" t="s">
        <v>543</v>
      </c>
      <c r="C320" s="16" t="s">
        <v>561</v>
      </c>
      <c r="D320" s="16" t="s">
        <v>550</v>
      </c>
      <c r="E320" s="16" t="s">
        <v>435</v>
      </c>
      <c r="F320" s="17" t="s">
        <v>22</v>
      </c>
      <c r="G320" s="22" t="s">
        <v>2529</v>
      </c>
      <c r="H320" s="18" t="s">
        <v>16</v>
      </c>
      <c r="I320" s="19" t="s">
        <v>17</v>
      </c>
      <c r="J320" s="18" t="s">
        <v>16</v>
      </c>
      <c r="K320" s="19" t="s">
        <v>17</v>
      </c>
    </row>
    <row r="321" spans="1:11" x14ac:dyDescent="0.2">
      <c r="A321" s="15">
        <v>71</v>
      </c>
      <c r="B321" s="15" t="s">
        <v>543</v>
      </c>
      <c r="C321" s="16" t="s">
        <v>562</v>
      </c>
      <c r="D321" s="16" t="s">
        <v>550</v>
      </c>
      <c r="E321" s="16" t="s">
        <v>435</v>
      </c>
      <c r="F321" s="17" t="s">
        <v>22</v>
      </c>
      <c r="G321" s="22" t="s">
        <v>2529</v>
      </c>
      <c r="H321" s="18" t="s">
        <v>547</v>
      </c>
      <c r="I321" s="18" t="s">
        <v>16</v>
      </c>
      <c r="J321" s="18" t="s">
        <v>547</v>
      </c>
      <c r="K321" s="18" t="s">
        <v>16</v>
      </c>
    </row>
    <row r="322" spans="1:11" x14ac:dyDescent="0.2">
      <c r="A322" s="15">
        <v>71</v>
      </c>
      <c r="B322" s="15" t="s">
        <v>543</v>
      </c>
      <c r="C322" s="16" t="s">
        <v>563</v>
      </c>
      <c r="D322" s="16" t="s">
        <v>550</v>
      </c>
      <c r="E322" s="16" t="s">
        <v>435</v>
      </c>
      <c r="F322" s="17" t="s">
        <v>22</v>
      </c>
      <c r="G322" s="22" t="s">
        <v>2529</v>
      </c>
      <c r="H322" s="18" t="s">
        <v>547</v>
      </c>
      <c r="I322" s="18" t="s">
        <v>16</v>
      </c>
      <c r="J322" s="18" t="s">
        <v>547</v>
      </c>
      <c r="K322" s="18" t="s">
        <v>16</v>
      </c>
    </row>
    <row r="323" spans="1:11" x14ac:dyDescent="0.2">
      <c r="A323" s="15">
        <v>71</v>
      </c>
      <c r="B323" s="15" t="s">
        <v>543</v>
      </c>
      <c r="C323" s="16" t="s">
        <v>564</v>
      </c>
      <c r="D323" s="16" t="s">
        <v>550</v>
      </c>
      <c r="E323" s="16" t="s">
        <v>435</v>
      </c>
      <c r="F323" s="17" t="s">
        <v>22</v>
      </c>
      <c r="G323" s="22" t="s">
        <v>2529</v>
      </c>
      <c r="H323" s="18" t="s">
        <v>547</v>
      </c>
      <c r="I323" s="18" t="s">
        <v>16</v>
      </c>
      <c r="J323" s="18" t="s">
        <v>547</v>
      </c>
      <c r="K323" s="18" t="s">
        <v>16</v>
      </c>
    </row>
    <row r="324" spans="1:11" x14ac:dyDescent="0.2">
      <c r="A324" s="15">
        <v>71</v>
      </c>
      <c r="B324" s="15" t="s">
        <v>543</v>
      </c>
      <c r="C324" s="16" t="s">
        <v>565</v>
      </c>
      <c r="D324" s="16" t="s">
        <v>550</v>
      </c>
      <c r="E324" s="16" t="s">
        <v>435</v>
      </c>
      <c r="F324" s="17" t="s">
        <v>22</v>
      </c>
      <c r="G324" s="22" t="s">
        <v>2529</v>
      </c>
      <c r="H324" s="18" t="s">
        <v>547</v>
      </c>
      <c r="I324" s="18" t="s">
        <v>16</v>
      </c>
      <c r="J324" s="18" t="s">
        <v>547</v>
      </c>
      <c r="K324" s="18" t="s">
        <v>16</v>
      </c>
    </row>
    <row r="325" spans="1:11" x14ac:dyDescent="0.2">
      <c r="A325" s="15">
        <v>71</v>
      </c>
      <c r="B325" s="15" t="s">
        <v>543</v>
      </c>
      <c r="C325" s="16" t="s">
        <v>566</v>
      </c>
      <c r="D325" s="16" t="s">
        <v>550</v>
      </c>
      <c r="E325" s="16" t="s">
        <v>435</v>
      </c>
      <c r="F325" s="17" t="s">
        <v>22</v>
      </c>
      <c r="G325" s="22" t="s">
        <v>2529</v>
      </c>
      <c r="H325" s="18" t="s">
        <v>547</v>
      </c>
      <c r="I325" s="18" t="s">
        <v>16</v>
      </c>
      <c r="J325" s="18" t="s">
        <v>547</v>
      </c>
      <c r="K325" s="18" t="s">
        <v>16</v>
      </c>
    </row>
    <row r="326" spans="1:11" x14ac:dyDescent="0.2">
      <c r="A326" s="15">
        <v>71</v>
      </c>
      <c r="B326" s="15" t="s">
        <v>543</v>
      </c>
      <c r="C326" s="16" t="s">
        <v>567</v>
      </c>
      <c r="D326" s="16" t="s">
        <v>550</v>
      </c>
      <c r="E326" s="16" t="s">
        <v>435</v>
      </c>
      <c r="F326" s="17" t="s">
        <v>22</v>
      </c>
      <c r="G326" s="22" t="s">
        <v>2529</v>
      </c>
      <c r="H326" s="18" t="s">
        <v>547</v>
      </c>
      <c r="I326" s="18" t="s">
        <v>16</v>
      </c>
      <c r="J326" s="18" t="s">
        <v>547</v>
      </c>
      <c r="K326" s="18" t="s">
        <v>16</v>
      </c>
    </row>
    <row r="327" spans="1:11" x14ac:dyDescent="0.2">
      <c r="A327" s="15">
        <v>71</v>
      </c>
      <c r="B327" s="15" t="s">
        <v>543</v>
      </c>
      <c r="C327" s="16" t="s">
        <v>568</v>
      </c>
      <c r="D327" s="16" t="s">
        <v>545</v>
      </c>
      <c r="E327" s="16" t="s">
        <v>435</v>
      </c>
      <c r="F327" s="17" t="s">
        <v>546</v>
      </c>
      <c r="G327" s="22" t="s">
        <v>2529</v>
      </c>
      <c r="H327" s="18" t="s">
        <v>547</v>
      </c>
      <c r="I327" s="18" t="s">
        <v>16</v>
      </c>
      <c r="J327" s="18" t="s">
        <v>547</v>
      </c>
      <c r="K327" s="18" t="s">
        <v>16</v>
      </c>
    </row>
    <row r="328" spans="1:11" x14ac:dyDescent="0.2">
      <c r="A328" s="15">
        <v>71</v>
      </c>
      <c r="B328" s="15" t="s">
        <v>543</v>
      </c>
      <c r="C328" s="16" t="s">
        <v>569</v>
      </c>
      <c r="D328" s="16" t="s">
        <v>545</v>
      </c>
      <c r="E328" s="16" t="s">
        <v>435</v>
      </c>
      <c r="F328" s="17" t="s">
        <v>546</v>
      </c>
      <c r="G328" s="22" t="s">
        <v>2529</v>
      </c>
      <c r="H328" s="18" t="s">
        <v>547</v>
      </c>
      <c r="I328" s="18" t="s">
        <v>16</v>
      </c>
      <c r="J328" s="18" t="s">
        <v>547</v>
      </c>
      <c r="K328" s="18" t="s">
        <v>16</v>
      </c>
    </row>
    <row r="329" spans="1:11" x14ac:dyDescent="0.2">
      <c r="A329" s="15">
        <v>71</v>
      </c>
      <c r="B329" s="15" t="s">
        <v>543</v>
      </c>
      <c r="C329" s="16" t="s">
        <v>570</v>
      </c>
      <c r="D329" s="16" t="s">
        <v>545</v>
      </c>
      <c r="E329" s="16" t="s">
        <v>435</v>
      </c>
      <c r="F329" s="17" t="s">
        <v>546</v>
      </c>
      <c r="G329" s="22" t="s">
        <v>2529</v>
      </c>
      <c r="H329" s="18" t="s">
        <v>547</v>
      </c>
      <c r="I329" s="18" t="s">
        <v>16</v>
      </c>
      <c r="J329" s="18" t="s">
        <v>547</v>
      </c>
      <c r="K329" s="18" t="s">
        <v>16</v>
      </c>
    </row>
    <row r="330" spans="1:11" x14ac:dyDescent="0.2">
      <c r="A330" s="15">
        <v>71</v>
      </c>
      <c r="B330" s="15" t="s">
        <v>543</v>
      </c>
      <c r="C330" s="16" t="s">
        <v>571</v>
      </c>
      <c r="D330" s="16" t="s">
        <v>545</v>
      </c>
      <c r="E330" s="16" t="s">
        <v>435</v>
      </c>
      <c r="F330" s="17" t="s">
        <v>546</v>
      </c>
      <c r="G330" s="22" t="s">
        <v>2529</v>
      </c>
      <c r="H330" s="18" t="s">
        <v>547</v>
      </c>
      <c r="I330" s="18" t="s">
        <v>16</v>
      </c>
      <c r="J330" s="18" t="s">
        <v>547</v>
      </c>
      <c r="K330" s="18" t="s">
        <v>16</v>
      </c>
    </row>
    <row r="331" spans="1:11" x14ac:dyDescent="0.2">
      <c r="A331" s="15">
        <v>71</v>
      </c>
      <c r="B331" s="15" t="s">
        <v>543</v>
      </c>
      <c r="C331" s="16" t="s">
        <v>572</v>
      </c>
      <c r="D331" s="16" t="s">
        <v>545</v>
      </c>
      <c r="E331" s="16" t="s">
        <v>435</v>
      </c>
      <c r="F331" s="17" t="s">
        <v>546</v>
      </c>
      <c r="G331" s="22" t="s">
        <v>2529</v>
      </c>
      <c r="H331" s="18" t="s">
        <v>547</v>
      </c>
      <c r="I331" s="18" t="s">
        <v>16</v>
      </c>
      <c r="J331" s="18" t="s">
        <v>547</v>
      </c>
      <c r="K331" s="18" t="s">
        <v>16</v>
      </c>
    </row>
    <row r="332" spans="1:11" x14ac:dyDescent="0.2">
      <c r="A332" s="15">
        <v>71</v>
      </c>
      <c r="B332" s="15" t="s">
        <v>543</v>
      </c>
      <c r="C332" s="16" t="s">
        <v>573</v>
      </c>
      <c r="D332" s="16" t="s">
        <v>545</v>
      </c>
      <c r="E332" s="16" t="s">
        <v>435</v>
      </c>
      <c r="F332" s="17" t="s">
        <v>546</v>
      </c>
      <c r="G332" s="22" t="s">
        <v>2529</v>
      </c>
      <c r="H332" s="18" t="s">
        <v>547</v>
      </c>
      <c r="I332" s="18" t="s">
        <v>16</v>
      </c>
      <c r="J332" s="18" t="s">
        <v>547</v>
      </c>
      <c r="K332" s="18" t="s">
        <v>16</v>
      </c>
    </row>
    <row r="333" spans="1:11" x14ac:dyDescent="0.2">
      <c r="A333" s="15">
        <v>71</v>
      </c>
      <c r="B333" s="15" t="s">
        <v>543</v>
      </c>
      <c r="C333" s="16" t="s">
        <v>574</v>
      </c>
      <c r="D333" s="16" t="s">
        <v>545</v>
      </c>
      <c r="E333" s="16" t="s">
        <v>435</v>
      </c>
      <c r="F333" s="17" t="s">
        <v>546</v>
      </c>
      <c r="G333" s="22" t="s">
        <v>2529</v>
      </c>
      <c r="H333" s="18" t="s">
        <v>547</v>
      </c>
      <c r="I333" s="18" t="s">
        <v>16</v>
      </c>
      <c r="J333" s="18" t="s">
        <v>547</v>
      </c>
      <c r="K333" s="18" t="s">
        <v>16</v>
      </c>
    </row>
    <row r="334" spans="1:11" x14ac:dyDescent="0.2">
      <c r="A334" s="15">
        <v>71</v>
      </c>
      <c r="B334" s="15" t="s">
        <v>543</v>
      </c>
      <c r="C334" s="16" t="s">
        <v>575</v>
      </c>
      <c r="D334" s="16" t="s">
        <v>545</v>
      </c>
      <c r="E334" s="16" t="s">
        <v>435</v>
      </c>
      <c r="F334" s="17" t="s">
        <v>546</v>
      </c>
      <c r="G334" s="22" t="s">
        <v>2529</v>
      </c>
      <c r="H334" s="18" t="s">
        <v>547</v>
      </c>
      <c r="I334" s="18" t="s">
        <v>16</v>
      </c>
      <c r="J334" s="18" t="s">
        <v>547</v>
      </c>
      <c r="K334" s="18" t="s">
        <v>16</v>
      </c>
    </row>
    <row r="335" spans="1:11" x14ac:dyDescent="0.2">
      <c r="A335" s="15">
        <v>71</v>
      </c>
      <c r="B335" s="15" t="s">
        <v>543</v>
      </c>
      <c r="C335" s="16" t="s">
        <v>576</v>
      </c>
      <c r="D335" s="16" t="s">
        <v>550</v>
      </c>
      <c r="E335" s="16" t="s">
        <v>435</v>
      </c>
      <c r="F335" s="17" t="s">
        <v>22</v>
      </c>
      <c r="G335" s="22" t="s">
        <v>2529</v>
      </c>
      <c r="H335" s="18" t="s">
        <v>547</v>
      </c>
      <c r="I335" s="18" t="s">
        <v>16</v>
      </c>
      <c r="J335" s="18" t="s">
        <v>547</v>
      </c>
      <c r="K335" s="18" t="s">
        <v>16</v>
      </c>
    </row>
    <row r="336" spans="1:11" x14ac:dyDescent="0.2">
      <c r="A336" s="15">
        <v>71</v>
      </c>
      <c r="B336" s="15" t="s">
        <v>543</v>
      </c>
      <c r="C336" s="16" t="s">
        <v>577</v>
      </c>
      <c r="D336" s="16" t="s">
        <v>550</v>
      </c>
      <c r="E336" s="16" t="s">
        <v>435</v>
      </c>
      <c r="F336" s="17" t="s">
        <v>22</v>
      </c>
      <c r="G336" s="22" t="s">
        <v>2529</v>
      </c>
      <c r="H336" s="18" t="s">
        <v>547</v>
      </c>
      <c r="I336" s="18" t="s">
        <v>16</v>
      </c>
      <c r="J336" s="18" t="s">
        <v>547</v>
      </c>
      <c r="K336" s="18" t="s">
        <v>16</v>
      </c>
    </row>
    <row r="337" spans="1:11" x14ac:dyDescent="0.2">
      <c r="A337" s="15">
        <v>55</v>
      </c>
      <c r="B337" s="15" t="s">
        <v>578</v>
      </c>
      <c r="C337" s="16" t="s">
        <v>579</v>
      </c>
      <c r="D337" s="16" t="s">
        <v>580</v>
      </c>
      <c r="E337" s="16" t="s">
        <v>435</v>
      </c>
      <c r="F337" s="17" t="s">
        <v>22</v>
      </c>
      <c r="G337" s="22" t="s">
        <v>2529</v>
      </c>
      <c r="H337" s="18" t="s">
        <v>16</v>
      </c>
      <c r="I337" s="19" t="s">
        <v>17</v>
      </c>
      <c r="J337" s="18" t="s">
        <v>16</v>
      </c>
      <c r="K337" s="19" t="s">
        <v>17</v>
      </c>
    </row>
    <row r="338" spans="1:11" x14ac:dyDescent="0.2">
      <c r="A338" s="15">
        <v>55</v>
      </c>
      <c r="B338" s="15" t="s">
        <v>578</v>
      </c>
      <c r="C338" s="16" t="s">
        <v>581</v>
      </c>
      <c r="D338" s="16" t="s">
        <v>580</v>
      </c>
      <c r="E338" s="16" t="s">
        <v>435</v>
      </c>
      <c r="F338" s="17" t="s">
        <v>22</v>
      </c>
      <c r="G338" s="22" t="s">
        <v>2529</v>
      </c>
      <c r="H338" s="18" t="s">
        <v>16</v>
      </c>
      <c r="I338" s="19" t="s">
        <v>17</v>
      </c>
      <c r="J338" s="18" t="s">
        <v>16</v>
      </c>
      <c r="K338" s="19" t="s">
        <v>17</v>
      </c>
    </row>
    <row r="339" spans="1:11" x14ac:dyDescent="0.2">
      <c r="A339" s="15">
        <v>55</v>
      </c>
      <c r="B339" s="15" t="s">
        <v>578</v>
      </c>
      <c r="C339" s="16" t="s">
        <v>582</v>
      </c>
      <c r="D339" s="16" t="s">
        <v>580</v>
      </c>
      <c r="E339" s="16" t="s">
        <v>435</v>
      </c>
      <c r="F339" s="17" t="s">
        <v>22</v>
      </c>
      <c r="G339" s="22" t="s">
        <v>2529</v>
      </c>
      <c r="H339" s="18" t="s">
        <v>16</v>
      </c>
      <c r="I339" s="19" t="s">
        <v>17</v>
      </c>
      <c r="J339" s="18" t="s">
        <v>16</v>
      </c>
      <c r="K339" s="19" t="s">
        <v>17</v>
      </c>
    </row>
    <row r="340" spans="1:11" x14ac:dyDescent="0.2">
      <c r="A340" s="15">
        <v>55</v>
      </c>
      <c r="B340" s="15" t="s">
        <v>578</v>
      </c>
      <c r="C340" s="16" t="s">
        <v>583</v>
      </c>
      <c r="D340" s="16" t="s">
        <v>580</v>
      </c>
      <c r="E340" s="16" t="s">
        <v>435</v>
      </c>
      <c r="F340" s="17" t="s">
        <v>22</v>
      </c>
      <c r="G340" s="22" t="s">
        <v>2529</v>
      </c>
      <c r="H340" s="18" t="s">
        <v>16</v>
      </c>
      <c r="I340" s="19" t="s">
        <v>17</v>
      </c>
      <c r="J340" s="18" t="s">
        <v>16</v>
      </c>
      <c r="K340" s="19" t="s">
        <v>17</v>
      </c>
    </row>
    <row r="341" spans="1:11" x14ac:dyDescent="0.2">
      <c r="A341" s="15">
        <v>55</v>
      </c>
      <c r="B341" s="15" t="s">
        <v>578</v>
      </c>
      <c r="C341" s="16" t="s">
        <v>584</v>
      </c>
      <c r="D341" s="16" t="s">
        <v>580</v>
      </c>
      <c r="E341" s="16" t="s">
        <v>435</v>
      </c>
      <c r="F341" s="17" t="s">
        <v>22</v>
      </c>
      <c r="G341" s="22" t="s">
        <v>2529</v>
      </c>
      <c r="H341" s="18" t="s">
        <v>16</v>
      </c>
      <c r="I341" s="19" t="s">
        <v>17</v>
      </c>
      <c r="J341" s="18" t="s">
        <v>16</v>
      </c>
      <c r="K341" s="19" t="s">
        <v>17</v>
      </c>
    </row>
    <row r="342" spans="1:11" x14ac:dyDescent="0.2">
      <c r="A342" s="15">
        <v>55</v>
      </c>
      <c r="B342" s="15" t="s">
        <v>578</v>
      </c>
      <c r="C342" s="16" t="s">
        <v>585</v>
      </c>
      <c r="D342" s="16" t="s">
        <v>580</v>
      </c>
      <c r="E342" s="16" t="s">
        <v>435</v>
      </c>
      <c r="F342" s="17" t="s">
        <v>22</v>
      </c>
      <c r="G342" s="22" t="s">
        <v>2529</v>
      </c>
      <c r="H342" s="18" t="s">
        <v>16</v>
      </c>
      <c r="I342" s="19" t="s">
        <v>17</v>
      </c>
      <c r="J342" s="18" t="s">
        <v>16</v>
      </c>
      <c r="K342" s="19" t="s">
        <v>17</v>
      </c>
    </row>
    <row r="343" spans="1:11" x14ac:dyDescent="0.2">
      <c r="A343" s="15">
        <v>55</v>
      </c>
      <c r="B343" s="15" t="s">
        <v>578</v>
      </c>
      <c r="C343" s="16" t="s">
        <v>586</v>
      </c>
      <c r="D343" s="16" t="s">
        <v>580</v>
      </c>
      <c r="E343" s="16" t="s">
        <v>435</v>
      </c>
      <c r="F343" s="17" t="s">
        <v>22</v>
      </c>
      <c r="G343" s="22" t="s">
        <v>2529</v>
      </c>
      <c r="H343" s="18" t="s">
        <v>16</v>
      </c>
      <c r="I343" s="19" t="s">
        <v>17</v>
      </c>
      <c r="J343" s="18" t="s">
        <v>16</v>
      </c>
      <c r="K343" s="19" t="s">
        <v>17</v>
      </c>
    </row>
    <row r="344" spans="1:11" x14ac:dyDescent="0.2">
      <c r="A344" s="15">
        <v>55</v>
      </c>
      <c r="B344" s="15" t="s">
        <v>578</v>
      </c>
      <c r="C344" s="16" t="s">
        <v>587</v>
      </c>
      <c r="D344" s="16" t="s">
        <v>580</v>
      </c>
      <c r="E344" s="16" t="s">
        <v>435</v>
      </c>
      <c r="F344" s="17" t="s">
        <v>22</v>
      </c>
      <c r="G344" s="22" t="s">
        <v>2529</v>
      </c>
      <c r="H344" s="18" t="s">
        <v>16</v>
      </c>
      <c r="I344" s="19" t="s">
        <v>17</v>
      </c>
      <c r="J344" s="18" t="s">
        <v>16</v>
      </c>
      <c r="K344" s="19" t="s">
        <v>17</v>
      </c>
    </row>
    <row r="345" spans="1:11" x14ac:dyDescent="0.2">
      <c r="A345" s="15">
        <v>55</v>
      </c>
      <c r="B345" s="15" t="s">
        <v>578</v>
      </c>
      <c r="C345" s="16" t="s">
        <v>588</v>
      </c>
      <c r="D345" s="16" t="s">
        <v>580</v>
      </c>
      <c r="E345" s="16" t="s">
        <v>435</v>
      </c>
      <c r="F345" s="17" t="s">
        <v>22</v>
      </c>
      <c r="G345" s="22" t="s">
        <v>2529</v>
      </c>
      <c r="H345" s="18" t="s">
        <v>16</v>
      </c>
      <c r="I345" s="19" t="s">
        <v>17</v>
      </c>
      <c r="J345" s="18" t="s">
        <v>16</v>
      </c>
      <c r="K345" s="19" t="s">
        <v>17</v>
      </c>
    </row>
    <row r="346" spans="1:11" x14ac:dyDescent="0.2">
      <c r="A346" s="15">
        <v>55</v>
      </c>
      <c r="B346" s="15" t="s">
        <v>578</v>
      </c>
      <c r="C346" s="16" t="s">
        <v>589</v>
      </c>
      <c r="D346" s="16" t="s">
        <v>580</v>
      </c>
      <c r="E346" s="16" t="s">
        <v>435</v>
      </c>
      <c r="F346" s="17" t="s">
        <v>22</v>
      </c>
      <c r="G346" s="22" t="s">
        <v>2529</v>
      </c>
      <c r="H346" s="18" t="s">
        <v>16</v>
      </c>
      <c r="I346" s="19" t="s">
        <v>17</v>
      </c>
      <c r="J346" s="18" t="s">
        <v>16</v>
      </c>
      <c r="K346" s="19" t="s">
        <v>17</v>
      </c>
    </row>
    <row r="347" spans="1:11" x14ac:dyDescent="0.2">
      <c r="A347" s="15">
        <v>55</v>
      </c>
      <c r="B347" s="15" t="s">
        <v>578</v>
      </c>
      <c r="C347" s="16" t="s">
        <v>590</v>
      </c>
      <c r="D347" s="16" t="s">
        <v>580</v>
      </c>
      <c r="E347" s="16" t="s">
        <v>435</v>
      </c>
      <c r="F347" s="17" t="s">
        <v>22</v>
      </c>
      <c r="G347" s="22" t="s">
        <v>2529</v>
      </c>
      <c r="H347" s="18" t="s">
        <v>16</v>
      </c>
      <c r="I347" s="19" t="s">
        <v>17</v>
      </c>
      <c r="J347" s="18" t="s">
        <v>16</v>
      </c>
      <c r="K347" s="19" t="s">
        <v>17</v>
      </c>
    </row>
    <row r="348" spans="1:11" x14ac:dyDescent="0.2">
      <c r="A348" s="15">
        <v>55</v>
      </c>
      <c r="B348" s="15" t="s">
        <v>578</v>
      </c>
      <c r="C348" s="16" t="s">
        <v>591</v>
      </c>
      <c r="D348" s="16" t="s">
        <v>580</v>
      </c>
      <c r="E348" s="16" t="s">
        <v>435</v>
      </c>
      <c r="F348" s="17" t="s">
        <v>22</v>
      </c>
      <c r="G348" s="22" t="s">
        <v>2529</v>
      </c>
      <c r="H348" s="18" t="s">
        <v>16</v>
      </c>
      <c r="I348" s="19" t="s">
        <v>17</v>
      </c>
      <c r="J348" s="18" t="s">
        <v>16</v>
      </c>
      <c r="K348" s="19" t="s">
        <v>17</v>
      </c>
    </row>
    <row r="349" spans="1:11" x14ac:dyDescent="0.2">
      <c r="A349" s="15">
        <v>55</v>
      </c>
      <c r="B349" s="15" t="s">
        <v>578</v>
      </c>
      <c r="C349" s="16" t="s">
        <v>592</v>
      </c>
      <c r="D349" s="16" t="s">
        <v>580</v>
      </c>
      <c r="E349" s="16" t="s">
        <v>435</v>
      </c>
      <c r="F349" s="17" t="s">
        <v>22</v>
      </c>
      <c r="G349" s="22" t="s">
        <v>2529</v>
      </c>
      <c r="H349" s="18" t="s">
        <v>16</v>
      </c>
      <c r="I349" s="19" t="s">
        <v>17</v>
      </c>
      <c r="J349" s="18" t="s">
        <v>16</v>
      </c>
      <c r="K349" s="19" t="s">
        <v>17</v>
      </c>
    </row>
    <row r="350" spans="1:11" x14ac:dyDescent="0.2">
      <c r="A350" s="15">
        <v>55</v>
      </c>
      <c r="B350" s="15" t="s">
        <v>578</v>
      </c>
      <c r="C350" s="16" t="s">
        <v>593</v>
      </c>
      <c r="D350" s="16" t="s">
        <v>580</v>
      </c>
      <c r="E350" s="16" t="s">
        <v>435</v>
      </c>
      <c r="F350" s="17" t="s">
        <v>22</v>
      </c>
      <c r="G350" s="22" t="s">
        <v>2529</v>
      </c>
      <c r="H350" s="18" t="s">
        <v>16</v>
      </c>
      <c r="I350" s="19" t="s">
        <v>17</v>
      </c>
      <c r="J350" s="18" t="s">
        <v>16</v>
      </c>
      <c r="K350" s="19" t="s">
        <v>17</v>
      </c>
    </row>
    <row r="351" spans="1:11" x14ac:dyDescent="0.2">
      <c r="A351" s="15">
        <v>55</v>
      </c>
      <c r="B351" s="15" t="s">
        <v>578</v>
      </c>
      <c r="C351" s="16" t="s">
        <v>594</v>
      </c>
      <c r="D351" s="16" t="s">
        <v>580</v>
      </c>
      <c r="E351" s="16" t="s">
        <v>435</v>
      </c>
      <c r="F351" s="17" t="s">
        <v>22</v>
      </c>
      <c r="G351" s="22" t="s">
        <v>2529</v>
      </c>
      <c r="H351" s="18" t="s">
        <v>16</v>
      </c>
      <c r="I351" s="19" t="s">
        <v>17</v>
      </c>
      <c r="J351" s="18" t="s">
        <v>16</v>
      </c>
      <c r="K351" s="19" t="s">
        <v>17</v>
      </c>
    </row>
    <row r="352" spans="1:11" x14ac:dyDescent="0.2">
      <c r="A352" s="15">
        <v>55</v>
      </c>
      <c r="B352" s="15" t="s">
        <v>578</v>
      </c>
      <c r="C352" s="16" t="s">
        <v>595</v>
      </c>
      <c r="D352" s="16" t="s">
        <v>580</v>
      </c>
      <c r="E352" s="16" t="s">
        <v>435</v>
      </c>
      <c r="F352" s="17" t="s">
        <v>22</v>
      </c>
      <c r="G352" s="22" t="s">
        <v>2529</v>
      </c>
      <c r="H352" s="18" t="s">
        <v>16</v>
      </c>
      <c r="I352" s="19" t="s">
        <v>17</v>
      </c>
      <c r="J352" s="18" t="s">
        <v>16</v>
      </c>
      <c r="K352" s="19" t="s">
        <v>17</v>
      </c>
    </row>
    <row r="353" spans="1:11" x14ac:dyDescent="0.2">
      <c r="A353" s="15">
        <v>55</v>
      </c>
      <c r="B353" s="15" t="s">
        <v>578</v>
      </c>
      <c r="C353" s="16" t="s">
        <v>596</v>
      </c>
      <c r="D353" s="16" t="s">
        <v>580</v>
      </c>
      <c r="E353" s="16" t="s">
        <v>435</v>
      </c>
      <c r="F353" s="17" t="s">
        <v>22</v>
      </c>
      <c r="G353" s="22" t="s">
        <v>2529</v>
      </c>
      <c r="H353" s="18" t="s">
        <v>16</v>
      </c>
      <c r="I353" s="19" t="s">
        <v>17</v>
      </c>
      <c r="J353" s="18" t="s">
        <v>16</v>
      </c>
      <c r="K353" s="19" t="s">
        <v>17</v>
      </c>
    </row>
    <row r="354" spans="1:11" x14ac:dyDescent="0.2">
      <c r="A354" s="15">
        <v>55</v>
      </c>
      <c r="B354" s="15" t="s">
        <v>578</v>
      </c>
      <c r="C354" s="16" t="s">
        <v>597</v>
      </c>
      <c r="D354" s="16" t="s">
        <v>580</v>
      </c>
      <c r="E354" s="16" t="s">
        <v>435</v>
      </c>
      <c r="F354" s="17" t="s">
        <v>22</v>
      </c>
      <c r="G354" s="22" t="s">
        <v>2529</v>
      </c>
      <c r="H354" s="18" t="s">
        <v>16</v>
      </c>
      <c r="I354" s="19" t="s">
        <v>17</v>
      </c>
      <c r="J354" s="18" t="s">
        <v>16</v>
      </c>
      <c r="K354" s="19" t="s">
        <v>17</v>
      </c>
    </row>
    <row r="355" spans="1:11" x14ac:dyDescent="0.2">
      <c r="A355" s="15">
        <v>55</v>
      </c>
      <c r="B355" s="15" t="s">
        <v>578</v>
      </c>
      <c r="C355" s="16" t="s">
        <v>598</v>
      </c>
      <c r="D355" s="16" t="s">
        <v>580</v>
      </c>
      <c r="E355" s="16" t="s">
        <v>435</v>
      </c>
      <c r="F355" s="17" t="s">
        <v>22</v>
      </c>
      <c r="G355" s="22" t="s">
        <v>2529</v>
      </c>
      <c r="H355" s="18" t="s">
        <v>16</v>
      </c>
      <c r="I355" s="19" t="s">
        <v>17</v>
      </c>
      <c r="J355" s="18" t="s">
        <v>16</v>
      </c>
      <c r="K355" s="19" t="s">
        <v>17</v>
      </c>
    </row>
    <row r="356" spans="1:11" x14ac:dyDescent="0.2">
      <c r="A356" s="15">
        <v>55</v>
      </c>
      <c r="B356" s="15" t="s">
        <v>578</v>
      </c>
      <c r="C356" s="16" t="s">
        <v>599</v>
      </c>
      <c r="D356" s="16" t="s">
        <v>580</v>
      </c>
      <c r="E356" s="16" t="s">
        <v>435</v>
      </c>
      <c r="F356" s="17" t="s">
        <v>22</v>
      </c>
      <c r="G356" s="22" t="s">
        <v>2529</v>
      </c>
      <c r="H356" s="18" t="s">
        <v>16</v>
      </c>
      <c r="I356" s="19" t="s">
        <v>17</v>
      </c>
      <c r="J356" s="18" t="s">
        <v>16</v>
      </c>
      <c r="K356" s="19" t="s">
        <v>17</v>
      </c>
    </row>
    <row r="357" spans="1:11" x14ac:dyDescent="0.2">
      <c r="A357" s="15">
        <v>55</v>
      </c>
      <c r="B357" s="15" t="s">
        <v>578</v>
      </c>
      <c r="C357" s="16" t="s">
        <v>600</v>
      </c>
      <c r="D357" s="16" t="s">
        <v>580</v>
      </c>
      <c r="E357" s="16" t="s">
        <v>435</v>
      </c>
      <c r="F357" s="17" t="s">
        <v>22</v>
      </c>
      <c r="G357" s="22" t="s">
        <v>2529</v>
      </c>
      <c r="H357" s="18" t="s">
        <v>16</v>
      </c>
      <c r="I357" s="19" t="s">
        <v>17</v>
      </c>
      <c r="J357" s="18" t="s">
        <v>16</v>
      </c>
      <c r="K357" s="19" t="s">
        <v>17</v>
      </c>
    </row>
    <row r="358" spans="1:11" x14ac:dyDescent="0.2">
      <c r="A358" s="15">
        <v>55</v>
      </c>
      <c r="B358" s="15" t="s">
        <v>578</v>
      </c>
      <c r="C358" s="16" t="s">
        <v>601</v>
      </c>
      <c r="D358" s="16" t="s">
        <v>580</v>
      </c>
      <c r="E358" s="16" t="s">
        <v>435</v>
      </c>
      <c r="F358" s="17" t="s">
        <v>22</v>
      </c>
      <c r="G358" s="22" t="s">
        <v>2529</v>
      </c>
      <c r="H358" s="18" t="s">
        <v>16</v>
      </c>
      <c r="I358" s="19" t="s">
        <v>17</v>
      </c>
      <c r="J358" s="18" t="s">
        <v>16</v>
      </c>
      <c r="K358" s="19" t="s">
        <v>17</v>
      </c>
    </row>
    <row r="359" spans="1:11" x14ac:dyDescent="0.2">
      <c r="A359" s="15">
        <v>55</v>
      </c>
      <c r="B359" s="15" t="s">
        <v>578</v>
      </c>
      <c r="C359" s="16" t="s">
        <v>602</v>
      </c>
      <c r="D359" s="16" t="s">
        <v>603</v>
      </c>
      <c r="E359" s="16" t="s">
        <v>435</v>
      </c>
      <c r="F359" s="17" t="s">
        <v>224</v>
      </c>
      <c r="G359" s="22" t="s">
        <v>2529</v>
      </c>
      <c r="H359" s="18" t="s">
        <v>16</v>
      </c>
      <c r="I359" s="19" t="s">
        <v>17</v>
      </c>
      <c r="J359" s="18" t="s">
        <v>16</v>
      </c>
      <c r="K359" s="19" t="s">
        <v>17</v>
      </c>
    </row>
    <row r="360" spans="1:11" x14ac:dyDescent="0.2">
      <c r="A360" s="15">
        <v>55</v>
      </c>
      <c r="B360" s="15" t="s">
        <v>578</v>
      </c>
      <c r="C360" s="16" t="s">
        <v>604</v>
      </c>
      <c r="D360" s="16" t="s">
        <v>605</v>
      </c>
      <c r="E360" s="16" t="s">
        <v>435</v>
      </c>
      <c r="F360" s="17" t="s">
        <v>224</v>
      </c>
      <c r="G360" s="22" t="s">
        <v>2529</v>
      </c>
      <c r="H360" s="18" t="s">
        <v>16</v>
      </c>
      <c r="I360" s="19" t="s">
        <v>17</v>
      </c>
      <c r="J360" s="18" t="s">
        <v>16</v>
      </c>
      <c r="K360" s="19" t="s">
        <v>17</v>
      </c>
    </row>
    <row r="361" spans="1:11" x14ac:dyDescent="0.2">
      <c r="A361" s="15">
        <v>55</v>
      </c>
      <c r="B361" s="15" t="s">
        <v>578</v>
      </c>
      <c r="C361" s="16" t="s">
        <v>606</v>
      </c>
      <c r="D361" s="16" t="s">
        <v>607</v>
      </c>
      <c r="E361" s="16" t="s">
        <v>435</v>
      </c>
      <c r="F361" s="17" t="s">
        <v>224</v>
      </c>
      <c r="G361" s="22" t="s">
        <v>2529</v>
      </c>
      <c r="H361" s="18" t="s">
        <v>16</v>
      </c>
      <c r="I361" s="19" t="s">
        <v>17</v>
      </c>
      <c r="J361" s="18" t="s">
        <v>16</v>
      </c>
      <c r="K361" s="19" t="s">
        <v>17</v>
      </c>
    </row>
    <row r="362" spans="1:11" x14ac:dyDescent="0.2">
      <c r="A362" s="15">
        <v>55</v>
      </c>
      <c r="B362" s="15" t="s">
        <v>578</v>
      </c>
      <c r="C362" s="16" t="s">
        <v>608</v>
      </c>
      <c r="D362" s="16" t="s">
        <v>609</v>
      </c>
      <c r="E362" s="16" t="s">
        <v>435</v>
      </c>
      <c r="F362" s="17" t="s">
        <v>224</v>
      </c>
      <c r="G362" s="22" t="s">
        <v>2529</v>
      </c>
      <c r="H362" s="18" t="s">
        <v>16</v>
      </c>
      <c r="I362" s="19" t="s">
        <v>17</v>
      </c>
      <c r="J362" s="18" t="s">
        <v>16</v>
      </c>
      <c r="K362" s="19" t="s">
        <v>17</v>
      </c>
    </row>
    <row r="363" spans="1:11" x14ac:dyDescent="0.2">
      <c r="A363" s="15">
        <v>55</v>
      </c>
      <c r="B363" s="15" t="s">
        <v>578</v>
      </c>
      <c r="C363" s="16" t="s">
        <v>610</v>
      </c>
      <c r="D363" s="16" t="s">
        <v>611</v>
      </c>
      <c r="E363" s="16" t="s">
        <v>435</v>
      </c>
      <c r="F363" s="17" t="s">
        <v>224</v>
      </c>
      <c r="G363" s="22" t="s">
        <v>2529</v>
      </c>
      <c r="H363" s="18" t="s">
        <v>16</v>
      </c>
      <c r="I363" s="19" t="s">
        <v>17</v>
      </c>
      <c r="J363" s="18" t="s">
        <v>16</v>
      </c>
      <c r="K363" s="19" t="s">
        <v>17</v>
      </c>
    </row>
    <row r="364" spans="1:11" x14ac:dyDescent="0.2">
      <c r="A364" s="15">
        <v>55</v>
      </c>
      <c r="B364" s="15" t="s">
        <v>578</v>
      </c>
      <c r="C364" s="16" t="s">
        <v>612</v>
      </c>
      <c r="D364" s="16" t="s">
        <v>613</v>
      </c>
      <c r="E364" s="16" t="s">
        <v>435</v>
      </c>
      <c r="F364" s="17" t="s">
        <v>224</v>
      </c>
      <c r="G364" s="22" t="s">
        <v>2529</v>
      </c>
      <c r="H364" s="18" t="s">
        <v>16</v>
      </c>
      <c r="I364" s="19" t="s">
        <v>17</v>
      </c>
      <c r="J364" s="18" t="s">
        <v>16</v>
      </c>
      <c r="K364" s="19" t="s">
        <v>17</v>
      </c>
    </row>
    <row r="365" spans="1:11" x14ac:dyDescent="0.2">
      <c r="A365" s="15">
        <v>55</v>
      </c>
      <c r="B365" s="15" t="s">
        <v>578</v>
      </c>
      <c r="C365" s="16" t="s">
        <v>614</v>
      </c>
      <c r="D365" s="16" t="s">
        <v>615</v>
      </c>
      <c r="E365" s="16" t="s">
        <v>435</v>
      </c>
      <c r="F365" s="17" t="s">
        <v>224</v>
      </c>
      <c r="G365" s="22" t="s">
        <v>2529</v>
      </c>
      <c r="H365" s="18" t="s">
        <v>16</v>
      </c>
      <c r="I365" s="19" t="s">
        <v>17</v>
      </c>
      <c r="J365" s="18" t="s">
        <v>16</v>
      </c>
      <c r="K365" s="19" t="s">
        <v>17</v>
      </c>
    </row>
    <row r="366" spans="1:11" x14ac:dyDescent="0.2">
      <c r="A366" s="15">
        <v>55</v>
      </c>
      <c r="B366" s="15" t="s">
        <v>578</v>
      </c>
      <c r="C366" s="16" t="s">
        <v>616</v>
      </c>
      <c r="D366" s="16" t="s">
        <v>617</v>
      </c>
      <c r="E366" s="16" t="s">
        <v>435</v>
      </c>
      <c r="F366" s="17" t="s">
        <v>224</v>
      </c>
      <c r="G366" s="22" t="s">
        <v>2529</v>
      </c>
      <c r="H366" s="18" t="s">
        <v>16</v>
      </c>
      <c r="I366" s="19" t="s">
        <v>17</v>
      </c>
      <c r="J366" s="18" t="s">
        <v>16</v>
      </c>
      <c r="K366" s="19" t="s">
        <v>17</v>
      </c>
    </row>
    <row r="367" spans="1:11" x14ac:dyDescent="0.2">
      <c r="A367" s="15">
        <v>55</v>
      </c>
      <c r="B367" s="15" t="s">
        <v>578</v>
      </c>
      <c r="C367" s="16" t="s">
        <v>618</v>
      </c>
      <c r="D367" s="16" t="s">
        <v>611</v>
      </c>
      <c r="E367" s="16" t="s">
        <v>435</v>
      </c>
      <c r="F367" s="17" t="s">
        <v>224</v>
      </c>
      <c r="G367" s="22" t="s">
        <v>2529</v>
      </c>
      <c r="H367" s="18" t="s">
        <v>16</v>
      </c>
      <c r="I367" s="19" t="s">
        <v>17</v>
      </c>
      <c r="J367" s="18" t="s">
        <v>16</v>
      </c>
      <c r="K367" s="19" t="s">
        <v>17</v>
      </c>
    </row>
    <row r="368" spans="1:11" x14ac:dyDescent="0.2">
      <c r="A368" s="15">
        <v>55</v>
      </c>
      <c r="B368" s="15" t="s">
        <v>578</v>
      </c>
      <c r="C368" s="16" t="s">
        <v>619</v>
      </c>
      <c r="D368" s="16" t="s">
        <v>620</v>
      </c>
      <c r="E368" s="16" t="s">
        <v>435</v>
      </c>
      <c r="F368" s="17" t="s">
        <v>224</v>
      </c>
      <c r="G368" s="22" t="s">
        <v>2529</v>
      </c>
      <c r="H368" s="18" t="s">
        <v>16</v>
      </c>
      <c r="I368" s="19" t="s">
        <v>17</v>
      </c>
      <c r="J368" s="18" t="s">
        <v>16</v>
      </c>
      <c r="K368" s="19" t="s">
        <v>17</v>
      </c>
    </row>
    <row r="369" spans="1:11" x14ac:dyDescent="0.2">
      <c r="A369" s="15">
        <v>55</v>
      </c>
      <c r="B369" s="15" t="s">
        <v>578</v>
      </c>
      <c r="C369" s="16" t="s">
        <v>621</v>
      </c>
      <c r="D369" s="16" t="s">
        <v>622</v>
      </c>
      <c r="E369" s="16" t="s">
        <v>435</v>
      </c>
      <c r="F369" s="17" t="s">
        <v>224</v>
      </c>
      <c r="G369" s="22" t="s">
        <v>2529</v>
      </c>
      <c r="H369" s="18" t="s">
        <v>16</v>
      </c>
      <c r="I369" s="19" t="s">
        <v>17</v>
      </c>
      <c r="J369" s="18" t="s">
        <v>16</v>
      </c>
      <c r="K369" s="19" t="s">
        <v>17</v>
      </c>
    </row>
    <row r="370" spans="1:11" x14ac:dyDescent="0.2">
      <c r="A370" s="15">
        <v>55</v>
      </c>
      <c r="B370" s="15" t="s">
        <v>578</v>
      </c>
      <c r="C370" s="16" t="s">
        <v>623</v>
      </c>
      <c r="D370" s="16" t="s">
        <v>624</v>
      </c>
      <c r="E370" s="16" t="s">
        <v>435</v>
      </c>
      <c r="F370" s="17" t="s">
        <v>224</v>
      </c>
      <c r="G370" s="22" t="s">
        <v>2529</v>
      </c>
      <c r="H370" s="18" t="s">
        <v>16</v>
      </c>
      <c r="I370" s="19" t="s">
        <v>17</v>
      </c>
      <c r="J370" s="18" t="s">
        <v>16</v>
      </c>
      <c r="K370" s="19" t="s">
        <v>17</v>
      </c>
    </row>
    <row r="371" spans="1:11" x14ac:dyDescent="0.2">
      <c r="A371" s="15">
        <v>55</v>
      </c>
      <c r="B371" s="15" t="s">
        <v>578</v>
      </c>
      <c r="C371" s="16" t="s">
        <v>625</v>
      </c>
      <c r="D371" s="16" t="s">
        <v>626</v>
      </c>
      <c r="E371" s="16" t="s">
        <v>435</v>
      </c>
      <c r="F371" s="17" t="s">
        <v>224</v>
      </c>
      <c r="G371" s="22" t="s">
        <v>2529</v>
      </c>
      <c r="H371" s="18" t="s">
        <v>16</v>
      </c>
      <c r="I371" s="19" t="s">
        <v>17</v>
      </c>
      <c r="J371" s="18" t="s">
        <v>16</v>
      </c>
      <c r="K371" s="19" t="s">
        <v>17</v>
      </c>
    </row>
    <row r="372" spans="1:11" x14ac:dyDescent="0.2">
      <c r="A372" s="15">
        <v>55</v>
      </c>
      <c r="B372" s="15" t="s">
        <v>578</v>
      </c>
      <c r="C372" s="16" t="s">
        <v>627</v>
      </c>
      <c r="D372" s="16" t="s">
        <v>628</v>
      </c>
      <c r="E372" s="16" t="s">
        <v>435</v>
      </c>
      <c r="F372" s="17" t="s">
        <v>224</v>
      </c>
      <c r="G372" s="22" t="s">
        <v>2529</v>
      </c>
      <c r="H372" s="18" t="s">
        <v>16</v>
      </c>
      <c r="I372" s="19" t="s">
        <v>17</v>
      </c>
      <c r="J372" s="18" t="s">
        <v>16</v>
      </c>
      <c r="K372" s="19" t="s">
        <v>17</v>
      </c>
    </row>
    <row r="373" spans="1:11" x14ac:dyDescent="0.2">
      <c r="A373" s="15">
        <v>55</v>
      </c>
      <c r="B373" s="15" t="s">
        <v>578</v>
      </c>
      <c r="C373" s="16" t="s">
        <v>629</v>
      </c>
      <c r="D373" s="16" t="s">
        <v>630</v>
      </c>
      <c r="E373" s="16" t="s">
        <v>435</v>
      </c>
      <c r="F373" s="17" t="s">
        <v>224</v>
      </c>
      <c r="G373" s="22" t="s">
        <v>2529</v>
      </c>
      <c r="H373" s="18" t="s">
        <v>16</v>
      </c>
      <c r="I373" s="19" t="s">
        <v>17</v>
      </c>
      <c r="J373" s="18" t="s">
        <v>16</v>
      </c>
      <c r="K373" s="19" t="s">
        <v>17</v>
      </c>
    </row>
    <row r="374" spans="1:11" x14ac:dyDescent="0.2">
      <c r="A374" s="15">
        <v>55</v>
      </c>
      <c r="B374" s="15" t="s">
        <v>578</v>
      </c>
      <c r="C374" s="16" t="s">
        <v>631</v>
      </c>
      <c r="D374" s="16" t="s">
        <v>632</v>
      </c>
      <c r="E374" s="16" t="s">
        <v>435</v>
      </c>
      <c r="F374" s="17" t="s">
        <v>224</v>
      </c>
      <c r="G374" s="22" t="s">
        <v>2529</v>
      </c>
      <c r="H374" s="18" t="s">
        <v>16</v>
      </c>
      <c r="I374" s="19" t="s">
        <v>17</v>
      </c>
      <c r="J374" s="18" t="s">
        <v>16</v>
      </c>
      <c r="K374" s="19" t="s">
        <v>17</v>
      </c>
    </row>
    <row r="375" spans="1:11" x14ac:dyDescent="0.2">
      <c r="A375" s="15">
        <v>55</v>
      </c>
      <c r="B375" s="15" t="s">
        <v>578</v>
      </c>
      <c r="C375" s="16" t="s">
        <v>633</v>
      </c>
      <c r="D375" s="16" t="s">
        <v>630</v>
      </c>
      <c r="E375" s="16" t="s">
        <v>435</v>
      </c>
      <c r="F375" s="17" t="s">
        <v>224</v>
      </c>
      <c r="G375" s="22" t="s">
        <v>2529</v>
      </c>
      <c r="H375" s="18" t="s">
        <v>16</v>
      </c>
      <c r="I375" s="19" t="s">
        <v>17</v>
      </c>
      <c r="J375" s="18" t="s">
        <v>16</v>
      </c>
      <c r="K375" s="19" t="s">
        <v>17</v>
      </c>
    </row>
    <row r="376" spans="1:11" x14ac:dyDescent="0.2">
      <c r="A376" s="15">
        <v>55</v>
      </c>
      <c r="B376" s="15" t="s">
        <v>578</v>
      </c>
      <c r="C376" s="16" t="s">
        <v>634</v>
      </c>
      <c r="D376" s="16" t="s">
        <v>630</v>
      </c>
      <c r="E376" s="16" t="s">
        <v>435</v>
      </c>
      <c r="F376" s="17" t="s">
        <v>224</v>
      </c>
      <c r="G376" s="22" t="s">
        <v>2529</v>
      </c>
      <c r="H376" s="18" t="s">
        <v>16</v>
      </c>
      <c r="I376" s="19" t="s">
        <v>17</v>
      </c>
      <c r="J376" s="18" t="s">
        <v>16</v>
      </c>
      <c r="K376" s="19" t="s">
        <v>17</v>
      </c>
    </row>
    <row r="377" spans="1:11" x14ac:dyDescent="0.2">
      <c r="A377" s="15">
        <v>55</v>
      </c>
      <c r="B377" s="15" t="s">
        <v>578</v>
      </c>
      <c r="C377" s="16" t="s">
        <v>635</v>
      </c>
      <c r="D377" s="16" t="s">
        <v>632</v>
      </c>
      <c r="E377" s="16" t="s">
        <v>435</v>
      </c>
      <c r="F377" s="17" t="s">
        <v>224</v>
      </c>
      <c r="G377" s="22" t="s">
        <v>2529</v>
      </c>
      <c r="H377" s="18" t="s">
        <v>16</v>
      </c>
      <c r="I377" s="19" t="s">
        <v>17</v>
      </c>
      <c r="J377" s="18" t="s">
        <v>16</v>
      </c>
      <c r="K377" s="19" t="s">
        <v>17</v>
      </c>
    </row>
    <row r="378" spans="1:11" x14ac:dyDescent="0.2">
      <c r="A378" s="15">
        <v>55</v>
      </c>
      <c r="B378" s="15" t="s">
        <v>578</v>
      </c>
      <c r="C378" s="16" t="s">
        <v>636</v>
      </c>
      <c r="D378" s="16" t="s">
        <v>630</v>
      </c>
      <c r="E378" s="16" t="s">
        <v>435</v>
      </c>
      <c r="F378" s="17" t="s">
        <v>224</v>
      </c>
      <c r="G378" s="22" t="s">
        <v>2529</v>
      </c>
      <c r="H378" s="18" t="s">
        <v>16</v>
      </c>
      <c r="I378" s="19" t="s">
        <v>17</v>
      </c>
      <c r="J378" s="18" t="s">
        <v>16</v>
      </c>
      <c r="K378" s="19" t="s">
        <v>17</v>
      </c>
    </row>
    <row r="379" spans="1:11" x14ac:dyDescent="0.2">
      <c r="A379" s="15">
        <v>55</v>
      </c>
      <c r="B379" s="15" t="s">
        <v>578</v>
      </c>
      <c r="C379" s="16" t="s">
        <v>637</v>
      </c>
      <c r="D379" s="16" t="s">
        <v>632</v>
      </c>
      <c r="E379" s="16" t="s">
        <v>435</v>
      </c>
      <c r="F379" s="17" t="s">
        <v>224</v>
      </c>
      <c r="G379" s="22" t="s">
        <v>2529</v>
      </c>
      <c r="H379" s="18" t="s">
        <v>16</v>
      </c>
      <c r="I379" s="19" t="s">
        <v>17</v>
      </c>
      <c r="J379" s="18" t="s">
        <v>16</v>
      </c>
      <c r="K379" s="19" t="s">
        <v>17</v>
      </c>
    </row>
    <row r="380" spans="1:11" x14ac:dyDescent="0.2">
      <c r="A380" s="15">
        <v>55</v>
      </c>
      <c r="B380" s="15" t="s">
        <v>578</v>
      </c>
      <c r="C380" s="16" t="s">
        <v>638</v>
      </c>
      <c r="D380" s="16" t="s">
        <v>639</v>
      </c>
      <c r="E380" s="16" t="s">
        <v>435</v>
      </c>
      <c r="F380" s="17" t="s">
        <v>224</v>
      </c>
      <c r="G380" s="22" t="s">
        <v>2529</v>
      </c>
      <c r="H380" s="18" t="s">
        <v>16</v>
      </c>
      <c r="I380" s="19" t="s">
        <v>17</v>
      </c>
      <c r="J380" s="18" t="s">
        <v>16</v>
      </c>
      <c r="K380" s="19" t="s">
        <v>17</v>
      </c>
    </row>
    <row r="381" spans="1:11" x14ac:dyDescent="0.2">
      <c r="A381" s="15">
        <v>55</v>
      </c>
      <c r="B381" s="15" t="s">
        <v>578</v>
      </c>
      <c r="C381" s="16" t="s">
        <v>640</v>
      </c>
      <c r="D381" s="16" t="s">
        <v>639</v>
      </c>
      <c r="E381" s="16" t="s">
        <v>435</v>
      </c>
      <c r="F381" s="17" t="s">
        <v>224</v>
      </c>
      <c r="G381" s="22" t="s">
        <v>2529</v>
      </c>
      <c r="H381" s="18" t="s">
        <v>16</v>
      </c>
      <c r="I381" s="19" t="s">
        <v>17</v>
      </c>
      <c r="J381" s="18" t="s">
        <v>16</v>
      </c>
      <c r="K381" s="19" t="s">
        <v>17</v>
      </c>
    </row>
    <row r="382" spans="1:11" x14ac:dyDescent="0.2">
      <c r="A382" s="15">
        <v>55</v>
      </c>
      <c r="B382" s="15" t="s">
        <v>578</v>
      </c>
      <c r="C382" s="16" t="s">
        <v>641</v>
      </c>
      <c r="D382" s="16" t="s">
        <v>639</v>
      </c>
      <c r="E382" s="16" t="s">
        <v>435</v>
      </c>
      <c r="F382" s="17" t="s">
        <v>224</v>
      </c>
      <c r="G382" s="22" t="s">
        <v>2529</v>
      </c>
      <c r="H382" s="18" t="s">
        <v>16</v>
      </c>
      <c r="I382" s="19" t="s">
        <v>17</v>
      </c>
      <c r="J382" s="18" t="s">
        <v>16</v>
      </c>
      <c r="K382" s="19" t="s">
        <v>17</v>
      </c>
    </row>
    <row r="383" spans="1:11" x14ac:dyDescent="0.2">
      <c r="A383" s="15">
        <v>55</v>
      </c>
      <c r="B383" s="15" t="s">
        <v>578</v>
      </c>
      <c r="C383" s="16" t="s">
        <v>642</v>
      </c>
      <c r="D383" s="16" t="s">
        <v>639</v>
      </c>
      <c r="E383" s="16" t="s">
        <v>435</v>
      </c>
      <c r="F383" s="17" t="s">
        <v>224</v>
      </c>
      <c r="G383" s="22" t="s">
        <v>2529</v>
      </c>
      <c r="H383" s="18" t="s">
        <v>16</v>
      </c>
      <c r="I383" s="19" t="s">
        <v>17</v>
      </c>
      <c r="J383" s="18" t="s">
        <v>16</v>
      </c>
      <c r="K383" s="19" t="s">
        <v>17</v>
      </c>
    </row>
    <row r="384" spans="1:11" x14ac:dyDescent="0.2">
      <c r="A384" s="15">
        <v>55</v>
      </c>
      <c r="B384" s="15" t="s">
        <v>578</v>
      </c>
      <c r="C384" s="16" t="s">
        <v>643</v>
      </c>
      <c r="D384" s="16" t="s">
        <v>639</v>
      </c>
      <c r="E384" s="16" t="s">
        <v>435</v>
      </c>
      <c r="F384" s="17" t="s">
        <v>224</v>
      </c>
      <c r="G384" s="22" t="s">
        <v>2529</v>
      </c>
      <c r="H384" s="18" t="s">
        <v>16</v>
      </c>
      <c r="I384" s="19" t="s">
        <v>17</v>
      </c>
      <c r="J384" s="18" t="s">
        <v>16</v>
      </c>
      <c r="K384" s="19" t="s">
        <v>17</v>
      </c>
    </row>
    <row r="385" spans="1:11" x14ac:dyDescent="0.2">
      <c r="A385" s="15">
        <v>55</v>
      </c>
      <c r="B385" s="15" t="s">
        <v>578</v>
      </c>
      <c r="C385" s="16" t="s">
        <v>644</v>
      </c>
      <c r="D385" s="16" t="s">
        <v>639</v>
      </c>
      <c r="E385" s="16" t="s">
        <v>435</v>
      </c>
      <c r="F385" s="17" t="s">
        <v>224</v>
      </c>
      <c r="G385" s="22" t="s">
        <v>2529</v>
      </c>
      <c r="H385" s="18" t="s">
        <v>16</v>
      </c>
      <c r="I385" s="19" t="s">
        <v>17</v>
      </c>
      <c r="J385" s="18" t="s">
        <v>16</v>
      </c>
      <c r="K385" s="19" t="s">
        <v>17</v>
      </c>
    </row>
    <row r="386" spans="1:11" x14ac:dyDescent="0.2">
      <c r="A386" s="15">
        <v>55</v>
      </c>
      <c r="B386" s="15" t="s">
        <v>578</v>
      </c>
      <c r="C386" s="16" t="s">
        <v>645</v>
      </c>
      <c r="D386" s="16" t="s">
        <v>639</v>
      </c>
      <c r="E386" s="16" t="s">
        <v>435</v>
      </c>
      <c r="F386" s="17" t="s">
        <v>224</v>
      </c>
      <c r="G386" s="22" t="s">
        <v>2529</v>
      </c>
      <c r="H386" s="18" t="s">
        <v>16</v>
      </c>
      <c r="I386" s="19" t="s">
        <v>17</v>
      </c>
      <c r="J386" s="18" t="s">
        <v>16</v>
      </c>
      <c r="K386" s="19" t="s">
        <v>17</v>
      </c>
    </row>
    <row r="387" spans="1:11" x14ac:dyDescent="0.2">
      <c r="A387" s="15">
        <v>55</v>
      </c>
      <c r="B387" s="15" t="s">
        <v>578</v>
      </c>
      <c r="C387" s="16" t="s">
        <v>646</v>
      </c>
      <c r="D387" s="16" t="s">
        <v>639</v>
      </c>
      <c r="E387" s="16" t="s">
        <v>435</v>
      </c>
      <c r="F387" s="17" t="s">
        <v>224</v>
      </c>
      <c r="G387" s="22" t="s">
        <v>2529</v>
      </c>
      <c r="H387" s="18" t="s">
        <v>16</v>
      </c>
      <c r="I387" s="19" t="s">
        <v>17</v>
      </c>
      <c r="J387" s="18" t="s">
        <v>16</v>
      </c>
      <c r="K387" s="19" t="s">
        <v>17</v>
      </c>
    </row>
    <row r="388" spans="1:11" x14ac:dyDescent="0.2">
      <c r="A388" s="15">
        <v>55</v>
      </c>
      <c r="B388" s="15" t="s">
        <v>578</v>
      </c>
      <c r="C388" s="16" t="s">
        <v>647</v>
      </c>
      <c r="D388" s="16" t="s">
        <v>639</v>
      </c>
      <c r="E388" s="16" t="s">
        <v>435</v>
      </c>
      <c r="F388" s="17" t="s">
        <v>224</v>
      </c>
      <c r="G388" s="22" t="s">
        <v>2529</v>
      </c>
      <c r="H388" s="18" t="s">
        <v>16</v>
      </c>
      <c r="I388" s="19" t="s">
        <v>17</v>
      </c>
      <c r="J388" s="18" t="s">
        <v>16</v>
      </c>
      <c r="K388" s="19" t="s">
        <v>17</v>
      </c>
    </row>
    <row r="389" spans="1:11" x14ac:dyDescent="0.2">
      <c r="A389" s="15">
        <v>55</v>
      </c>
      <c r="B389" s="15" t="s">
        <v>578</v>
      </c>
      <c r="C389" s="16" t="s">
        <v>648</v>
      </c>
      <c r="D389" s="16" t="s">
        <v>639</v>
      </c>
      <c r="E389" s="16" t="s">
        <v>435</v>
      </c>
      <c r="F389" s="17" t="s">
        <v>224</v>
      </c>
      <c r="G389" s="22" t="s">
        <v>2529</v>
      </c>
      <c r="H389" s="18" t="s">
        <v>16</v>
      </c>
      <c r="I389" s="19" t="s">
        <v>17</v>
      </c>
      <c r="J389" s="18" t="s">
        <v>16</v>
      </c>
      <c r="K389" s="19" t="s">
        <v>17</v>
      </c>
    </row>
    <row r="390" spans="1:11" x14ac:dyDescent="0.2">
      <c r="A390" s="15">
        <v>55</v>
      </c>
      <c r="B390" s="15" t="s">
        <v>578</v>
      </c>
      <c r="C390" s="16" t="s">
        <v>649</v>
      </c>
      <c r="D390" s="16" t="s">
        <v>639</v>
      </c>
      <c r="E390" s="16" t="s">
        <v>435</v>
      </c>
      <c r="F390" s="17" t="s">
        <v>224</v>
      </c>
      <c r="G390" s="22" t="s">
        <v>2529</v>
      </c>
      <c r="H390" s="18" t="s">
        <v>16</v>
      </c>
      <c r="I390" s="19" t="s">
        <v>17</v>
      </c>
      <c r="J390" s="18" t="s">
        <v>16</v>
      </c>
      <c r="K390" s="19" t="s">
        <v>17</v>
      </c>
    </row>
    <row r="391" spans="1:11" x14ac:dyDescent="0.2">
      <c r="A391" s="15">
        <v>55</v>
      </c>
      <c r="B391" s="15" t="s">
        <v>578</v>
      </c>
      <c r="C391" s="16" t="s">
        <v>650</v>
      </c>
      <c r="D391" s="16" t="s">
        <v>651</v>
      </c>
      <c r="E391" s="16" t="s">
        <v>435</v>
      </c>
      <c r="F391" s="17" t="s">
        <v>224</v>
      </c>
      <c r="G391" s="22" t="s">
        <v>2529</v>
      </c>
      <c r="H391" s="18" t="s">
        <v>16</v>
      </c>
      <c r="I391" s="19" t="s">
        <v>17</v>
      </c>
      <c r="J391" s="18" t="s">
        <v>16</v>
      </c>
      <c r="K391" s="19" t="s">
        <v>17</v>
      </c>
    </row>
    <row r="392" spans="1:11" x14ac:dyDescent="0.2">
      <c r="A392" s="15">
        <v>55</v>
      </c>
      <c r="B392" s="15" t="s">
        <v>578</v>
      </c>
      <c r="C392" s="16" t="s">
        <v>652</v>
      </c>
      <c r="D392" s="16" t="s">
        <v>651</v>
      </c>
      <c r="E392" s="16" t="s">
        <v>435</v>
      </c>
      <c r="F392" s="17" t="s">
        <v>224</v>
      </c>
      <c r="G392" s="22" t="s">
        <v>2529</v>
      </c>
      <c r="H392" s="18" t="s">
        <v>16</v>
      </c>
      <c r="I392" s="19" t="s">
        <v>17</v>
      </c>
      <c r="J392" s="18" t="s">
        <v>16</v>
      </c>
      <c r="K392" s="19" t="s">
        <v>17</v>
      </c>
    </row>
    <row r="393" spans="1:11" x14ac:dyDescent="0.2">
      <c r="A393" s="15">
        <v>55</v>
      </c>
      <c r="B393" s="15" t="s">
        <v>578</v>
      </c>
      <c r="C393" s="16" t="s">
        <v>653</v>
      </c>
      <c r="D393" s="16" t="s">
        <v>651</v>
      </c>
      <c r="E393" s="16" t="s">
        <v>435</v>
      </c>
      <c r="F393" s="17" t="s">
        <v>224</v>
      </c>
      <c r="G393" s="22" t="s">
        <v>2529</v>
      </c>
      <c r="H393" s="18" t="s">
        <v>16</v>
      </c>
      <c r="I393" s="19" t="s">
        <v>17</v>
      </c>
      <c r="J393" s="18" t="s">
        <v>16</v>
      </c>
      <c r="K393" s="19" t="s">
        <v>17</v>
      </c>
    </row>
    <row r="394" spans="1:11" x14ac:dyDescent="0.2">
      <c r="A394" s="15">
        <v>55</v>
      </c>
      <c r="B394" s="15" t="s">
        <v>578</v>
      </c>
      <c r="C394" s="16" t="s">
        <v>654</v>
      </c>
      <c r="D394" s="16" t="s">
        <v>651</v>
      </c>
      <c r="E394" s="16" t="s">
        <v>435</v>
      </c>
      <c r="F394" s="17" t="s">
        <v>224</v>
      </c>
      <c r="G394" s="22" t="s">
        <v>2529</v>
      </c>
      <c r="H394" s="18" t="s">
        <v>16</v>
      </c>
      <c r="I394" s="19" t="s">
        <v>17</v>
      </c>
      <c r="J394" s="18" t="s">
        <v>16</v>
      </c>
      <c r="K394" s="19" t="s">
        <v>17</v>
      </c>
    </row>
    <row r="395" spans="1:11" x14ac:dyDescent="0.2">
      <c r="A395" s="15">
        <v>55</v>
      </c>
      <c r="B395" s="15" t="s">
        <v>578</v>
      </c>
      <c r="C395" s="16" t="s">
        <v>655</v>
      </c>
      <c r="D395" s="16" t="s">
        <v>651</v>
      </c>
      <c r="E395" s="16" t="s">
        <v>435</v>
      </c>
      <c r="F395" s="17" t="s">
        <v>224</v>
      </c>
      <c r="G395" s="22" t="s">
        <v>2529</v>
      </c>
      <c r="H395" s="18" t="s">
        <v>16</v>
      </c>
      <c r="I395" s="19" t="s">
        <v>17</v>
      </c>
      <c r="J395" s="18" t="s">
        <v>16</v>
      </c>
      <c r="K395" s="19" t="s">
        <v>17</v>
      </c>
    </row>
    <row r="396" spans="1:11" x14ac:dyDescent="0.2">
      <c r="A396" s="15">
        <v>55</v>
      </c>
      <c r="B396" s="15" t="s">
        <v>578</v>
      </c>
      <c r="C396" s="16" t="s">
        <v>656</v>
      </c>
      <c r="D396" s="16" t="s">
        <v>651</v>
      </c>
      <c r="E396" s="16" t="s">
        <v>435</v>
      </c>
      <c r="F396" s="17" t="s">
        <v>224</v>
      </c>
      <c r="G396" s="22" t="s">
        <v>2529</v>
      </c>
      <c r="H396" s="18" t="s">
        <v>16</v>
      </c>
      <c r="I396" s="19" t="s">
        <v>17</v>
      </c>
      <c r="J396" s="18" t="s">
        <v>16</v>
      </c>
      <c r="K396" s="19" t="s">
        <v>17</v>
      </c>
    </row>
    <row r="397" spans="1:11" x14ac:dyDescent="0.2">
      <c r="A397" s="15">
        <v>55</v>
      </c>
      <c r="B397" s="15" t="s">
        <v>578</v>
      </c>
      <c r="C397" s="16" t="s">
        <v>657</v>
      </c>
      <c r="D397" s="16" t="s">
        <v>651</v>
      </c>
      <c r="E397" s="16" t="s">
        <v>435</v>
      </c>
      <c r="F397" s="17" t="s">
        <v>224</v>
      </c>
      <c r="G397" s="22" t="s">
        <v>2529</v>
      </c>
      <c r="H397" s="18" t="s">
        <v>16</v>
      </c>
      <c r="I397" s="19" t="s">
        <v>17</v>
      </c>
      <c r="J397" s="18" t="s">
        <v>16</v>
      </c>
      <c r="K397" s="19" t="s">
        <v>17</v>
      </c>
    </row>
    <row r="398" spans="1:11" x14ac:dyDescent="0.2">
      <c r="A398" s="15">
        <v>55</v>
      </c>
      <c r="B398" s="15" t="s">
        <v>578</v>
      </c>
      <c r="C398" s="16" t="s">
        <v>658</v>
      </c>
      <c r="D398" s="16" t="s">
        <v>651</v>
      </c>
      <c r="E398" s="16" t="s">
        <v>435</v>
      </c>
      <c r="F398" s="17" t="s">
        <v>224</v>
      </c>
      <c r="G398" s="22" t="s">
        <v>2529</v>
      </c>
      <c r="H398" s="18" t="s">
        <v>16</v>
      </c>
      <c r="I398" s="19" t="s">
        <v>17</v>
      </c>
      <c r="J398" s="18" t="s">
        <v>16</v>
      </c>
      <c r="K398" s="19" t="s">
        <v>17</v>
      </c>
    </row>
    <row r="399" spans="1:11" x14ac:dyDescent="0.2">
      <c r="A399" s="15">
        <v>55</v>
      </c>
      <c r="B399" s="15" t="s">
        <v>578</v>
      </c>
      <c r="C399" s="16" t="s">
        <v>659</v>
      </c>
      <c r="D399" s="16" t="s">
        <v>651</v>
      </c>
      <c r="E399" s="16" t="s">
        <v>435</v>
      </c>
      <c r="F399" s="17" t="s">
        <v>224</v>
      </c>
      <c r="G399" s="22" t="s">
        <v>2529</v>
      </c>
      <c r="H399" s="18" t="s">
        <v>16</v>
      </c>
      <c r="I399" s="19" t="s">
        <v>17</v>
      </c>
      <c r="J399" s="18" t="s">
        <v>16</v>
      </c>
      <c r="K399" s="19" t="s">
        <v>17</v>
      </c>
    </row>
    <row r="400" spans="1:11" x14ac:dyDescent="0.2">
      <c r="A400" s="15">
        <v>55</v>
      </c>
      <c r="B400" s="15" t="s">
        <v>578</v>
      </c>
      <c r="C400" s="16" t="s">
        <v>660</v>
      </c>
      <c r="D400" s="16" t="s">
        <v>651</v>
      </c>
      <c r="E400" s="16" t="s">
        <v>435</v>
      </c>
      <c r="F400" s="17" t="s">
        <v>224</v>
      </c>
      <c r="G400" s="22" t="s">
        <v>2529</v>
      </c>
      <c r="H400" s="18" t="s">
        <v>16</v>
      </c>
      <c r="I400" s="19" t="s">
        <v>17</v>
      </c>
      <c r="J400" s="18" t="s">
        <v>16</v>
      </c>
      <c r="K400" s="19" t="s">
        <v>17</v>
      </c>
    </row>
    <row r="401" spans="1:11" x14ac:dyDescent="0.2">
      <c r="A401" s="15">
        <v>57</v>
      </c>
      <c r="B401" s="15" t="s">
        <v>661</v>
      </c>
      <c r="C401" s="16" t="s">
        <v>662</v>
      </c>
      <c r="D401" s="16" t="s">
        <v>663</v>
      </c>
      <c r="E401" s="16" t="s">
        <v>435</v>
      </c>
      <c r="F401" s="17" t="s">
        <v>224</v>
      </c>
      <c r="G401" s="22" t="s">
        <v>2529</v>
      </c>
      <c r="H401" s="18" t="s">
        <v>16</v>
      </c>
      <c r="I401" s="19" t="s">
        <v>17</v>
      </c>
      <c r="J401" s="18" t="s">
        <v>16</v>
      </c>
      <c r="K401" s="19" t="s">
        <v>17</v>
      </c>
    </row>
    <row r="402" spans="1:11" x14ac:dyDescent="0.2">
      <c r="A402" s="15">
        <v>57</v>
      </c>
      <c r="B402" s="15" t="s">
        <v>661</v>
      </c>
      <c r="C402" s="16" t="s">
        <v>664</v>
      </c>
      <c r="D402" s="16" t="s">
        <v>663</v>
      </c>
      <c r="E402" s="16" t="s">
        <v>435</v>
      </c>
      <c r="F402" s="17" t="s">
        <v>224</v>
      </c>
      <c r="G402" s="22" t="s">
        <v>2529</v>
      </c>
      <c r="H402" s="18" t="s">
        <v>16</v>
      </c>
      <c r="I402" s="19" t="s">
        <v>17</v>
      </c>
      <c r="J402" s="18" t="s">
        <v>16</v>
      </c>
      <c r="K402" s="19" t="s">
        <v>17</v>
      </c>
    </row>
    <row r="403" spans="1:11" x14ac:dyDescent="0.2">
      <c r="A403" s="15">
        <v>57</v>
      </c>
      <c r="B403" s="15" t="s">
        <v>661</v>
      </c>
      <c r="C403" s="16" t="s">
        <v>665</v>
      </c>
      <c r="D403" s="16" t="s">
        <v>663</v>
      </c>
      <c r="E403" s="16" t="s">
        <v>435</v>
      </c>
      <c r="F403" s="17" t="s">
        <v>224</v>
      </c>
      <c r="G403" s="22" t="s">
        <v>2529</v>
      </c>
      <c r="H403" s="18" t="s">
        <v>16</v>
      </c>
      <c r="I403" s="19" t="s">
        <v>17</v>
      </c>
      <c r="J403" s="18" t="s">
        <v>16</v>
      </c>
      <c r="K403" s="19" t="s">
        <v>17</v>
      </c>
    </row>
    <row r="404" spans="1:11" x14ac:dyDescent="0.2">
      <c r="A404" s="15">
        <v>57</v>
      </c>
      <c r="B404" s="15" t="s">
        <v>661</v>
      </c>
      <c r="C404" s="16" t="s">
        <v>666</v>
      </c>
      <c r="D404" s="16" t="s">
        <v>663</v>
      </c>
      <c r="E404" s="16" t="s">
        <v>435</v>
      </c>
      <c r="F404" s="17" t="s">
        <v>224</v>
      </c>
      <c r="G404" s="22" t="s">
        <v>2529</v>
      </c>
      <c r="H404" s="18" t="s">
        <v>16</v>
      </c>
      <c r="I404" s="19" t="s">
        <v>17</v>
      </c>
      <c r="J404" s="18" t="s">
        <v>16</v>
      </c>
      <c r="K404" s="19" t="s">
        <v>17</v>
      </c>
    </row>
    <row r="405" spans="1:11" x14ac:dyDescent="0.2">
      <c r="A405" s="15">
        <v>57</v>
      </c>
      <c r="B405" s="15" t="s">
        <v>661</v>
      </c>
      <c r="C405" s="16" t="s">
        <v>667</v>
      </c>
      <c r="D405" s="16" t="s">
        <v>663</v>
      </c>
      <c r="E405" s="16" t="s">
        <v>435</v>
      </c>
      <c r="F405" s="17" t="s">
        <v>224</v>
      </c>
      <c r="G405" s="22" t="s">
        <v>2529</v>
      </c>
      <c r="H405" s="18" t="s">
        <v>16</v>
      </c>
      <c r="I405" s="19" t="s">
        <v>17</v>
      </c>
      <c r="J405" s="18" t="s">
        <v>16</v>
      </c>
      <c r="K405" s="19" t="s">
        <v>17</v>
      </c>
    </row>
    <row r="406" spans="1:11" x14ac:dyDescent="0.2">
      <c r="A406" s="15">
        <v>57</v>
      </c>
      <c r="B406" s="15" t="s">
        <v>661</v>
      </c>
      <c r="C406" s="16" t="s">
        <v>668</v>
      </c>
      <c r="D406" s="16" t="s">
        <v>663</v>
      </c>
      <c r="E406" s="16" t="s">
        <v>435</v>
      </c>
      <c r="F406" s="17" t="s">
        <v>224</v>
      </c>
      <c r="G406" s="22" t="s">
        <v>2529</v>
      </c>
      <c r="H406" s="18" t="s">
        <v>16</v>
      </c>
      <c r="I406" s="19" t="s">
        <v>17</v>
      </c>
      <c r="J406" s="18" t="s">
        <v>16</v>
      </c>
      <c r="K406" s="19" t="s">
        <v>17</v>
      </c>
    </row>
    <row r="407" spans="1:11" x14ac:dyDescent="0.2">
      <c r="A407" s="15">
        <v>57</v>
      </c>
      <c r="B407" s="15" t="s">
        <v>661</v>
      </c>
      <c r="C407" s="16" t="s">
        <v>669</v>
      </c>
      <c r="D407" s="16" t="s">
        <v>663</v>
      </c>
      <c r="E407" s="16" t="s">
        <v>435</v>
      </c>
      <c r="F407" s="17" t="s">
        <v>224</v>
      </c>
      <c r="G407" s="22" t="s">
        <v>2529</v>
      </c>
      <c r="H407" s="18" t="s">
        <v>16</v>
      </c>
      <c r="I407" s="19" t="s">
        <v>17</v>
      </c>
      <c r="J407" s="18" t="s">
        <v>16</v>
      </c>
      <c r="K407" s="19" t="s">
        <v>17</v>
      </c>
    </row>
    <row r="408" spans="1:11" x14ac:dyDescent="0.2">
      <c r="A408" s="15">
        <v>57</v>
      </c>
      <c r="B408" s="15" t="s">
        <v>661</v>
      </c>
      <c r="C408" s="16" t="s">
        <v>670</v>
      </c>
      <c r="D408" s="16" t="s">
        <v>663</v>
      </c>
      <c r="E408" s="16" t="s">
        <v>435</v>
      </c>
      <c r="F408" s="17" t="s">
        <v>224</v>
      </c>
      <c r="G408" s="22" t="s">
        <v>2529</v>
      </c>
      <c r="H408" s="18" t="s">
        <v>16</v>
      </c>
      <c r="I408" s="19" t="s">
        <v>17</v>
      </c>
      <c r="J408" s="18" t="s">
        <v>16</v>
      </c>
      <c r="K408" s="19" t="s">
        <v>17</v>
      </c>
    </row>
    <row r="409" spans="1:11" x14ac:dyDescent="0.2">
      <c r="A409" s="15">
        <v>57</v>
      </c>
      <c r="B409" s="15" t="s">
        <v>661</v>
      </c>
      <c r="C409" s="16" t="s">
        <v>671</v>
      </c>
      <c r="D409" s="16" t="s">
        <v>663</v>
      </c>
      <c r="E409" s="16" t="s">
        <v>435</v>
      </c>
      <c r="F409" s="17" t="s">
        <v>224</v>
      </c>
      <c r="G409" s="22" t="s">
        <v>2529</v>
      </c>
      <c r="H409" s="18" t="s">
        <v>16</v>
      </c>
      <c r="I409" s="19" t="s">
        <v>17</v>
      </c>
      <c r="J409" s="18" t="s">
        <v>16</v>
      </c>
      <c r="K409" s="19" t="s">
        <v>17</v>
      </c>
    </row>
    <row r="410" spans="1:11" x14ac:dyDescent="0.2">
      <c r="A410" s="15">
        <v>57</v>
      </c>
      <c r="B410" s="15" t="s">
        <v>661</v>
      </c>
      <c r="C410" s="16" t="s">
        <v>672</v>
      </c>
      <c r="D410" s="16" t="s">
        <v>663</v>
      </c>
      <c r="E410" s="16" t="s">
        <v>435</v>
      </c>
      <c r="F410" s="17" t="s">
        <v>224</v>
      </c>
      <c r="G410" s="22" t="s">
        <v>2529</v>
      </c>
      <c r="H410" s="18" t="s">
        <v>16</v>
      </c>
      <c r="I410" s="19" t="s">
        <v>17</v>
      </c>
      <c r="J410" s="18" t="s">
        <v>16</v>
      </c>
      <c r="K410" s="19" t="s">
        <v>17</v>
      </c>
    </row>
    <row r="411" spans="1:11" x14ac:dyDescent="0.2">
      <c r="A411" s="15">
        <v>57</v>
      </c>
      <c r="B411" s="15" t="s">
        <v>661</v>
      </c>
      <c r="C411" s="16" t="s">
        <v>673</v>
      </c>
      <c r="D411" s="16" t="s">
        <v>663</v>
      </c>
      <c r="E411" s="16" t="s">
        <v>435</v>
      </c>
      <c r="F411" s="17" t="s">
        <v>224</v>
      </c>
      <c r="G411" s="22" t="s">
        <v>2529</v>
      </c>
      <c r="H411" s="18" t="s">
        <v>16</v>
      </c>
      <c r="I411" s="19" t="s">
        <v>17</v>
      </c>
      <c r="J411" s="18" t="s">
        <v>16</v>
      </c>
      <c r="K411" s="19" t="s">
        <v>17</v>
      </c>
    </row>
    <row r="412" spans="1:11" x14ac:dyDescent="0.2">
      <c r="A412" s="15">
        <v>57</v>
      </c>
      <c r="B412" s="15" t="s">
        <v>661</v>
      </c>
      <c r="C412" s="16" t="s">
        <v>674</v>
      </c>
      <c r="D412" s="16" t="s">
        <v>663</v>
      </c>
      <c r="E412" s="16" t="s">
        <v>435</v>
      </c>
      <c r="F412" s="17" t="s">
        <v>224</v>
      </c>
      <c r="G412" s="22" t="s">
        <v>2529</v>
      </c>
      <c r="H412" s="18" t="s">
        <v>16</v>
      </c>
      <c r="I412" s="19" t="s">
        <v>17</v>
      </c>
      <c r="J412" s="18" t="s">
        <v>16</v>
      </c>
      <c r="K412" s="19" t="s">
        <v>17</v>
      </c>
    </row>
    <row r="413" spans="1:11" x14ac:dyDescent="0.2">
      <c r="A413" s="15">
        <v>57</v>
      </c>
      <c r="B413" s="15" t="s">
        <v>661</v>
      </c>
      <c r="C413" s="16" t="s">
        <v>675</v>
      </c>
      <c r="D413" s="16" t="s">
        <v>663</v>
      </c>
      <c r="E413" s="16" t="s">
        <v>435</v>
      </c>
      <c r="F413" s="17" t="s">
        <v>224</v>
      </c>
      <c r="G413" s="22" t="s">
        <v>2529</v>
      </c>
      <c r="H413" s="18" t="s">
        <v>16</v>
      </c>
      <c r="I413" s="19" t="s">
        <v>17</v>
      </c>
      <c r="J413" s="18" t="s">
        <v>16</v>
      </c>
      <c r="K413" s="19" t="s">
        <v>17</v>
      </c>
    </row>
    <row r="414" spans="1:11" x14ac:dyDescent="0.2">
      <c r="A414" s="15">
        <v>57</v>
      </c>
      <c r="B414" s="15" t="s">
        <v>661</v>
      </c>
      <c r="C414" s="16" t="s">
        <v>676</v>
      </c>
      <c r="D414" s="16" t="s">
        <v>663</v>
      </c>
      <c r="E414" s="16" t="s">
        <v>435</v>
      </c>
      <c r="F414" s="17" t="s">
        <v>224</v>
      </c>
      <c r="G414" s="22" t="s">
        <v>2529</v>
      </c>
      <c r="H414" s="18" t="s">
        <v>16</v>
      </c>
      <c r="I414" s="19" t="s">
        <v>17</v>
      </c>
      <c r="J414" s="18" t="s">
        <v>16</v>
      </c>
      <c r="K414" s="19" t="s">
        <v>17</v>
      </c>
    </row>
    <row r="415" spans="1:11" x14ac:dyDescent="0.2">
      <c r="A415" s="15">
        <v>57</v>
      </c>
      <c r="B415" s="15" t="s">
        <v>661</v>
      </c>
      <c r="C415" s="16" t="s">
        <v>677</v>
      </c>
      <c r="D415" s="16" t="s">
        <v>663</v>
      </c>
      <c r="E415" s="16" t="s">
        <v>435</v>
      </c>
      <c r="F415" s="17" t="s">
        <v>224</v>
      </c>
      <c r="G415" s="22" t="s">
        <v>2529</v>
      </c>
      <c r="H415" s="18" t="s">
        <v>16</v>
      </c>
      <c r="I415" s="19" t="s">
        <v>17</v>
      </c>
      <c r="J415" s="18" t="s">
        <v>16</v>
      </c>
      <c r="K415" s="19" t="s">
        <v>17</v>
      </c>
    </row>
    <row r="416" spans="1:11" x14ac:dyDescent="0.2">
      <c r="A416" s="15">
        <v>57</v>
      </c>
      <c r="B416" s="15" t="s">
        <v>661</v>
      </c>
      <c r="C416" s="16" t="s">
        <v>678</v>
      </c>
      <c r="D416" s="16" t="s">
        <v>663</v>
      </c>
      <c r="E416" s="16" t="s">
        <v>435</v>
      </c>
      <c r="F416" s="17" t="s">
        <v>224</v>
      </c>
      <c r="G416" s="22" t="s">
        <v>2529</v>
      </c>
      <c r="H416" s="18" t="s">
        <v>16</v>
      </c>
      <c r="I416" s="19" t="s">
        <v>17</v>
      </c>
      <c r="J416" s="18" t="s">
        <v>16</v>
      </c>
      <c r="K416" s="19" t="s">
        <v>17</v>
      </c>
    </row>
    <row r="417" spans="1:11" x14ac:dyDescent="0.2">
      <c r="A417" s="15">
        <v>57</v>
      </c>
      <c r="B417" s="15" t="s">
        <v>661</v>
      </c>
      <c r="C417" s="16" t="s">
        <v>679</v>
      </c>
      <c r="D417" s="16" t="s">
        <v>663</v>
      </c>
      <c r="E417" s="16" t="s">
        <v>435</v>
      </c>
      <c r="F417" s="17" t="s">
        <v>224</v>
      </c>
      <c r="G417" s="22" t="s">
        <v>2529</v>
      </c>
      <c r="H417" s="18" t="s">
        <v>16</v>
      </c>
      <c r="I417" s="19" t="s">
        <v>17</v>
      </c>
      <c r="J417" s="18" t="s">
        <v>16</v>
      </c>
      <c r="K417" s="19" t="s">
        <v>17</v>
      </c>
    </row>
    <row r="418" spans="1:11" x14ac:dyDescent="0.2">
      <c r="A418" s="15">
        <v>57</v>
      </c>
      <c r="B418" s="15" t="s">
        <v>661</v>
      </c>
      <c r="C418" s="16" t="s">
        <v>680</v>
      </c>
      <c r="D418" s="16" t="s">
        <v>663</v>
      </c>
      <c r="E418" s="16" t="s">
        <v>435</v>
      </c>
      <c r="F418" s="17" t="s">
        <v>224</v>
      </c>
      <c r="G418" s="22" t="s">
        <v>2529</v>
      </c>
      <c r="H418" s="18" t="s">
        <v>16</v>
      </c>
      <c r="I418" s="19" t="s">
        <v>17</v>
      </c>
      <c r="J418" s="18" t="s">
        <v>16</v>
      </c>
      <c r="K418" s="19" t="s">
        <v>17</v>
      </c>
    </row>
    <row r="419" spans="1:11" x14ac:dyDescent="0.2">
      <c r="A419" s="15">
        <v>57</v>
      </c>
      <c r="B419" s="15" t="s">
        <v>661</v>
      </c>
      <c r="C419" s="16" t="s">
        <v>681</v>
      </c>
      <c r="D419" s="16" t="s">
        <v>663</v>
      </c>
      <c r="E419" s="16" t="s">
        <v>435</v>
      </c>
      <c r="F419" s="17" t="s">
        <v>224</v>
      </c>
      <c r="G419" s="22" t="s">
        <v>2529</v>
      </c>
      <c r="H419" s="18" t="s">
        <v>16</v>
      </c>
      <c r="I419" s="19" t="s">
        <v>17</v>
      </c>
      <c r="J419" s="18" t="s">
        <v>16</v>
      </c>
      <c r="K419" s="19" t="s">
        <v>17</v>
      </c>
    </row>
    <row r="420" spans="1:11" x14ac:dyDescent="0.2">
      <c r="A420" s="15">
        <v>57</v>
      </c>
      <c r="B420" s="15" t="s">
        <v>661</v>
      </c>
      <c r="C420" s="16" t="s">
        <v>682</v>
      </c>
      <c r="D420" s="16" t="s">
        <v>663</v>
      </c>
      <c r="E420" s="16" t="s">
        <v>435</v>
      </c>
      <c r="F420" s="17" t="s">
        <v>224</v>
      </c>
      <c r="G420" s="22" t="s">
        <v>2529</v>
      </c>
      <c r="H420" s="18" t="s">
        <v>16</v>
      </c>
      <c r="I420" s="19" t="s">
        <v>17</v>
      </c>
      <c r="J420" s="18" t="s">
        <v>16</v>
      </c>
      <c r="K420" s="19" t="s">
        <v>17</v>
      </c>
    </row>
    <row r="421" spans="1:11" x14ac:dyDescent="0.2">
      <c r="A421" s="15">
        <v>57</v>
      </c>
      <c r="B421" s="15" t="s">
        <v>661</v>
      </c>
      <c r="C421" s="16" t="s">
        <v>683</v>
      </c>
      <c r="D421" s="16" t="s">
        <v>663</v>
      </c>
      <c r="E421" s="16" t="s">
        <v>435</v>
      </c>
      <c r="F421" s="17" t="s">
        <v>224</v>
      </c>
      <c r="G421" s="22" t="s">
        <v>2529</v>
      </c>
      <c r="H421" s="18" t="s">
        <v>16</v>
      </c>
      <c r="I421" s="19" t="s">
        <v>17</v>
      </c>
      <c r="J421" s="18" t="s">
        <v>16</v>
      </c>
      <c r="K421" s="19" t="s">
        <v>17</v>
      </c>
    </row>
    <row r="422" spans="1:11" x14ac:dyDescent="0.2">
      <c r="A422" s="15">
        <v>57</v>
      </c>
      <c r="B422" s="15" t="s">
        <v>661</v>
      </c>
      <c r="C422" s="16" t="s">
        <v>684</v>
      </c>
      <c r="D422" s="16" t="s">
        <v>663</v>
      </c>
      <c r="E422" s="16" t="s">
        <v>435</v>
      </c>
      <c r="F422" s="17" t="s">
        <v>224</v>
      </c>
      <c r="G422" s="22" t="s">
        <v>2529</v>
      </c>
      <c r="H422" s="18" t="s">
        <v>16</v>
      </c>
      <c r="I422" s="19" t="s">
        <v>17</v>
      </c>
      <c r="J422" s="18" t="s">
        <v>16</v>
      </c>
      <c r="K422" s="19" t="s">
        <v>17</v>
      </c>
    </row>
    <row r="423" spans="1:11" x14ac:dyDescent="0.2">
      <c r="A423" s="15">
        <v>57</v>
      </c>
      <c r="B423" s="15" t="s">
        <v>661</v>
      </c>
      <c r="C423" s="16" t="s">
        <v>685</v>
      </c>
      <c r="D423" s="16" t="s">
        <v>663</v>
      </c>
      <c r="E423" s="16" t="s">
        <v>435</v>
      </c>
      <c r="F423" s="17" t="s">
        <v>224</v>
      </c>
      <c r="G423" s="22" t="s">
        <v>2529</v>
      </c>
      <c r="H423" s="18" t="s">
        <v>16</v>
      </c>
      <c r="I423" s="19" t="s">
        <v>17</v>
      </c>
      <c r="J423" s="18" t="s">
        <v>16</v>
      </c>
      <c r="K423" s="19" t="s">
        <v>17</v>
      </c>
    </row>
    <row r="424" spans="1:11" x14ac:dyDescent="0.2">
      <c r="A424" s="15">
        <v>57</v>
      </c>
      <c r="B424" s="15" t="s">
        <v>661</v>
      </c>
      <c r="C424" s="16" t="s">
        <v>686</v>
      </c>
      <c r="D424" s="16" t="s">
        <v>663</v>
      </c>
      <c r="E424" s="16" t="s">
        <v>435</v>
      </c>
      <c r="F424" s="17" t="s">
        <v>224</v>
      </c>
      <c r="G424" s="22" t="s">
        <v>2529</v>
      </c>
      <c r="H424" s="18" t="s">
        <v>16</v>
      </c>
      <c r="I424" s="19" t="s">
        <v>17</v>
      </c>
      <c r="J424" s="18" t="s">
        <v>16</v>
      </c>
      <c r="K424" s="19" t="s">
        <v>17</v>
      </c>
    </row>
    <row r="425" spans="1:11" x14ac:dyDescent="0.2">
      <c r="A425" s="15">
        <v>57</v>
      </c>
      <c r="B425" s="15" t="s">
        <v>661</v>
      </c>
      <c r="C425" s="16" t="s">
        <v>687</v>
      </c>
      <c r="D425" s="16" t="s">
        <v>663</v>
      </c>
      <c r="E425" s="16" t="s">
        <v>435</v>
      </c>
      <c r="F425" s="17" t="s">
        <v>224</v>
      </c>
      <c r="G425" s="22" t="s">
        <v>2529</v>
      </c>
      <c r="H425" s="18" t="s">
        <v>16</v>
      </c>
      <c r="I425" s="19" t="s">
        <v>17</v>
      </c>
      <c r="J425" s="18" t="s">
        <v>16</v>
      </c>
      <c r="K425" s="19" t="s">
        <v>17</v>
      </c>
    </row>
    <row r="426" spans="1:11" x14ac:dyDescent="0.2">
      <c r="A426" s="15">
        <v>57</v>
      </c>
      <c r="B426" s="15" t="s">
        <v>661</v>
      </c>
      <c r="C426" s="16" t="s">
        <v>688</v>
      </c>
      <c r="D426" s="16" t="s">
        <v>663</v>
      </c>
      <c r="E426" s="16" t="s">
        <v>435</v>
      </c>
      <c r="F426" s="17" t="s">
        <v>224</v>
      </c>
      <c r="G426" s="22" t="s">
        <v>2529</v>
      </c>
      <c r="H426" s="18" t="s">
        <v>16</v>
      </c>
      <c r="I426" s="19" t="s">
        <v>17</v>
      </c>
      <c r="J426" s="18" t="s">
        <v>16</v>
      </c>
      <c r="K426" s="19" t="s">
        <v>17</v>
      </c>
    </row>
    <row r="427" spans="1:11" x14ac:dyDescent="0.2">
      <c r="A427" s="15">
        <v>57</v>
      </c>
      <c r="B427" s="15" t="s">
        <v>661</v>
      </c>
      <c r="C427" s="16" t="s">
        <v>689</v>
      </c>
      <c r="D427" s="16" t="s">
        <v>663</v>
      </c>
      <c r="E427" s="16" t="s">
        <v>435</v>
      </c>
      <c r="F427" s="17" t="s">
        <v>224</v>
      </c>
      <c r="G427" s="22" t="s">
        <v>2529</v>
      </c>
      <c r="H427" s="18" t="s">
        <v>16</v>
      </c>
      <c r="I427" s="19" t="s">
        <v>17</v>
      </c>
      <c r="J427" s="18" t="s">
        <v>16</v>
      </c>
      <c r="K427" s="19" t="s">
        <v>17</v>
      </c>
    </row>
    <row r="428" spans="1:11" x14ac:dyDescent="0.2">
      <c r="A428" s="15">
        <v>57</v>
      </c>
      <c r="B428" s="15" t="s">
        <v>661</v>
      </c>
      <c r="C428" s="16" t="s">
        <v>690</v>
      </c>
      <c r="D428" s="16" t="s">
        <v>663</v>
      </c>
      <c r="E428" s="16" t="s">
        <v>435</v>
      </c>
      <c r="F428" s="17" t="s">
        <v>224</v>
      </c>
      <c r="G428" s="22" t="s">
        <v>2529</v>
      </c>
      <c r="H428" s="18" t="s">
        <v>16</v>
      </c>
      <c r="I428" s="19" t="s">
        <v>17</v>
      </c>
      <c r="J428" s="18" t="s">
        <v>16</v>
      </c>
      <c r="K428" s="19" t="s">
        <v>17</v>
      </c>
    </row>
    <row r="429" spans="1:11" x14ac:dyDescent="0.2">
      <c r="A429" s="15">
        <v>57</v>
      </c>
      <c r="B429" s="15" t="s">
        <v>661</v>
      </c>
      <c r="C429" s="16" t="s">
        <v>691</v>
      </c>
      <c r="D429" s="16" t="s">
        <v>663</v>
      </c>
      <c r="E429" s="16" t="s">
        <v>435</v>
      </c>
      <c r="F429" s="17" t="s">
        <v>224</v>
      </c>
      <c r="G429" s="22" t="s">
        <v>2529</v>
      </c>
      <c r="H429" s="18" t="s">
        <v>16</v>
      </c>
      <c r="I429" s="19" t="s">
        <v>17</v>
      </c>
      <c r="J429" s="18" t="s">
        <v>16</v>
      </c>
      <c r="K429" s="19" t="s">
        <v>17</v>
      </c>
    </row>
    <row r="430" spans="1:11" x14ac:dyDescent="0.2">
      <c r="A430" s="15">
        <v>57</v>
      </c>
      <c r="B430" s="15" t="s">
        <v>661</v>
      </c>
      <c r="C430" s="16" t="s">
        <v>692</v>
      </c>
      <c r="D430" s="16" t="s">
        <v>663</v>
      </c>
      <c r="E430" s="16" t="s">
        <v>435</v>
      </c>
      <c r="F430" s="17" t="s">
        <v>224</v>
      </c>
      <c r="G430" s="22" t="s">
        <v>2529</v>
      </c>
      <c r="H430" s="18" t="s">
        <v>16</v>
      </c>
      <c r="I430" s="19" t="s">
        <v>17</v>
      </c>
      <c r="J430" s="18" t="s">
        <v>16</v>
      </c>
      <c r="K430" s="19" t="s">
        <v>17</v>
      </c>
    </row>
    <row r="431" spans="1:11" x14ac:dyDescent="0.2">
      <c r="A431" s="15">
        <v>57</v>
      </c>
      <c r="B431" s="15" t="s">
        <v>661</v>
      </c>
      <c r="C431" s="16" t="s">
        <v>693</v>
      </c>
      <c r="D431" s="16" t="s">
        <v>663</v>
      </c>
      <c r="E431" s="16" t="s">
        <v>435</v>
      </c>
      <c r="F431" s="17" t="s">
        <v>224</v>
      </c>
      <c r="G431" s="22" t="s">
        <v>2529</v>
      </c>
      <c r="H431" s="18" t="s">
        <v>16</v>
      </c>
      <c r="I431" s="19" t="s">
        <v>17</v>
      </c>
      <c r="J431" s="18" t="s">
        <v>16</v>
      </c>
      <c r="K431" s="19" t="s">
        <v>17</v>
      </c>
    </row>
    <row r="432" spans="1:11" x14ac:dyDescent="0.2">
      <c r="A432" s="15">
        <v>57</v>
      </c>
      <c r="B432" s="15" t="s">
        <v>661</v>
      </c>
      <c r="C432" s="16" t="s">
        <v>694</v>
      </c>
      <c r="D432" s="16" t="s">
        <v>663</v>
      </c>
      <c r="E432" s="16" t="s">
        <v>435</v>
      </c>
      <c r="F432" s="17" t="s">
        <v>224</v>
      </c>
      <c r="G432" s="22" t="s">
        <v>2529</v>
      </c>
      <c r="H432" s="18" t="s">
        <v>16</v>
      </c>
      <c r="I432" s="19" t="s">
        <v>17</v>
      </c>
      <c r="J432" s="18" t="s">
        <v>16</v>
      </c>
      <c r="K432" s="19" t="s">
        <v>17</v>
      </c>
    </row>
    <row r="433" spans="1:11" x14ac:dyDescent="0.2">
      <c r="A433" s="15">
        <v>57</v>
      </c>
      <c r="B433" s="15" t="s">
        <v>661</v>
      </c>
      <c r="C433" s="16" t="s">
        <v>695</v>
      </c>
      <c r="D433" s="16" t="s">
        <v>663</v>
      </c>
      <c r="E433" s="16" t="s">
        <v>435</v>
      </c>
      <c r="F433" s="17" t="s">
        <v>224</v>
      </c>
      <c r="G433" s="22" t="s">
        <v>2529</v>
      </c>
      <c r="H433" s="18" t="s">
        <v>16</v>
      </c>
      <c r="I433" s="19" t="s">
        <v>17</v>
      </c>
      <c r="J433" s="18" t="s">
        <v>16</v>
      </c>
      <c r="K433" s="19" t="s">
        <v>17</v>
      </c>
    </row>
    <row r="434" spans="1:11" x14ac:dyDescent="0.2">
      <c r="A434" s="15">
        <v>57</v>
      </c>
      <c r="B434" s="15" t="s">
        <v>661</v>
      </c>
      <c r="C434" s="16" t="s">
        <v>696</v>
      </c>
      <c r="D434" s="16" t="s">
        <v>697</v>
      </c>
      <c r="E434" s="16" t="s">
        <v>435</v>
      </c>
      <c r="F434" s="17" t="s">
        <v>224</v>
      </c>
      <c r="G434" s="22" t="s">
        <v>2529</v>
      </c>
      <c r="H434" s="18" t="s">
        <v>16</v>
      </c>
      <c r="I434" s="19" t="s">
        <v>17</v>
      </c>
      <c r="J434" s="18" t="s">
        <v>16</v>
      </c>
      <c r="K434" s="19" t="s">
        <v>17</v>
      </c>
    </row>
    <row r="435" spans="1:11" x14ac:dyDescent="0.2">
      <c r="A435" s="15">
        <v>57</v>
      </c>
      <c r="B435" s="15" t="s">
        <v>661</v>
      </c>
      <c r="C435" s="16" t="s">
        <v>698</v>
      </c>
      <c r="D435" s="16" t="s">
        <v>697</v>
      </c>
      <c r="E435" s="16" t="s">
        <v>435</v>
      </c>
      <c r="F435" s="17" t="s">
        <v>224</v>
      </c>
      <c r="G435" s="22" t="s">
        <v>2529</v>
      </c>
      <c r="H435" s="18" t="s">
        <v>16</v>
      </c>
      <c r="I435" s="19" t="s">
        <v>17</v>
      </c>
      <c r="J435" s="18" t="s">
        <v>16</v>
      </c>
      <c r="K435" s="19" t="s">
        <v>17</v>
      </c>
    </row>
    <row r="436" spans="1:11" x14ac:dyDescent="0.2">
      <c r="A436" s="15">
        <v>57</v>
      </c>
      <c r="B436" s="15" t="s">
        <v>661</v>
      </c>
      <c r="C436" s="16" t="s">
        <v>699</v>
      </c>
      <c r="D436" s="16" t="s">
        <v>697</v>
      </c>
      <c r="E436" s="16" t="s">
        <v>435</v>
      </c>
      <c r="F436" s="17" t="s">
        <v>224</v>
      </c>
      <c r="G436" s="22" t="s">
        <v>2529</v>
      </c>
      <c r="H436" s="18" t="s">
        <v>16</v>
      </c>
      <c r="I436" s="19" t="s">
        <v>17</v>
      </c>
      <c r="J436" s="18" t="s">
        <v>16</v>
      </c>
      <c r="K436" s="19" t="s">
        <v>17</v>
      </c>
    </row>
    <row r="437" spans="1:11" x14ac:dyDescent="0.2">
      <c r="A437" s="15">
        <v>57</v>
      </c>
      <c r="B437" s="15" t="s">
        <v>661</v>
      </c>
      <c r="C437" s="16" t="s">
        <v>700</v>
      </c>
      <c r="D437" s="16" t="s">
        <v>697</v>
      </c>
      <c r="E437" s="16" t="s">
        <v>435</v>
      </c>
      <c r="F437" s="17" t="s">
        <v>224</v>
      </c>
      <c r="G437" s="22" t="s">
        <v>2529</v>
      </c>
      <c r="H437" s="18" t="s">
        <v>16</v>
      </c>
      <c r="I437" s="19" t="s">
        <v>17</v>
      </c>
      <c r="J437" s="18" t="s">
        <v>16</v>
      </c>
      <c r="K437" s="19" t="s">
        <v>17</v>
      </c>
    </row>
    <row r="438" spans="1:11" x14ac:dyDescent="0.2">
      <c r="A438" s="15">
        <v>57</v>
      </c>
      <c r="B438" s="15" t="s">
        <v>661</v>
      </c>
      <c r="C438" s="16" t="s">
        <v>701</v>
      </c>
      <c r="D438" s="16" t="s">
        <v>697</v>
      </c>
      <c r="E438" s="16" t="s">
        <v>435</v>
      </c>
      <c r="F438" s="17" t="s">
        <v>224</v>
      </c>
      <c r="G438" s="22" t="s">
        <v>2529</v>
      </c>
      <c r="H438" s="18" t="s">
        <v>16</v>
      </c>
      <c r="I438" s="19" t="s">
        <v>17</v>
      </c>
      <c r="J438" s="18" t="s">
        <v>16</v>
      </c>
      <c r="K438" s="19" t="s">
        <v>17</v>
      </c>
    </row>
    <row r="439" spans="1:11" x14ac:dyDescent="0.2">
      <c r="A439" s="15">
        <v>57</v>
      </c>
      <c r="B439" s="15" t="s">
        <v>661</v>
      </c>
      <c r="C439" s="16" t="s">
        <v>702</v>
      </c>
      <c r="D439" s="16" t="s">
        <v>697</v>
      </c>
      <c r="E439" s="16" t="s">
        <v>435</v>
      </c>
      <c r="F439" s="17" t="s">
        <v>224</v>
      </c>
      <c r="G439" s="22" t="s">
        <v>2529</v>
      </c>
      <c r="H439" s="18" t="s">
        <v>16</v>
      </c>
      <c r="I439" s="19" t="s">
        <v>17</v>
      </c>
      <c r="J439" s="18" t="s">
        <v>16</v>
      </c>
      <c r="K439" s="19" t="s">
        <v>17</v>
      </c>
    </row>
    <row r="440" spans="1:11" x14ac:dyDescent="0.2">
      <c r="A440" s="15">
        <v>57</v>
      </c>
      <c r="B440" s="15" t="s">
        <v>661</v>
      </c>
      <c r="C440" s="16" t="s">
        <v>703</v>
      </c>
      <c r="D440" s="16" t="s">
        <v>697</v>
      </c>
      <c r="E440" s="16" t="s">
        <v>435</v>
      </c>
      <c r="F440" s="17" t="s">
        <v>224</v>
      </c>
      <c r="G440" s="22" t="s">
        <v>2529</v>
      </c>
      <c r="H440" s="18" t="s">
        <v>16</v>
      </c>
      <c r="I440" s="19" t="s">
        <v>17</v>
      </c>
      <c r="J440" s="18" t="s">
        <v>16</v>
      </c>
      <c r="K440" s="19" t="s">
        <v>17</v>
      </c>
    </row>
    <row r="441" spans="1:11" x14ac:dyDescent="0.2">
      <c r="A441" s="15">
        <v>57</v>
      </c>
      <c r="B441" s="15" t="s">
        <v>661</v>
      </c>
      <c r="C441" s="16" t="s">
        <v>704</v>
      </c>
      <c r="D441" s="16" t="s">
        <v>697</v>
      </c>
      <c r="E441" s="16" t="s">
        <v>435</v>
      </c>
      <c r="F441" s="17" t="s">
        <v>224</v>
      </c>
      <c r="G441" s="22" t="s">
        <v>2529</v>
      </c>
      <c r="H441" s="18" t="s">
        <v>16</v>
      </c>
      <c r="I441" s="19" t="s">
        <v>17</v>
      </c>
      <c r="J441" s="18" t="s">
        <v>16</v>
      </c>
      <c r="K441" s="19" t="s">
        <v>17</v>
      </c>
    </row>
    <row r="442" spans="1:11" x14ac:dyDescent="0.2">
      <c r="A442" s="15">
        <v>57</v>
      </c>
      <c r="B442" s="15" t="s">
        <v>661</v>
      </c>
      <c r="C442" s="16" t="s">
        <v>705</v>
      </c>
      <c r="D442" s="16" t="s">
        <v>697</v>
      </c>
      <c r="E442" s="16" t="s">
        <v>435</v>
      </c>
      <c r="F442" s="17" t="s">
        <v>224</v>
      </c>
      <c r="G442" s="22" t="s">
        <v>2529</v>
      </c>
      <c r="H442" s="18" t="s">
        <v>16</v>
      </c>
      <c r="I442" s="19" t="s">
        <v>17</v>
      </c>
      <c r="J442" s="18" t="s">
        <v>16</v>
      </c>
      <c r="K442" s="19" t="s">
        <v>17</v>
      </c>
    </row>
    <row r="443" spans="1:11" x14ac:dyDescent="0.2">
      <c r="A443" s="15">
        <v>57</v>
      </c>
      <c r="B443" s="15" t="s">
        <v>661</v>
      </c>
      <c r="C443" s="16" t="s">
        <v>706</v>
      </c>
      <c r="D443" s="16" t="s">
        <v>697</v>
      </c>
      <c r="E443" s="16" t="s">
        <v>435</v>
      </c>
      <c r="F443" s="17" t="s">
        <v>224</v>
      </c>
      <c r="G443" s="22" t="s">
        <v>2529</v>
      </c>
      <c r="H443" s="18" t="s">
        <v>16</v>
      </c>
      <c r="I443" s="19" t="s">
        <v>17</v>
      </c>
      <c r="J443" s="18" t="s">
        <v>16</v>
      </c>
      <c r="K443" s="19" t="s">
        <v>17</v>
      </c>
    </row>
    <row r="444" spans="1:11" x14ac:dyDescent="0.2">
      <c r="A444" s="15">
        <v>57</v>
      </c>
      <c r="B444" s="15" t="s">
        <v>661</v>
      </c>
      <c r="C444" s="16" t="s">
        <v>707</v>
      </c>
      <c r="D444" s="16" t="s">
        <v>697</v>
      </c>
      <c r="E444" s="16" t="s">
        <v>435</v>
      </c>
      <c r="F444" s="17" t="s">
        <v>224</v>
      </c>
      <c r="G444" s="22" t="s">
        <v>2529</v>
      </c>
      <c r="H444" s="18" t="s">
        <v>16</v>
      </c>
      <c r="I444" s="19" t="s">
        <v>17</v>
      </c>
      <c r="J444" s="18" t="s">
        <v>16</v>
      </c>
      <c r="K444" s="19" t="s">
        <v>17</v>
      </c>
    </row>
    <row r="445" spans="1:11" x14ac:dyDescent="0.2">
      <c r="A445" s="15">
        <v>57</v>
      </c>
      <c r="B445" s="15" t="s">
        <v>661</v>
      </c>
      <c r="C445" s="16" t="s">
        <v>708</v>
      </c>
      <c r="D445" s="16" t="s">
        <v>697</v>
      </c>
      <c r="E445" s="16" t="s">
        <v>435</v>
      </c>
      <c r="F445" s="17" t="s">
        <v>224</v>
      </c>
      <c r="G445" s="22" t="s">
        <v>2529</v>
      </c>
      <c r="H445" s="18" t="s">
        <v>16</v>
      </c>
      <c r="I445" s="19" t="s">
        <v>17</v>
      </c>
      <c r="J445" s="18" t="s">
        <v>16</v>
      </c>
      <c r="K445" s="19" t="s">
        <v>17</v>
      </c>
    </row>
    <row r="446" spans="1:11" x14ac:dyDescent="0.2">
      <c r="A446" s="15">
        <v>57</v>
      </c>
      <c r="B446" s="15" t="s">
        <v>661</v>
      </c>
      <c r="C446" s="16" t="s">
        <v>709</v>
      </c>
      <c r="D446" s="16" t="s">
        <v>697</v>
      </c>
      <c r="E446" s="16" t="s">
        <v>435</v>
      </c>
      <c r="F446" s="17" t="s">
        <v>224</v>
      </c>
      <c r="G446" s="22" t="s">
        <v>2529</v>
      </c>
      <c r="H446" s="18" t="s">
        <v>16</v>
      </c>
      <c r="I446" s="19" t="s">
        <v>17</v>
      </c>
      <c r="J446" s="18" t="s">
        <v>16</v>
      </c>
      <c r="K446" s="19" t="s">
        <v>17</v>
      </c>
    </row>
    <row r="447" spans="1:11" x14ac:dyDescent="0.2">
      <c r="A447" s="15">
        <v>57</v>
      </c>
      <c r="B447" s="15" t="s">
        <v>661</v>
      </c>
      <c r="C447" s="16" t="s">
        <v>710</v>
      </c>
      <c r="D447" s="16" t="s">
        <v>697</v>
      </c>
      <c r="E447" s="16" t="s">
        <v>435</v>
      </c>
      <c r="F447" s="17" t="s">
        <v>224</v>
      </c>
      <c r="G447" s="22" t="s">
        <v>2529</v>
      </c>
      <c r="H447" s="18" t="s">
        <v>16</v>
      </c>
      <c r="I447" s="19" t="s">
        <v>17</v>
      </c>
      <c r="J447" s="18" t="s">
        <v>16</v>
      </c>
      <c r="K447" s="19" t="s">
        <v>17</v>
      </c>
    </row>
    <row r="448" spans="1:11" x14ac:dyDescent="0.2">
      <c r="A448" s="15">
        <v>57</v>
      </c>
      <c r="B448" s="15" t="s">
        <v>661</v>
      </c>
      <c r="C448" s="16" t="s">
        <v>711</v>
      </c>
      <c r="D448" s="16" t="s">
        <v>697</v>
      </c>
      <c r="E448" s="16" t="s">
        <v>435</v>
      </c>
      <c r="F448" s="17" t="s">
        <v>224</v>
      </c>
      <c r="G448" s="22" t="s">
        <v>2529</v>
      </c>
      <c r="H448" s="18" t="s">
        <v>16</v>
      </c>
      <c r="I448" s="19" t="s">
        <v>17</v>
      </c>
      <c r="J448" s="18" t="s">
        <v>16</v>
      </c>
      <c r="K448" s="19" t="s">
        <v>17</v>
      </c>
    </row>
    <row r="449" spans="1:11" x14ac:dyDescent="0.2">
      <c r="A449" s="15">
        <v>57</v>
      </c>
      <c r="B449" s="15" t="s">
        <v>661</v>
      </c>
      <c r="C449" s="16" t="s">
        <v>712</v>
      </c>
      <c r="D449" s="16" t="s">
        <v>697</v>
      </c>
      <c r="E449" s="16" t="s">
        <v>435</v>
      </c>
      <c r="F449" s="17" t="s">
        <v>224</v>
      </c>
      <c r="G449" s="22" t="s">
        <v>2529</v>
      </c>
      <c r="H449" s="18" t="s">
        <v>16</v>
      </c>
      <c r="I449" s="19" t="s">
        <v>17</v>
      </c>
      <c r="J449" s="18" t="s">
        <v>16</v>
      </c>
      <c r="K449" s="19" t="s">
        <v>17</v>
      </c>
    </row>
    <row r="450" spans="1:11" x14ac:dyDescent="0.2">
      <c r="A450" s="15">
        <v>57</v>
      </c>
      <c r="B450" s="15" t="s">
        <v>661</v>
      </c>
      <c r="C450" s="16" t="s">
        <v>713</v>
      </c>
      <c r="D450" s="16" t="s">
        <v>697</v>
      </c>
      <c r="E450" s="16" t="s">
        <v>435</v>
      </c>
      <c r="F450" s="17" t="s">
        <v>224</v>
      </c>
      <c r="G450" s="22" t="s">
        <v>2529</v>
      </c>
      <c r="H450" s="18" t="s">
        <v>16</v>
      </c>
      <c r="I450" s="19" t="s">
        <v>17</v>
      </c>
      <c r="J450" s="18" t="s">
        <v>16</v>
      </c>
      <c r="K450" s="19" t="s">
        <v>17</v>
      </c>
    </row>
    <row r="451" spans="1:11" x14ac:dyDescent="0.2">
      <c r="A451" s="15">
        <v>57</v>
      </c>
      <c r="B451" s="15" t="s">
        <v>661</v>
      </c>
      <c r="C451" s="16" t="s">
        <v>714</v>
      </c>
      <c r="D451" s="16" t="s">
        <v>697</v>
      </c>
      <c r="E451" s="16" t="s">
        <v>435</v>
      </c>
      <c r="F451" s="17" t="s">
        <v>224</v>
      </c>
      <c r="G451" s="22" t="s">
        <v>2529</v>
      </c>
      <c r="H451" s="18" t="s">
        <v>16</v>
      </c>
      <c r="I451" s="19" t="s">
        <v>17</v>
      </c>
      <c r="J451" s="18" t="s">
        <v>16</v>
      </c>
      <c r="K451" s="19" t="s">
        <v>17</v>
      </c>
    </row>
    <row r="452" spans="1:11" x14ac:dyDescent="0.2">
      <c r="A452" s="15">
        <v>57</v>
      </c>
      <c r="B452" s="15" t="s">
        <v>661</v>
      </c>
      <c r="C452" s="16" t="s">
        <v>715</v>
      </c>
      <c r="D452" s="16" t="s">
        <v>697</v>
      </c>
      <c r="E452" s="16" t="s">
        <v>435</v>
      </c>
      <c r="F452" s="17" t="s">
        <v>224</v>
      </c>
      <c r="G452" s="22" t="s">
        <v>2529</v>
      </c>
      <c r="H452" s="18" t="s">
        <v>16</v>
      </c>
      <c r="I452" s="19" t="s">
        <v>17</v>
      </c>
      <c r="J452" s="18" t="s">
        <v>16</v>
      </c>
      <c r="K452" s="19" t="s">
        <v>17</v>
      </c>
    </row>
    <row r="453" spans="1:11" x14ac:dyDescent="0.2">
      <c r="A453" s="15">
        <v>57</v>
      </c>
      <c r="B453" s="15" t="s">
        <v>661</v>
      </c>
      <c r="C453" s="16" t="s">
        <v>716</v>
      </c>
      <c r="D453" s="16" t="s">
        <v>697</v>
      </c>
      <c r="E453" s="16" t="s">
        <v>435</v>
      </c>
      <c r="F453" s="17" t="s">
        <v>224</v>
      </c>
      <c r="G453" s="22" t="s">
        <v>2529</v>
      </c>
      <c r="H453" s="18" t="s">
        <v>16</v>
      </c>
      <c r="I453" s="19" t="s">
        <v>17</v>
      </c>
      <c r="J453" s="18" t="s">
        <v>16</v>
      </c>
      <c r="K453" s="19" t="s">
        <v>17</v>
      </c>
    </row>
    <row r="454" spans="1:11" x14ac:dyDescent="0.2">
      <c r="A454" s="15">
        <v>57</v>
      </c>
      <c r="B454" s="15" t="s">
        <v>661</v>
      </c>
      <c r="C454" s="16" t="s">
        <v>717</v>
      </c>
      <c r="D454" s="16" t="s">
        <v>697</v>
      </c>
      <c r="E454" s="16" t="s">
        <v>435</v>
      </c>
      <c r="F454" s="17" t="s">
        <v>224</v>
      </c>
      <c r="G454" s="22" t="s">
        <v>2529</v>
      </c>
      <c r="H454" s="18" t="s">
        <v>16</v>
      </c>
      <c r="I454" s="19" t="s">
        <v>17</v>
      </c>
      <c r="J454" s="18" t="s">
        <v>16</v>
      </c>
      <c r="K454" s="19" t="s">
        <v>17</v>
      </c>
    </row>
    <row r="455" spans="1:11" x14ac:dyDescent="0.2">
      <c r="A455" s="15">
        <v>57</v>
      </c>
      <c r="B455" s="15" t="s">
        <v>661</v>
      </c>
      <c r="C455" s="16" t="s">
        <v>718</v>
      </c>
      <c r="D455" s="16" t="s">
        <v>697</v>
      </c>
      <c r="E455" s="16" t="s">
        <v>435</v>
      </c>
      <c r="F455" s="17" t="s">
        <v>224</v>
      </c>
      <c r="G455" s="22" t="s">
        <v>2529</v>
      </c>
      <c r="H455" s="18" t="s">
        <v>16</v>
      </c>
      <c r="I455" s="19" t="s">
        <v>17</v>
      </c>
      <c r="J455" s="18" t="s">
        <v>16</v>
      </c>
      <c r="K455" s="19" t="s">
        <v>17</v>
      </c>
    </row>
    <row r="456" spans="1:11" x14ac:dyDescent="0.2">
      <c r="A456" s="15">
        <v>57</v>
      </c>
      <c r="B456" s="15" t="s">
        <v>661</v>
      </c>
      <c r="C456" s="16" t="s">
        <v>719</v>
      </c>
      <c r="D456" s="16" t="s">
        <v>697</v>
      </c>
      <c r="E456" s="16" t="s">
        <v>435</v>
      </c>
      <c r="F456" s="17" t="s">
        <v>224</v>
      </c>
      <c r="G456" s="22" t="s">
        <v>2529</v>
      </c>
      <c r="H456" s="18" t="s">
        <v>16</v>
      </c>
      <c r="I456" s="19" t="s">
        <v>17</v>
      </c>
      <c r="J456" s="18" t="s">
        <v>16</v>
      </c>
      <c r="K456" s="19" t="s">
        <v>17</v>
      </c>
    </row>
    <row r="457" spans="1:11" x14ac:dyDescent="0.2">
      <c r="A457" s="15">
        <v>57</v>
      </c>
      <c r="B457" s="15" t="s">
        <v>661</v>
      </c>
      <c r="C457" s="16" t="s">
        <v>720</v>
      </c>
      <c r="D457" s="16" t="s">
        <v>697</v>
      </c>
      <c r="E457" s="16" t="s">
        <v>435</v>
      </c>
      <c r="F457" s="17" t="s">
        <v>224</v>
      </c>
      <c r="G457" s="22" t="s">
        <v>2529</v>
      </c>
      <c r="H457" s="18" t="s">
        <v>16</v>
      </c>
      <c r="I457" s="19" t="s">
        <v>17</v>
      </c>
      <c r="J457" s="18" t="s">
        <v>16</v>
      </c>
      <c r="K457" s="19" t="s">
        <v>17</v>
      </c>
    </row>
    <row r="458" spans="1:11" x14ac:dyDescent="0.2">
      <c r="A458" s="15">
        <v>57</v>
      </c>
      <c r="B458" s="15" t="s">
        <v>661</v>
      </c>
      <c r="C458" s="16" t="s">
        <v>721</v>
      </c>
      <c r="D458" s="16" t="s">
        <v>697</v>
      </c>
      <c r="E458" s="16" t="s">
        <v>435</v>
      </c>
      <c r="F458" s="17" t="s">
        <v>224</v>
      </c>
      <c r="G458" s="22" t="s">
        <v>2529</v>
      </c>
      <c r="H458" s="18" t="s">
        <v>16</v>
      </c>
      <c r="I458" s="19" t="s">
        <v>17</v>
      </c>
      <c r="J458" s="18" t="s">
        <v>16</v>
      </c>
      <c r="K458" s="19" t="s">
        <v>17</v>
      </c>
    </row>
    <row r="459" spans="1:11" x14ac:dyDescent="0.2">
      <c r="A459" s="15">
        <v>57</v>
      </c>
      <c r="B459" s="15" t="s">
        <v>661</v>
      </c>
      <c r="C459" s="16" t="s">
        <v>722</v>
      </c>
      <c r="D459" s="16" t="s">
        <v>697</v>
      </c>
      <c r="E459" s="16" t="s">
        <v>435</v>
      </c>
      <c r="F459" s="17" t="s">
        <v>224</v>
      </c>
      <c r="G459" s="22" t="s">
        <v>2529</v>
      </c>
      <c r="H459" s="18" t="s">
        <v>16</v>
      </c>
      <c r="I459" s="19" t="s">
        <v>17</v>
      </c>
      <c r="J459" s="18" t="s">
        <v>16</v>
      </c>
      <c r="K459" s="19" t="s">
        <v>17</v>
      </c>
    </row>
    <row r="460" spans="1:11" x14ac:dyDescent="0.2">
      <c r="A460" s="15">
        <v>57</v>
      </c>
      <c r="B460" s="15" t="s">
        <v>661</v>
      </c>
      <c r="C460" s="16" t="s">
        <v>723</v>
      </c>
      <c r="D460" s="16" t="s">
        <v>697</v>
      </c>
      <c r="E460" s="16" t="s">
        <v>435</v>
      </c>
      <c r="F460" s="17" t="s">
        <v>224</v>
      </c>
      <c r="G460" s="22" t="s">
        <v>2529</v>
      </c>
      <c r="H460" s="18" t="s">
        <v>16</v>
      </c>
      <c r="I460" s="19" t="s">
        <v>17</v>
      </c>
      <c r="J460" s="18" t="s">
        <v>16</v>
      </c>
      <c r="K460" s="19" t="s">
        <v>17</v>
      </c>
    </row>
    <row r="461" spans="1:11" x14ac:dyDescent="0.2">
      <c r="A461" s="15">
        <v>57</v>
      </c>
      <c r="B461" s="15" t="s">
        <v>661</v>
      </c>
      <c r="C461" s="16" t="s">
        <v>724</v>
      </c>
      <c r="D461" s="16" t="s">
        <v>697</v>
      </c>
      <c r="E461" s="16" t="s">
        <v>435</v>
      </c>
      <c r="F461" s="17" t="s">
        <v>224</v>
      </c>
      <c r="G461" s="22" t="s">
        <v>2529</v>
      </c>
      <c r="H461" s="18" t="s">
        <v>16</v>
      </c>
      <c r="I461" s="19" t="s">
        <v>17</v>
      </c>
      <c r="J461" s="18" t="s">
        <v>16</v>
      </c>
      <c r="K461" s="19" t="s">
        <v>17</v>
      </c>
    </row>
    <row r="462" spans="1:11" x14ac:dyDescent="0.2">
      <c r="A462" s="15">
        <v>57</v>
      </c>
      <c r="B462" s="15" t="s">
        <v>661</v>
      </c>
      <c r="C462" s="16" t="s">
        <v>725</v>
      </c>
      <c r="D462" s="16" t="s">
        <v>697</v>
      </c>
      <c r="E462" s="16" t="s">
        <v>435</v>
      </c>
      <c r="F462" s="17" t="s">
        <v>224</v>
      </c>
      <c r="G462" s="22" t="s">
        <v>2529</v>
      </c>
      <c r="H462" s="18" t="s">
        <v>16</v>
      </c>
      <c r="I462" s="19" t="s">
        <v>17</v>
      </c>
      <c r="J462" s="18" t="s">
        <v>16</v>
      </c>
      <c r="K462" s="19" t="s">
        <v>17</v>
      </c>
    </row>
    <row r="463" spans="1:11" x14ac:dyDescent="0.2">
      <c r="A463" s="15">
        <v>57</v>
      </c>
      <c r="B463" s="15" t="s">
        <v>661</v>
      </c>
      <c r="C463" s="16" t="s">
        <v>726</v>
      </c>
      <c r="D463" s="16" t="s">
        <v>697</v>
      </c>
      <c r="E463" s="16" t="s">
        <v>435</v>
      </c>
      <c r="F463" s="17" t="s">
        <v>224</v>
      </c>
      <c r="G463" s="22" t="s">
        <v>2529</v>
      </c>
      <c r="H463" s="18" t="s">
        <v>16</v>
      </c>
      <c r="I463" s="19" t="s">
        <v>17</v>
      </c>
      <c r="J463" s="18" t="s">
        <v>16</v>
      </c>
      <c r="K463" s="19" t="s">
        <v>17</v>
      </c>
    </row>
    <row r="464" spans="1:11" x14ac:dyDescent="0.2">
      <c r="A464" s="15">
        <v>57</v>
      </c>
      <c r="B464" s="15" t="s">
        <v>661</v>
      </c>
      <c r="C464" s="16" t="s">
        <v>727</v>
      </c>
      <c r="D464" s="16" t="s">
        <v>663</v>
      </c>
      <c r="E464" s="16" t="s">
        <v>435</v>
      </c>
      <c r="F464" s="17" t="s">
        <v>224</v>
      </c>
      <c r="G464" s="22" t="s">
        <v>2529</v>
      </c>
      <c r="H464" s="18" t="s">
        <v>16</v>
      </c>
      <c r="I464" s="19" t="s">
        <v>17</v>
      </c>
      <c r="J464" s="18" t="s">
        <v>16</v>
      </c>
      <c r="K464" s="19" t="s">
        <v>17</v>
      </c>
    </row>
    <row r="465" spans="1:11" x14ac:dyDescent="0.2">
      <c r="A465" s="15">
        <v>57</v>
      </c>
      <c r="B465" s="15" t="s">
        <v>661</v>
      </c>
      <c r="C465" s="16" t="s">
        <v>728</v>
      </c>
      <c r="D465" s="16" t="s">
        <v>663</v>
      </c>
      <c r="E465" s="16" t="s">
        <v>435</v>
      </c>
      <c r="F465" s="17" t="s">
        <v>224</v>
      </c>
      <c r="G465" s="22" t="s">
        <v>2529</v>
      </c>
      <c r="H465" s="18" t="s">
        <v>16</v>
      </c>
      <c r="I465" s="19" t="s">
        <v>17</v>
      </c>
      <c r="J465" s="18" t="s">
        <v>16</v>
      </c>
      <c r="K465" s="19" t="s">
        <v>17</v>
      </c>
    </row>
    <row r="466" spans="1:11" x14ac:dyDescent="0.2">
      <c r="A466" s="15">
        <v>57</v>
      </c>
      <c r="B466" s="15" t="s">
        <v>661</v>
      </c>
      <c r="C466" s="16" t="s">
        <v>729</v>
      </c>
      <c r="D466" s="16" t="s">
        <v>663</v>
      </c>
      <c r="E466" s="16" t="s">
        <v>435</v>
      </c>
      <c r="F466" s="17" t="s">
        <v>224</v>
      </c>
      <c r="G466" s="22" t="s">
        <v>2529</v>
      </c>
      <c r="H466" s="18" t="s">
        <v>16</v>
      </c>
      <c r="I466" s="19" t="s">
        <v>17</v>
      </c>
      <c r="J466" s="18" t="s">
        <v>16</v>
      </c>
      <c r="K466" s="19" t="s">
        <v>17</v>
      </c>
    </row>
    <row r="467" spans="1:11" x14ac:dyDescent="0.2">
      <c r="A467" s="15">
        <v>57</v>
      </c>
      <c r="B467" s="15" t="s">
        <v>661</v>
      </c>
      <c r="C467" s="16" t="s">
        <v>730</v>
      </c>
      <c r="D467" s="16" t="s">
        <v>663</v>
      </c>
      <c r="E467" s="16" t="s">
        <v>435</v>
      </c>
      <c r="F467" s="17" t="s">
        <v>224</v>
      </c>
      <c r="G467" s="22" t="s">
        <v>2529</v>
      </c>
      <c r="H467" s="18" t="s">
        <v>16</v>
      </c>
      <c r="I467" s="19" t="s">
        <v>17</v>
      </c>
      <c r="J467" s="18" t="s">
        <v>16</v>
      </c>
      <c r="K467" s="19" t="s">
        <v>17</v>
      </c>
    </row>
    <row r="468" spans="1:11" x14ac:dyDescent="0.2">
      <c r="A468" s="15">
        <v>57</v>
      </c>
      <c r="B468" s="15" t="s">
        <v>661</v>
      </c>
      <c r="C468" s="16" t="s">
        <v>731</v>
      </c>
      <c r="D468" s="16" t="s">
        <v>663</v>
      </c>
      <c r="E468" s="16" t="s">
        <v>435</v>
      </c>
      <c r="F468" s="17" t="s">
        <v>224</v>
      </c>
      <c r="G468" s="22" t="s">
        <v>2529</v>
      </c>
      <c r="H468" s="18" t="s">
        <v>16</v>
      </c>
      <c r="I468" s="19" t="s">
        <v>17</v>
      </c>
      <c r="J468" s="18" t="s">
        <v>16</v>
      </c>
      <c r="K468" s="19" t="s">
        <v>17</v>
      </c>
    </row>
    <row r="469" spans="1:11" x14ac:dyDescent="0.2">
      <c r="A469" s="15">
        <v>57</v>
      </c>
      <c r="B469" s="15" t="s">
        <v>661</v>
      </c>
      <c r="C469" s="16" t="s">
        <v>732</v>
      </c>
      <c r="D469" s="16" t="s">
        <v>663</v>
      </c>
      <c r="E469" s="16" t="s">
        <v>435</v>
      </c>
      <c r="F469" s="17" t="s">
        <v>224</v>
      </c>
      <c r="G469" s="22" t="s">
        <v>2529</v>
      </c>
      <c r="H469" s="18" t="s">
        <v>16</v>
      </c>
      <c r="I469" s="19" t="s">
        <v>17</v>
      </c>
      <c r="J469" s="18" t="s">
        <v>16</v>
      </c>
      <c r="K469" s="19" t="s">
        <v>17</v>
      </c>
    </row>
    <row r="470" spans="1:11" x14ac:dyDescent="0.2">
      <c r="A470" s="15">
        <v>57</v>
      </c>
      <c r="B470" s="15" t="s">
        <v>661</v>
      </c>
      <c r="C470" s="16" t="s">
        <v>733</v>
      </c>
      <c r="D470" s="16" t="s">
        <v>663</v>
      </c>
      <c r="E470" s="16" t="s">
        <v>435</v>
      </c>
      <c r="F470" s="17" t="s">
        <v>224</v>
      </c>
      <c r="G470" s="22" t="s">
        <v>2529</v>
      </c>
      <c r="H470" s="18" t="s">
        <v>16</v>
      </c>
      <c r="I470" s="19" t="s">
        <v>17</v>
      </c>
      <c r="J470" s="18" t="s">
        <v>16</v>
      </c>
      <c r="K470" s="19" t="s">
        <v>17</v>
      </c>
    </row>
    <row r="471" spans="1:11" x14ac:dyDescent="0.2">
      <c r="A471" s="15">
        <v>57</v>
      </c>
      <c r="B471" s="15" t="s">
        <v>661</v>
      </c>
      <c r="C471" s="16" t="s">
        <v>734</v>
      </c>
      <c r="D471" s="16" t="s">
        <v>663</v>
      </c>
      <c r="E471" s="16" t="s">
        <v>435</v>
      </c>
      <c r="F471" s="17" t="s">
        <v>224</v>
      </c>
      <c r="G471" s="22" t="s">
        <v>2529</v>
      </c>
      <c r="H471" s="18" t="s">
        <v>16</v>
      </c>
      <c r="I471" s="19" t="s">
        <v>17</v>
      </c>
      <c r="J471" s="18" t="s">
        <v>16</v>
      </c>
      <c r="K471" s="19" t="s">
        <v>17</v>
      </c>
    </row>
    <row r="472" spans="1:11" x14ac:dyDescent="0.2">
      <c r="A472" s="15">
        <v>57</v>
      </c>
      <c r="B472" s="15" t="s">
        <v>661</v>
      </c>
      <c r="C472" s="16" t="s">
        <v>735</v>
      </c>
      <c r="D472" s="16" t="s">
        <v>663</v>
      </c>
      <c r="E472" s="16" t="s">
        <v>435</v>
      </c>
      <c r="F472" s="17" t="s">
        <v>224</v>
      </c>
      <c r="G472" s="22" t="s">
        <v>2529</v>
      </c>
      <c r="H472" s="18" t="s">
        <v>16</v>
      </c>
      <c r="I472" s="19" t="s">
        <v>17</v>
      </c>
      <c r="J472" s="18" t="s">
        <v>16</v>
      </c>
      <c r="K472" s="19" t="s">
        <v>17</v>
      </c>
    </row>
    <row r="473" spans="1:11" x14ac:dyDescent="0.2">
      <c r="A473" s="15">
        <v>57</v>
      </c>
      <c r="B473" s="15" t="s">
        <v>661</v>
      </c>
      <c r="C473" s="16" t="s">
        <v>736</v>
      </c>
      <c r="D473" s="16" t="s">
        <v>663</v>
      </c>
      <c r="E473" s="16" t="s">
        <v>435</v>
      </c>
      <c r="F473" s="17" t="s">
        <v>224</v>
      </c>
      <c r="G473" s="22" t="s">
        <v>2529</v>
      </c>
      <c r="H473" s="18" t="s">
        <v>16</v>
      </c>
      <c r="I473" s="19" t="s">
        <v>17</v>
      </c>
      <c r="J473" s="18" t="s">
        <v>16</v>
      </c>
      <c r="K473" s="19" t="s">
        <v>17</v>
      </c>
    </row>
    <row r="474" spans="1:11" x14ac:dyDescent="0.2">
      <c r="A474" s="15">
        <v>57</v>
      </c>
      <c r="B474" s="15" t="s">
        <v>661</v>
      </c>
      <c r="C474" s="16" t="s">
        <v>737</v>
      </c>
      <c r="D474" s="16" t="s">
        <v>663</v>
      </c>
      <c r="E474" s="16" t="s">
        <v>435</v>
      </c>
      <c r="F474" s="17" t="s">
        <v>224</v>
      </c>
      <c r="G474" s="22" t="s">
        <v>2529</v>
      </c>
      <c r="H474" s="18" t="s">
        <v>16</v>
      </c>
      <c r="I474" s="19" t="s">
        <v>17</v>
      </c>
      <c r="J474" s="18" t="s">
        <v>16</v>
      </c>
      <c r="K474" s="19" t="s">
        <v>17</v>
      </c>
    </row>
    <row r="475" spans="1:11" x14ac:dyDescent="0.2">
      <c r="A475" s="15">
        <v>57</v>
      </c>
      <c r="B475" s="15" t="s">
        <v>661</v>
      </c>
      <c r="C475" s="16" t="s">
        <v>738</v>
      </c>
      <c r="D475" s="16" t="s">
        <v>663</v>
      </c>
      <c r="E475" s="16" t="s">
        <v>435</v>
      </c>
      <c r="F475" s="17" t="s">
        <v>224</v>
      </c>
      <c r="G475" s="22" t="s">
        <v>2529</v>
      </c>
      <c r="H475" s="18" t="s">
        <v>16</v>
      </c>
      <c r="I475" s="19" t="s">
        <v>17</v>
      </c>
      <c r="J475" s="18" t="s">
        <v>16</v>
      </c>
      <c r="K475" s="19" t="s">
        <v>17</v>
      </c>
    </row>
    <row r="476" spans="1:11" x14ac:dyDescent="0.2">
      <c r="A476" s="15">
        <v>57</v>
      </c>
      <c r="B476" s="15" t="s">
        <v>661</v>
      </c>
      <c r="C476" s="16" t="s">
        <v>739</v>
      </c>
      <c r="D476" s="16" t="s">
        <v>663</v>
      </c>
      <c r="E476" s="16" t="s">
        <v>435</v>
      </c>
      <c r="F476" s="17" t="s">
        <v>224</v>
      </c>
      <c r="G476" s="22" t="s">
        <v>2529</v>
      </c>
      <c r="H476" s="18" t="s">
        <v>16</v>
      </c>
      <c r="I476" s="19" t="s">
        <v>17</v>
      </c>
      <c r="J476" s="18" t="s">
        <v>16</v>
      </c>
      <c r="K476" s="19" t="s">
        <v>17</v>
      </c>
    </row>
    <row r="477" spans="1:11" x14ac:dyDescent="0.2">
      <c r="A477" s="15">
        <v>57</v>
      </c>
      <c r="B477" s="15" t="s">
        <v>661</v>
      </c>
      <c r="C477" s="16" t="s">
        <v>740</v>
      </c>
      <c r="D477" s="16" t="s">
        <v>663</v>
      </c>
      <c r="E477" s="16" t="s">
        <v>435</v>
      </c>
      <c r="F477" s="17" t="s">
        <v>224</v>
      </c>
      <c r="G477" s="22" t="s">
        <v>2529</v>
      </c>
      <c r="H477" s="18" t="s">
        <v>16</v>
      </c>
      <c r="I477" s="19" t="s">
        <v>17</v>
      </c>
      <c r="J477" s="18" t="s">
        <v>16</v>
      </c>
      <c r="K477" s="19" t="s">
        <v>17</v>
      </c>
    </row>
    <row r="478" spans="1:11" x14ac:dyDescent="0.2">
      <c r="A478" s="15">
        <v>57</v>
      </c>
      <c r="B478" s="15" t="s">
        <v>661</v>
      </c>
      <c r="C478" s="16" t="s">
        <v>741</v>
      </c>
      <c r="D478" s="16" t="s">
        <v>663</v>
      </c>
      <c r="E478" s="16" t="s">
        <v>435</v>
      </c>
      <c r="F478" s="17" t="s">
        <v>224</v>
      </c>
      <c r="G478" s="22" t="s">
        <v>2529</v>
      </c>
      <c r="H478" s="18" t="s">
        <v>16</v>
      </c>
      <c r="I478" s="19" t="s">
        <v>17</v>
      </c>
      <c r="J478" s="18" t="s">
        <v>16</v>
      </c>
      <c r="K478" s="19" t="s">
        <v>17</v>
      </c>
    </row>
    <row r="479" spans="1:11" x14ac:dyDescent="0.2">
      <c r="A479" s="15">
        <v>57</v>
      </c>
      <c r="B479" s="15" t="s">
        <v>661</v>
      </c>
      <c r="C479" s="16" t="s">
        <v>742</v>
      </c>
      <c r="D479" s="16" t="s">
        <v>663</v>
      </c>
      <c r="E479" s="16" t="s">
        <v>435</v>
      </c>
      <c r="F479" s="17" t="s">
        <v>224</v>
      </c>
      <c r="G479" s="22" t="s">
        <v>2529</v>
      </c>
      <c r="H479" s="18" t="s">
        <v>16</v>
      </c>
      <c r="I479" s="19" t="s">
        <v>17</v>
      </c>
      <c r="J479" s="18" t="s">
        <v>16</v>
      </c>
      <c r="K479" s="19" t="s">
        <v>17</v>
      </c>
    </row>
    <row r="480" spans="1:11" x14ac:dyDescent="0.2">
      <c r="A480" s="15">
        <v>57</v>
      </c>
      <c r="B480" s="15" t="s">
        <v>661</v>
      </c>
      <c r="C480" s="16" t="s">
        <v>743</v>
      </c>
      <c r="D480" s="16" t="s">
        <v>663</v>
      </c>
      <c r="E480" s="16" t="s">
        <v>435</v>
      </c>
      <c r="F480" s="17" t="s">
        <v>224</v>
      </c>
      <c r="G480" s="22" t="s">
        <v>2529</v>
      </c>
      <c r="H480" s="18" t="s">
        <v>16</v>
      </c>
      <c r="I480" s="19" t="s">
        <v>17</v>
      </c>
      <c r="J480" s="18" t="s">
        <v>16</v>
      </c>
      <c r="K480" s="19" t="s">
        <v>17</v>
      </c>
    </row>
    <row r="481" spans="1:11" x14ac:dyDescent="0.2">
      <c r="A481" s="15">
        <v>57</v>
      </c>
      <c r="B481" s="15" t="s">
        <v>661</v>
      </c>
      <c r="C481" s="16" t="s">
        <v>744</v>
      </c>
      <c r="D481" s="16" t="s">
        <v>663</v>
      </c>
      <c r="E481" s="16" t="s">
        <v>435</v>
      </c>
      <c r="F481" s="17" t="s">
        <v>224</v>
      </c>
      <c r="G481" s="22" t="s">
        <v>2529</v>
      </c>
      <c r="H481" s="18" t="s">
        <v>16</v>
      </c>
      <c r="I481" s="19" t="s">
        <v>17</v>
      </c>
      <c r="J481" s="18" t="s">
        <v>16</v>
      </c>
      <c r="K481" s="19" t="s">
        <v>17</v>
      </c>
    </row>
    <row r="482" spans="1:11" x14ac:dyDescent="0.2">
      <c r="A482" s="15">
        <v>57</v>
      </c>
      <c r="B482" s="15" t="s">
        <v>661</v>
      </c>
      <c r="C482" s="16" t="s">
        <v>745</v>
      </c>
      <c r="D482" s="16" t="s">
        <v>663</v>
      </c>
      <c r="E482" s="16" t="s">
        <v>435</v>
      </c>
      <c r="F482" s="17" t="s">
        <v>224</v>
      </c>
      <c r="G482" s="22" t="s">
        <v>2529</v>
      </c>
      <c r="H482" s="18" t="s">
        <v>16</v>
      </c>
      <c r="I482" s="19" t="s">
        <v>17</v>
      </c>
      <c r="J482" s="18" t="s">
        <v>16</v>
      </c>
      <c r="K482" s="19" t="s">
        <v>17</v>
      </c>
    </row>
    <row r="483" spans="1:11" x14ac:dyDescent="0.2">
      <c r="A483" s="15">
        <v>57</v>
      </c>
      <c r="B483" s="15" t="s">
        <v>661</v>
      </c>
      <c r="C483" s="16" t="s">
        <v>746</v>
      </c>
      <c r="D483" s="16" t="s">
        <v>663</v>
      </c>
      <c r="E483" s="16" t="s">
        <v>435</v>
      </c>
      <c r="F483" s="17" t="s">
        <v>224</v>
      </c>
      <c r="G483" s="22" t="s">
        <v>2529</v>
      </c>
      <c r="H483" s="18" t="s">
        <v>16</v>
      </c>
      <c r="I483" s="19" t="s">
        <v>17</v>
      </c>
      <c r="J483" s="18" t="s">
        <v>16</v>
      </c>
      <c r="K483" s="19" t="s">
        <v>17</v>
      </c>
    </row>
    <row r="484" spans="1:11" x14ac:dyDescent="0.2">
      <c r="A484" s="15">
        <v>57</v>
      </c>
      <c r="B484" s="15" t="s">
        <v>661</v>
      </c>
      <c r="C484" s="16" t="s">
        <v>747</v>
      </c>
      <c r="D484" s="16" t="s">
        <v>663</v>
      </c>
      <c r="E484" s="16" t="s">
        <v>435</v>
      </c>
      <c r="F484" s="17" t="s">
        <v>224</v>
      </c>
      <c r="G484" s="22" t="s">
        <v>2529</v>
      </c>
      <c r="H484" s="18" t="s">
        <v>16</v>
      </c>
      <c r="I484" s="19" t="s">
        <v>17</v>
      </c>
      <c r="J484" s="18" t="s">
        <v>16</v>
      </c>
      <c r="K484" s="19" t="s">
        <v>17</v>
      </c>
    </row>
    <row r="485" spans="1:11" x14ac:dyDescent="0.2">
      <c r="A485" s="15">
        <v>57</v>
      </c>
      <c r="B485" s="15" t="s">
        <v>661</v>
      </c>
      <c r="C485" s="16" t="s">
        <v>748</v>
      </c>
      <c r="D485" s="16" t="s">
        <v>663</v>
      </c>
      <c r="E485" s="16" t="s">
        <v>435</v>
      </c>
      <c r="F485" s="17" t="s">
        <v>224</v>
      </c>
      <c r="G485" s="22" t="s">
        <v>2529</v>
      </c>
      <c r="H485" s="18" t="s">
        <v>16</v>
      </c>
      <c r="I485" s="19" t="s">
        <v>17</v>
      </c>
      <c r="J485" s="18" t="s">
        <v>16</v>
      </c>
      <c r="K485" s="19" t="s">
        <v>17</v>
      </c>
    </row>
    <row r="486" spans="1:11" x14ac:dyDescent="0.2">
      <c r="A486" s="15">
        <v>57</v>
      </c>
      <c r="B486" s="15" t="s">
        <v>661</v>
      </c>
      <c r="C486" s="16" t="s">
        <v>749</v>
      </c>
      <c r="D486" s="16" t="s">
        <v>663</v>
      </c>
      <c r="E486" s="16" t="s">
        <v>435</v>
      </c>
      <c r="F486" s="17" t="s">
        <v>224</v>
      </c>
      <c r="G486" s="22" t="s">
        <v>2529</v>
      </c>
      <c r="H486" s="18" t="s">
        <v>16</v>
      </c>
      <c r="I486" s="19" t="s">
        <v>17</v>
      </c>
      <c r="J486" s="18" t="s">
        <v>16</v>
      </c>
      <c r="K486" s="19" t="s">
        <v>17</v>
      </c>
    </row>
    <row r="487" spans="1:11" x14ac:dyDescent="0.2">
      <c r="A487" s="15">
        <v>57</v>
      </c>
      <c r="B487" s="15" t="s">
        <v>661</v>
      </c>
      <c r="C487" s="16" t="s">
        <v>750</v>
      </c>
      <c r="D487" s="16" t="s">
        <v>663</v>
      </c>
      <c r="E487" s="16" t="s">
        <v>435</v>
      </c>
      <c r="F487" s="17" t="s">
        <v>224</v>
      </c>
      <c r="G487" s="22" t="s">
        <v>2529</v>
      </c>
      <c r="H487" s="18" t="s">
        <v>16</v>
      </c>
      <c r="I487" s="19" t="s">
        <v>17</v>
      </c>
      <c r="J487" s="18" t="s">
        <v>16</v>
      </c>
      <c r="K487" s="19" t="s">
        <v>17</v>
      </c>
    </row>
    <row r="488" spans="1:11" x14ac:dyDescent="0.2">
      <c r="A488" s="15">
        <v>57</v>
      </c>
      <c r="B488" s="15" t="s">
        <v>661</v>
      </c>
      <c r="C488" s="16" t="s">
        <v>751</v>
      </c>
      <c r="D488" s="16" t="s">
        <v>663</v>
      </c>
      <c r="E488" s="16" t="s">
        <v>435</v>
      </c>
      <c r="F488" s="17" t="s">
        <v>224</v>
      </c>
      <c r="G488" s="22" t="s">
        <v>2529</v>
      </c>
      <c r="H488" s="18" t="s">
        <v>16</v>
      </c>
      <c r="I488" s="19" t="s">
        <v>17</v>
      </c>
      <c r="J488" s="18" t="s">
        <v>16</v>
      </c>
      <c r="K488" s="19" t="s">
        <v>17</v>
      </c>
    </row>
    <row r="489" spans="1:11" x14ac:dyDescent="0.2">
      <c r="A489" s="15">
        <v>57</v>
      </c>
      <c r="B489" s="15" t="s">
        <v>661</v>
      </c>
      <c r="C489" s="16" t="s">
        <v>752</v>
      </c>
      <c r="D489" s="16" t="s">
        <v>663</v>
      </c>
      <c r="E489" s="16" t="s">
        <v>435</v>
      </c>
      <c r="F489" s="17" t="s">
        <v>224</v>
      </c>
      <c r="G489" s="22" t="s">
        <v>2529</v>
      </c>
      <c r="H489" s="18" t="s">
        <v>16</v>
      </c>
      <c r="I489" s="19" t="s">
        <v>17</v>
      </c>
      <c r="J489" s="18" t="s">
        <v>16</v>
      </c>
      <c r="K489" s="19" t="s">
        <v>17</v>
      </c>
    </row>
    <row r="490" spans="1:11" x14ac:dyDescent="0.2">
      <c r="A490" s="15">
        <v>57</v>
      </c>
      <c r="B490" s="15" t="s">
        <v>661</v>
      </c>
      <c r="C490" s="16" t="s">
        <v>753</v>
      </c>
      <c r="D490" s="16" t="s">
        <v>663</v>
      </c>
      <c r="E490" s="16" t="s">
        <v>435</v>
      </c>
      <c r="F490" s="17" t="s">
        <v>224</v>
      </c>
      <c r="G490" s="22" t="s">
        <v>2529</v>
      </c>
      <c r="H490" s="18" t="s">
        <v>16</v>
      </c>
      <c r="I490" s="19" t="s">
        <v>17</v>
      </c>
      <c r="J490" s="18" t="s">
        <v>16</v>
      </c>
      <c r="K490" s="19" t="s">
        <v>17</v>
      </c>
    </row>
    <row r="491" spans="1:11" x14ac:dyDescent="0.2">
      <c r="A491" s="15">
        <v>57</v>
      </c>
      <c r="B491" s="15" t="s">
        <v>661</v>
      </c>
      <c r="C491" s="16" t="s">
        <v>754</v>
      </c>
      <c r="D491" s="16" t="s">
        <v>663</v>
      </c>
      <c r="E491" s="16" t="s">
        <v>435</v>
      </c>
      <c r="F491" s="17" t="s">
        <v>224</v>
      </c>
      <c r="G491" s="22" t="s">
        <v>2529</v>
      </c>
      <c r="H491" s="18" t="s">
        <v>16</v>
      </c>
      <c r="I491" s="19" t="s">
        <v>17</v>
      </c>
      <c r="J491" s="18" t="s">
        <v>16</v>
      </c>
      <c r="K491" s="19" t="s">
        <v>17</v>
      </c>
    </row>
    <row r="492" spans="1:11" x14ac:dyDescent="0.2">
      <c r="A492" s="15">
        <v>57</v>
      </c>
      <c r="B492" s="15" t="s">
        <v>661</v>
      </c>
      <c r="C492" s="16" t="s">
        <v>755</v>
      </c>
      <c r="D492" s="16" t="s">
        <v>663</v>
      </c>
      <c r="E492" s="16" t="s">
        <v>435</v>
      </c>
      <c r="F492" s="17" t="s">
        <v>224</v>
      </c>
      <c r="G492" s="22" t="s">
        <v>2529</v>
      </c>
      <c r="H492" s="18" t="s">
        <v>16</v>
      </c>
      <c r="I492" s="19" t="s">
        <v>17</v>
      </c>
      <c r="J492" s="18" t="s">
        <v>16</v>
      </c>
      <c r="K492" s="19" t="s">
        <v>17</v>
      </c>
    </row>
    <row r="493" spans="1:11" x14ac:dyDescent="0.2">
      <c r="A493" s="15">
        <v>57</v>
      </c>
      <c r="B493" s="15" t="s">
        <v>661</v>
      </c>
      <c r="C493" s="16" t="s">
        <v>756</v>
      </c>
      <c r="D493" s="16" t="s">
        <v>663</v>
      </c>
      <c r="E493" s="16" t="s">
        <v>435</v>
      </c>
      <c r="F493" s="17" t="s">
        <v>224</v>
      </c>
      <c r="G493" s="22" t="s">
        <v>2529</v>
      </c>
      <c r="H493" s="18" t="s">
        <v>16</v>
      </c>
      <c r="I493" s="19" t="s">
        <v>17</v>
      </c>
      <c r="J493" s="18" t="s">
        <v>16</v>
      </c>
      <c r="K493" s="19" t="s">
        <v>17</v>
      </c>
    </row>
    <row r="494" spans="1:11" x14ac:dyDescent="0.2">
      <c r="A494" s="15">
        <v>57</v>
      </c>
      <c r="B494" s="15" t="s">
        <v>661</v>
      </c>
      <c r="C494" s="16" t="s">
        <v>757</v>
      </c>
      <c r="D494" s="16" t="s">
        <v>663</v>
      </c>
      <c r="E494" s="16" t="s">
        <v>435</v>
      </c>
      <c r="F494" s="17" t="s">
        <v>224</v>
      </c>
      <c r="G494" s="22" t="s">
        <v>2529</v>
      </c>
      <c r="H494" s="18" t="s">
        <v>16</v>
      </c>
      <c r="I494" s="19" t="s">
        <v>17</v>
      </c>
      <c r="J494" s="18" t="s">
        <v>16</v>
      </c>
      <c r="K494" s="19" t="s">
        <v>17</v>
      </c>
    </row>
    <row r="495" spans="1:11" x14ac:dyDescent="0.2">
      <c r="A495" s="15">
        <v>57</v>
      </c>
      <c r="B495" s="15" t="s">
        <v>661</v>
      </c>
      <c r="C495" s="16" t="s">
        <v>758</v>
      </c>
      <c r="D495" s="16" t="s">
        <v>663</v>
      </c>
      <c r="E495" s="16" t="s">
        <v>435</v>
      </c>
      <c r="F495" s="17" t="s">
        <v>224</v>
      </c>
      <c r="G495" s="22" t="s">
        <v>2529</v>
      </c>
      <c r="H495" s="18" t="s">
        <v>16</v>
      </c>
      <c r="I495" s="19" t="s">
        <v>17</v>
      </c>
      <c r="J495" s="18" t="s">
        <v>16</v>
      </c>
      <c r="K495" s="19" t="s">
        <v>17</v>
      </c>
    </row>
    <row r="496" spans="1:11" x14ac:dyDescent="0.2">
      <c r="A496" s="15">
        <v>57</v>
      </c>
      <c r="B496" s="15" t="s">
        <v>661</v>
      </c>
      <c r="C496" s="16" t="s">
        <v>759</v>
      </c>
      <c r="D496" s="16" t="s">
        <v>663</v>
      </c>
      <c r="E496" s="16" t="s">
        <v>435</v>
      </c>
      <c r="F496" s="17" t="s">
        <v>224</v>
      </c>
      <c r="G496" s="22" t="s">
        <v>2529</v>
      </c>
      <c r="H496" s="18" t="s">
        <v>16</v>
      </c>
      <c r="I496" s="19" t="s">
        <v>17</v>
      </c>
      <c r="J496" s="18" t="s">
        <v>16</v>
      </c>
      <c r="K496" s="19" t="s">
        <v>17</v>
      </c>
    </row>
    <row r="497" spans="1:11" x14ac:dyDescent="0.2">
      <c r="A497" s="15">
        <v>57</v>
      </c>
      <c r="B497" s="15" t="s">
        <v>661</v>
      </c>
      <c r="C497" s="16" t="s">
        <v>760</v>
      </c>
      <c r="D497" s="16" t="s">
        <v>663</v>
      </c>
      <c r="E497" s="16" t="s">
        <v>435</v>
      </c>
      <c r="F497" s="17" t="s">
        <v>224</v>
      </c>
      <c r="G497" s="22" t="s">
        <v>2529</v>
      </c>
      <c r="H497" s="18" t="s">
        <v>16</v>
      </c>
      <c r="I497" s="19" t="s">
        <v>17</v>
      </c>
      <c r="J497" s="18" t="s">
        <v>16</v>
      </c>
      <c r="K497" s="19" t="s">
        <v>17</v>
      </c>
    </row>
    <row r="498" spans="1:11" x14ac:dyDescent="0.2">
      <c r="A498" s="15">
        <v>57</v>
      </c>
      <c r="B498" s="15" t="s">
        <v>661</v>
      </c>
      <c r="C498" s="16" t="s">
        <v>761</v>
      </c>
      <c r="D498" s="16" t="s">
        <v>663</v>
      </c>
      <c r="E498" s="16" t="s">
        <v>435</v>
      </c>
      <c r="F498" s="17" t="s">
        <v>224</v>
      </c>
      <c r="G498" s="22" t="s">
        <v>2529</v>
      </c>
      <c r="H498" s="18" t="s">
        <v>16</v>
      </c>
      <c r="I498" s="19" t="s">
        <v>17</v>
      </c>
      <c r="J498" s="18" t="s">
        <v>16</v>
      </c>
      <c r="K498" s="19" t="s">
        <v>17</v>
      </c>
    </row>
    <row r="499" spans="1:11" x14ac:dyDescent="0.2">
      <c r="A499" s="15">
        <v>57</v>
      </c>
      <c r="B499" s="15" t="s">
        <v>661</v>
      </c>
      <c r="C499" s="16" t="s">
        <v>762</v>
      </c>
      <c r="D499" s="16" t="s">
        <v>663</v>
      </c>
      <c r="E499" s="16" t="s">
        <v>435</v>
      </c>
      <c r="F499" s="17" t="s">
        <v>224</v>
      </c>
      <c r="G499" s="22" t="s">
        <v>2529</v>
      </c>
      <c r="H499" s="18" t="s">
        <v>16</v>
      </c>
      <c r="I499" s="19" t="s">
        <v>17</v>
      </c>
      <c r="J499" s="18" t="s">
        <v>16</v>
      </c>
      <c r="K499" s="19" t="s">
        <v>17</v>
      </c>
    </row>
    <row r="500" spans="1:11" x14ac:dyDescent="0.2">
      <c r="A500" s="15">
        <v>57</v>
      </c>
      <c r="B500" s="15" t="s">
        <v>661</v>
      </c>
      <c r="C500" s="16" t="s">
        <v>763</v>
      </c>
      <c r="D500" s="16" t="s">
        <v>663</v>
      </c>
      <c r="E500" s="16" t="s">
        <v>435</v>
      </c>
      <c r="F500" s="17" t="s">
        <v>224</v>
      </c>
      <c r="G500" s="22" t="s">
        <v>2529</v>
      </c>
      <c r="H500" s="18" t="s">
        <v>16</v>
      </c>
      <c r="I500" s="19" t="s">
        <v>17</v>
      </c>
      <c r="J500" s="18" t="s">
        <v>16</v>
      </c>
      <c r="K500" s="19" t="s">
        <v>17</v>
      </c>
    </row>
    <row r="501" spans="1:11" x14ac:dyDescent="0.2">
      <c r="A501" s="15">
        <v>57</v>
      </c>
      <c r="B501" s="15" t="s">
        <v>661</v>
      </c>
      <c r="C501" s="16" t="s">
        <v>764</v>
      </c>
      <c r="D501" s="16" t="s">
        <v>663</v>
      </c>
      <c r="E501" s="16" t="s">
        <v>435</v>
      </c>
      <c r="F501" s="17" t="s">
        <v>224</v>
      </c>
      <c r="G501" s="22" t="s">
        <v>2529</v>
      </c>
      <c r="H501" s="18" t="s">
        <v>16</v>
      </c>
      <c r="I501" s="19" t="s">
        <v>17</v>
      </c>
      <c r="J501" s="18" t="s">
        <v>16</v>
      </c>
      <c r="K501" s="19" t="s">
        <v>17</v>
      </c>
    </row>
    <row r="502" spans="1:11" x14ac:dyDescent="0.2">
      <c r="A502" s="15">
        <v>57</v>
      </c>
      <c r="B502" s="15" t="s">
        <v>661</v>
      </c>
      <c r="C502" s="16" t="s">
        <v>765</v>
      </c>
      <c r="D502" s="16" t="s">
        <v>697</v>
      </c>
      <c r="E502" s="16" t="s">
        <v>435</v>
      </c>
      <c r="F502" s="17" t="s">
        <v>224</v>
      </c>
      <c r="G502" s="22" t="s">
        <v>2529</v>
      </c>
      <c r="H502" s="18" t="s">
        <v>16</v>
      </c>
      <c r="I502" s="19" t="s">
        <v>17</v>
      </c>
      <c r="J502" s="18" t="s">
        <v>16</v>
      </c>
      <c r="K502" s="19" t="s">
        <v>17</v>
      </c>
    </row>
    <row r="503" spans="1:11" x14ac:dyDescent="0.2">
      <c r="A503" s="15">
        <v>57</v>
      </c>
      <c r="B503" s="15" t="s">
        <v>661</v>
      </c>
      <c r="C503" s="16" t="s">
        <v>766</v>
      </c>
      <c r="D503" s="16" t="s">
        <v>697</v>
      </c>
      <c r="E503" s="16" t="s">
        <v>435</v>
      </c>
      <c r="F503" s="17" t="s">
        <v>224</v>
      </c>
      <c r="G503" s="22" t="s">
        <v>2529</v>
      </c>
      <c r="H503" s="18" t="s">
        <v>16</v>
      </c>
      <c r="I503" s="19" t="s">
        <v>17</v>
      </c>
      <c r="J503" s="18" t="s">
        <v>16</v>
      </c>
      <c r="K503" s="19" t="s">
        <v>17</v>
      </c>
    </row>
    <row r="504" spans="1:11" x14ac:dyDescent="0.2">
      <c r="A504" s="15">
        <v>57</v>
      </c>
      <c r="B504" s="15" t="s">
        <v>661</v>
      </c>
      <c r="C504" s="16" t="s">
        <v>767</v>
      </c>
      <c r="D504" s="16" t="s">
        <v>697</v>
      </c>
      <c r="E504" s="16" t="s">
        <v>435</v>
      </c>
      <c r="F504" s="17" t="s">
        <v>224</v>
      </c>
      <c r="G504" s="22" t="s">
        <v>2529</v>
      </c>
      <c r="H504" s="18" t="s">
        <v>16</v>
      </c>
      <c r="I504" s="19" t="s">
        <v>17</v>
      </c>
      <c r="J504" s="18" t="s">
        <v>16</v>
      </c>
      <c r="K504" s="19" t="s">
        <v>17</v>
      </c>
    </row>
    <row r="505" spans="1:11" x14ac:dyDescent="0.2">
      <c r="A505" s="15">
        <v>57</v>
      </c>
      <c r="B505" s="15" t="s">
        <v>661</v>
      </c>
      <c r="C505" s="16" t="s">
        <v>768</v>
      </c>
      <c r="D505" s="16" t="s">
        <v>697</v>
      </c>
      <c r="E505" s="16" t="s">
        <v>435</v>
      </c>
      <c r="F505" s="17" t="s">
        <v>224</v>
      </c>
      <c r="G505" s="22" t="s">
        <v>2529</v>
      </c>
      <c r="H505" s="18" t="s">
        <v>16</v>
      </c>
      <c r="I505" s="19" t="s">
        <v>17</v>
      </c>
      <c r="J505" s="18" t="s">
        <v>16</v>
      </c>
      <c r="K505" s="19" t="s">
        <v>17</v>
      </c>
    </row>
    <row r="506" spans="1:11" x14ac:dyDescent="0.2">
      <c r="A506" s="15">
        <v>57</v>
      </c>
      <c r="B506" s="15" t="s">
        <v>661</v>
      </c>
      <c r="C506" s="16" t="s">
        <v>769</v>
      </c>
      <c r="D506" s="16" t="s">
        <v>697</v>
      </c>
      <c r="E506" s="16" t="s">
        <v>435</v>
      </c>
      <c r="F506" s="17" t="s">
        <v>224</v>
      </c>
      <c r="G506" s="22" t="s">
        <v>2529</v>
      </c>
      <c r="H506" s="18" t="s">
        <v>16</v>
      </c>
      <c r="I506" s="19" t="s">
        <v>17</v>
      </c>
      <c r="J506" s="18" t="s">
        <v>16</v>
      </c>
      <c r="K506" s="19" t="s">
        <v>17</v>
      </c>
    </row>
    <row r="507" spans="1:11" x14ac:dyDescent="0.2">
      <c r="A507" s="15">
        <v>57</v>
      </c>
      <c r="B507" s="15" t="s">
        <v>661</v>
      </c>
      <c r="C507" s="16" t="s">
        <v>770</v>
      </c>
      <c r="D507" s="16" t="s">
        <v>697</v>
      </c>
      <c r="E507" s="16" t="s">
        <v>435</v>
      </c>
      <c r="F507" s="17" t="s">
        <v>224</v>
      </c>
      <c r="G507" s="22" t="s">
        <v>2529</v>
      </c>
      <c r="H507" s="18" t="s">
        <v>16</v>
      </c>
      <c r="I507" s="19" t="s">
        <v>17</v>
      </c>
      <c r="J507" s="18" t="s">
        <v>16</v>
      </c>
      <c r="K507" s="19" t="s">
        <v>17</v>
      </c>
    </row>
    <row r="508" spans="1:11" x14ac:dyDescent="0.2">
      <c r="A508" s="15">
        <v>57</v>
      </c>
      <c r="B508" s="15" t="s">
        <v>661</v>
      </c>
      <c r="C508" s="16" t="s">
        <v>771</v>
      </c>
      <c r="D508" s="16" t="s">
        <v>697</v>
      </c>
      <c r="E508" s="16" t="s">
        <v>435</v>
      </c>
      <c r="F508" s="17" t="s">
        <v>224</v>
      </c>
      <c r="G508" s="22" t="s">
        <v>2529</v>
      </c>
      <c r="H508" s="18" t="s">
        <v>16</v>
      </c>
      <c r="I508" s="19" t="s">
        <v>17</v>
      </c>
      <c r="J508" s="18" t="s">
        <v>16</v>
      </c>
      <c r="K508" s="19" t="s">
        <v>17</v>
      </c>
    </row>
    <row r="509" spans="1:11" x14ac:dyDescent="0.2">
      <c r="A509" s="15">
        <v>57</v>
      </c>
      <c r="B509" s="15" t="s">
        <v>661</v>
      </c>
      <c r="C509" s="16" t="s">
        <v>772</v>
      </c>
      <c r="D509" s="16" t="s">
        <v>697</v>
      </c>
      <c r="E509" s="16" t="s">
        <v>435</v>
      </c>
      <c r="F509" s="17" t="s">
        <v>224</v>
      </c>
      <c r="G509" s="22" t="s">
        <v>2529</v>
      </c>
      <c r="H509" s="18" t="s">
        <v>16</v>
      </c>
      <c r="I509" s="19" t="s">
        <v>17</v>
      </c>
      <c r="J509" s="18" t="s">
        <v>16</v>
      </c>
      <c r="K509" s="19" t="s">
        <v>17</v>
      </c>
    </row>
    <row r="510" spans="1:11" x14ac:dyDescent="0.2">
      <c r="A510" s="15">
        <v>57</v>
      </c>
      <c r="B510" s="15" t="s">
        <v>661</v>
      </c>
      <c r="C510" s="16" t="s">
        <v>773</v>
      </c>
      <c r="D510" s="16" t="s">
        <v>697</v>
      </c>
      <c r="E510" s="16" t="s">
        <v>435</v>
      </c>
      <c r="F510" s="17" t="s">
        <v>224</v>
      </c>
      <c r="G510" s="22" t="s">
        <v>2529</v>
      </c>
      <c r="H510" s="18" t="s">
        <v>16</v>
      </c>
      <c r="I510" s="19" t="s">
        <v>17</v>
      </c>
      <c r="J510" s="18" t="s">
        <v>16</v>
      </c>
      <c r="K510" s="19" t="s">
        <v>17</v>
      </c>
    </row>
    <row r="511" spans="1:11" x14ac:dyDescent="0.2">
      <c r="A511" s="15">
        <v>57</v>
      </c>
      <c r="B511" s="15" t="s">
        <v>661</v>
      </c>
      <c r="C511" s="16" t="s">
        <v>774</v>
      </c>
      <c r="D511" s="16" t="s">
        <v>697</v>
      </c>
      <c r="E511" s="16" t="s">
        <v>435</v>
      </c>
      <c r="F511" s="17" t="s">
        <v>224</v>
      </c>
      <c r="G511" s="22" t="s">
        <v>2529</v>
      </c>
      <c r="H511" s="18" t="s">
        <v>16</v>
      </c>
      <c r="I511" s="19" t="s">
        <v>17</v>
      </c>
      <c r="J511" s="18" t="s">
        <v>16</v>
      </c>
      <c r="K511" s="19" t="s">
        <v>17</v>
      </c>
    </row>
    <row r="512" spans="1:11" x14ac:dyDescent="0.2">
      <c r="A512" s="15">
        <v>57</v>
      </c>
      <c r="B512" s="15" t="s">
        <v>661</v>
      </c>
      <c r="C512" s="16" t="s">
        <v>775</v>
      </c>
      <c r="D512" s="16" t="s">
        <v>697</v>
      </c>
      <c r="E512" s="16" t="s">
        <v>435</v>
      </c>
      <c r="F512" s="17" t="s">
        <v>224</v>
      </c>
      <c r="G512" s="22" t="s">
        <v>2529</v>
      </c>
      <c r="H512" s="18" t="s">
        <v>16</v>
      </c>
      <c r="I512" s="19" t="s">
        <v>17</v>
      </c>
      <c r="J512" s="18" t="s">
        <v>16</v>
      </c>
      <c r="K512" s="19" t="s">
        <v>17</v>
      </c>
    </row>
    <row r="513" spans="1:11" x14ac:dyDescent="0.2">
      <c r="A513" s="15">
        <v>57</v>
      </c>
      <c r="B513" s="15" t="s">
        <v>661</v>
      </c>
      <c r="C513" s="16" t="s">
        <v>776</v>
      </c>
      <c r="D513" s="16" t="s">
        <v>697</v>
      </c>
      <c r="E513" s="16" t="s">
        <v>435</v>
      </c>
      <c r="F513" s="17" t="s">
        <v>224</v>
      </c>
      <c r="G513" s="22" t="s">
        <v>2529</v>
      </c>
      <c r="H513" s="18" t="s">
        <v>16</v>
      </c>
      <c r="I513" s="19" t="s">
        <v>17</v>
      </c>
      <c r="J513" s="18" t="s">
        <v>16</v>
      </c>
      <c r="K513" s="19" t="s">
        <v>17</v>
      </c>
    </row>
    <row r="514" spans="1:11" x14ac:dyDescent="0.2">
      <c r="A514" s="15">
        <v>57</v>
      </c>
      <c r="B514" s="15" t="s">
        <v>661</v>
      </c>
      <c r="C514" s="16" t="s">
        <v>777</v>
      </c>
      <c r="D514" s="16" t="s">
        <v>697</v>
      </c>
      <c r="E514" s="16" t="s">
        <v>435</v>
      </c>
      <c r="F514" s="17" t="s">
        <v>224</v>
      </c>
      <c r="G514" s="22" t="s">
        <v>2529</v>
      </c>
      <c r="H514" s="18" t="s">
        <v>16</v>
      </c>
      <c r="I514" s="19" t="s">
        <v>17</v>
      </c>
      <c r="J514" s="18" t="s">
        <v>16</v>
      </c>
      <c r="K514" s="19" t="s">
        <v>17</v>
      </c>
    </row>
    <row r="515" spans="1:11" x14ac:dyDescent="0.2">
      <c r="A515" s="15">
        <v>57</v>
      </c>
      <c r="B515" s="15" t="s">
        <v>661</v>
      </c>
      <c r="C515" s="16" t="s">
        <v>778</v>
      </c>
      <c r="D515" s="16" t="s">
        <v>697</v>
      </c>
      <c r="E515" s="16" t="s">
        <v>435</v>
      </c>
      <c r="F515" s="17" t="s">
        <v>224</v>
      </c>
      <c r="G515" s="22" t="s">
        <v>2529</v>
      </c>
      <c r="H515" s="18" t="s">
        <v>16</v>
      </c>
      <c r="I515" s="19" t="s">
        <v>17</v>
      </c>
      <c r="J515" s="18" t="s">
        <v>16</v>
      </c>
      <c r="K515" s="19" t="s">
        <v>17</v>
      </c>
    </row>
    <row r="516" spans="1:11" x14ac:dyDescent="0.2">
      <c r="A516" s="15">
        <v>57</v>
      </c>
      <c r="B516" s="15" t="s">
        <v>661</v>
      </c>
      <c r="C516" s="16" t="s">
        <v>779</v>
      </c>
      <c r="D516" s="16" t="s">
        <v>697</v>
      </c>
      <c r="E516" s="16" t="s">
        <v>435</v>
      </c>
      <c r="F516" s="17" t="s">
        <v>224</v>
      </c>
      <c r="G516" s="22" t="s">
        <v>2529</v>
      </c>
      <c r="H516" s="18" t="s">
        <v>16</v>
      </c>
      <c r="I516" s="19" t="s">
        <v>17</v>
      </c>
      <c r="J516" s="18" t="s">
        <v>16</v>
      </c>
      <c r="K516" s="19" t="s">
        <v>17</v>
      </c>
    </row>
    <row r="517" spans="1:11" x14ac:dyDescent="0.2">
      <c r="A517" s="15">
        <v>57</v>
      </c>
      <c r="B517" s="15" t="s">
        <v>661</v>
      </c>
      <c r="C517" s="16" t="s">
        <v>780</v>
      </c>
      <c r="D517" s="16" t="s">
        <v>697</v>
      </c>
      <c r="E517" s="16" t="s">
        <v>435</v>
      </c>
      <c r="F517" s="17" t="s">
        <v>224</v>
      </c>
      <c r="G517" s="22" t="s">
        <v>2529</v>
      </c>
      <c r="H517" s="18" t="s">
        <v>16</v>
      </c>
      <c r="I517" s="19" t="s">
        <v>17</v>
      </c>
      <c r="J517" s="18" t="s">
        <v>16</v>
      </c>
      <c r="K517" s="19" t="s">
        <v>17</v>
      </c>
    </row>
    <row r="518" spans="1:11" x14ac:dyDescent="0.2">
      <c r="A518" s="15">
        <v>57</v>
      </c>
      <c r="B518" s="15" t="s">
        <v>661</v>
      </c>
      <c r="C518" s="16" t="s">
        <v>781</v>
      </c>
      <c r="D518" s="16" t="s">
        <v>697</v>
      </c>
      <c r="E518" s="16" t="s">
        <v>435</v>
      </c>
      <c r="F518" s="17" t="s">
        <v>224</v>
      </c>
      <c r="G518" s="22" t="s">
        <v>2529</v>
      </c>
      <c r="H518" s="18" t="s">
        <v>16</v>
      </c>
      <c r="I518" s="19" t="s">
        <v>17</v>
      </c>
      <c r="J518" s="18" t="s">
        <v>16</v>
      </c>
      <c r="K518" s="19" t="s">
        <v>17</v>
      </c>
    </row>
    <row r="519" spans="1:11" x14ac:dyDescent="0.2">
      <c r="A519" s="15">
        <v>57</v>
      </c>
      <c r="B519" s="15" t="s">
        <v>661</v>
      </c>
      <c r="C519" s="16" t="s">
        <v>782</v>
      </c>
      <c r="D519" s="16" t="s">
        <v>697</v>
      </c>
      <c r="E519" s="16" t="s">
        <v>435</v>
      </c>
      <c r="F519" s="17" t="s">
        <v>224</v>
      </c>
      <c r="G519" s="22" t="s">
        <v>2529</v>
      </c>
      <c r="H519" s="18" t="s">
        <v>16</v>
      </c>
      <c r="I519" s="19" t="s">
        <v>17</v>
      </c>
      <c r="J519" s="18" t="s">
        <v>16</v>
      </c>
      <c r="K519" s="19" t="s">
        <v>17</v>
      </c>
    </row>
    <row r="520" spans="1:11" x14ac:dyDescent="0.2">
      <c r="A520" s="15">
        <v>57</v>
      </c>
      <c r="B520" s="15" t="s">
        <v>661</v>
      </c>
      <c r="C520" s="16" t="s">
        <v>783</v>
      </c>
      <c r="D520" s="16" t="s">
        <v>697</v>
      </c>
      <c r="E520" s="16" t="s">
        <v>435</v>
      </c>
      <c r="F520" s="17" t="s">
        <v>224</v>
      </c>
      <c r="G520" s="22" t="s">
        <v>2529</v>
      </c>
      <c r="H520" s="18" t="s">
        <v>16</v>
      </c>
      <c r="I520" s="19" t="s">
        <v>17</v>
      </c>
      <c r="J520" s="18" t="s">
        <v>16</v>
      </c>
      <c r="K520" s="19" t="s">
        <v>17</v>
      </c>
    </row>
    <row r="521" spans="1:11" x14ac:dyDescent="0.2">
      <c r="A521" s="15">
        <v>57</v>
      </c>
      <c r="B521" s="15" t="s">
        <v>661</v>
      </c>
      <c r="C521" s="16" t="s">
        <v>784</v>
      </c>
      <c r="D521" s="16" t="s">
        <v>697</v>
      </c>
      <c r="E521" s="16" t="s">
        <v>435</v>
      </c>
      <c r="F521" s="17" t="s">
        <v>224</v>
      </c>
      <c r="G521" s="22" t="s">
        <v>2529</v>
      </c>
      <c r="H521" s="18" t="s">
        <v>16</v>
      </c>
      <c r="I521" s="19" t="s">
        <v>17</v>
      </c>
      <c r="J521" s="18" t="s">
        <v>16</v>
      </c>
      <c r="K521" s="19" t="s">
        <v>17</v>
      </c>
    </row>
    <row r="522" spans="1:11" x14ac:dyDescent="0.2">
      <c r="A522" s="15">
        <v>57</v>
      </c>
      <c r="B522" s="15" t="s">
        <v>661</v>
      </c>
      <c r="C522" s="16" t="s">
        <v>785</v>
      </c>
      <c r="D522" s="16" t="s">
        <v>697</v>
      </c>
      <c r="E522" s="16" t="s">
        <v>435</v>
      </c>
      <c r="F522" s="17" t="s">
        <v>224</v>
      </c>
      <c r="G522" s="22" t="s">
        <v>2529</v>
      </c>
      <c r="H522" s="18" t="s">
        <v>16</v>
      </c>
      <c r="I522" s="19" t="s">
        <v>17</v>
      </c>
      <c r="J522" s="18" t="s">
        <v>16</v>
      </c>
      <c r="K522" s="19" t="s">
        <v>17</v>
      </c>
    </row>
    <row r="523" spans="1:11" x14ac:dyDescent="0.2">
      <c r="A523" s="15">
        <v>57</v>
      </c>
      <c r="B523" s="15" t="s">
        <v>661</v>
      </c>
      <c r="C523" s="16" t="s">
        <v>786</v>
      </c>
      <c r="D523" s="16" t="s">
        <v>697</v>
      </c>
      <c r="E523" s="16" t="s">
        <v>435</v>
      </c>
      <c r="F523" s="17" t="s">
        <v>224</v>
      </c>
      <c r="G523" s="22" t="s">
        <v>2529</v>
      </c>
      <c r="H523" s="18" t="s">
        <v>16</v>
      </c>
      <c r="I523" s="19" t="s">
        <v>17</v>
      </c>
      <c r="J523" s="18" t="s">
        <v>16</v>
      </c>
      <c r="K523" s="19" t="s">
        <v>17</v>
      </c>
    </row>
    <row r="524" spans="1:11" x14ac:dyDescent="0.2">
      <c r="A524" s="15">
        <v>57</v>
      </c>
      <c r="B524" s="15" t="s">
        <v>661</v>
      </c>
      <c r="C524" s="16" t="s">
        <v>787</v>
      </c>
      <c r="D524" s="16" t="s">
        <v>697</v>
      </c>
      <c r="E524" s="16" t="s">
        <v>435</v>
      </c>
      <c r="F524" s="17" t="s">
        <v>224</v>
      </c>
      <c r="G524" s="22" t="s">
        <v>2529</v>
      </c>
      <c r="H524" s="18" t="s">
        <v>16</v>
      </c>
      <c r="I524" s="19" t="s">
        <v>17</v>
      </c>
      <c r="J524" s="18" t="s">
        <v>16</v>
      </c>
      <c r="K524" s="19" t="s">
        <v>17</v>
      </c>
    </row>
    <row r="525" spans="1:11" x14ac:dyDescent="0.2">
      <c r="A525" s="15">
        <v>57</v>
      </c>
      <c r="B525" s="15" t="s">
        <v>661</v>
      </c>
      <c r="C525" s="16" t="s">
        <v>788</v>
      </c>
      <c r="D525" s="16" t="s">
        <v>697</v>
      </c>
      <c r="E525" s="16" t="s">
        <v>435</v>
      </c>
      <c r="F525" s="17" t="s">
        <v>224</v>
      </c>
      <c r="G525" s="22" t="s">
        <v>2529</v>
      </c>
      <c r="H525" s="18" t="s">
        <v>16</v>
      </c>
      <c r="I525" s="19" t="s">
        <v>17</v>
      </c>
      <c r="J525" s="18" t="s">
        <v>16</v>
      </c>
      <c r="K525" s="19" t="s">
        <v>17</v>
      </c>
    </row>
    <row r="526" spans="1:11" x14ac:dyDescent="0.2">
      <c r="A526" s="15">
        <v>57</v>
      </c>
      <c r="B526" s="15" t="s">
        <v>661</v>
      </c>
      <c r="C526" s="16" t="s">
        <v>789</v>
      </c>
      <c r="D526" s="16" t="s">
        <v>697</v>
      </c>
      <c r="E526" s="16" t="s">
        <v>435</v>
      </c>
      <c r="F526" s="17" t="s">
        <v>224</v>
      </c>
      <c r="G526" s="22" t="s">
        <v>2529</v>
      </c>
      <c r="H526" s="18" t="s">
        <v>16</v>
      </c>
      <c r="I526" s="19" t="s">
        <v>17</v>
      </c>
      <c r="J526" s="18" t="s">
        <v>16</v>
      </c>
      <c r="K526" s="19" t="s">
        <v>17</v>
      </c>
    </row>
    <row r="527" spans="1:11" x14ac:dyDescent="0.2">
      <c r="A527" s="15">
        <v>57</v>
      </c>
      <c r="B527" s="15" t="s">
        <v>661</v>
      </c>
      <c r="C527" s="16" t="s">
        <v>790</v>
      </c>
      <c r="D527" s="16" t="s">
        <v>697</v>
      </c>
      <c r="E527" s="16" t="s">
        <v>435</v>
      </c>
      <c r="F527" s="17" t="s">
        <v>224</v>
      </c>
      <c r="G527" s="22" t="s">
        <v>2529</v>
      </c>
      <c r="H527" s="18" t="s">
        <v>16</v>
      </c>
      <c r="I527" s="19" t="s">
        <v>17</v>
      </c>
      <c r="J527" s="18" t="s">
        <v>16</v>
      </c>
      <c r="K527" s="19" t="s">
        <v>17</v>
      </c>
    </row>
    <row r="528" spans="1:11" x14ac:dyDescent="0.2">
      <c r="A528" s="15">
        <v>57</v>
      </c>
      <c r="B528" s="15" t="s">
        <v>661</v>
      </c>
      <c r="C528" s="16" t="s">
        <v>791</v>
      </c>
      <c r="D528" s="16" t="s">
        <v>697</v>
      </c>
      <c r="E528" s="16" t="s">
        <v>435</v>
      </c>
      <c r="F528" s="17" t="s">
        <v>224</v>
      </c>
      <c r="G528" s="22" t="s">
        <v>2529</v>
      </c>
      <c r="H528" s="18" t="s">
        <v>16</v>
      </c>
      <c r="I528" s="19" t="s">
        <v>17</v>
      </c>
      <c r="J528" s="18" t="s">
        <v>16</v>
      </c>
      <c r="K528" s="19" t="s">
        <v>17</v>
      </c>
    </row>
    <row r="529" spans="1:11" x14ac:dyDescent="0.2">
      <c r="A529" s="15">
        <v>57</v>
      </c>
      <c r="B529" s="15" t="s">
        <v>661</v>
      </c>
      <c r="C529" s="16" t="s">
        <v>792</v>
      </c>
      <c r="D529" s="16" t="s">
        <v>697</v>
      </c>
      <c r="E529" s="16" t="s">
        <v>435</v>
      </c>
      <c r="F529" s="17" t="s">
        <v>224</v>
      </c>
      <c r="G529" s="22" t="s">
        <v>2529</v>
      </c>
      <c r="H529" s="18" t="s">
        <v>16</v>
      </c>
      <c r="I529" s="19" t="s">
        <v>17</v>
      </c>
      <c r="J529" s="18" t="s">
        <v>16</v>
      </c>
      <c r="K529" s="19" t="s">
        <v>17</v>
      </c>
    </row>
    <row r="530" spans="1:11" x14ac:dyDescent="0.2">
      <c r="A530" s="15">
        <v>57</v>
      </c>
      <c r="B530" s="15" t="s">
        <v>661</v>
      </c>
      <c r="C530" s="16" t="s">
        <v>793</v>
      </c>
      <c r="D530" s="16" t="s">
        <v>697</v>
      </c>
      <c r="E530" s="16" t="s">
        <v>435</v>
      </c>
      <c r="F530" s="17" t="s">
        <v>224</v>
      </c>
      <c r="G530" s="22" t="s">
        <v>2529</v>
      </c>
      <c r="H530" s="18" t="s">
        <v>16</v>
      </c>
      <c r="I530" s="19" t="s">
        <v>17</v>
      </c>
      <c r="J530" s="18" t="s">
        <v>16</v>
      </c>
      <c r="K530" s="19" t="s">
        <v>17</v>
      </c>
    </row>
    <row r="531" spans="1:11" x14ac:dyDescent="0.2">
      <c r="A531" s="15">
        <v>57</v>
      </c>
      <c r="B531" s="15" t="s">
        <v>661</v>
      </c>
      <c r="C531" s="16" t="s">
        <v>794</v>
      </c>
      <c r="D531" s="16" t="s">
        <v>697</v>
      </c>
      <c r="E531" s="16" t="s">
        <v>435</v>
      </c>
      <c r="F531" s="17" t="s">
        <v>224</v>
      </c>
      <c r="G531" s="22" t="s">
        <v>2529</v>
      </c>
      <c r="H531" s="18" t="s">
        <v>16</v>
      </c>
      <c r="I531" s="19" t="s">
        <v>17</v>
      </c>
      <c r="J531" s="18" t="s">
        <v>16</v>
      </c>
      <c r="K531" s="19" t="s">
        <v>17</v>
      </c>
    </row>
    <row r="532" spans="1:11" x14ac:dyDescent="0.2">
      <c r="A532" s="15">
        <v>57</v>
      </c>
      <c r="B532" s="15" t="s">
        <v>661</v>
      </c>
      <c r="C532" s="16" t="s">
        <v>795</v>
      </c>
      <c r="D532" s="16" t="s">
        <v>697</v>
      </c>
      <c r="E532" s="16" t="s">
        <v>435</v>
      </c>
      <c r="F532" s="17" t="s">
        <v>224</v>
      </c>
      <c r="G532" s="22" t="s">
        <v>2529</v>
      </c>
      <c r="H532" s="18" t="s">
        <v>16</v>
      </c>
      <c r="I532" s="19" t="s">
        <v>17</v>
      </c>
      <c r="J532" s="18" t="s">
        <v>16</v>
      </c>
      <c r="K532" s="19" t="s">
        <v>17</v>
      </c>
    </row>
    <row r="533" spans="1:11" x14ac:dyDescent="0.2">
      <c r="A533" s="15">
        <v>57</v>
      </c>
      <c r="B533" s="15" t="s">
        <v>661</v>
      </c>
      <c r="C533" s="16" t="s">
        <v>796</v>
      </c>
      <c r="D533" s="16" t="s">
        <v>697</v>
      </c>
      <c r="E533" s="16" t="s">
        <v>435</v>
      </c>
      <c r="F533" s="17" t="s">
        <v>224</v>
      </c>
      <c r="G533" s="22" t="s">
        <v>2529</v>
      </c>
      <c r="H533" s="18" t="s">
        <v>16</v>
      </c>
      <c r="I533" s="19" t="s">
        <v>17</v>
      </c>
      <c r="J533" s="18" t="s">
        <v>16</v>
      </c>
      <c r="K533" s="19" t="s">
        <v>17</v>
      </c>
    </row>
    <row r="534" spans="1:11" x14ac:dyDescent="0.2">
      <c r="A534" s="15">
        <v>57</v>
      </c>
      <c r="B534" s="15" t="s">
        <v>661</v>
      </c>
      <c r="C534" s="16" t="s">
        <v>797</v>
      </c>
      <c r="D534" s="16" t="s">
        <v>697</v>
      </c>
      <c r="E534" s="16" t="s">
        <v>435</v>
      </c>
      <c r="F534" s="17" t="s">
        <v>224</v>
      </c>
      <c r="G534" s="22" t="s">
        <v>2529</v>
      </c>
      <c r="H534" s="18" t="s">
        <v>16</v>
      </c>
      <c r="I534" s="19" t="s">
        <v>17</v>
      </c>
      <c r="J534" s="18" t="s">
        <v>16</v>
      </c>
      <c r="K534" s="19" t="s">
        <v>17</v>
      </c>
    </row>
    <row r="535" spans="1:11" x14ac:dyDescent="0.2">
      <c r="A535" s="15">
        <v>57</v>
      </c>
      <c r="B535" s="15" t="s">
        <v>661</v>
      </c>
      <c r="C535" s="16" t="s">
        <v>798</v>
      </c>
      <c r="D535" s="16" t="s">
        <v>697</v>
      </c>
      <c r="E535" s="16" t="s">
        <v>435</v>
      </c>
      <c r="F535" s="17" t="s">
        <v>224</v>
      </c>
      <c r="G535" s="22" t="s">
        <v>2529</v>
      </c>
      <c r="H535" s="18" t="s">
        <v>16</v>
      </c>
      <c r="I535" s="19" t="s">
        <v>17</v>
      </c>
      <c r="J535" s="18" t="s">
        <v>16</v>
      </c>
      <c r="K535" s="19" t="s">
        <v>17</v>
      </c>
    </row>
    <row r="536" spans="1:11" x14ac:dyDescent="0.2">
      <c r="A536" s="15">
        <v>57</v>
      </c>
      <c r="B536" s="15" t="s">
        <v>661</v>
      </c>
      <c r="C536" s="16" t="s">
        <v>799</v>
      </c>
      <c r="D536" s="16" t="s">
        <v>697</v>
      </c>
      <c r="E536" s="16" t="s">
        <v>435</v>
      </c>
      <c r="F536" s="17" t="s">
        <v>224</v>
      </c>
      <c r="G536" s="22" t="s">
        <v>2529</v>
      </c>
      <c r="H536" s="18" t="s">
        <v>16</v>
      </c>
      <c r="I536" s="19" t="s">
        <v>17</v>
      </c>
      <c r="J536" s="18" t="s">
        <v>16</v>
      </c>
      <c r="K536" s="19" t="s">
        <v>17</v>
      </c>
    </row>
    <row r="537" spans="1:11" x14ac:dyDescent="0.2">
      <c r="A537" s="15">
        <v>57</v>
      </c>
      <c r="B537" s="15" t="s">
        <v>661</v>
      </c>
      <c r="C537" s="16" t="s">
        <v>800</v>
      </c>
      <c r="D537" s="16" t="s">
        <v>697</v>
      </c>
      <c r="E537" s="16" t="s">
        <v>435</v>
      </c>
      <c r="F537" s="17" t="s">
        <v>224</v>
      </c>
      <c r="G537" s="22" t="s">
        <v>2529</v>
      </c>
      <c r="H537" s="18" t="s">
        <v>16</v>
      </c>
      <c r="I537" s="19" t="s">
        <v>17</v>
      </c>
      <c r="J537" s="18" t="s">
        <v>16</v>
      </c>
      <c r="K537" s="19" t="s">
        <v>17</v>
      </c>
    </row>
    <row r="538" spans="1:11" x14ac:dyDescent="0.2">
      <c r="A538" s="15">
        <v>57</v>
      </c>
      <c r="B538" s="15" t="s">
        <v>661</v>
      </c>
      <c r="C538" s="16" t="s">
        <v>801</v>
      </c>
      <c r="D538" s="16" t="s">
        <v>697</v>
      </c>
      <c r="E538" s="16" t="s">
        <v>435</v>
      </c>
      <c r="F538" s="17" t="s">
        <v>224</v>
      </c>
      <c r="G538" s="22" t="s">
        <v>2529</v>
      </c>
      <c r="H538" s="18" t="s">
        <v>16</v>
      </c>
      <c r="I538" s="19" t="s">
        <v>17</v>
      </c>
      <c r="J538" s="18" t="s">
        <v>16</v>
      </c>
      <c r="K538" s="19" t="s">
        <v>17</v>
      </c>
    </row>
    <row r="539" spans="1:11" x14ac:dyDescent="0.2">
      <c r="A539" s="15">
        <v>57</v>
      </c>
      <c r="B539" s="15" t="s">
        <v>661</v>
      </c>
      <c r="C539" s="16" t="s">
        <v>802</v>
      </c>
      <c r="D539" s="16" t="s">
        <v>697</v>
      </c>
      <c r="E539" s="16" t="s">
        <v>435</v>
      </c>
      <c r="F539" s="17" t="s">
        <v>224</v>
      </c>
      <c r="G539" s="22" t="s">
        <v>2529</v>
      </c>
      <c r="H539" s="18" t="s">
        <v>16</v>
      </c>
      <c r="I539" s="19" t="s">
        <v>17</v>
      </c>
      <c r="J539" s="18" t="s">
        <v>16</v>
      </c>
      <c r="K539" s="19" t="s">
        <v>17</v>
      </c>
    </row>
    <row r="540" spans="1:11" x14ac:dyDescent="0.2">
      <c r="A540" s="15">
        <v>57</v>
      </c>
      <c r="B540" s="15" t="s">
        <v>661</v>
      </c>
      <c r="C540" s="16" t="s">
        <v>803</v>
      </c>
      <c r="D540" s="16" t="s">
        <v>697</v>
      </c>
      <c r="E540" s="16" t="s">
        <v>435</v>
      </c>
      <c r="F540" s="17" t="s">
        <v>224</v>
      </c>
      <c r="G540" s="22" t="s">
        <v>2529</v>
      </c>
      <c r="H540" s="18" t="s">
        <v>16</v>
      </c>
      <c r="I540" s="19" t="s">
        <v>17</v>
      </c>
      <c r="J540" s="18" t="s">
        <v>16</v>
      </c>
      <c r="K540" s="19" t="s">
        <v>17</v>
      </c>
    </row>
    <row r="541" spans="1:11" x14ac:dyDescent="0.2">
      <c r="A541" s="15">
        <v>57</v>
      </c>
      <c r="B541" s="15" t="s">
        <v>661</v>
      </c>
      <c r="C541" s="16" t="s">
        <v>804</v>
      </c>
      <c r="D541" s="16" t="s">
        <v>805</v>
      </c>
      <c r="E541" s="16" t="s">
        <v>435</v>
      </c>
      <c r="F541" s="17" t="s">
        <v>224</v>
      </c>
      <c r="G541" s="22" t="s">
        <v>2529</v>
      </c>
      <c r="H541" s="18" t="s">
        <v>16</v>
      </c>
      <c r="I541" s="19" t="s">
        <v>17</v>
      </c>
      <c r="J541" s="18" t="s">
        <v>16</v>
      </c>
      <c r="K541" s="19" t="s">
        <v>17</v>
      </c>
    </row>
    <row r="542" spans="1:11" x14ac:dyDescent="0.2">
      <c r="A542" s="15">
        <v>57</v>
      </c>
      <c r="B542" s="15" t="s">
        <v>661</v>
      </c>
      <c r="C542" s="16" t="s">
        <v>806</v>
      </c>
      <c r="D542" s="16" t="s">
        <v>663</v>
      </c>
      <c r="E542" s="16" t="s">
        <v>435</v>
      </c>
      <c r="F542" s="17" t="s">
        <v>224</v>
      </c>
      <c r="G542" s="22" t="s">
        <v>2529</v>
      </c>
      <c r="H542" s="18" t="s">
        <v>16</v>
      </c>
      <c r="I542" s="19" t="s">
        <v>17</v>
      </c>
      <c r="J542" s="18" t="s">
        <v>16</v>
      </c>
      <c r="K542" s="19" t="s">
        <v>17</v>
      </c>
    </row>
    <row r="543" spans="1:11" x14ac:dyDescent="0.2">
      <c r="A543" s="15">
        <v>57</v>
      </c>
      <c r="B543" s="15" t="s">
        <v>661</v>
      </c>
      <c r="C543" s="16" t="s">
        <v>807</v>
      </c>
      <c r="D543" s="16" t="s">
        <v>663</v>
      </c>
      <c r="E543" s="16" t="s">
        <v>435</v>
      </c>
      <c r="F543" s="17" t="s">
        <v>224</v>
      </c>
      <c r="G543" s="22" t="s">
        <v>2529</v>
      </c>
      <c r="H543" s="18" t="s">
        <v>16</v>
      </c>
      <c r="I543" s="19" t="s">
        <v>17</v>
      </c>
      <c r="J543" s="18" t="s">
        <v>16</v>
      </c>
      <c r="K543" s="19" t="s">
        <v>17</v>
      </c>
    </row>
    <row r="544" spans="1:11" x14ac:dyDescent="0.2">
      <c r="A544" s="15">
        <v>57</v>
      </c>
      <c r="B544" s="15" t="s">
        <v>661</v>
      </c>
      <c r="C544" s="16" t="s">
        <v>808</v>
      </c>
      <c r="D544" s="16" t="s">
        <v>697</v>
      </c>
      <c r="E544" s="16" t="s">
        <v>435</v>
      </c>
      <c r="F544" s="17" t="s">
        <v>224</v>
      </c>
      <c r="G544" s="22" t="s">
        <v>2529</v>
      </c>
      <c r="H544" s="18" t="s">
        <v>16</v>
      </c>
      <c r="I544" s="19" t="s">
        <v>17</v>
      </c>
      <c r="J544" s="18" t="s">
        <v>16</v>
      </c>
      <c r="K544" s="19" t="s">
        <v>17</v>
      </c>
    </row>
    <row r="545" spans="1:11" x14ac:dyDescent="0.2">
      <c r="A545" s="15">
        <v>57</v>
      </c>
      <c r="B545" s="15" t="s">
        <v>661</v>
      </c>
      <c r="C545" s="16" t="s">
        <v>809</v>
      </c>
      <c r="D545" s="16" t="s">
        <v>697</v>
      </c>
      <c r="E545" s="16" t="s">
        <v>435</v>
      </c>
      <c r="F545" s="17" t="s">
        <v>224</v>
      </c>
      <c r="G545" s="22" t="s">
        <v>2529</v>
      </c>
      <c r="H545" s="18" t="s">
        <v>16</v>
      </c>
      <c r="I545" s="19" t="s">
        <v>17</v>
      </c>
      <c r="J545" s="18" t="s">
        <v>16</v>
      </c>
      <c r="K545" s="19" t="s">
        <v>17</v>
      </c>
    </row>
    <row r="546" spans="1:11" x14ac:dyDescent="0.2">
      <c r="A546" s="15">
        <v>57</v>
      </c>
      <c r="B546" s="15" t="s">
        <v>661</v>
      </c>
      <c r="C546" s="16" t="s">
        <v>810</v>
      </c>
      <c r="D546" s="16" t="s">
        <v>805</v>
      </c>
      <c r="E546" s="16" t="s">
        <v>435</v>
      </c>
      <c r="F546" s="17" t="s">
        <v>224</v>
      </c>
      <c r="G546" s="22" t="s">
        <v>2529</v>
      </c>
      <c r="H546" s="18" t="s">
        <v>16</v>
      </c>
      <c r="I546" s="19" t="s">
        <v>17</v>
      </c>
      <c r="J546" s="18" t="s">
        <v>16</v>
      </c>
      <c r="K546" s="19" t="s">
        <v>17</v>
      </c>
    </row>
    <row r="547" spans="1:11" x14ac:dyDescent="0.2">
      <c r="A547" s="15">
        <v>57</v>
      </c>
      <c r="B547" s="15" t="s">
        <v>661</v>
      </c>
      <c r="C547" s="16" t="s">
        <v>811</v>
      </c>
      <c r="D547" s="16" t="s">
        <v>663</v>
      </c>
      <c r="E547" s="16" t="s">
        <v>435</v>
      </c>
      <c r="F547" s="17" t="s">
        <v>224</v>
      </c>
      <c r="G547" s="22" t="s">
        <v>2529</v>
      </c>
      <c r="H547" s="18" t="s">
        <v>16</v>
      </c>
      <c r="I547" s="19" t="s">
        <v>17</v>
      </c>
      <c r="J547" s="18" t="s">
        <v>16</v>
      </c>
      <c r="K547" s="19" t="s">
        <v>17</v>
      </c>
    </row>
    <row r="548" spans="1:11" x14ac:dyDescent="0.2">
      <c r="A548" s="15">
        <v>57</v>
      </c>
      <c r="B548" s="15" t="s">
        <v>661</v>
      </c>
      <c r="C548" s="16" t="s">
        <v>812</v>
      </c>
      <c r="D548" s="16" t="s">
        <v>663</v>
      </c>
      <c r="E548" s="16" t="s">
        <v>435</v>
      </c>
      <c r="F548" s="17" t="s">
        <v>224</v>
      </c>
      <c r="G548" s="22" t="s">
        <v>2529</v>
      </c>
      <c r="H548" s="18" t="s">
        <v>16</v>
      </c>
      <c r="I548" s="19" t="s">
        <v>17</v>
      </c>
      <c r="J548" s="18" t="s">
        <v>16</v>
      </c>
      <c r="K548" s="19" t="s">
        <v>17</v>
      </c>
    </row>
    <row r="549" spans="1:11" x14ac:dyDescent="0.2">
      <c r="A549" s="15">
        <v>57</v>
      </c>
      <c r="B549" s="15" t="s">
        <v>661</v>
      </c>
      <c r="C549" s="16" t="s">
        <v>813</v>
      </c>
      <c r="D549" s="16" t="s">
        <v>697</v>
      </c>
      <c r="E549" s="16" t="s">
        <v>435</v>
      </c>
      <c r="F549" s="17" t="s">
        <v>224</v>
      </c>
      <c r="G549" s="22" t="s">
        <v>2529</v>
      </c>
      <c r="H549" s="18" t="s">
        <v>16</v>
      </c>
      <c r="I549" s="19" t="s">
        <v>17</v>
      </c>
      <c r="J549" s="18" t="s">
        <v>16</v>
      </c>
      <c r="K549" s="19" t="s">
        <v>17</v>
      </c>
    </row>
    <row r="550" spans="1:11" x14ac:dyDescent="0.2">
      <c r="A550" s="15">
        <v>57</v>
      </c>
      <c r="B550" s="15" t="s">
        <v>661</v>
      </c>
      <c r="C550" s="16" t="s">
        <v>814</v>
      </c>
      <c r="D550" s="16" t="s">
        <v>697</v>
      </c>
      <c r="E550" s="16" t="s">
        <v>435</v>
      </c>
      <c r="F550" s="17" t="s">
        <v>224</v>
      </c>
      <c r="G550" s="22" t="s">
        <v>2529</v>
      </c>
      <c r="H550" s="18" t="s">
        <v>16</v>
      </c>
      <c r="I550" s="19" t="s">
        <v>17</v>
      </c>
      <c r="J550" s="18" t="s">
        <v>16</v>
      </c>
      <c r="K550" s="19" t="s">
        <v>17</v>
      </c>
    </row>
    <row r="551" spans="1:11" x14ac:dyDescent="0.2">
      <c r="A551" s="15">
        <v>57</v>
      </c>
      <c r="B551" s="15" t="s">
        <v>661</v>
      </c>
      <c r="C551" s="16" t="s">
        <v>815</v>
      </c>
      <c r="D551" s="16" t="s">
        <v>816</v>
      </c>
      <c r="E551" s="16" t="s">
        <v>40</v>
      </c>
      <c r="F551" s="17" t="s">
        <v>224</v>
      </c>
      <c r="G551" s="22" t="s">
        <v>2529</v>
      </c>
      <c r="H551" s="18" t="s">
        <v>16</v>
      </c>
      <c r="I551" s="19" t="s">
        <v>17</v>
      </c>
      <c r="J551" s="18" t="s">
        <v>16</v>
      </c>
      <c r="K551" s="19" t="s">
        <v>17</v>
      </c>
    </row>
    <row r="552" spans="1:11" x14ac:dyDescent="0.2">
      <c r="A552" s="15">
        <v>57</v>
      </c>
      <c r="B552" s="15" t="s">
        <v>661</v>
      </c>
      <c r="C552" s="16" t="s">
        <v>817</v>
      </c>
      <c r="D552" s="16" t="s">
        <v>816</v>
      </c>
      <c r="E552" s="16" t="s">
        <v>40</v>
      </c>
      <c r="F552" s="17" t="s">
        <v>224</v>
      </c>
      <c r="G552" s="22" t="s">
        <v>2529</v>
      </c>
      <c r="H552" s="18" t="s">
        <v>16</v>
      </c>
      <c r="I552" s="19" t="s">
        <v>17</v>
      </c>
      <c r="J552" s="18" t="s">
        <v>16</v>
      </c>
      <c r="K552" s="19" t="s">
        <v>17</v>
      </c>
    </row>
    <row r="553" spans="1:11" x14ac:dyDescent="0.2">
      <c r="A553" s="15">
        <v>57</v>
      </c>
      <c r="B553" s="15" t="s">
        <v>661</v>
      </c>
      <c r="C553" s="16" t="s">
        <v>818</v>
      </c>
      <c r="D553" s="16" t="s">
        <v>816</v>
      </c>
      <c r="E553" s="16" t="s">
        <v>40</v>
      </c>
      <c r="F553" s="17" t="s">
        <v>224</v>
      </c>
      <c r="G553" s="22" t="s">
        <v>2529</v>
      </c>
      <c r="H553" s="18" t="s">
        <v>16</v>
      </c>
      <c r="I553" s="19" t="s">
        <v>17</v>
      </c>
      <c r="J553" s="18" t="s">
        <v>16</v>
      </c>
      <c r="K553" s="19" t="s">
        <v>17</v>
      </c>
    </row>
    <row r="554" spans="1:11" x14ac:dyDescent="0.2">
      <c r="A554" s="15">
        <v>57</v>
      </c>
      <c r="B554" s="15" t="s">
        <v>661</v>
      </c>
      <c r="C554" s="16" t="s">
        <v>819</v>
      </c>
      <c r="D554" s="16" t="s">
        <v>816</v>
      </c>
      <c r="E554" s="16" t="s">
        <v>40</v>
      </c>
      <c r="F554" s="17" t="s">
        <v>224</v>
      </c>
      <c r="G554" s="22" t="s">
        <v>2529</v>
      </c>
      <c r="H554" s="18" t="s">
        <v>16</v>
      </c>
      <c r="I554" s="19" t="s">
        <v>17</v>
      </c>
      <c r="J554" s="18" t="s">
        <v>16</v>
      </c>
      <c r="K554" s="19" t="s">
        <v>17</v>
      </c>
    </row>
    <row r="555" spans="1:11" x14ac:dyDescent="0.2">
      <c r="A555" s="15">
        <v>57</v>
      </c>
      <c r="B555" s="15" t="s">
        <v>661</v>
      </c>
      <c r="C555" s="16" t="s">
        <v>820</v>
      </c>
      <c r="D555" s="16" t="s">
        <v>816</v>
      </c>
      <c r="E555" s="16" t="s">
        <v>40</v>
      </c>
      <c r="F555" s="17" t="s">
        <v>224</v>
      </c>
      <c r="G555" s="22" t="s">
        <v>2529</v>
      </c>
      <c r="H555" s="18" t="s">
        <v>16</v>
      </c>
      <c r="I555" s="19" t="s">
        <v>17</v>
      </c>
      <c r="J555" s="18" t="s">
        <v>16</v>
      </c>
      <c r="K555" s="19" t="s">
        <v>17</v>
      </c>
    </row>
    <row r="556" spans="1:11" x14ac:dyDescent="0.2">
      <c r="A556" s="15">
        <v>57</v>
      </c>
      <c r="B556" s="15" t="s">
        <v>661</v>
      </c>
      <c r="C556" s="16" t="s">
        <v>821</v>
      </c>
      <c r="D556" s="16" t="s">
        <v>816</v>
      </c>
      <c r="E556" s="16" t="s">
        <v>40</v>
      </c>
      <c r="F556" s="17" t="s">
        <v>224</v>
      </c>
      <c r="G556" s="22" t="s">
        <v>2529</v>
      </c>
      <c r="H556" s="18" t="s">
        <v>16</v>
      </c>
      <c r="I556" s="19" t="s">
        <v>17</v>
      </c>
      <c r="J556" s="18" t="s">
        <v>16</v>
      </c>
      <c r="K556" s="19" t="s">
        <v>17</v>
      </c>
    </row>
    <row r="557" spans="1:11" x14ac:dyDescent="0.2">
      <c r="A557" s="15">
        <v>57</v>
      </c>
      <c r="B557" s="15" t="s">
        <v>661</v>
      </c>
      <c r="C557" s="16" t="s">
        <v>822</v>
      </c>
      <c r="D557" s="16" t="s">
        <v>816</v>
      </c>
      <c r="E557" s="16" t="s">
        <v>40</v>
      </c>
      <c r="F557" s="17" t="s">
        <v>224</v>
      </c>
      <c r="G557" s="22" t="s">
        <v>2529</v>
      </c>
      <c r="H557" s="18" t="s">
        <v>16</v>
      </c>
      <c r="I557" s="19" t="s">
        <v>17</v>
      </c>
      <c r="J557" s="18" t="s">
        <v>16</v>
      </c>
      <c r="K557" s="19" t="s">
        <v>17</v>
      </c>
    </row>
    <row r="558" spans="1:11" x14ac:dyDescent="0.2">
      <c r="A558" s="15">
        <v>57</v>
      </c>
      <c r="B558" s="15" t="s">
        <v>661</v>
      </c>
      <c r="C558" s="16" t="s">
        <v>823</v>
      </c>
      <c r="D558" s="16" t="s">
        <v>816</v>
      </c>
      <c r="E558" s="16" t="s">
        <v>40</v>
      </c>
      <c r="F558" s="17" t="s">
        <v>224</v>
      </c>
      <c r="G558" s="22" t="s">
        <v>2529</v>
      </c>
      <c r="H558" s="18" t="s">
        <v>16</v>
      </c>
      <c r="I558" s="19" t="s">
        <v>17</v>
      </c>
      <c r="J558" s="18" t="s">
        <v>16</v>
      </c>
      <c r="K558" s="19" t="s">
        <v>17</v>
      </c>
    </row>
    <row r="559" spans="1:11" x14ac:dyDescent="0.2">
      <c r="A559" s="15">
        <v>57</v>
      </c>
      <c r="B559" s="15" t="s">
        <v>661</v>
      </c>
      <c r="C559" s="16" t="s">
        <v>824</v>
      </c>
      <c r="D559" s="16" t="s">
        <v>816</v>
      </c>
      <c r="E559" s="16" t="s">
        <v>40</v>
      </c>
      <c r="F559" s="17" t="s">
        <v>224</v>
      </c>
      <c r="G559" s="22" t="s">
        <v>2529</v>
      </c>
      <c r="H559" s="18" t="s">
        <v>16</v>
      </c>
      <c r="I559" s="19" t="s">
        <v>17</v>
      </c>
      <c r="J559" s="18" t="s">
        <v>16</v>
      </c>
      <c r="K559" s="19" t="s">
        <v>17</v>
      </c>
    </row>
    <row r="560" spans="1:11" x14ac:dyDescent="0.2">
      <c r="A560" s="15">
        <v>57</v>
      </c>
      <c r="B560" s="15" t="s">
        <v>661</v>
      </c>
      <c r="C560" s="16" t="s">
        <v>825</v>
      </c>
      <c r="D560" s="16" t="s">
        <v>816</v>
      </c>
      <c r="E560" s="16" t="s">
        <v>40</v>
      </c>
      <c r="F560" s="17" t="s">
        <v>224</v>
      </c>
      <c r="G560" s="22" t="s">
        <v>2529</v>
      </c>
      <c r="H560" s="18" t="s">
        <v>16</v>
      </c>
      <c r="I560" s="19" t="s">
        <v>17</v>
      </c>
      <c r="J560" s="18" t="s">
        <v>16</v>
      </c>
      <c r="K560" s="19" t="s">
        <v>17</v>
      </c>
    </row>
    <row r="561" spans="1:11" x14ac:dyDescent="0.2">
      <c r="A561" s="15">
        <v>57</v>
      </c>
      <c r="B561" s="15" t="s">
        <v>661</v>
      </c>
      <c r="C561" s="16" t="s">
        <v>826</v>
      </c>
      <c r="D561" s="16" t="s">
        <v>816</v>
      </c>
      <c r="E561" s="16" t="s">
        <v>40</v>
      </c>
      <c r="F561" s="17" t="s">
        <v>224</v>
      </c>
      <c r="G561" s="22" t="s">
        <v>2529</v>
      </c>
      <c r="H561" s="18" t="s">
        <v>16</v>
      </c>
      <c r="I561" s="19" t="s">
        <v>17</v>
      </c>
      <c r="J561" s="18" t="s">
        <v>16</v>
      </c>
      <c r="K561" s="19" t="s">
        <v>17</v>
      </c>
    </row>
    <row r="562" spans="1:11" x14ac:dyDescent="0.2">
      <c r="A562" s="15">
        <v>57</v>
      </c>
      <c r="B562" s="15" t="s">
        <v>661</v>
      </c>
      <c r="C562" s="16" t="s">
        <v>827</v>
      </c>
      <c r="D562" s="16" t="s">
        <v>816</v>
      </c>
      <c r="E562" s="16" t="s">
        <v>40</v>
      </c>
      <c r="F562" s="17" t="s">
        <v>224</v>
      </c>
      <c r="G562" s="22" t="s">
        <v>2529</v>
      </c>
      <c r="H562" s="18" t="s">
        <v>16</v>
      </c>
      <c r="I562" s="19" t="s">
        <v>17</v>
      </c>
      <c r="J562" s="18" t="s">
        <v>16</v>
      </c>
      <c r="K562" s="19" t="s">
        <v>17</v>
      </c>
    </row>
    <row r="563" spans="1:11" x14ac:dyDescent="0.2">
      <c r="A563" s="15">
        <v>57</v>
      </c>
      <c r="B563" s="15" t="s">
        <v>661</v>
      </c>
      <c r="C563" s="16" t="s">
        <v>828</v>
      </c>
      <c r="D563" s="16" t="s">
        <v>816</v>
      </c>
      <c r="E563" s="16" t="s">
        <v>40</v>
      </c>
      <c r="F563" s="17" t="s">
        <v>224</v>
      </c>
      <c r="G563" s="22" t="s">
        <v>2529</v>
      </c>
      <c r="H563" s="18" t="s">
        <v>16</v>
      </c>
      <c r="I563" s="19" t="s">
        <v>17</v>
      </c>
      <c r="J563" s="18" t="s">
        <v>16</v>
      </c>
      <c r="K563" s="19" t="s">
        <v>17</v>
      </c>
    </row>
    <row r="564" spans="1:11" x14ac:dyDescent="0.2">
      <c r="A564" s="15">
        <v>57</v>
      </c>
      <c r="B564" s="15" t="s">
        <v>661</v>
      </c>
      <c r="C564" s="16" t="s">
        <v>829</v>
      </c>
      <c r="D564" s="16" t="s">
        <v>816</v>
      </c>
      <c r="E564" s="16" t="s">
        <v>40</v>
      </c>
      <c r="F564" s="17" t="s">
        <v>224</v>
      </c>
      <c r="G564" s="22" t="s">
        <v>2529</v>
      </c>
      <c r="H564" s="18" t="s">
        <v>16</v>
      </c>
      <c r="I564" s="19" t="s">
        <v>17</v>
      </c>
      <c r="J564" s="18" t="s">
        <v>16</v>
      </c>
      <c r="K564" s="19" t="s">
        <v>17</v>
      </c>
    </row>
    <row r="565" spans="1:11" x14ac:dyDescent="0.2">
      <c r="A565" s="15">
        <v>57</v>
      </c>
      <c r="B565" s="15" t="s">
        <v>661</v>
      </c>
      <c r="C565" s="16" t="s">
        <v>830</v>
      </c>
      <c r="D565" s="16" t="s">
        <v>816</v>
      </c>
      <c r="E565" s="16" t="s">
        <v>40</v>
      </c>
      <c r="F565" s="17" t="s">
        <v>224</v>
      </c>
      <c r="G565" s="22" t="s">
        <v>2529</v>
      </c>
      <c r="H565" s="18" t="s">
        <v>16</v>
      </c>
      <c r="I565" s="19" t="s">
        <v>17</v>
      </c>
      <c r="J565" s="18" t="s">
        <v>16</v>
      </c>
      <c r="K565" s="19" t="s">
        <v>17</v>
      </c>
    </row>
    <row r="566" spans="1:11" x14ac:dyDescent="0.2">
      <c r="A566" s="15">
        <v>57</v>
      </c>
      <c r="B566" s="15" t="s">
        <v>661</v>
      </c>
      <c r="C566" s="16" t="s">
        <v>831</v>
      </c>
      <c r="D566" s="16" t="s">
        <v>816</v>
      </c>
      <c r="E566" s="16" t="s">
        <v>40</v>
      </c>
      <c r="F566" s="17" t="s">
        <v>224</v>
      </c>
      <c r="G566" s="22" t="s">
        <v>2529</v>
      </c>
      <c r="H566" s="18" t="s">
        <v>16</v>
      </c>
      <c r="I566" s="19" t="s">
        <v>17</v>
      </c>
      <c r="J566" s="18" t="s">
        <v>16</v>
      </c>
      <c r="K566" s="19" t="s">
        <v>17</v>
      </c>
    </row>
    <row r="567" spans="1:11" x14ac:dyDescent="0.2">
      <c r="A567" s="15">
        <v>57</v>
      </c>
      <c r="B567" s="15" t="s">
        <v>661</v>
      </c>
      <c r="C567" s="16" t="s">
        <v>832</v>
      </c>
      <c r="D567" s="16" t="s">
        <v>816</v>
      </c>
      <c r="E567" s="16" t="s">
        <v>40</v>
      </c>
      <c r="F567" s="17" t="s">
        <v>224</v>
      </c>
      <c r="G567" s="22" t="s">
        <v>2529</v>
      </c>
      <c r="H567" s="18" t="s">
        <v>16</v>
      </c>
      <c r="I567" s="19" t="s">
        <v>17</v>
      </c>
      <c r="J567" s="18" t="s">
        <v>16</v>
      </c>
      <c r="K567" s="19" t="s">
        <v>17</v>
      </c>
    </row>
    <row r="568" spans="1:11" x14ac:dyDescent="0.2">
      <c r="A568" s="15">
        <v>57</v>
      </c>
      <c r="B568" s="15" t="s">
        <v>661</v>
      </c>
      <c r="C568" s="16" t="s">
        <v>833</v>
      </c>
      <c r="D568" s="16" t="s">
        <v>816</v>
      </c>
      <c r="E568" s="16" t="s">
        <v>40</v>
      </c>
      <c r="F568" s="17" t="s">
        <v>224</v>
      </c>
      <c r="G568" s="22" t="s">
        <v>2529</v>
      </c>
      <c r="H568" s="18" t="s">
        <v>16</v>
      </c>
      <c r="I568" s="19" t="s">
        <v>17</v>
      </c>
      <c r="J568" s="18" t="s">
        <v>16</v>
      </c>
      <c r="K568" s="19" t="s">
        <v>17</v>
      </c>
    </row>
    <row r="569" spans="1:11" x14ac:dyDescent="0.2">
      <c r="A569" s="15">
        <v>57</v>
      </c>
      <c r="B569" s="15" t="s">
        <v>661</v>
      </c>
      <c r="C569" s="16" t="s">
        <v>834</v>
      </c>
      <c r="D569" s="16" t="s">
        <v>835</v>
      </c>
      <c r="E569" s="16" t="s">
        <v>435</v>
      </c>
      <c r="F569" s="17" t="s">
        <v>224</v>
      </c>
      <c r="G569" s="22" t="s">
        <v>2529</v>
      </c>
      <c r="H569" s="18" t="s">
        <v>16</v>
      </c>
      <c r="I569" s="19" t="s">
        <v>17</v>
      </c>
      <c r="J569" s="18" t="s">
        <v>16</v>
      </c>
      <c r="K569" s="19" t="s">
        <v>17</v>
      </c>
    </row>
    <row r="570" spans="1:11" x14ac:dyDescent="0.2">
      <c r="A570" s="15">
        <v>57</v>
      </c>
      <c r="B570" s="15" t="s">
        <v>661</v>
      </c>
      <c r="C570" s="16" t="s">
        <v>836</v>
      </c>
      <c r="D570" s="16" t="s">
        <v>837</v>
      </c>
      <c r="E570" s="16" t="s">
        <v>435</v>
      </c>
      <c r="F570" s="17" t="s">
        <v>224</v>
      </c>
      <c r="G570" s="22" t="s">
        <v>2529</v>
      </c>
      <c r="H570" s="18" t="s">
        <v>16</v>
      </c>
      <c r="I570" s="19" t="s">
        <v>17</v>
      </c>
      <c r="J570" s="18" t="s">
        <v>16</v>
      </c>
      <c r="K570" s="19" t="s">
        <v>17</v>
      </c>
    </row>
    <row r="571" spans="1:11" x14ac:dyDescent="0.2">
      <c r="A571" s="15">
        <v>57</v>
      </c>
      <c r="B571" s="15" t="s">
        <v>661</v>
      </c>
      <c r="C571" s="16" t="s">
        <v>838</v>
      </c>
      <c r="D571" s="16" t="s">
        <v>630</v>
      </c>
      <c r="E571" s="16" t="s">
        <v>435</v>
      </c>
      <c r="F571" s="17" t="s">
        <v>224</v>
      </c>
      <c r="G571" s="22" t="s">
        <v>2529</v>
      </c>
      <c r="H571" s="18" t="s">
        <v>16</v>
      </c>
      <c r="I571" s="19" t="s">
        <v>17</v>
      </c>
      <c r="J571" s="18" t="s">
        <v>16</v>
      </c>
      <c r="K571" s="19" t="s">
        <v>17</v>
      </c>
    </row>
    <row r="572" spans="1:11" x14ac:dyDescent="0.2">
      <c r="A572" s="15">
        <v>57</v>
      </c>
      <c r="B572" s="15" t="s">
        <v>661</v>
      </c>
      <c r="C572" s="16" t="s">
        <v>839</v>
      </c>
      <c r="D572" s="16" t="s">
        <v>632</v>
      </c>
      <c r="E572" s="16" t="s">
        <v>435</v>
      </c>
      <c r="F572" s="17" t="s">
        <v>224</v>
      </c>
      <c r="G572" s="22" t="s">
        <v>2529</v>
      </c>
      <c r="H572" s="18" t="s">
        <v>16</v>
      </c>
      <c r="I572" s="19" t="s">
        <v>17</v>
      </c>
      <c r="J572" s="18" t="s">
        <v>16</v>
      </c>
      <c r="K572" s="19" t="s">
        <v>17</v>
      </c>
    </row>
    <row r="573" spans="1:11" x14ac:dyDescent="0.2">
      <c r="A573" s="15">
        <v>57</v>
      </c>
      <c r="B573" s="15" t="s">
        <v>661</v>
      </c>
      <c r="C573" s="16" t="s">
        <v>840</v>
      </c>
      <c r="D573" s="16" t="s">
        <v>816</v>
      </c>
      <c r="E573" s="16" t="s">
        <v>40</v>
      </c>
      <c r="F573" s="17" t="s">
        <v>224</v>
      </c>
      <c r="G573" s="22" t="s">
        <v>2529</v>
      </c>
      <c r="H573" s="18" t="s">
        <v>16</v>
      </c>
      <c r="I573" s="19" t="s">
        <v>17</v>
      </c>
      <c r="J573" s="18" t="s">
        <v>16</v>
      </c>
      <c r="K573" s="19" t="s">
        <v>17</v>
      </c>
    </row>
    <row r="574" spans="1:11" x14ac:dyDescent="0.2">
      <c r="A574" s="15">
        <v>57</v>
      </c>
      <c r="B574" s="15" t="s">
        <v>661</v>
      </c>
      <c r="C574" s="16" t="s">
        <v>841</v>
      </c>
      <c r="D574" s="16" t="s">
        <v>816</v>
      </c>
      <c r="E574" s="16" t="s">
        <v>40</v>
      </c>
      <c r="F574" s="17" t="s">
        <v>224</v>
      </c>
      <c r="G574" s="22" t="s">
        <v>2529</v>
      </c>
      <c r="H574" s="18" t="s">
        <v>16</v>
      </c>
      <c r="I574" s="19" t="s">
        <v>17</v>
      </c>
      <c r="J574" s="18" t="s">
        <v>16</v>
      </c>
      <c r="K574" s="19" t="s">
        <v>17</v>
      </c>
    </row>
    <row r="575" spans="1:11" x14ac:dyDescent="0.2">
      <c r="A575" s="15">
        <v>57</v>
      </c>
      <c r="B575" s="15" t="s">
        <v>661</v>
      </c>
      <c r="C575" s="16" t="s">
        <v>842</v>
      </c>
      <c r="D575" s="16" t="s">
        <v>816</v>
      </c>
      <c r="E575" s="16" t="s">
        <v>40</v>
      </c>
      <c r="F575" s="17" t="s">
        <v>224</v>
      </c>
      <c r="G575" s="22" t="s">
        <v>2529</v>
      </c>
      <c r="H575" s="18" t="s">
        <v>16</v>
      </c>
      <c r="I575" s="19" t="s">
        <v>17</v>
      </c>
      <c r="J575" s="18" t="s">
        <v>16</v>
      </c>
      <c r="K575" s="19" t="s">
        <v>17</v>
      </c>
    </row>
    <row r="576" spans="1:11" x14ac:dyDescent="0.2">
      <c r="A576" s="15">
        <v>57</v>
      </c>
      <c r="B576" s="15" t="s">
        <v>661</v>
      </c>
      <c r="C576" s="16" t="s">
        <v>843</v>
      </c>
      <c r="D576" s="16" t="s">
        <v>816</v>
      </c>
      <c r="E576" s="16" t="s">
        <v>40</v>
      </c>
      <c r="F576" s="17" t="s">
        <v>224</v>
      </c>
      <c r="G576" s="22" t="s">
        <v>2529</v>
      </c>
      <c r="H576" s="18" t="s">
        <v>16</v>
      </c>
      <c r="I576" s="19" t="s">
        <v>17</v>
      </c>
      <c r="J576" s="18" t="s">
        <v>16</v>
      </c>
      <c r="K576" s="19" t="s">
        <v>17</v>
      </c>
    </row>
    <row r="577" spans="1:11" x14ac:dyDescent="0.2">
      <c r="A577" s="15">
        <v>57</v>
      </c>
      <c r="B577" s="15" t="s">
        <v>661</v>
      </c>
      <c r="C577" s="16" t="s">
        <v>844</v>
      </c>
      <c r="D577" s="16" t="s">
        <v>816</v>
      </c>
      <c r="E577" s="16" t="s">
        <v>40</v>
      </c>
      <c r="F577" s="17" t="s">
        <v>224</v>
      </c>
      <c r="G577" s="22" t="s">
        <v>2529</v>
      </c>
      <c r="H577" s="18" t="s">
        <v>16</v>
      </c>
      <c r="I577" s="19" t="s">
        <v>17</v>
      </c>
      <c r="J577" s="18" t="s">
        <v>16</v>
      </c>
      <c r="K577" s="19" t="s">
        <v>17</v>
      </c>
    </row>
    <row r="578" spans="1:11" x14ac:dyDescent="0.2">
      <c r="A578" s="15">
        <v>57</v>
      </c>
      <c r="B578" s="15" t="s">
        <v>661</v>
      </c>
      <c r="C578" s="16" t="s">
        <v>845</v>
      </c>
      <c r="D578" s="16" t="s">
        <v>816</v>
      </c>
      <c r="E578" s="16" t="s">
        <v>40</v>
      </c>
      <c r="F578" s="17" t="s">
        <v>224</v>
      </c>
      <c r="G578" s="22" t="s">
        <v>2529</v>
      </c>
      <c r="H578" s="18" t="s">
        <v>16</v>
      </c>
      <c r="I578" s="19" t="s">
        <v>17</v>
      </c>
      <c r="J578" s="18" t="s">
        <v>16</v>
      </c>
      <c r="K578" s="19" t="s">
        <v>17</v>
      </c>
    </row>
    <row r="579" spans="1:11" x14ac:dyDescent="0.2">
      <c r="A579" s="15">
        <v>57</v>
      </c>
      <c r="B579" s="15" t="s">
        <v>661</v>
      </c>
      <c r="C579" s="16" t="s">
        <v>846</v>
      </c>
      <c r="D579" s="16" t="s">
        <v>816</v>
      </c>
      <c r="E579" s="16" t="s">
        <v>40</v>
      </c>
      <c r="F579" s="17" t="s">
        <v>224</v>
      </c>
      <c r="G579" s="22" t="s">
        <v>2529</v>
      </c>
      <c r="H579" s="18" t="s">
        <v>16</v>
      </c>
      <c r="I579" s="19" t="s">
        <v>17</v>
      </c>
      <c r="J579" s="18" t="s">
        <v>16</v>
      </c>
      <c r="K579" s="19" t="s">
        <v>17</v>
      </c>
    </row>
    <row r="580" spans="1:11" x14ac:dyDescent="0.2">
      <c r="A580" s="15">
        <v>57</v>
      </c>
      <c r="B580" s="15" t="s">
        <v>661</v>
      </c>
      <c r="C580" s="16" t="s">
        <v>847</v>
      </c>
      <c r="D580" s="16" t="s">
        <v>816</v>
      </c>
      <c r="E580" s="16" t="s">
        <v>40</v>
      </c>
      <c r="F580" s="17" t="s">
        <v>224</v>
      </c>
      <c r="G580" s="22" t="s">
        <v>2529</v>
      </c>
      <c r="H580" s="18" t="s">
        <v>16</v>
      </c>
      <c r="I580" s="19" t="s">
        <v>17</v>
      </c>
      <c r="J580" s="18" t="s">
        <v>16</v>
      </c>
      <c r="K580" s="19" t="s">
        <v>17</v>
      </c>
    </row>
    <row r="581" spans="1:11" x14ac:dyDescent="0.2">
      <c r="A581" s="15">
        <v>57</v>
      </c>
      <c r="B581" s="15" t="s">
        <v>661</v>
      </c>
      <c r="C581" s="16" t="s">
        <v>848</v>
      </c>
      <c r="D581" s="16" t="s">
        <v>816</v>
      </c>
      <c r="E581" s="16" t="s">
        <v>40</v>
      </c>
      <c r="F581" s="17" t="s">
        <v>224</v>
      </c>
      <c r="G581" s="22" t="s">
        <v>2529</v>
      </c>
      <c r="H581" s="18" t="s">
        <v>16</v>
      </c>
      <c r="I581" s="19" t="s">
        <v>17</v>
      </c>
      <c r="J581" s="18" t="s">
        <v>16</v>
      </c>
      <c r="K581" s="19" t="s">
        <v>17</v>
      </c>
    </row>
    <row r="582" spans="1:11" x14ac:dyDescent="0.2">
      <c r="A582" s="15">
        <v>57</v>
      </c>
      <c r="B582" s="15" t="s">
        <v>661</v>
      </c>
      <c r="C582" s="16" t="s">
        <v>849</v>
      </c>
      <c r="D582" s="16" t="s">
        <v>816</v>
      </c>
      <c r="E582" s="16" t="s">
        <v>40</v>
      </c>
      <c r="F582" s="17" t="s">
        <v>224</v>
      </c>
      <c r="G582" s="22" t="s">
        <v>2529</v>
      </c>
      <c r="H582" s="18" t="s">
        <v>16</v>
      </c>
      <c r="I582" s="19" t="s">
        <v>17</v>
      </c>
      <c r="J582" s="18" t="s">
        <v>16</v>
      </c>
      <c r="K582" s="19" t="s">
        <v>17</v>
      </c>
    </row>
    <row r="583" spans="1:11" x14ac:dyDescent="0.2">
      <c r="A583" s="15">
        <v>57</v>
      </c>
      <c r="B583" s="15" t="s">
        <v>661</v>
      </c>
      <c r="C583" s="16" t="s">
        <v>850</v>
      </c>
      <c r="D583" s="16" t="s">
        <v>816</v>
      </c>
      <c r="E583" s="16" t="s">
        <v>40</v>
      </c>
      <c r="F583" s="17" t="s">
        <v>224</v>
      </c>
      <c r="G583" s="22" t="s">
        <v>2529</v>
      </c>
      <c r="H583" s="18" t="s">
        <v>16</v>
      </c>
      <c r="I583" s="19" t="s">
        <v>17</v>
      </c>
      <c r="J583" s="18" t="s">
        <v>16</v>
      </c>
      <c r="K583" s="19" t="s">
        <v>17</v>
      </c>
    </row>
    <row r="584" spans="1:11" x14ac:dyDescent="0.2">
      <c r="A584" s="15">
        <v>57</v>
      </c>
      <c r="B584" s="15" t="s">
        <v>661</v>
      </c>
      <c r="C584" s="16" t="s">
        <v>851</v>
      </c>
      <c r="D584" s="16" t="s">
        <v>816</v>
      </c>
      <c r="E584" s="16" t="s">
        <v>40</v>
      </c>
      <c r="F584" s="17" t="s">
        <v>224</v>
      </c>
      <c r="G584" s="22" t="s">
        <v>2529</v>
      </c>
      <c r="H584" s="18" t="s">
        <v>16</v>
      </c>
      <c r="I584" s="19" t="s">
        <v>17</v>
      </c>
      <c r="J584" s="18" t="s">
        <v>16</v>
      </c>
      <c r="K584" s="19" t="s">
        <v>17</v>
      </c>
    </row>
    <row r="585" spans="1:11" x14ac:dyDescent="0.2">
      <c r="A585" s="15">
        <v>57</v>
      </c>
      <c r="B585" s="15" t="s">
        <v>661</v>
      </c>
      <c r="C585" s="16" t="s">
        <v>852</v>
      </c>
      <c r="D585" s="16" t="s">
        <v>816</v>
      </c>
      <c r="E585" s="16" t="s">
        <v>40</v>
      </c>
      <c r="F585" s="17" t="s">
        <v>224</v>
      </c>
      <c r="G585" s="22" t="s">
        <v>2529</v>
      </c>
      <c r="H585" s="18" t="s">
        <v>16</v>
      </c>
      <c r="I585" s="19" t="s">
        <v>17</v>
      </c>
      <c r="J585" s="18" t="s">
        <v>16</v>
      </c>
      <c r="K585" s="19" t="s">
        <v>17</v>
      </c>
    </row>
    <row r="586" spans="1:11" x14ac:dyDescent="0.2">
      <c r="A586" s="15">
        <v>57</v>
      </c>
      <c r="B586" s="15" t="s">
        <v>661</v>
      </c>
      <c r="C586" s="16" t="s">
        <v>853</v>
      </c>
      <c r="D586" s="16" t="s">
        <v>816</v>
      </c>
      <c r="E586" s="16" t="s">
        <v>40</v>
      </c>
      <c r="F586" s="17" t="s">
        <v>224</v>
      </c>
      <c r="G586" s="22" t="s">
        <v>2529</v>
      </c>
      <c r="H586" s="18" t="s">
        <v>16</v>
      </c>
      <c r="I586" s="19" t="s">
        <v>17</v>
      </c>
      <c r="J586" s="18" t="s">
        <v>16</v>
      </c>
      <c r="K586" s="19" t="s">
        <v>17</v>
      </c>
    </row>
    <row r="587" spans="1:11" x14ac:dyDescent="0.2">
      <c r="A587" s="15">
        <v>57</v>
      </c>
      <c r="B587" s="15" t="s">
        <v>661</v>
      </c>
      <c r="C587" s="16" t="s">
        <v>854</v>
      </c>
      <c r="D587" s="16" t="s">
        <v>816</v>
      </c>
      <c r="E587" s="16" t="s">
        <v>40</v>
      </c>
      <c r="F587" s="17" t="s">
        <v>224</v>
      </c>
      <c r="G587" s="22" t="s">
        <v>2529</v>
      </c>
      <c r="H587" s="18" t="s">
        <v>16</v>
      </c>
      <c r="I587" s="19" t="s">
        <v>17</v>
      </c>
      <c r="J587" s="18" t="s">
        <v>16</v>
      </c>
      <c r="K587" s="19" t="s">
        <v>17</v>
      </c>
    </row>
    <row r="588" spans="1:11" x14ac:dyDescent="0.2">
      <c r="A588" s="15">
        <v>57</v>
      </c>
      <c r="B588" s="15" t="s">
        <v>661</v>
      </c>
      <c r="C588" s="16" t="s">
        <v>855</v>
      </c>
      <c r="D588" s="16" t="s">
        <v>816</v>
      </c>
      <c r="E588" s="16" t="s">
        <v>40</v>
      </c>
      <c r="F588" s="17" t="s">
        <v>224</v>
      </c>
      <c r="G588" s="22" t="s">
        <v>2529</v>
      </c>
      <c r="H588" s="18" t="s">
        <v>16</v>
      </c>
      <c r="I588" s="19" t="s">
        <v>17</v>
      </c>
      <c r="J588" s="18" t="s">
        <v>16</v>
      </c>
      <c r="K588" s="19" t="s">
        <v>17</v>
      </c>
    </row>
    <row r="589" spans="1:11" x14ac:dyDescent="0.2">
      <c r="A589" s="15">
        <v>57</v>
      </c>
      <c r="B589" s="15" t="s">
        <v>661</v>
      </c>
      <c r="C589" s="16" t="s">
        <v>856</v>
      </c>
      <c r="D589" s="16" t="s">
        <v>816</v>
      </c>
      <c r="E589" s="16" t="s">
        <v>40</v>
      </c>
      <c r="F589" s="17" t="s">
        <v>224</v>
      </c>
      <c r="G589" s="22" t="s">
        <v>2529</v>
      </c>
      <c r="H589" s="18" t="s">
        <v>16</v>
      </c>
      <c r="I589" s="19" t="s">
        <v>17</v>
      </c>
      <c r="J589" s="18" t="s">
        <v>16</v>
      </c>
      <c r="K589" s="19" t="s">
        <v>17</v>
      </c>
    </row>
    <row r="590" spans="1:11" x14ac:dyDescent="0.2">
      <c r="A590" s="15">
        <v>57</v>
      </c>
      <c r="B590" s="15" t="s">
        <v>661</v>
      </c>
      <c r="C590" s="16" t="s">
        <v>857</v>
      </c>
      <c r="D590" s="16" t="s">
        <v>816</v>
      </c>
      <c r="E590" s="16" t="s">
        <v>40</v>
      </c>
      <c r="F590" s="17" t="s">
        <v>224</v>
      </c>
      <c r="G590" s="22" t="s">
        <v>2529</v>
      </c>
      <c r="H590" s="18" t="s">
        <v>16</v>
      </c>
      <c r="I590" s="19" t="s">
        <v>17</v>
      </c>
      <c r="J590" s="18" t="s">
        <v>16</v>
      </c>
      <c r="K590" s="19" t="s">
        <v>17</v>
      </c>
    </row>
    <row r="591" spans="1:11" x14ac:dyDescent="0.2">
      <c r="A591" s="15">
        <v>57</v>
      </c>
      <c r="B591" s="15" t="s">
        <v>661</v>
      </c>
      <c r="C591" s="16" t="s">
        <v>858</v>
      </c>
      <c r="D591" s="16" t="s">
        <v>816</v>
      </c>
      <c r="E591" s="16" t="s">
        <v>40</v>
      </c>
      <c r="F591" s="17" t="s">
        <v>224</v>
      </c>
      <c r="G591" s="22" t="s">
        <v>2529</v>
      </c>
      <c r="H591" s="18" t="s">
        <v>16</v>
      </c>
      <c r="I591" s="19" t="s">
        <v>17</v>
      </c>
      <c r="J591" s="18" t="s">
        <v>16</v>
      </c>
      <c r="K591" s="19" t="s">
        <v>17</v>
      </c>
    </row>
    <row r="592" spans="1:11" x14ac:dyDescent="0.2">
      <c r="A592" s="15">
        <v>57</v>
      </c>
      <c r="B592" s="15" t="s">
        <v>661</v>
      </c>
      <c r="C592" s="16" t="s">
        <v>859</v>
      </c>
      <c r="D592" s="16" t="s">
        <v>816</v>
      </c>
      <c r="E592" s="16" t="s">
        <v>40</v>
      </c>
      <c r="F592" s="17" t="s">
        <v>224</v>
      </c>
      <c r="G592" s="22" t="s">
        <v>2529</v>
      </c>
      <c r="H592" s="18" t="s">
        <v>16</v>
      </c>
      <c r="I592" s="19" t="s">
        <v>17</v>
      </c>
      <c r="J592" s="18" t="s">
        <v>16</v>
      </c>
      <c r="K592" s="19" t="s">
        <v>17</v>
      </c>
    </row>
    <row r="593" spans="1:11" x14ac:dyDescent="0.2">
      <c r="A593" s="15">
        <v>57</v>
      </c>
      <c r="B593" s="15" t="s">
        <v>661</v>
      </c>
      <c r="C593" s="16" t="s">
        <v>860</v>
      </c>
      <c r="D593" s="16" t="s">
        <v>816</v>
      </c>
      <c r="E593" s="16" t="s">
        <v>40</v>
      </c>
      <c r="F593" s="17" t="s">
        <v>224</v>
      </c>
      <c r="G593" s="22" t="s">
        <v>2529</v>
      </c>
      <c r="H593" s="18" t="s">
        <v>16</v>
      </c>
      <c r="I593" s="19" t="s">
        <v>17</v>
      </c>
      <c r="J593" s="18" t="s">
        <v>16</v>
      </c>
      <c r="K593" s="19" t="s">
        <v>17</v>
      </c>
    </row>
    <row r="594" spans="1:11" x14ac:dyDescent="0.2">
      <c r="A594" s="15">
        <v>57</v>
      </c>
      <c r="B594" s="15" t="s">
        <v>661</v>
      </c>
      <c r="C594" s="16" t="s">
        <v>861</v>
      </c>
      <c r="D594" s="16" t="s">
        <v>816</v>
      </c>
      <c r="E594" s="16" t="s">
        <v>40</v>
      </c>
      <c r="F594" s="17" t="s">
        <v>224</v>
      </c>
      <c r="G594" s="22" t="s">
        <v>2529</v>
      </c>
      <c r="H594" s="18" t="s">
        <v>16</v>
      </c>
      <c r="I594" s="19" t="s">
        <v>17</v>
      </c>
      <c r="J594" s="18" t="s">
        <v>16</v>
      </c>
      <c r="K594" s="19" t="s">
        <v>17</v>
      </c>
    </row>
    <row r="595" spans="1:11" x14ac:dyDescent="0.2">
      <c r="A595" s="15">
        <v>57</v>
      </c>
      <c r="B595" s="15" t="s">
        <v>661</v>
      </c>
      <c r="C595" s="16" t="s">
        <v>862</v>
      </c>
      <c r="D595" s="16" t="s">
        <v>816</v>
      </c>
      <c r="E595" s="16" t="s">
        <v>40</v>
      </c>
      <c r="F595" s="17" t="s">
        <v>224</v>
      </c>
      <c r="G595" s="22" t="s">
        <v>2529</v>
      </c>
      <c r="H595" s="18" t="s">
        <v>16</v>
      </c>
      <c r="I595" s="19" t="s">
        <v>17</v>
      </c>
      <c r="J595" s="18" t="s">
        <v>16</v>
      </c>
      <c r="K595" s="19" t="s">
        <v>17</v>
      </c>
    </row>
    <row r="596" spans="1:11" x14ac:dyDescent="0.2">
      <c r="A596" s="15">
        <v>57</v>
      </c>
      <c r="B596" s="15" t="s">
        <v>661</v>
      </c>
      <c r="C596" s="16" t="s">
        <v>863</v>
      </c>
      <c r="D596" s="16" t="s">
        <v>816</v>
      </c>
      <c r="E596" s="16" t="s">
        <v>40</v>
      </c>
      <c r="F596" s="17" t="s">
        <v>224</v>
      </c>
      <c r="G596" s="22" t="s">
        <v>2529</v>
      </c>
      <c r="H596" s="18" t="s">
        <v>16</v>
      </c>
      <c r="I596" s="19" t="s">
        <v>17</v>
      </c>
      <c r="J596" s="18" t="s">
        <v>16</v>
      </c>
      <c r="K596" s="19" t="s">
        <v>17</v>
      </c>
    </row>
    <row r="597" spans="1:11" x14ac:dyDescent="0.2">
      <c r="A597" s="15">
        <v>57</v>
      </c>
      <c r="B597" s="15" t="s">
        <v>661</v>
      </c>
      <c r="C597" s="16" t="s">
        <v>864</v>
      </c>
      <c r="D597" s="16" t="s">
        <v>816</v>
      </c>
      <c r="E597" s="16" t="s">
        <v>40</v>
      </c>
      <c r="F597" s="17" t="s">
        <v>224</v>
      </c>
      <c r="G597" s="22" t="s">
        <v>2529</v>
      </c>
      <c r="H597" s="18" t="s">
        <v>16</v>
      </c>
      <c r="I597" s="19" t="s">
        <v>17</v>
      </c>
      <c r="J597" s="18" t="s">
        <v>16</v>
      </c>
      <c r="K597" s="19" t="s">
        <v>17</v>
      </c>
    </row>
    <row r="598" spans="1:11" x14ac:dyDescent="0.2">
      <c r="A598" s="15">
        <v>57</v>
      </c>
      <c r="B598" s="15" t="s">
        <v>661</v>
      </c>
      <c r="C598" s="16" t="s">
        <v>865</v>
      </c>
      <c r="D598" s="16" t="s">
        <v>866</v>
      </c>
      <c r="E598" s="16" t="s">
        <v>435</v>
      </c>
      <c r="F598" s="17" t="s">
        <v>224</v>
      </c>
      <c r="G598" s="22" t="s">
        <v>2529</v>
      </c>
      <c r="H598" s="18" t="s">
        <v>16</v>
      </c>
      <c r="I598" s="19" t="s">
        <v>17</v>
      </c>
      <c r="J598" s="18" t="s">
        <v>16</v>
      </c>
      <c r="K598" s="19" t="s">
        <v>17</v>
      </c>
    </row>
    <row r="599" spans="1:11" x14ac:dyDescent="0.2">
      <c r="A599" s="15">
        <v>57</v>
      </c>
      <c r="B599" s="15" t="s">
        <v>661</v>
      </c>
      <c r="C599" s="16" t="s">
        <v>867</v>
      </c>
      <c r="D599" s="16" t="s">
        <v>868</v>
      </c>
      <c r="E599" s="16" t="s">
        <v>435</v>
      </c>
      <c r="F599" s="17" t="s">
        <v>224</v>
      </c>
      <c r="G599" s="22" t="s">
        <v>2529</v>
      </c>
      <c r="H599" s="18" t="s">
        <v>16</v>
      </c>
      <c r="I599" s="19" t="s">
        <v>17</v>
      </c>
      <c r="J599" s="18" t="s">
        <v>16</v>
      </c>
      <c r="K599" s="19" t="s">
        <v>17</v>
      </c>
    </row>
    <row r="600" spans="1:11" x14ac:dyDescent="0.2">
      <c r="A600" s="15">
        <v>57</v>
      </c>
      <c r="B600" s="15" t="s">
        <v>661</v>
      </c>
      <c r="C600" s="16" t="s">
        <v>869</v>
      </c>
      <c r="D600" s="16" t="s">
        <v>868</v>
      </c>
      <c r="E600" s="16" t="s">
        <v>435</v>
      </c>
      <c r="F600" s="17" t="s">
        <v>224</v>
      </c>
      <c r="G600" s="22" t="s">
        <v>2529</v>
      </c>
      <c r="H600" s="18" t="s">
        <v>16</v>
      </c>
      <c r="I600" s="19" t="s">
        <v>17</v>
      </c>
      <c r="J600" s="18" t="s">
        <v>16</v>
      </c>
      <c r="K600" s="19" t="s">
        <v>17</v>
      </c>
    </row>
    <row r="601" spans="1:11" x14ac:dyDescent="0.2">
      <c r="A601" s="15">
        <v>57</v>
      </c>
      <c r="B601" s="15" t="s">
        <v>661</v>
      </c>
      <c r="C601" s="16" t="s">
        <v>870</v>
      </c>
      <c r="D601" s="16" t="s">
        <v>835</v>
      </c>
      <c r="E601" s="16" t="s">
        <v>435</v>
      </c>
      <c r="F601" s="17" t="s">
        <v>224</v>
      </c>
      <c r="G601" s="22" t="s">
        <v>2529</v>
      </c>
      <c r="H601" s="18" t="s">
        <v>16</v>
      </c>
      <c r="I601" s="19" t="s">
        <v>17</v>
      </c>
      <c r="J601" s="18" t="s">
        <v>16</v>
      </c>
      <c r="K601" s="19" t="s">
        <v>17</v>
      </c>
    </row>
    <row r="602" spans="1:11" x14ac:dyDescent="0.2">
      <c r="A602" s="15">
        <v>57</v>
      </c>
      <c r="B602" s="15" t="s">
        <v>661</v>
      </c>
      <c r="C602" s="16" t="s">
        <v>871</v>
      </c>
      <c r="D602" s="16" t="s">
        <v>837</v>
      </c>
      <c r="E602" s="16" t="s">
        <v>435</v>
      </c>
      <c r="F602" s="17" t="s">
        <v>224</v>
      </c>
      <c r="G602" s="22" t="s">
        <v>2529</v>
      </c>
      <c r="H602" s="18" t="s">
        <v>16</v>
      </c>
      <c r="I602" s="19" t="s">
        <v>17</v>
      </c>
      <c r="J602" s="18" t="s">
        <v>16</v>
      </c>
      <c r="K602" s="19" t="s">
        <v>17</v>
      </c>
    </row>
    <row r="603" spans="1:11" x14ac:dyDescent="0.2">
      <c r="A603" s="15">
        <v>57</v>
      </c>
      <c r="B603" s="15" t="s">
        <v>661</v>
      </c>
      <c r="C603" s="16" t="s">
        <v>872</v>
      </c>
      <c r="D603" s="16" t="s">
        <v>835</v>
      </c>
      <c r="E603" s="16" t="s">
        <v>435</v>
      </c>
      <c r="F603" s="17" t="s">
        <v>224</v>
      </c>
      <c r="G603" s="22" t="s">
        <v>2529</v>
      </c>
      <c r="H603" s="18" t="s">
        <v>16</v>
      </c>
      <c r="I603" s="19" t="s">
        <v>17</v>
      </c>
      <c r="J603" s="18" t="s">
        <v>16</v>
      </c>
      <c r="K603" s="19" t="s">
        <v>17</v>
      </c>
    </row>
    <row r="604" spans="1:11" x14ac:dyDescent="0.2">
      <c r="A604" s="15">
        <v>57</v>
      </c>
      <c r="B604" s="15" t="s">
        <v>661</v>
      </c>
      <c r="C604" s="16" t="s">
        <v>873</v>
      </c>
      <c r="D604" s="16" t="s">
        <v>837</v>
      </c>
      <c r="E604" s="16" t="s">
        <v>435</v>
      </c>
      <c r="F604" s="17" t="s">
        <v>224</v>
      </c>
      <c r="G604" s="22" t="s">
        <v>2529</v>
      </c>
      <c r="H604" s="18" t="s">
        <v>16</v>
      </c>
      <c r="I604" s="19" t="s">
        <v>17</v>
      </c>
      <c r="J604" s="18" t="s">
        <v>16</v>
      </c>
      <c r="K604" s="19" t="s">
        <v>17</v>
      </c>
    </row>
    <row r="605" spans="1:11" x14ac:dyDescent="0.2">
      <c r="A605" s="15">
        <v>57</v>
      </c>
      <c r="B605" s="15" t="s">
        <v>661</v>
      </c>
      <c r="C605" s="16" t="s">
        <v>874</v>
      </c>
      <c r="D605" s="16" t="s">
        <v>816</v>
      </c>
      <c r="E605" s="16" t="s">
        <v>40</v>
      </c>
      <c r="F605" s="17" t="s">
        <v>224</v>
      </c>
      <c r="G605" s="22" t="s">
        <v>2529</v>
      </c>
      <c r="H605" s="18" t="s">
        <v>16</v>
      </c>
      <c r="I605" s="19" t="s">
        <v>17</v>
      </c>
      <c r="J605" s="18" t="s">
        <v>16</v>
      </c>
      <c r="K605" s="19" t="s">
        <v>17</v>
      </c>
    </row>
    <row r="606" spans="1:11" x14ac:dyDescent="0.2">
      <c r="A606" s="15">
        <v>57</v>
      </c>
      <c r="B606" s="15" t="s">
        <v>661</v>
      </c>
      <c r="C606" s="16" t="s">
        <v>875</v>
      </c>
      <c r="D606" s="16" t="s">
        <v>816</v>
      </c>
      <c r="E606" s="16" t="s">
        <v>40</v>
      </c>
      <c r="F606" s="17" t="s">
        <v>224</v>
      </c>
      <c r="G606" s="22" t="s">
        <v>2529</v>
      </c>
      <c r="H606" s="18" t="s">
        <v>16</v>
      </c>
      <c r="I606" s="19" t="s">
        <v>17</v>
      </c>
      <c r="J606" s="18" t="s">
        <v>16</v>
      </c>
      <c r="K606" s="19" t="s">
        <v>17</v>
      </c>
    </row>
    <row r="607" spans="1:11" x14ac:dyDescent="0.2">
      <c r="A607" s="15">
        <v>57</v>
      </c>
      <c r="B607" s="15" t="s">
        <v>661</v>
      </c>
      <c r="C607" s="16" t="s">
        <v>876</v>
      </c>
      <c r="D607" s="16" t="s">
        <v>816</v>
      </c>
      <c r="E607" s="16" t="s">
        <v>40</v>
      </c>
      <c r="F607" s="17" t="s">
        <v>224</v>
      </c>
      <c r="G607" s="22" t="s">
        <v>2529</v>
      </c>
      <c r="H607" s="18" t="s">
        <v>16</v>
      </c>
      <c r="I607" s="19" t="s">
        <v>17</v>
      </c>
      <c r="J607" s="18" t="s">
        <v>16</v>
      </c>
      <c r="K607" s="19" t="s">
        <v>17</v>
      </c>
    </row>
    <row r="608" spans="1:11" x14ac:dyDescent="0.2">
      <c r="A608" s="15">
        <v>57</v>
      </c>
      <c r="B608" s="15" t="s">
        <v>661</v>
      </c>
      <c r="C608" s="16" t="s">
        <v>877</v>
      </c>
      <c r="D608" s="16" t="s">
        <v>816</v>
      </c>
      <c r="E608" s="16" t="s">
        <v>40</v>
      </c>
      <c r="F608" s="17" t="s">
        <v>224</v>
      </c>
      <c r="G608" s="22" t="s">
        <v>2529</v>
      </c>
      <c r="H608" s="18" t="s">
        <v>16</v>
      </c>
      <c r="I608" s="19" t="s">
        <v>17</v>
      </c>
      <c r="J608" s="18" t="s">
        <v>16</v>
      </c>
      <c r="K608" s="19" t="s">
        <v>17</v>
      </c>
    </row>
    <row r="609" spans="1:11" x14ac:dyDescent="0.2">
      <c r="A609" s="15">
        <v>57</v>
      </c>
      <c r="B609" s="15" t="s">
        <v>661</v>
      </c>
      <c r="C609" s="16" t="s">
        <v>878</v>
      </c>
      <c r="D609" s="16" t="s">
        <v>816</v>
      </c>
      <c r="E609" s="16" t="s">
        <v>40</v>
      </c>
      <c r="F609" s="17" t="s">
        <v>224</v>
      </c>
      <c r="G609" s="22" t="s">
        <v>2529</v>
      </c>
      <c r="H609" s="18" t="s">
        <v>16</v>
      </c>
      <c r="I609" s="19" t="s">
        <v>17</v>
      </c>
      <c r="J609" s="18" t="s">
        <v>16</v>
      </c>
      <c r="K609" s="19" t="s">
        <v>17</v>
      </c>
    </row>
    <row r="610" spans="1:11" x14ac:dyDescent="0.2">
      <c r="A610" s="15">
        <v>57</v>
      </c>
      <c r="B610" s="15" t="s">
        <v>661</v>
      </c>
      <c r="C610" s="16" t="s">
        <v>879</v>
      </c>
      <c r="D610" s="16" t="s">
        <v>816</v>
      </c>
      <c r="E610" s="16" t="s">
        <v>435</v>
      </c>
      <c r="F610" s="17" t="s">
        <v>224</v>
      </c>
      <c r="G610" s="22" t="s">
        <v>2529</v>
      </c>
      <c r="H610" s="18" t="s">
        <v>16</v>
      </c>
      <c r="I610" s="19" t="s">
        <v>17</v>
      </c>
      <c r="J610" s="18" t="s">
        <v>16</v>
      </c>
      <c r="K610" s="19" t="s">
        <v>17</v>
      </c>
    </row>
    <row r="611" spans="1:11" x14ac:dyDescent="0.2">
      <c r="A611" s="15">
        <v>57</v>
      </c>
      <c r="B611" s="15" t="s">
        <v>661</v>
      </c>
      <c r="C611" s="16" t="s">
        <v>880</v>
      </c>
      <c r="D611" s="16" t="s">
        <v>816</v>
      </c>
      <c r="E611" s="16" t="s">
        <v>40</v>
      </c>
      <c r="F611" s="17" t="s">
        <v>224</v>
      </c>
      <c r="G611" s="22" t="s">
        <v>2529</v>
      </c>
      <c r="H611" s="18" t="s">
        <v>16</v>
      </c>
      <c r="I611" s="19" t="s">
        <v>17</v>
      </c>
      <c r="J611" s="18" t="s">
        <v>16</v>
      </c>
      <c r="K611" s="19" t="s">
        <v>17</v>
      </c>
    </row>
    <row r="612" spans="1:11" x14ac:dyDescent="0.2">
      <c r="A612" s="15">
        <v>57</v>
      </c>
      <c r="B612" s="15" t="s">
        <v>661</v>
      </c>
      <c r="C612" s="16" t="s">
        <v>881</v>
      </c>
      <c r="D612" s="16" t="s">
        <v>816</v>
      </c>
      <c r="E612" s="16" t="s">
        <v>40</v>
      </c>
      <c r="F612" s="17" t="s">
        <v>224</v>
      </c>
      <c r="G612" s="22" t="s">
        <v>2529</v>
      </c>
      <c r="H612" s="18" t="s">
        <v>16</v>
      </c>
      <c r="I612" s="19" t="s">
        <v>17</v>
      </c>
      <c r="J612" s="18" t="s">
        <v>16</v>
      </c>
      <c r="K612" s="19" t="s">
        <v>17</v>
      </c>
    </row>
    <row r="613" spans="1:11" x14ac:dyDescent="0.2">
      <c r="A613" s="15">
        <v>57</v>
      </c>
      <c r="B613" s="15" t="s">
        <v>661</v>
      </c>
      <c r="C613" s="16" t="s">
        <v>882</v>
      </c>
      <c r="D613" s="16" t="s">
        <v>816</v>
      </c>
      <c r="E613" s="16" t="s">
        <v>40</v>
      </c>
      <c r="F613" s="17" t="s">
        <v>224</v>
      </c>
      <c r="G613" s="22" t="s">
        <v>2529</v>
      </c>
      <c r="H613" s="18" t="s">
        <v>16</v>
      </c>
      <c r="I613" s="19" t="s">
        <v>17</v>
      </c>
      <c r="J613" s="18" t="s">
        <v>16</v>
      </c>
      <c r="K613" s="19" t="s">
        <v>17</v>
      </c>
    </row>
    <row r="614" spans="1:11" x14ac:dyDescent="0.2">
      <c r="A614" s="15">
        <v>57</v>
      </c>
      <c r="B614" s="15" t="s">
        <v>661</v>
      </c>
      <c r="C614" s="16" t="s">
        <v>883</v>
      </c>
      <c r="D614" s="16" t="s">
        <v>816</v>
      </c>
      <c r="E614" s="16" t="s">
        <v>40</v>
      </c>
      <c r="F614" s="17" t="s">
        <v>224</v>
      </c>
      <c r="G614" s="22" t="s">
        <v>2529</v>
      </c>
      <c r="H614" s="18" t="s">
        <v>16</v>
      </c>
      <c r="I614" s="19" t="s">
        <v>17</v>
      </c>
      <c r="J614" s="18" t="s">
        <v>16</v>
      </c>
      <c r="K614" s="19" t="s">
        <v>17</v>
      </c>
    </row>
    <row r="615" spans="1:11" x14ac:dyDescent="0.2">
      <c r="A615" s="15">
        <v>57</v>
      </c>
      <c r="B615" s="15" t="s">
        <v>661</v>
      </c>
      <c r="C615" s="16" t="s">
        <v>884</v>
      </c>
      <c r="D615" s="16" t="s">
        <v>816</v>
      </c>
      <c r="E615" s="16" t="s">
        <v>40</v>
      </c>
      <c r="F615" s="17" t="s">
        <v>224</v>
      </c>
      <c r="G615" s="22" t="s">
        <v>2529</v>
      </c>
      <c r="H615" s="18" t="s">
        <v>16</v>
      </c>
      <c r="I615" s="19" t="s">
        <v>17</v>
      </c>
      <c r="J615" s="18" t="s">
        <v>16</v>
      </c>
      <c r="K615" s="19" t="s">
        <v>17</v>
      </c>
    </row>
    <row r="616" spans="1:11" x14ac:dyDescent="0.2">
      <c r="A616" s="15">
        <v>57</v>
      </c>
      <c r="B616" s="15" t="s">
        <v>661</v>
      </c>
      <c r="C616" s="16" t="s">
        <v>885</v>
      </c>
      <c r="D616" s="16" t="s">
        <v>816</v>
      </c>
      <c r="E616" s="16" t="s">
        <v>40</v>
      </c>
      <c r="F616" s="17" t="s">
        <v>224</v>
      </c>
      <c r="G616" s="22" t="s">
        <v>2529</v>
      </c>
      <c r="H616" s="18" t="s">
        <v>16</v>
      </c>
      <c r="I616" s="19" t="s">
        <v>17</v>
      </c>
      <c r="J616" s="18" t="s">
        <v>16</v>
      </c>
      <c r="K616" s="19" t="s">
        <v>17</v>
      </c>
    </row>
    <row r="617" spans="1:11" x14ac:dyDescent="0.2">
      <c r="A617" s="15">
        <v>57</v>
      </c>
      <c r="B617" s="15" t="s">
        <v>661</v>
      </c>
      <c r="C617" s="16" t="s">
        <v>886</v>
      </c>
      <c r="D617" s="16" t="s">
        <v>816</v>
      </c>
      <c r="E617" s="16" t="s">
        <v>40</v>
      </c>
      <c r="F617" s="17" t="s">
        <v>224</v>
      </c>
      <c r="G617" s="22" t="s">
        <v>2529</v>
      </c>
      <c r="H617" s="18" t="s">
        <v>16</v>
      </c>
      <c r="I617" s="19" t="s">
        <v>17</v>
      </c>
      <c r="J617" s="18" t="s">
        <v>16</v>
      </c>
      <c r="K617" s="19" t="s">
        <v>17</v>
      </c>
    </row>
    <row r="618" spans="1:11" x14ac:dyDescent="0.2">
      <c r="A618" s="15">
        <v>57</v>
      </c>
      <c r="B618" s="15" t="s">
        <v>661</v>
      </c>
      <c r="C618" s="16" t="s">
        <v>887</v>
      </c>
      <c r="D618" s="16" t="s">
        <v>816</v>
      </c>
      <c r="E618" s="16" t="s">
        <v>40</v>
      </c>
      <c r="F618" s="17" t="s">
        <v>224</v>
      </c>
      <c r="G618" s="22" t="s">
        <v>2529</v>
      </c>
      <c r="H618" s="18" t="s">
        <v>16</v>
      </c>
      <c r="I618" s="19" t="s">
        <v>17</v>
      </c>
      <c r="J618" s="18" t="s">
        <v>16</v>
      </c>
      <c r="K618" s="19" t="s">
        <v>17</v>
      </c>
    </row>
    <row r="619" spans="1:11" x14ac:dyDescent="0.2">
      <c r="A619" s="15">
        <v>57</v>
      </c>
      <c r="B619" s="15" t="s">
        <v>661</v>
      </c>
      <c r="C619" s="16" t="s">
        <v>888</v>
      </c>
      <c r="D619" s="16" t="s">
        <v>816</v>
      </c>
      <c r="E619" s="16" t="s">
        <v>40</v>
      </c>
      <c r="F619" s="17" t="s">
        <v>224</v>
      </c>
      <c r="G619" s="22" t="s">
        <v>2529</v>
      </c>
      <c r="H619" s="18" t="s">
        <v>16</v>
      </c>
      <c r="I619" s="19" t="s">
        <v>17</v>
      </c>
      <c r="J619" s="18" t="s">
        <v>16</v>
      </c>
      <c r="K619" s="19" t="s">
        <v>17</v>
      </c>
    </row>
    <row r="620" spans="1:11" x14ac:dyDescent="0.2">
      <c r="A620" s="15">
        <v>57</v>
      </c>
      <c r="B620" s="15" t="s">
        <v>661</v>
      </c>
      <c r="C620" s="16" t="s">
        <v>889</v>
      </c>
      <c r="D620" s="16" t="s">
        <v>816</v>
      </c>
      <c r="E620" s="16" t="s">
        <v>40</v>
      </c>
      <c r="F620" s="17" t="s">
        <v>224</v>
      </c>
      <c r="G620" s="22" t="s">
        <v>2529</v>
      </c>
      <c r="H620" s="18" t="s">
        <v>16</v>
      </c>
      <c r="I620" s="19" t="s">
        <v>17</v>
      </c>
      <c r="J620" s="18" t="s">
        <v>16</v>
      </c>
      <c r="K620" s="19" t="s">
        <v>17</v>
      </c>
    </row>
    <row r="621" spans="1:11" x14ac:dyDescent="0.2">
      <c r="A621" s="15">
        <v>57</v>
      </c>
      <c r="B621" s="15" t="s">
        <v>661</v>
      </c>
      <c r="C621" s="16" t="s">
        <v>890</v>
      </c>
      <c r="D621" s="16" t="s">
        <v>816</v>
      </c>
      <c r="E621" s="16" t="s">
        <v>40</v>
      </c>
      <c r="F621" s="17" t="s">
        <v>224</v>
      </c>
      <c r="G621" s="22" t="s">
        <v>2529</v>
      </c>
      <c r="H621" s="18" t="s">
        <v>16</v>
      </c>
      <c r="I621" s="19" t="s">
        <v>17</v>
      </c>
      <c r="J621" s="18" t="s">
        <v>16</v>
      </c>
      <c r="K621" s="19" t="s">
        <v>17</v>
      </c>
    </row>
    <row r="622" spans="1:11" x14ac:dyDescent="0.2">
      <c r="A622" s="15">
        <v>57</v>
      </c>
      <c r="B622" s="15" t="s">
        <v>661</v>
      </c>
      <c r="C622" s="16" t="s">
        <v>891</v>
      </c>
      <c r="D622" s="16" t="s">
        <v>816</v>
      </c>
      <c r="E622" s="16" t="s">
        <v>40</v>
      </c>
      <c r="F622" s="17" t="s">
        <v>224</v>
      </c>
      <c r="G622" s="22" t="s">
        <v>2529</v>
      </c>
      <c r="H622" s="18" t="s">
        <v>16</v>
      </c>
      <c r="I622" s="19" t="s">
        <v>17</v>
      </c>
      <c r="J622" s="18" t="s">
        <v>16</v>
      </c>
      <c r="K622" s="19" t="s">
        <v>17</v>
      </c>
    </row>
    <row r="623" spans="1:11" x14ac:dyDescent="0.2">
      <c r="A623" s="15">
        <v>57</v>
      </c>
      <c r="B623" s="15" t="s">
        <v>661</v>
      </c>
      <c r="C623" s="16" t="s">
        <v>892</v>
      </c>
      <c r="D623" s="16" t="s">
        <v>816</v>
      </c>
      <c r="E623" s="16" t="s">
        <v>40</v>
      </c>
      <c r="F623" s="17" t="s">
        <v>224</v>
      </c>
      <c r="G623" s="22" t="s">
        <v>2529</v>
      </c>
      <c r="H623" s="18" t="s">
        <v>16</v>
      </c>
      <c r="I623" s="19" t="s">
        <v>17</v>
      </c>
      <c r="J623" s="18" t="s">
        <v>16</v>
      </c>
      <c r="K623" s="19" t="s">
        <v>17</v>
      </c>
    </row>
    <row r="624" spans="1:11" x14ac:dyDescent="0.2">
      <c r="A624" s="15">
        <v>57</v>
      </c>
      <c r="B624" s="15" t="s">
        <v>661</v>
      </c>
      <c r="C624" s="16" t="s">
        <v>893</v>
      </c>
      <c r="D624" s="16" t="s">
        <v>816</v>
      </c>
      <c r="E624" s="16" t="s">
        <v>40</v>
      </c>
      <c r="F624" s="17" t="s">
        <v>224</v>
      </c>
      <c r="G624" s="22" t="s">
        <v>2529</v>
      </c>
      <c r="H624" s="18" t="s">
        <v>16</v>
      </c>
      <c r="I624" s="19" t="s">
        <v>17</v>
      </c>
      <c r="J624" s="18" t="s">
        <v>16</v>
      </c>
      <c r="K624" s="19" t="s">
        <v>17</v>
      </c>
    </row>
    <row r="625" spans="1:11" x14ac:dyDescent="0.2">
      <c r="A625" s="15">
        <v>57</v>
      </c>
      <c r="B625" s="15" t="s">
        <v>661</v>
      </c>
      <c r="C625" s="16" t="s">
        <v>894</v>
      </c>
      <c r="D625" s="16" t="s">
        <v>816</v>
      </c>
      <c r="E625" s="16" t="s">
        <v>40</v>
      </c>
      <c r="F625" s="17" t="s">
        <v>224</v>
      </c>
      <c r="G625" s="22" t="s">
        <v>2529</v>
      </c>
      <c r="H625" s="18" t="s">
        <v>16</v>
      </c>
      <c r="I625" s="19" t="s">
        <v>17</v>
      </c>
      <c r="J625" s="18" t="s">
        <v>16</v>
      </c>
      <c r="K625" s="19" t="s">
        <v>17</v>
      </c>
    </row>
    <row r="626" spans="1:11" x14ac:dyDescent="0.2">
      <c r="A626" s="15">
        <v>57</v>
      </c>
      <c r="B626" s="15" t="s">
        <v>661</v>
      </c>
      <c r="C626" s="16" t="s">
        <v>895</v>
      </c>
      <c r="D626" s="16" t="s">
        <v>816</v>
      </c>
      <c r="E626" s="16" t="s">
        <v>40</v>
      </c>
      <c r="F626" s="17" t="s">
        <v>224</v>
      </c>
      <c r="G626" s="22" t="s">
        <v>2529</v>
      </c>
      <c r="H626" s="18" t="s">
        <v>16</v>
      </c>
      <c r="I626" s="19" t="s">
        <v>17</v>
      </c>
      <c r="J626" s="18" t="s">
        <v>16</v>
      </c>
      <c r="K626" s="19" t="s">
        <v>17</v>
      </c>
    </row>
    <row r="627" spans="1:11" x14ac:dyDescent="0.2">
      <c r="A627" s="15">
        <v>57</v>
      </c>
      <c r="B627" s="15" t="s">
        <v>661</v>
      </c>
      <c r="C627" s="16" t="s">
        <v>896</v>
      </c>
      <c r="D627" s="16" t="s">
        <v>816</v>
      </c>
      <c r="E627" s="16" t="s">
        <v>40</v>
      </c>
      <c r="F627" s="17" t="s">
        <v>224</v>
      </c>
      <c r="G627" s="22" t="s">
        <v>2529</v>
      </c>
      <c r="H627" s="18" t="s">
        <v>16</v>
      </c>
      <c r="I627" s="19" t="s">
        <v>17</v>
      </c>
      <c r="J627" s="18" t="s">
        <v>16</v>
      </c>
      <c r="K627" s="19" t="s">
        <v>17</v>
      </c>
    </row>
    <row r="628" spans="1:11" x14ac:dyDescent="0.2">
      <c r="A628" s="15">
        <v>57</v>
      </c>
      <c r="B628" s="15" t="s">
        <v>661</v>
      </c>
      <c r="C628" s="16" t="s">
        <v>897</v>
      </c>
      <c r="D628" s="16" t="s">
        <v>816</v>
      </c>
      <c r="E628" s="16" t="s">
        <v>40</v>
      </c>
      <c r="F628" s="17" t="s">
        <v>224</v>
      </c>
      <c r="G628" s="22" t="s">
        <v>2529</v>
      </c>
      <c r="H628" s="18" t="s">
        <v>16</v>
      </c>
      <c r="I628" s="19" t="s">
        <v>17</v>
      </c>
      <c r="J628" s="18" t="s">
        <v>16</v>
      </c>
      <c r="K628" s="19" t="s">
        <v>17</v>
      </c>
    </row>
    <row r="629" spans="1:11" x14ac:dyDescent="0.2">
      <c r="A629" s="15">
        <v>57</v>
      </c>
      <c r="B629" s="15" t="s">
        <v>661</v>
      </c>
      <c r="C629" s="16" t="s">
        <v>898</v>
      </c>
      <c r="D629" s="16" t="s">
        <v>816</v>
      </c>
      <c r="E629" s="16" t="s">
        <v>40</v>
      </c>
      <c r="F629" s="17" t="s">
        <v>224</v>
      </c>
      <c r="G629" s="22" t="s">
        <v>2529</v>
      </c>
      <c r="H629" s="18" t="s">
        <v>16</v>
      </c>
      <c r="I629" s="19" t="s">
        <v>17</v>
      </c>
      <c r="J629" s="18" t="s">
        <v>16</v>
      </c>
      <c r="K629" s="19" t="s">
        <v>17</v>
      </c>
    </row>
    <row r="630" spans="1:11" x14ac:dyDescent="0.2">
      <c r="A630" s="15">
        <v>57</v>
      </c>
      <c r="B630" s="15" t="s">
        <v>661</v>
      </c>
      <c r="C630" s="16" t="s">
        <v>899</v>
      </c>
      <c r="D630" s="16" t="s">
        <v>816</v>
      </c>
      <c r="E630" s="16" t="s">
        <v>40</v>
      </c>
      <c r="F630" s="17" t="s">
        <v>224</v>
      </c>
      <c r="G630" s="22" t="s">
        <v>2529</v>
      </c>
      <c r="H630" s="18" t="s">
        <v>16</v>
      </c>
      <c r="I630" s="19" t="s">
        <v>17</v>
      </c>
      <c r="J630" s="18" t="s">
        <v>16</v>
      </c>
      <c r="K630" s="19" t="s">
        <v>17</v>
      </c>
    </row>
    <row r="631" spans="1:11" x14ac:dyDescent="0.2">
      <c r="A631" s="15">
        <v>57</v>
      </c>
      <c r="B631" s="15" t="s">
        <v>661</v>
      </c>
      <c r="C631" s="16" t="s">
        <v>900</v>
      </c>
      <c r="D631" s="16" t="s">
        <v>816</v>
      </c>
      <c r="E631" s="16" t="s">
        <v>40</v>
      </c>
      <c r="F631" s="17" t="s">
        <v>224</v>
      </c>
      <c r="G631" s="22" t="s">
        <v>2529</v>
      </c>
      <c r="H631" s="18" t="s">
        <v>16</v>
      </c>
      <c r="I631" s="19" t="s">
        <v>17</v>
      </c>
      <c r="J631" s="18" t="s">
        <v>16</v>
      </c>
      <c r="K631" s="19" t="s">
        <v>17</v>
      </c>
    </row>
    <row r="632" spans="1:11" x14ac:dyDescent="0.2">
      <c r="A632" s="15">
        <v>57</v>
      </c>
      <c r="B632" s="15" t="s">
        <v>661</v>
      </c>
      <c r="C632" s="16" t="s">
        <v>901</v>
      </c>
      <c r="D632" s="16" t="s">
        <v>816</v>
      </c>
      <c r="E632" s="16" t="s">
        <v>40</v>
      </c>
      <c r="F632" s="17" t="s">
        <v>224</v>
      </c>
      <c r="G632" s="22" t="s">
        <v>2529</v>
      </c>
      <c r="H632" s="18" t="s">
        <v>16</v>
      </c>
      <c r="I632" s="19" t="s">
        <v>17</v>
      </c>
      <c r="J632" s="18" t="s">
        <v>16</v>
      </c>
      <c r="K632" s="19" t="s">
        <v>17</v>
      </c>
    </row>
    <row r="633" spans="1:11" x14ac:dyDescent="0.2">
      <c r="A633" s="15">
        <v>57</v>
      </c>
      <c r="B633" s="15" t="s">
        <v>661</v>
      </c>
      <c r="C633" s="16" t="s">
        <v>902</v>
      </c>
      <c r="D633" s="16" t="s">
        <v>816</v>
      </c>
      <c r="E633" s="16" t="s">
        <v>40</v>
      </c>
      <c r="F633" s="17" t="s">
        <v>224</v>
      </c>
      <c r="G633" s="22" t="s">
        <v>2529</v>
      </c>
      <c r="H633" s="18" t="s">
        <v>16</v>
      </c>
      <c r="I633" s="19" t="s">
        <v>17</v>
      </c>
      <c r="J633" s="18" t="s">
        <v>16</v>
      </c>
      <c r="K633" s="19" t="s">
        <v>17</v>
      </c>
    </row>
    <row r="634" spans="1:11" x14ac:dyDescent="0.2">
      <c r="A634" s="15">
        <v>57</v>
      </c>
      <c r="B634" s="15" t="s">
        <v>661</v>
      </c>
      <c r="C634" s="16" t="s">
        <v>903</v>
      </c>
      <c r="D634" s="16" t="s">
        <v>816</v>
      </c>
      <c r="E634" s="16" t="s">
        <v>40</v>
      </c>
      <c r="F634" s="17" t="s">
        <v>224</v>
      </c>
      <c r="G634" s="22" t="s">
        <v>2529</v>
      </c>
      <c r="H634" s="18" t="s">
        <v>16</v>
      </c>
      <c r="I634" s="19" t="s">
        <v>17</v>
      </c>
      <c r="J634" s="18" t="s">
        <v>16</v>
      </c>
      <c r="K634" s="19" t="s">
        <v>17</v>
      </c>
    </row>
    <row r="635" spans="1:11" x14ac:dyDescent="0.2">
      <c r="A635" s="15">
        <v>57</v>
      </c>
      <c r="B635" s="15" t="s">
        <v>661</v>
      </c>
      <c r="C635" s="16" t="s">
        <v>904</v>
      </c>
      <c r="D635" s="16" t="s">
        <v>816</v>
      </c>
      <c r="E635" s="16" t="s">
        <v>40</v>
      </c>
      <c r="F635" s="17" t="s">
        <v>224</v>
      </c>
      <c r="G635" s="22" t="s">
        <v>2529</v>
      </c>
      <c r="H635" s="18" t="s">
        <v>16</v>
      </c>
      <c r="I635" s="19" t="s">
        <v>17</v>
      </c>
      <c r="J635" s="18" t="s">
        <v>16</v>
      </c>
      <c r="K635" s="19" t="s">
        <v>17</v>
      </c>
    </row>
    <row r="636" spans="1:11" x14ac:dyDescent="0.2">
      <c r="A636" s="15">
        <v>57</v>
      </c>
      <c r="B636" s="15" t="s">
        <v>661</v>
      </c>
      <c r="C636" s="16" t="s">
        <v>905</v>
      </c>
      <c r="D636" s="16" t="s">
        <v>816</v>
      </c>
      <c r="E636" s="16" t="s">
        <v>40</v>
      </c>
      <c r="F636" s="17" t="s">
        <v>224</v>
      </c>
      <c r="G636" s="22" t="s">
        <v>2529</v>
      </c>
      <c r="H636" s="18" t="s">
        <v>16</v>
      </c>
      <c r="I636" s="19" t="s">
        <v>17</v>
      </c>
      <c r="J636" s="18" t="s">
        <v>16</v>
      </c>
      <c r="K636" s="19" t="s">
        <v>17</v>
      </c>
    </row>
    <row r="637" spans="1:11" x14ac:dyDescent="0.2">
      <c r="A637" s="15">
        <v>57</v>
      </c>
      <c r="B637" s="15" t="s">
        <v>661</v>
      </c>
      <c r="C637" s="16" t="s">
        <v>906</v>
      </c>
      <c r="D637" s="16" t="s">
        <v>816</v>
      </c>
      <c r="E637" s="16" t="s">
        <v>40</v>
      </c>
      <c r="F637" s="17" t="s">
        <v>224</v>
      </c>
      <c r="G637" s="22" t="s">
        <v>2529</v>
      </c>
      <c r="H637" s="18" t="s">
        <v>16</v>
      </c>
      <c r="I637" s="19" t="s">
        <v>17</v>
      </c>
      <c r="J637" s="18" t="s">
        <v>16</v>
      </c>
      <c r="K637" s="19" t="s">
        <v>17</v>
      </c>
    </row>
    <row r="638" spans="1:11" x14ac:dyDescent="0.2">
      <c r="A638" s="15">
        <v>57</v>
      </c>
      <c r="B638" s="15" t="s">
        <v>661</v>
      </c>
      <c r="C638" s="16" t="s">
        <v>907</v>
      </c>
      <c r="D638" s="16" t="s">
        <v>816</v>
      </c>
      <c r="E638" s="16" t="s">
        <v>40</v>
      </c>
      <c r="F638" s="17" t="s">
        <v>224</v>
      </c>
      <c r="G638" s="22" t="s">
        <v>2529</v>
      </c>
      <c r="H638" s="18" t="s">
        <v>16</v>
      </c>
      <c r="I638" s="19" t="s">
        <v>17</v>
      </c>
      <c r="J638" s="18" t="s">
        <v>16</v>
      </c>
      <c r="K638" s="19" t="s">
        <v>17</v>
      </c>
    </row>
    <row r="639" spans="1:11" x14ac:dyDescent="0.2">
      <c r="A639" s="15">
        <v>57</v>
      </c>
      <c r="B639" s="15" t="s">
        <v>661</v>
      </c>
      <c r="C639" s="16" t="s">
        <v>908</v>
      </c>
      <c r="D639" s="16" t="s">
        <v>816</v>
      </c>
      <c r="E639" s="16" t="s">
        <v>40</v>
      </c>
      <c r="F639" s="17" t="s">
        <v>224</v>
      </c>
      <c r="G639" s="22" t="s">
        <v>2529</v>
      </c>
      <c r="H639" s="18" t="s">
        <v>16</v>
      </c>
      <c r="I639" s="19" t="s">
        <v>17</v>
      </c>
      <c r="J639" s="18" t="s">
        <v>16</v>
      </c>
      <c r="K639" s="19" t="s">
        <v>17</v>
      </c>
    </row>
    <row r="640" spans="1:11" x14ac:dyDescent="0.2">
      <c r="A640" s="15">
        <v>57</v>
      </c>
      <c r="B640" s="15" t="s">
        <v>661</v>
      </c>
      <c r="C640" s="16" t="s">
        <v>909</v>
      </c>
      <c r="D640" s="16" t="s">
        <v>816</v>
      </c>
      <c r="E640" s="16" t="s">
        <v>40</v>
      </c>
      <c r="F640" s="17" t="s">
        <v>224</v>
      </c>
      <c r="G640" s="22" t="s">
        <v>2529</v>
      </c>
      <c r="H640" s="18" t="s">
        <v>16</v>
      </c>
      <c r="I640" s="19" t="s">
        <v>17</v>
      </c>
      <c r="J640" s="18" t="s">
        <v>16</v>
      </c>
      <c r="K640" s="19" t="s">
        <v>17</v>
      </c>
    </row>
    <row r="641" spans="1:11" x14ac:dyDescent="0.2">
      <c r="A641" s="15">
        <v>57</v>
      </c>
      <c r="B641" s="15" t="s">
        <v>661</v>
      </c>
      <c r="C641" s="16" t="s">
        <v>910</v>
      </c>
      <c r="D641" s="16" t="s">
        <v>816</v>
      </c>
      <c r="E641" s="16" t="s">
        <v>40</v>
      </c>
      <c r="F641" s="17" t="s">
        <v>224</v>
      </c>
      <c r="G641" s="22" t="s">
        <v>2529</v>
      </c>
      <c r="H641" s="18" t="s">
        <v>16</v>
      </c>
      <c r="I641" s="19" t="s">
        <v>17</v>
      </c>
      <c r="J641" s="18" t="s">
        <v>16</v>
      </c>
      <c r="K641" s="19" t="s">
        <v>17</v>
      </c>
    </row>
    <row r="642" spans="1:11" x14ac:dyDescent="0.2">
      <c r="A642" s="15">
        <v>57</v>
      </c>
      <c r="B642" s="15" t="s">
        <v>661</v>
      </c>
      <c r="C642" s="16" t="s">
        <v>911</v>
      </c>
      <c r="D642" s="16" t="s">
        <v>816</v>
      </c>
      <c r="E642" s="16" t="s">
        <v>40</v>
      </c>
      <c r="F642" s="17" t="s">
        <v>224</v>
      </c>
      <c r="G642" s="22" t="s">
        <v>2529</v>
      </c>
      <c r="H642" s="18" t="s">
        <v>16</v>
      </c>
      <c r="I642" s="19" t="s">
        <v>17</v>
      </c>
      <c r="J642" s="18" t="s">
        <v>16</v>
      </c>
      <c r="K642" s="19" t="s">
        <v>17</v>
      </c>
    </row>
    <row r="643" spans="1:11" x14ac:dyDescent="0.2">
      <c r="A643" s="15">
        <v>57</v>
      </c>
      <c r="B643" s="15" t="s">
        <v>661</v>
      </c>
      <c r="C643" s="16" t="s">
        <v>912</v>
      </c>
      <c r="D643" s="16" t="s">
        <v>816</v>
      </c>
      <c r="E643" s="16" t="s">
        <v>40</v>
      </c>
      <c r="F643" s="17" t="s">
        <v>224</v>
      </c>
      <c r="G643" s="22" t="s">
        <v>2529</v>
      </c>
      <c r="H643" s="18" t="s">
        <v>16</v>
      </c>
      <c r="I643" s="19" t="s">
        <v>17</v>
      </c>
      <c r="J643" s="18" t="s">
        <v>16</v>
      </c>
      <c r="K643" s="19" t="s">
        <v>17</v>
      </c>
    </row>
    <row r="644" spans="1:11" x14ac:dyDescent="0.2">
      <c r="A644" s="15">
        <v>57</v>
      </c>
      <c r="B644" s="15" t="s">
        <v>661</v>
      </c>
      <c r="C644" s="16" t="s">
        <v>913</v>
      </c>
      <c r="D644" s="16" t="s">
        <v>914</v>
      </c>
      <c r="E644" s="16" t="s">
        <v>40</v>
      </c>
      <c r="F644" s="17" t="s">
        <v>22</v>
      </c>
      <c r="G644" s="22" t="s">
        <v>2529</v>
      </c>
      <c r="H644" s="18" t="s">
        <v>16</v>
      </c>
      <c r="I644" s="19" t="s">
        <v>17</v>
      </c>
      <c r="J644" s="18" t="s">
        <v>16</v>
      </c>
      <c r="K644" s="19" t="s">
        <v>17</v>
      </c>
    </row>
    <row r="645" spans="1:11" x14ac:dyDescent="0.2">
      <c r="A645" s="15">
        <v>57</v>
      </c>
      <c r="B645" s="15" t="s">
        <v>661</v>
      </c>
      <c r="C645" s="16" t="s">
        <v>915</v>
      </c>
      <c r="D645" s="16" t="s">
        <v>914</v>
      </c>
      <c r="E645" s="16" t="s">
        <v>40</v>
      </c>
      <c r="F645" s="17" t="s">
        <v>22</v>
      </c>
      <c r="G645" s="22" t="s">
        <v>2529</v>
      </c>
      <c r="H645" s="18" t="s">
        <v>16</v>
      </c>
      <c r="I645" s="19" t="s">
        <v>17</v>
      </c>
      <c r="J645" s="18" t="s">
        <v>16</v>
      </c>
      <c r="K645" s="19" t="s">
        <v>17</v>
      </c>
    </row>
    <row r="646" spans="1:11" x14ac:dyDescent="0.2">
      <c r="A646" s="15">
        <v>57</v>
      </c>
      <c r="B646" s="15" t="s">
        <v>661</v>
      </c>
      <c r="C646" s="16" t="s">
        <v>916</v>
      </c>
      <c r="D646" s="16" t="s">
        <v>917</v>
      </c>
      <c r="E646" s="16" t="s">
        <v>40</v>
      </c>
      <c r="F646" s="17" t="s">
        <v>22</v>
      </c>
      <c r="G646" s="22" t="s">
        <v>2529</v>
      </c>
      <c r="H646" s="18" t="s">
        <v>16</v>
      </c>
      <c r="I646" s="19" t="s">
        <v>17</v>
      </c>
      <c r="J646" s="18" t="s">
        <v>16</v>
      </c>
      <c r="K646" s="19" t="s">
        <v>17</v>
      </c>
    </row>
    <row r="647" spans="1:11" x14ac:dyDescent="0.2">
      <c r="A647" s="15">
        <v>57</v>
      </c>
      <c r="B647" s="15" t="s">
        <v>661</v>
      </c>
      <c r="C647" s="16" t="s">
        <v>918</v>
      </c>
      <c r="D647" s="16" t="s">
        <v>914</v>
      </c>
      <c r="E647" s="16" t="s">
        <v>40</v>
      </c>
      <c r="F647" s="17" t="s">
        <v>22</v>
      </c>
      <c r="G647" s="22" t="s">
        <v>2529</v>
      </c>
      <c r="H647" s="18" t="s">
        <v>16</v>
      </c>
      <c r="I647" s="19" t="s">
        <v>17</v>
      </c>
      <c r="J647" s="18" t="s">
        <v>16</v>
      </c>
      <c r="K647" s="19" t="s">
        <v>17</v>
      </c>
    </row>
    <row r="648" spans="1:11" x14ac:dyDescent="0.2">
      <c r="A648" s="15">
        <v>57</v>
      </c>
      <c r="B648" s="15" t="s">
        <v>661</v>
      </c>
      <c r="C648" s="16" t="s">
        <v>919</v>
      </c>
      <c r="D648" s="16" t="s">
        <v>917</v>
      </c>
      <c r="E648" s="16" t="s">
        <v>40</v>
      </c>
      <c r="F648" s="17" t="s">
        <v>22</v>
      </c>
      <c r="G648" s="22" t="s">
        <v>2529</v>
      </c>
      <c r="H648" s="18" t="s">
        <v>16</v>
      </c>
      <c r="I648" s="19" t="s">
        <v>17</v>
      </c>
      <c r="J648" s="18" t="s">
        <v>16</v>
      </c>
      <c r="K648" s="19" t="s">
        <v>17</v>
      </c>
    </row>
    <row r="649" spans="1:11" x14ac:dyDescent="0.2">
      <c r="A649" s="15">
        <v>57</v>
      </c>
      <c r="B649" s="15" t="s">
        <v>661</v>
      </c>
      <c r="C649" s="16" t="s">
        <v>920</v>
      </c>
      <c r="D649" s="16" t="s">
        <v>914</v>
      </c>
      <c r="E649" s="16" t="s">
        <v>40</v>
      </c>
      <c r="F649" s="17" t="s">
        <v>22</v>
      </c>
      <c r="G649" s="22" t="s">
        <v>2529</v>
      </c>
      <c r="H649" s="18" t="s">
        <v>16</v>
      </c>
      <c r="I649" s="19" t="s">
        <v>17</v>
      </c>
      <c r="J649" s="18" t="s">
        <v>16</v>
      </c>
      <c r="K649" s="19" t="s">
        <v>17</v>
      </c>
    </row>
    <row r="650" spans="1:11" x14ac:dyDescent="0.2">
      <c r="A650" s="15">
        <v>57</v>
      </c>
      <c r="B650" s="15" t="s">
        <v>661</v>
      </c>
      <c r="C650" s="16" t="s">
        <v>921</v>
      </c>
      <c r="D650" s="16" t="s">
        <v>917</v>
      </c>
      <c r="E650" s="16" t="s">
        <v>40</v>
      </c>
      <c r="F650" s="17" t="s">
        <v>22</v>
      </c>
      <c r="G650" s="22" t="s">
        <v>2529</v>
      </c>
      <c r="H650" s="18" t="s">
        <v>16</v>
      </c>
      <c r="I650" s="19" t="s">
        <v>17</v>
      </c>
      <c r="J650" s="18" t="s">
        <v>16</v>
      </c>
      <c r="K650" s="19" t="s">
        <v>17</v>
      </c>
    </row>
    <row r="651" spans="1:11" x14ac:dyDescent="0.2">
      <c r="A651" s="15">
        <v>57</v>
      </c>
      <c r="B651" s="15" t="s">
        <v>661</v>
      </c>
      <c r="C651" s="16" t="s">
        <v>922</v>
      </c>
      <c r="D651" s="16" t="s">
        <v>914</v>
      </c>
      <c r="E651" s="16" t="s">
        <v>40</v>
      </c>
      <c r="F651" s="17" t="s">
        <v>22</v>
      </c>
      <c r="G651" s="22" t="s">
        <v>2529</v>
      </c>
      <c r="H651" s="18" t="s">
        <v>16</v>
      </c>
      <c r="I651" s="19" t="s">
        <v>17</v>
      </c>
      <c r="J651" s="18" t="s">
        <v>16</v>
      </c>
      <c r="K651" s="19" t="s">
        <v>17</v>
      </c>
    </row>
    <row r="652" spans="1:11" x14ac:dyDescent="0.2">
      <c r="A652" s="15">
        <v>57</v>
      </c>
      <c r="B652" s="15" t="s">
        <v>661</v>
      </c>
      <c r="C652" s="16" t="s">
        <v>923</v>
      </c>
      <c r="D652" s="16" t="s">
        <v>917</v>
      </c>
      <c r="E652" s="16" t="s">
        <v>40</v>
      </c>
      <c r="F652" s="17" t="s">
        <v>22</v>
      </c>
      <c r="G652" s="22" t="s">
        <v>2529</v>
      </c>
      <c r="H652" s="18" t="s">
        <v>16</v>
      </c>
      <c r="I652" s="19" t="s">
        <v>17</v>
      </c>
      <c r="J652" s="18" t="s">
        <v>16</v>
      </c>
      <c r="K652" s="19" t="s">
        <v>17</v>
      </c>
    </row>
    <row r="653" spans="1:11" x14ac:dyDescent="0.2">
      <c r="A653" s="15">
        <v>57</v>
      </c>
      <c r="B653" s="15" t="s">
        <v>661</v>
      </c>
      <c r="C653" s="16" t="s">
        <v>924</v>
      </c>
      <c r="D653" s="16" t="s">
        <v>914</v>
      </c>
      <c r="E653" s="16" t="s">
        <v>40</v>
      </c>
      <c r="F653" s="17" t="s">
        <v>22</v>
      </c>
      <c r="G653" s="22" t="s">
        <v>2529</v>
      </c>
      <c r="H653" s="18" t="s">
        <v>16</v>
      </c>
      <c r="I653" s="19" t="s">
        <v>17</v>
      </c>
      <c r="J653" s="18" t="s">
        <v>16</v>
      </c>
      <c r="K653" s="19" t="s">
        <v>17</v>
      </c>
    </row>
    <row r="654" spans="1:11" x14ac:dyDescent="0.2">
      <c r="A654" s="15">
        <v>57</v>
      </c>
      <c r="B654" s="15" t="s">
        <v>661</v>
      </c>
      <c r="C654" s="16" t="s">
        <v>925</v>
      </c>
      <c r="D654" s="16" t="s">
        <v>917</v>
      </c>
      <c r="E654" s="16" t="s">
        <v>40</v>
      </c>
      <c r="F654" s="17" t="s">
        <v>22</v>
      </c>
      <c r="G654" s="22" t="s">
        <v>2529</v>
      </c>
      <c r="H654" s="18" t="s">
        <v>16</v>
      </c>
      <c r="I654" s="19" t="s">
        <v>17</v>
      </c>
      <c r="J654" s="18" t="s">
        <v>16</v>
      </c>
      <c r="K654" s="19" t="s">
        <v>17</v>
      </c>
    </row>
    <row r="655" spans="1:11" x14ac:dyDescent="0.2">
      <c r="A655" s="15">
        <v>57</v>
      </c>
      <c r="B655" s="15" t="s">
        <v>661</v>
      </c>
      <c r="C655" s="16" t="s">
        <v>926</v>
      </c>
      <c r="D655" s="16" t="s">
        <v>914</v>
      </c>
      <c r="E655" s="16" t="s">
        <v>40</v>
      </c>
      <c r="F655" s="17" t="s">
        <v>22</v>
      </c>
      <c r="G655" s="22" t="s">
        <v>2529</v>
      </c>
      <c r="H655" s="18" t="s">
        <v>16</v>
      </c>
      <c r="I655" s="19" t="s">
        <v>17</v>
      </c>
      <c r="J655" s="18" t="s">
        <v>16</v>
      </c>
      <c r="K655" s="19" t="s">
        <v>17</v>
      </c>
    </row>
    <row r="656" spans="1:11" x14ac:dyDescent="0.2">
      <c r="A656" s="15">
        <v>57</v>
      </c>
      <c r="B656" s="15" t="s">
        <v>661</v>
      </c>
      <c r="C656" s="16" t="s">
        <v>927</v>
      </c>
      <c r="D656" s="16" t="s">
        <v>917</v>
      </c>
      <c r="E656" s="16" t="s">
        <v>40</v>
      </c>
      <c r="F656" s="17" t="s">
        <v>22</v>
      </c>
      <c r="G656" s="22" t="s">
        <v>2529</v>
      </c>
      <c r="H656" s="18" t="s">
        <v>16</v>
      </c>
      <c r="I656" s="19" t="s">
        <v>17</v>
      </c>
      <c r="J656" s="18" t="s">
        <v>16</v>
      </c>
      <c r="K656" s="19" t="s">
        <v>17</v>
      </c>
    </row>
    <row r="657" spans="1:11" x14ac:dyDescent="0.2">
      <c r="A657" s="15">
        <v>57</v>
      </c>
      <c r="B657" s="15" t="s">
        <v>661</v>
      </c>
      <c r="C657" s="16" t="s">
        <v>928</v>
      </c>
      <c r="D657" s="16" t="s">
        <v>914</v>
      </c>
      <c r="E657" s="16" t="s">
        <v>40</v>
      </c>
      <c r="F657" s="17" t="s">
        <v>22</v>
      </c>
      <c r="G657" s="22" t="s">
        <v>2529</v>
      </c>
      <c r="H657" s="18" t="s">
        <v>16</v>
      </c>
      <c r="I657" s="19" t="s">
        <v>17</v>
      </c>
      <c r="J657" s="18" t="s">
        <v>16</v>
      </c>
      <c r="K657" s="19" t="s">
        <v>17</v>
      </c>
    </row>
    <row r="658" spans="1:11" x14ac:dyDescent="0.2">
      <c r="A658" s="15">
        <v>57</v>
      </c>
      <c r="B658" s="15" t="s">
        <v>661</v>
      </c>
      <c r="C658" s="16" t="s">
        <v>929</v>
      </c>
      <c r="D658" s="16" t="s">
        <v>630</v>
      </c>
      <c r="E658" s="16" t="s">
        <v>435</v>
      </c>
      <c r="F658" s="17" t="s">
        <v>224</v>
      </c>
      <c r="G658" s="22" t="s">
        <v>2529</v>
      </c>
      <c r="H658" s="18" t="s">
        <v>16</v>
      </c>
      <c r="I658" s="19" t="s">
        <v>17</v>
      </c>
      <c r="J658" s="18" t="s">
        <v>16</v>
      </c>
      <c r="K658" s="19" t="s">
        <v>17</v>
      </c>
    </row>
    <row r="659" spans="1:11" x14ac:dyDescent="0.2">
      <c r="A659" s="15">
        <v>57</v>
      </c>
      <c r="B659" s="15" t="s">
        <v>661</v>
      </c>
      <c r="C659" s="16" t="s">
        <v>930</v>
      </c>
      <c r="D659" s="16" t="s">
        <v>632</v>
      </c>
      <c r="E659" s="16" t="s">
        <v>435</v>
      </c>
      <c r="F659" s="17" t="s">
        <v>224</v>
      </c>
      <c r="G659" s="22" t="s">
        <v>2529</v>
      </c>
      <c r="H659" s="18" t="s">
        <v>16</v>
      </c>
      <c r="I659" s="19" t="s">
        <v>17</v>
      </c>
      <c r="J659" s="18" t="s">
        <v>16</v>
      </c>
      <c r="K659" s="19" t="s">
        <v>17</v>
      </c>
    </row>
    <row r="660" spans="1:11" x14ac:dyDescent="0.2">
      <c r="A660" s="15">
        <v>57</v>
      </c>
      <c r="B660" s="15" t="s">
        <v>661</v>
      </c>
      <c r="C660" s="16" t="s">
        <v>931</v>
      </c>
      <c r="D660" s="16" t="s">
        <v>630</v>
      </c>
      <c r="E660" s="16" t="s">
        <v>435</v>
      </c>
      <c r="F660" s="17" t="s">
        <v>224</v>
      </c>
      <c r="G660" s="22" t="s">
        <v>2529</v>
      </c>
      <c r="H660" s="18" t="s">
        <v>16</v>
      </c>
      <c r="I660" s="19" t="s">
        <v>17</v>
      </c>
      <c r="J660" s="18" t="s">
        <v>16</v>
      </c>
      <c r="K660" s="19" t="s">
        <v>17</v>
      </c>
    </row>
    <row r="661" spans="1:11" x14ac:dyDescent="0.2">
      <c r="A661" s="15">
        <v>57</v>
      </c>
      <c r="B661" s="15" t="s">
        <v>661</v>
      </c>
      <c r="C661" s="16" t="s">
        <v>932</v>
      </c>
      <c r="D661" s="16" t="s">
        <v>632</v>
      </c>
      <c r="E661" s="16" t="s">
        <v>435</v>
      </c>
      <c r="F661" s="17" t="s">
        <v>224</v>
      </c>
      <c r="G661" s="22" t="s">
        <v>2529</v>
      </c>
      <c r="H661" s="18" t="s">
        <v>16</v>
      </c>
      <c r="I661" s="19" t="s">
        <v>17</v>
      </c>
      <c r="J661" s="18" t="s">
        <v>16</v>
      </c>
      <c r="K661" s="19" t="s">
        <v>17</v>
      </c>
    </row>
    <row r="662" spans="1:11" x14ac:dyDescent="0.2">
      <c r="A662" s="15">
        <v>57</v>
      </c>
      <c r="B662" s="15" t="s">
        <v>661</v>
      </c>
      <c r="C662" s="16" t="s">
        <v>933</v>
      </c>
      <c r="D662" s="16" t="s">
        <v>934</v>
      </c>
      <c r="E662" s="16" t="s">
        <v>435</v>
      </c>
      <c r="F662" s="17" t="s">
        <v>224</v>
      </c>
      <c r="G662" s="22" t="s">
        <v>2529</v>
      </c>
      <c r="H662" s="18" t="s">
        <v>16</v>
      </c>
      <c r="I662" s="19" t="s">
        <v>17</v>
      </c>
      <c r="J662" s="18" t="s">
        <v>16</v>
      </c>
      <c r="K662" s="19" t="s">
        <v>17</v>
      </c>
    </row>
    <row r="663" spans="1:11" x14ac:dyDescent="0.2">
      <c r="A663" s="15">
        <v>57</v>
      </c>
      <c r="B663" s="15" t="s">
        <v>661</v>
      </c>
      <c r="C663" s="16" t="s">
        <v>935</v>
      </c>
      <c r="D663" s="16" t="s">
        <v>936</v>
      </c>
      <c r="E663" s="16" t="s">
        <v>435</v>
      </c>
      <c r="F663" s="17" t="s">
        <v>224</v>
      </c>
      <c r="G663" s="22" t="s">
        <v>2529</v>
      </c>
      <c r="H663" s="18" t="s">
        <v>16</v>
      </c>
      <c r="I663" s="19" t="s">
        <v>17</v>
      </c>
      <c r="J663" s="18" t="s">
        <v>16</v>
      </c>
      <c r="K663" s="19" t="s">
        <v>17</v>
      </c>
    </row>
    <row r="664" spans="1:11" x14ac:dyDescent="0.2">
      <c r="A664" s="15">
        <v>57</v>
      </c>
      <c r="B664" s="15" t="s">
        <v>661</v>
      </c>
      <c r="C664" s="16" t="s">
        <v>937</v>
      </c>
      <c r="D664" s="16" t="s">
        <v>816</v>
      </c>
      <c r="E664" s="16" t="s">
        <v>40</v>
      </c>
      <c r="F664" s="17" t="s">
        <v>224</v>
      </c>
      <c r="G664" s="22" t="s">
        <v>2529</v>
      </c>
      <c r="H664" s="18" t="s">
        <v>16</v>
      </c>
      <c r="I664" s="19" t="s">
        <v>17</v>
      </c>
      <c r="J664" s="18" t="s">
        <v>16</v>
      </c>
      <c r="K664" s="19" t="s">
        <v>17</v>
      </c>
    </row>
    <row r="665" spans="1:11" x14ac:dyDescent="0.2">
      <c r="A665" s="15">
        <v>57</v>
      </c>
      <c r="B665" s="15" t="s">
        <v>661</v>
      </c>
      <c r="C665" s="16" t="s">
        <v>938</v>
      </c>
      <c r="D665" s="16" t="s">
        <v>816</v>
      </c>
      <c r="E665" s="16" t="s">
        <v>40</v>
      </c>
      <c r="F665" s="17" t="s">
        <v>224</v>
      </c>
      <c r="G665" s="22" t="s">
        <v>2529</v>
      </c>
      <c r="H665" s="18" t="s">
        <v>16</v>
      </c>
      <c r="I665" s="19" t="s">
        <v>17</v>
      </c>
      <c r="J665" s="18" t="s">
        <v>16</v>
      </c>
      <c r="K665" s="19" t="s">
        <v>17</v>
      </c>
    </row>
    <row r="666" spans="1:11" x14ac:dyDescent="0.2">
      <c r="A666" s="15">
        <v>57</v>
      </c>
      <c r="B666" s="15" t="s">
        <v>661</v>
      </c>
      <c r="C666" s="16" t="s">
        <v>939</v>
      </c>
      <c r="D666" s="16" t="s">
        <v>866</v>
      </c>
      <c r="E666" s="16" t="s">
        <v>435</v>
      </c>
      <c r="F666" s="17" t="s">
        <v>224</v>
      </c>
      <c r="G666" s="22" t="s">
        <v>2529</v>
      </c>
      <c r="H666" s="18" t="s">
        <v>16</v>
      </c>
      <c r="I666" s="19" t="s">
        <v>17</v>
      </c>
      <c r="J666" s="18" t="s">
        <v>16</v>
      </c>
      <c r="K666" s="19" t="s">
        <v>17</v>
      </c>
    </row>
    <row r="667" spans="1:11" x14ac:dyDescent="0.2">
      <c r="A667" s="15">
        <v>57</v>
      </c>
      <c r="B667" s="15" t="s">
        <v>661</v>
      </c>
      <c r="C667" s="16" t="s">
        <v>940</v>
      </c>
      <c r="D667" s="16" t="s">
        <v>868</v>
      </c>
      <c r="E667" s="16" t="s">
        <v>435</v>
      </c>
      <c r="F667" s="17" t="s">
        <v>224</v>
      </c>
      <c r="G667" s="22" t="s">
        <v>2529</v>
      </c>
      <c r="H667" s="18" t="s">
        <v>16</v>
      </c>
      <c r="I667" s="19" t="s">
        <v>17</v>
      </c>
      <c r="J667" s="18" t="s">
        <v>16</v>
      </c>
      <c r="K667" s="19" t="s">
        <v>17</v>
      </c>
    </row>
    <row r="668" spans="1:11" x14ac:dyDescent="0.2">
      <c r="A668" s="15">
        <v>57</v>
      </c>
      <c r="B668" s="15" t="s">
        <v>661</v>
      </c>
      <c r="C668" s="16" t="s">
        <v>941</v>
      </c>
      <c r="D668" s="16" t="s">
        <v>816</v>
      </c>
      <c r="E668" s="16" t="s">
        <v>40</v>
      </c>
      <c r="F668" s="17" t="s">
        <v>224</v>
      </c>
      <c r="G668" s="22" t="s">
        <v>2529</v>
      </c>
      <c r="H668" s="18" t="s">
        <v>16</v>
      </c>
      <c r="I668" s="19" t="s">
        <v>17</v>
      </c>
      <c r="J668" s="18" t="s">
        <v>16</v>
      </c>
      <c r="K668" s="19" t="s">
        <v>17</v>
      </c>
    </row>
    <row r="669" spans="1:11" x14ac:dyDescent="0.2">
      <c r="A669" s="15">
        <v>57</v>
      </c>
      <c r="B669" s="15" t="s">
        <v>661</v>
      </c>
      <c r="C669" s="16" t="s">
        <v>942</v>
      </c>
      <c r="D669" s="16" t="s">
        <v>816</v>
      </c>
      <c r="E669" s="16" t="s">
        <v>40</v>
      </c>
      <c r="F669" s="17" t="s">
        <v>224</v>
      </c>
      <c r="G669" s="22" t="s">
        <v>2529</v>
      </c>
      <c r="H669" s="18" t="s">
        <v>16</v>
      </c>
      <c r="I669" s="19" t="s">
        <v>17</v>
      </c>
      <c r="J669" s="18" t="s">
        <v>16</v>
      </c>
      <c r="K669" s="19" t="s">
        <v>17</v>
      </c>
    </row>
    <row r="670" spans="1:11" x14ac:dyDescent="0.2">
      <c r="A670" s="15">
        <v>57</v>
      </c>
      <c r="B670" s="15" t="s">
        <v>661</v>
      </c>
      <c r="C670" s="16" t="s">
        <v>943</v>
      </c>
      <c r="D670" s="16" t="s">
        <v>816</v>
      </c>
      <c r="E670" s="16" t="s">
        <v>40</v>
      </c>
      <c r="F670" s="17" t="s">
        <v>224</v>
      </c>
      <c r="G670" s="22" t="s">
        <v>2529</v>
      </c>
      <c r="H670" s="18" t="s">
        <v>16</v>
      </c>
      <c r="I670" s="19" t="s">
        <v>17</v>
      </c>
      <c r="J670" s="18" t="s">
        <v>16</v>
      </c>
      <c r="K670" s="19" t="s">
        <v>17</v>
      </c>
    </row>
    <row r="671" spans="1:11" x14ac:dyDescent="0.2">
      <c r="A671" s="15">
        <v>57</v>
      </c>
      <c r="B671" s="15" t="s">
        <v>661</v>
      </c>
      <c r="C671" s="16" t="s">
        <v>944</v>
      </c>
      <c r="D671" s="16" t="s">
        <v>816</v>
      </c>
      <c r="E671" s="16" t="s">
        <v>40</v>
      </c>
      <c r="F671" s="17" t="s">
        <v>224</v>
      </c>
      <c r="G671" s="22" t="s">
        <v>2529</v>
      </c>
      <c r="H671" s="18" t="s">
        <v>16</v>
      </c>
      <c r="I671" s="19" t="s">
        <v>17</v>
      </c>
      <c r="J671" s="18" t="s">
        <v>16</v>
      </c>
      <c r="K671" s="19" t="s">
        <v>17</v>
      </c>
    </row>
    <row r="672" spans="1:11" x14ac:dyDescent="0.2">
      <c r="A672" s="15">
        <v>57</v>
      </c>
      <c r="B672" s="15" t="s">
        <v>661</v>
      </c>
      <c r="C672" s="16" t="s">
        <v>945</v>
      </c>
      <c r="D672" s="16" t="s">
        <v>816</v>
      </c>
      <c r="E672" s="16" t="s">
        <v>40</v>
      </c>
      <c r="F672" s="17" t="s">
        <v>224</v>
      </c>
      <c r="G672" s="22" t="s">
        <v>2529</v>
      </c>
      <c r="H672" s="18" t="s">
        <v>16</v>
      </c>
      <c r="I672" s="19" t="s">
        <v>17</v>
      </c>
      <c r="J672" s="18" t="s">
        <v>16</v>
      </c>
      <c r="K672" s="19" t="s">
        <v>17</v>
      </c>
    </row>
    <row r="673" spans="1:11" x14ac:dyDescent="0.2">
      <c r="A673" s="15">
        <v>57</v>
      </c>
      <c r="B673" s="15" t="s">
        <v>661</v>
      </c>
      <c r="C673" s="16" t="s">
        <v>946</v>
      </c>
      <c r="D673" s="16" t="s">
        <v>816</v>
      </c>
      <c r="E673" s="16" t="s">
        <v>40</v>
      </c>
      <c r="F673" s="17" t="s">
        <v>224</v>
      </c>
      <c r="G673" s="22" t="s">
        <v>2529</v>
      </c>
      <c r="H673" s="18" t="s">
        <v>16</v>
      </c>
      <c r="I673" s="19" t="s">
        <v>17</v>
      </c>
      <c r="J673" s="18" t="s">
        <v>16</v>
      </c>
      <c r="K673" s="19" t="s">
        <v>17</v>
      </c>
    </row>
    <row r="674" spans="1:11" x14ac:dyDescent="0.2">
      <c r="A674" s="15">
        <v>57</v>
      </c>
      <c r="B674" s="15" t="s">
        <v>661</v>
      </c>
      <c r="C674" s="16" t="s">
        <v>947</v>
      </c>
      <c r="D674" s="16" t="s">
        <v>816</v>
      </c>
      <c r="E674" s="16" t="s">
        <v>40</v>
      </c>
      <c r="F674" s="17" t="s">
        <v>224</v>
      </c>
      <c r="G674" s="22" t="s">
        <v>2529</v>
      </c>
      <c r="H674" s="18" t="s">
        <v>16</v>
      </c>
      <c r="I674" s="19" t="s">
        <v>17</v>
      </c>
      <c r="J674" s="18" t="s">
        <v>16</v>
      </c>
      <c r="K674" s="19" t="s">
        <v>17</v>
      </c>
    </row>
    <row r="675" spans="1:11" x14ac:dyDescent="0.2">
      <c r="A675" s="15">
        <v>57</v>
      </c>
      <c r="B675" s="15" t="s">
        <v>661</v>
      </c>
      <c r="C675" s="16" t="s">
        <v>948</v>
      </c>
      <c r="D675" s="16" t="s">
        <v>816</v>
      </c>
      <c r="E675" s="16" t="s">
        <v>40</v>
      </c>
      <c r="F675" s="17" t="s">
        <v>224</v>
      </c>
      <c r="G675" s="22" t="s">
        <v>2529</v>
      </c>
      <c r="H675" s="18" t="s">
        <v>16</v>
      </c>
      <c r="I675" s="19" t="s">
        <v>17</v>
      </c>
      <c r="J675" s="18" t="s">
        <v>16</v>
      </c>
      <c r="K675" s="19" t="s">
        <v>17</v>
      </c>
    </row>
    <row r="676" spans="1:11" x14ac:dyDescent="0.2">
      <c r="A676" s="15">
        <v>57</v>
      </c>
      <c r="B676" s="15" t="s">
        <v>661</v>
      </c>
      <c r="C676" s="16" t="s">
        <v>949</v>
      </c>
      <c r="D676" s="16" t="s">
        <v>816</v>
      </c>
      <c r="E676" s="16" t="s">
        <v>40</v>
      </c>
      <c r="F676" s="17" t="s">
        <v>224</v>
      </c>
      <c r="G676" s="22" t="s">
        <v>2529</v>
      </c>
      <c r="H676" s="18" t="s">
        <v>16</v>
      </c>
      <c r="I676" s="19" t="s">
        <v>17</v>
      </c>
      <c r="J676" s="18" t="s">
        <v>16</v>
      </c>
      <c r="K676" s="19" t="s">
        <v>17</v>
      </c>
    </row>
    <row r="677" spans="1:11" x14ac:dyDescent="0.2">
      <c r="A677" s="15">
        <v>57</v>
      </c>
      <c r="B677" s="15" t="s">
        <v>661</v>
      </c>
      <c r="C677" s="16" t="s">
        <v>950</v>
      </c>
      <c r="D677" s="16" t="s">
        <v>816</v>
      </c>
      <c r="E677" s="16" t="s">
        <v>40</v>
      </c>
      <c r="F677" s="17" t="s">
        <v>224</v>
      </c>
      <c r="G677" s="22" t="s">
        <v>2529</v>
      </c>
      <c r="H677" s="18" t="s">
        <v>16</v>
      </c>
      <c r="I677" s="19" t="s">
        <v>17</v>
      </c>
      <c r="J677" s="18" t="s">
        <v>16</v>
      </c>
      <c r="K677" s="19" t="s">
        <v>17</v>
      </c>
    </row>
    <row r="678" spans="1:11" x14ac:dyDescent="0.2">
      <c r="A678" s="15">
        <v>57</v>
      </c>
      <c r="B678" s="15" t="s">
        <v>661</v>
      </c>
      <c r="C678" s="16" t="s">
        <v>951</v>
      </c>
      <c r="D678" s="16" t="s">
        <v>816</v>
      </c>
      <c r="E678" s="16" t="s">
        <v>40</v>
      </c>
      <c r="F678" s="17" t="s">
        <v>224</v>
      </c>
      <c r="G678" s="22" t="s">
        <v>2529</v>
      </c>
      <c r="H678" s="18" t="s">
        <v>16</v>
      </c>
      <c r="I678" s="19" t="s">
        <v>17</v>
      </c>
      <c r="J678" s="18" t="s">
        <v>16</v>
      </c>
      <c r="K678" s="19" t="s">
        <v>17</v>
      </c>
    </row>
    <row r="679" spans="1:11" x14ac:dyDescent="0.2">
      <c r="A679" s="15">
        <v>57</v>
      </c>
      <c r="B679" s="15" t="s">
        <v>661</v>
      </c>
      <c r="C679" s="16" t="s">
        <v>952</v>
      </c>
      <c r="D679" s="16" t="s">
        <v>816</v>
      </c>
      <c r="E679" s="16" t="s">
        <v>40</v>
      </c>
      <c r="F679" s="17" t="s">
        <v>224</v>
      </c>
      <c r="G679" s="22" t="s">
        <v>2529</v>
      </c>
      <c r="H679" s="18" t="s">
        <v>16</v>
      </c>
      <c r="I679" s="19" t="s">
        <v>17</v>
      </c>
      <c r="J679" s="18" t="s">
        <v>16</v>
      </c>
      <c r="K679" s="19" t="s">
        <v>17</v>
      </c>
    </row>
    <row r="680" spans="1:11" x14ac:dyDescent="0.2">
      <c r="A680" s="15">
        <v>57</v>
      </c>
      <c r="B680" s="15" t="s">
        <v>661</v>
      </c>
      <c r="C680" s="16" t="s">
        <v>953</v>
      </c>
      <c r="D680" s="16" t="s">
        <v>816</v>
      </c>
      <c r="E680" s="16" t="s">
        <v>40</v>
      </c>
      <c r="F680" s="17" t="s">
        <v>224</v>
      </c>
      <c r="G680" s="22" t="s">
        <v>2529</v>
      </c>
      <c r="H680" s="18" t="s">
        <v>16</v>
      </c>
      <c r="I680" s="19" t="s">
        <v>17</v>
      </c>
      <c r="J680" s="18" t="s">
        <v>16</v>
      </c>
      <c r="K680" s="19" t="s">
        <v>17</v>
      </c>
    </row>
    <row r="681" spans="1:11" x14ac:dyDescent="0.2">
      <c r="A681" s="15">
        <v>57</v>
      </c>
      <c r="B681" s="15" t="s">
        <v>661</v>
      </c>
      <c r="C681" s="16" t="s">
        <v>954</v>
      </c>
      <c r="D681" s="16" t="s">
        <v>816</v>
      </c>
      <c r="E681" s="16" t="s">
        <v>40</v>
      </c>
      <c r="F681" s="17" t="s">
        <v>224</v>
      </c>
      <c r="G681" s="22" t="s">
        <v>2529</v>
      </c>
      <c r="H681" s="18" t="s">
        <v>16</v>
      </c>
      <c r="I681" s="19" t="s">
        <v>17</v>
      </c>
      <c r="J681" s="18" t="s">
        <v>16</v>
      </c>
      <c r="K681" s="19" t="s">
        <v>17</v>
      </c>
    </row>
    <row r="682" spans="1:11" x14ac:dyDescent="0.2">
      <c r="A682" s="15">
        <v>57</v>
      </c>
      <c r="B682" s="15" t="s">
        <v>661</v>
      </c>
      <c r="C682" s="16" t="s">
        <v>955</v>
      </c>
      <c r="D682" s="16" t="s">
        <v>816</v>
      </c>
      <c r="E682" s="16" t="s">
        <v>40</v>
      </c>
      <c r="F682" s="17" t="s">
        <v>224</v>
      </c>
      <c r="G682" s="22" t="s">
        <v>2529</v>
      </c>
      <c r="H682" s="18" t="s">
        <v>16</v>
      </c>
      <c r="I682" s="19" t="s">
        <v>17</v>
      </c>
      <c r="J682" s="18" t="s">
        <v>16</v>
      </c>
      <c r="K682" s="19" t="s">
        <v>17</v>
      </c>
    </row>
    <row r="683" spans="1:11" x14ac:dyDescent="0.2">
      <c r="A683" s="15">
        <v>57</v>
      </c>
      <c r="B683" s="15" t="s">
        <v>661</v>
      </c>
      <c r="C683" s="16" t="s">
        <v>956</v>
      </c>
      <c r="D683" s="16" t="s">
        <v>816</v>
      </c>
      <c r="E683" s="16" t="s">
        <v>40</v>
      </c>
      <c r="F683" s="17" t="s">
        <v>224</v>
      </c>
      <c r="G683" s="22" t="s">
        <v>2529</v>
      </c>
      <c r="H683" s="18" t="s">
        <v>16</v>
      </c>
      <c r="I683" s="19" t="s">
        <v>17</v>
      </c>
      <c r="J683" s="18" t="s">
        <v>16</v>
      </c>
      <c r="K683" s="19" t="s">
        <v>17</v>
      </c>
    </row>
    <row r="684" spans="1:11" x14ac:dyDescent="0.2">
      <c r="A684" s="15">
        <v>57</v>
      </c>
      <c r="B684" s="15" t="s">
        <v>661</v>
      </c>
      <c r="C684" s="16" t="s">
        <v>957</v>
      </c>
      <c r="D684" s="16" t="s">
        <v>816</v>
      </c>
      <c r="E684" s="16" t="s">
        <v>40</v>
      </c>
      <c r="F684" s="17" t="s">
        <v>224</v>
      </c>
      <c r="G684" s="22" t="s">
        <v>2529</v>
      </c>
      <c r="H684" s="18" t="s">
        <v>16</v>
      </c>
      <c r="I684" s="19" t="s">
        <v>17</v>
      </c>
      <c r="J684" s="18" t="s">
        <v>16</v>
      </c>
      <c r="K684" s="19" t="s">
        <v>17</v>
      </c>
    </row>
    <row r="685" spans="1:11" x14ac:dyDescent="0.2">
      <c r="A685" s="15">
        <v>57</v>
      </c>
      <c r="B685" s="15" t="s">
        <v>661</v>
      </c>
      <c r="C685" s="16" t="s">
        <v>958</v>
      </c>
      <c r="D685" s="16" t="s">
        <v>816</v>
      </c>
      <c r="E685" s="16" t="s">
        <v>40</v>
      </c>
      <c r="F685" s="17" t="s">
        <v>224</v>
      </c>
      <c r="G685" s="22" t="s">
        <v>2529</v>
      </c>
      <c r="H685" s="18" t="s">
        <v>16</v>
      </c>
      <c r="I685" s="19" t="s">
        <v>17</v>
      </c>
      <c r="J685" s="18" t="s">
        <v>16</v>
      </c>
      <c r="K685" s="19" t="s">
        <v>17</v>
      </c>
    </row>
    <row r="686" spans="1:11" x14ac:dyDescent="0.2">
      <c r="A686" s="15">
        <v>57</v>
      </c>
      <c r="B686" s="15" t="s">
        <v>661</v>
      </c>
      <c r="C686" s="16" t="s">
        <v>959</v>
      </c>
      <c r="D686" s="16" t="s">
        <v>816</v>
      </c>
      <c r="E686" s="16" t="s">
        <v>40</v>
      </c>
      <c r="F686" s="17" t="s">
        <v>224</v>
      </c>
      <c r="G686" s="22" t="s">
        <v>2529</v>
      </c>
      <c r="H686" s="18" t="s">
        <v>16</v>
      </c>
      <c r="I686" s="19" t="s">
        <v>17</v>
      </c>
      <c r="J686" s="18" t="s">
        <v>16</v>
      </c>
      <c r="K686" s="19" t="s">
        <v>17</v>
      </c>
    </row>
    <row r="687" spans="1:11" x14ac:dyDescent="0.2">
      <c r="A687" s="15">
        <v>57</v>
      </c>
      <c r="B687" s="15" t="s">
        <v>661</v>
      </c>
      <c r="C687" s="16" t="s">
        <v>960</v>
      </c>
      <c r="D687" s="16" t="s">
        <v>816</v>
      </c>
      <c r="E687" s="16" t="s">
        <v>40</v>
      </c>
      <c r="F687" s="17" t="s">
        <v>224</v>
      </c>
      <c r="G687" s="22" t="s">
        <v>2529</v>
      </c>
      <c r="H687" s="18" t="s">
        <v>16</v>
      </c>
      <c r="I687" s="19" t="s">
        <v>17</v>
      </c>
      <c r="J687" s="18" t="s">
        <v>16</v>
      </c>
      <c r="K687" s="19" t="s">
        <v>17</v>
      </c>
    </row>
    <row r="688" spans="1:11" x14ac:dyDescent="0.2">
      <c r="A688" s="15">
        <v>57</v>
      </c>
      <c r="B688" s="15" t="s">
        <v>661</v>
      </c>
      <c r="C688" s="16" t="s">
        <v>961</v>
      </c>
      <c r="D688" s="16" t="s">
        <v>816</v>
      </c>
      <c r="E688" s="16" t="s">
        <v>40</v>
      </c>
      <c r="F688" s="17" t="s">
        <v>224</v>
      </c>
      <c r="G688" s="22" t="s">
        <v>2529</v>
      </c>
      <c r="H688" s="18" t="s">
        <v>16</v>
      </c>
      <c r="I688" s="19" t="s">
        <v>17</v>
      </c>
      <c r="J688" s="18" t="s">
        <v>16</v>
      </c>
      <c r="K688" s="19" t="s">
        <v>17</v>
      </c>
    </row>
    <row r="689" spans="1:11" x14ac:dyDescent="0.2">
      <c r="A689" s="15">
        <v>57</v>
      </c>
      <c r="B689" s="15" t="s">
        <v>661</v>
      </c>
      <c r="C689" s="16" t="s">
        <v>962</v>
      </c>
      <c r="D689" s="16" t="s">
        <v>816</v>
      </c>
      <c r="E689" s="16" t="s">
        <v>40</v>
      </c>
      <c r="F689" s="17" t="s">
        <v>224</v>
      </c>
      <c r="G689" s="22" t="s">
        <v>2529</v>
      </c>
      <c r="H689" s="18" t="s">
        <v>16</v>
      </c>
      <c r="I689" s="19" t="s">
        <v>17</v>
      </c>
      <c r="J689" s="18" t="s">
        <v>16</v>
      </c>
      <c r="K689" s="19" t="s">
        <v>17</v>
      </c>
    </row>
    <row r="690" spans="1:11" x14ac:dyDescent="0.2">
      <c r="A690" s="15">
        <v>57</v>
      </c>
      <c r="B690" s="15" t="s">
        <v>661</v>
      </c>
      <c r="C690" s="16" t="s">
        <v>963</v>
      </c>
      <c r="D690" s="16" t="s">
        <v>816</v>
      </c>
      <c r="E690" s="16" t="s">
        <v>40</v>
      </c>
      <c r="F690" s="17" t="s">
        <v>224</v>
      </c>
      <c r="G690" s="22" t="s">
        <v>2529</v>
      </c>
      <c r="H690" s="18" t="s">
        <v>16</v>
      </c>
      <c r="I690" s="19" t="s">
        <v>17</v>
      </c>
      <c r="J690" s="18" t="s">
        <v>16</v>
      </c>
      <c r="K690" s="19" t="s">
        <v>17</v>
      </c>
    </row>
    <row r="691" spans="1:11" x14ac:dyDescent="0.2">
      <c r="A691" s="15">
        <v>57</v>
      </c>
      <c r="B691" s="15" t="s">
        <v>661</v>
      </c>
      <c r="C691" s="16" t="s">
        <v>964</v>
      </c>
      <c r="D691" s="16" t="s">
        <v>816</v>
      </c>
      <c r="E691" s="16" t="s">
        <v>40</v>
      </c>
      <c r="F691" s="17" t="s">
        <v>224</v>
      </c>
      <c r="G691" s="22" t="s">
        <v>2529</v>
      </c>
      <c r="H691" s="18" t="s">
        <v>16</v>
      </c>
      <c r="I691" s="19" t="s">
        <v>17</v>
      </c>
      <c r="J691" s="18" t="s">
        <v>16</v>
      </c>
      <c r="K691" s="19" t="s">
        <v>17</v>
      </c>
    </row>
    <row r="692" spans="1:11" x14ac:dyDescent="0.2">
      <c r="A692" s="15">
        <v>57</v>
      </c>
      <c r="B692" s="15" t="s">
        <v>661</v>
      </c>
      <c r="C692" s="16" t="s">
        <v>965</v>
      </c>
      <c r="D692" s="16" t="s">
        <v>816</v>
      </c>
      <c r="E692" s="16" t="s">
        <v>40</v>
      </c>
      <c r="F692" s="17" t="s">
        <v>224</v>
      </c>
      <c r="G692" s="22" t="s">
        <v>2529</v>
      </c>
      <c r="H692" s="18" t="s">
        <v>16</v>
      </c>
      <c r="I692" s="19" t="s">
        <v>17</v>
      </c>
      <c r="J692" s="18" t="s">
        <v>16</v>
      </c>
      <c r="K692" s="19" t="s">
        <v>17</v>
      </c>
    </row>
    <row r="693" spans="1:11" x14ac:dyDescent="0.2">
      <c r="A693" s="15">
        <v>57</v>
      </c>
      <c r="B693" s="15" t="s">
        <v>661</v>
      </c>
      <c r="C693" s="16" t="s">
        <v>966</v>
      </c>
      <c r="D693" s="16" t="s">
        <v>816</v>
      </c>
      <c r="E693" s="16" t="s">
        <v>40</v>
      </c>
      <c r="F693" s="17" t="s">
        <v>224</v>
      </c>
      <c r="G693" s="22" t="s">
        <v>2529</v>
      </c>
      <c r="H693" s="18" t="s">
        <v>16</v>
      </c>
      <c r="I693" s="19" t="s">
        <v>17</v>
      </c>
      <c r="J693" s="18" t="s">
        <v>16</v>
      </c>
      <c r="K693" s="19" t="s">
        <v>17</v>
      </c>
    </row>
    <row r="694" spans="1:11" x14ac:dyDescent="0.2">
      <c r="A694" s="15">
        <v>57</v>
      </c>
      <c r="B694" s="15" t="s">
        <v>661</v>
      </c>
      <c r="C694" s="16" t="s">
        <v>967</v>
      </c>
      <c r="D694" s="16" t="s">
        <v>816</v>
      </c>
      <c r="E694" s="16" t="s">
        <v>40</v>
      </c>
      <c r="F694" s="17" t="s">
        <v>224</v>
      </c>
      <c r="G694" s="22" t="s">
        <v>2529</v>
      </c>
      <c r="H694" s="18" t="s">
        <v>16</v>
      </c>
      <c r="I694" s="19" t="s">
        <v>17</v>
      </c>
      <c r="J694" s="18" t="s">
        <v>16</v>
      </c>
      <c r="K694" s="19" t="s">
        <v>17</v>
      </c>
    </row>
    <row r="695" spans="1:11" x14ac:dyDescent="0.2">
      <c r="A695" s="15">
        <v>57</v>
      </c>
      <c r="B695" s="15" t="s">
        <v>661</v>
      </c>
      <c r="C695" s="16" t="s">
        <v>968</v>
      </c>
      <c r="D695" s="16" t="s">
        <v>816</v>
      </c>
      <c r="E695" s="16" t="s">
        <v>40</v>
      </c>
      <c r="F695" s="17" t="s">
        <v>224</v>
      </c>
      <c r="G695" s="22" t="s">
        <v>2529</v>
      </c>
      <c r="H695" s="18" t="s">
        <v>16</v>
      </c>
      <c r="I695" s="19" t="s">
        <v>17</v>
      </c>
      <c r="J695" s="18" t="s">
        <v>16</v>
      </c>
      <c r="K695" s="19" t="s">
        <v>17</v>
      </c>
    </row>
    <row r="696" spans="1:11" x14ac:dyDescent="0.2">
      <c r="A696" s="15">
        <v>57</v>
      </c>
      <c r="B696" s="15" t="s">
        <v>661</v>
      </c>
      <c r="C696" s="16" t="s">
        <v>969</v>
      </c>
      <c r="D696" s="16" t="s">
        <v>816</v>
      </c>
      <c r="E696" s="16" t="s">
        <v>40</v>
      </c>
      <c r="F696" s="17" t="s">
        <v>224</v>
      </c>
      <c r="G696" s="22" t="s">
        <v>2529</v>
      </c>
      <c r="H696" s="18" t="s">
        <v>16</v>
      </c>
      <c r="I696" s="19" t="s">
        <v>17</v>
      </c>
      <c r="J696" s="18" t="s">
        <v>16</v>
      </c>
      <c r="K696" s="19" t="s">
        <v>17</v>
      </c>
    </row>
    <row r="697" spans="1:11" x14ac:dyDescent="0.2">
      <c r="A697" s="15">
        <v>57</v>
      </c>
      <c r="B697" s="15" t="s">
        <v>661</v>
      </c>
      <c r="C697" s="16" t="s">
        <v>970</v>
      </c>
      <c r="D697" s="16" t="s">
        <v>816</v>
      </c>
      <c r="E697" s="16" t="s">
        <v>40</v>
      </c>
      <c r="F697" s="17" t="s">
        <v>224</v>
      </c>
      <c r="G697" s="22" t="s">
        <v>2529</v>
      </c>
      <c r="H697" s="18" t="s">
        <v>16</v>
      </c>
      <c r="I697" s="19" t="s">
        <v>17</v>
      </c>
      <c r="J697" s="18" t="s">
        <v>16</v>
      </c>
      <c r="K697" s="19" t="s">
        <v>17</v>
      </c>
    </row>
    <row r="698" spans="1:11" x14ac:dyDescent="0.2">
      <c r="A698" s="15">
        <v>57</v>
      </c>
      <c r="B698" s="15" t="s">
        <v>661</v>
      </c>
      <c r="C698" s="16" t="s">
        <v>971</v>
      </c>
      <c r="D698" s="16" t="s">
        <v>816</v>
      </c>
      <c r="E698" s="16" t="s">
        <v>40</v>
      </c>
      <c r="F698" s="17" t="s">
        <v>224</v>
      </c>
      <c r="G698" s="22" t="s">
        <v>2529</v>
      </c>
      <c r="H698" s="18" t="s">
        <v>16</v>
      </c>
      <c r="I698" s="19" t="s">
        <v>17</v>
      </c>
      <c r="J698" s="18" t="s">
        <v>16</v>
      </c>
      <c r="K698" s="19" t="s">
        <v>17</v>
      </c>
    </row>
    <row r="699" spans="1:11" x14ac:dyDescent="0.2">
      <c r="A699" s="15">
        <v>57</v>
      </c>
      <c r="B699" s="15" t="s">
        <v>661</v>
      </c>
      <c r="C699" s="16" t="s">
        <v>972</v>
      </c>
      <c r="D699" s="16" t="s">
        <v>816</v>
      </c>
      <c r="E699" s="16" t="s">
        <v>40</v>
      </c>
      <c r="F699" s="17" t="s">
        <v>224</v>
      </c>
      <c r="G699" s="22" t="s">
        <v>2529</v>
      </c>
      <c r="H699" s="18" t="s">
        <v>16</v>
      </c>
      <c r="I699" s="19" t="s">
        <v>17</v>
      </c>
      <c r="J699" s="18" t="s">
        <v>16</v>
      </c>
      <c r="K699" s="19" t="s">
        <v>17</v>
      </c>
    </row>
    <row r="700" spans="1:11" x14ac:dyDescent="0.2">
      <c r="A700" s="15">
        <v>57</v>
      </c>
      <c r="B700" s="15" t="s">
        <v>661</v>
      </c>
      <c r="C700" s="16" t="s">
        <v>973</v>
      </c>
      <c r="D700" s="16" t="s">
        <v>816</v>
      </c>
      <c r="E700" s="16" t="s">
        <v>40</v>
      </c>
      <c r="F700" s="17" t="s">
        <v>224</v>
      </c>
      <c r="G700" s="22" t="s">
        <v>2529</v>
      </c>
      <c r="H700" s="18" t="s">
        <v>16</v>
      </c>
      <c r="I700" s="19" t="s">
        <v>17</v>
      </c>
      <c r="J700" s="18" t="s">
        <v>16</v>
      </c>
      <c r="K700" s="19" t="s">
        <v>17</v>
      </c>
    </row>
    <row r="701" spans="1:11" x14ac:dyDescent="0.2">
      <c r="A701" s="15">
        <v>57</v>
      </c>
      <c r="B701" s="15" t="s">
        <v>661</v>
      </c>
      <c r="C701" s="16" t="s">
        <v>974</v>
      </c>
      <c r="D701" s="16" t="s">
        <v>816</v>
      </c>
      <c r="E701" s="16" t="s">
        <v>40</v>
      </c>
      <c r="F701" s="17" t="s">
        <v>224</v>
      </c>
      <c r="G701" s="22" t="s">
        <v>2529</v>
      </c>
      <c r="H701" s="18" t="s">
        <v>16</v>
      </c>
      <c r="I701" s="19" t="s">
        <v>17</v>
      </c>
      <c r="J701" s="18" t="s">
        <v>16</v>
      </c>
      <c r="K701" s="19" t="s">
        <v>17</v>
      </c>
    </row>
    <row r="702" spans="1:11" x14ac:dyDescent="0.2">
      <c r="A702" s="15">
        <v>57</v>
      </c>
      <c r="B702" s="15" t="s">
        <v>661</v>
      </c>
      <c r="C702" s="16" t="s">
        <v>975</v>
      </c>
      <c r="D702" s="16" t="s">
        <v>816</v>
      </c>
      <c r="E702" s="16" t="s">
        <v>40</v>
      </c>
      <c r="F702" s="17" t="s">
        <v>224</v>
      </c>
      <c r="G702" s="22" t="s">
        <v>2529</v>
      </c>
      <c r="H702" s="18" t="s">
        <v>16</v>
      </c>
      <c r="I702" s="19" t="s">
        <v>17</v>
      </c>
      <c r="J702" s="18" t="s">
        <v>16</v>
      </c>
      <c r="K702" s="19" t="s">
        <v>17</v>
      </c>
    </row>
    <row r="703" spans="1:11" x14ac:dyDescent="0.2">
      <c r="A703" s="15">
        <v>57</v>
      </c>
      <c r="B703" s="15" t="s">
        <v>661</v>
      </c>
      <c r="C703" s="16" t="s">
        <v>976</v>
      </c>
      <c r="D703" s="16" t="s">
        <v>816</v>
      </c>
      <c r="E703" s="16" t="s">
        <v>40</v>
      </c>
      <c r="F703" s="17" t="s">
        <v>224</v>
      </c>
      <c r="G703" s="22" t="s">
        <v>2529</v>
      </c>
      <c r="H703" s="18" t="s">
        <v>16</v>
      </c>
      <c r="I703" s="19" t="s">
        <v>17</v>
      </c>
      <c r="J703" s="18" t="s">
        <v>16</v>
      </c>
      <c r="K703" s="19" t="s">
        <v>17</v>
      </c>
    </row>
    <row r="704" spans="1:11" x14ac:dyDescent="0.2">
      <c r="A704" s="15">
        <v>57</v>
      </c>
      <c r="B704" s="15" t="s">
        <v>661</v>
      </c>
      <c r="C704" s="16" t="s">
        <v>977</v>
      </c>
      <c r="D704" s="16" t="s">
        <v>816</v>
      </c>
      <c r="E704" s="16" t="s">
        <v>40</v>
      </c>
      <c r="F704" s="17" t="s">
        <v>224</v>
      </c>
      <c r="G704" s="22" t="s">
        <v>2529</v>
      </c>
      <c r="H704" s="18" t="s">
        <v>16</v>
      </c>
      <c r="I704" s="19" t="s">
        <v>17</v>
      </c>
      <c r="J704" s="18" t="s">
        <v>16</v>
      </c>
      <c r="K704" s="19" t="s">
        <v>17</v>
      </c>
    </row>
    <row r="705" spans="1:11" x14ac:dyDescent="0.2">
      <c r="A705" s="15">
        <v>57</v>
      </c>
      <c r="B705" s="15" t="s">
        <v>661</v>
      </c>
      <c r="C705" s="16" t="s">
        <v>978</v>
      </c>
      <c r="D705" s="16" t="s">
        <v>979</v>
      </c>
      <c r="E705" s="16" t="s">
        <v>435</v>
      </c>
      <c r="F705" s="17" t="s">
        <v>224</v>
      </c>
      <c r="G705" s="22" t="s">
        <v>2529</v>
      </c>
      <c r="H705" s="18" t="s">
        <v>16</v>
      </c>
      <c r="I705" s="19" t="s">
        <v>17</v>
      </c>
      <c r="J705" s="18" t="s">
        <v>16</v>
      </c>
      <c r="K705" s="19" t="s">
        <v>17</v>
      </c>
    </row>
    <row r="706" spans="1:11" x14ac:dyDescent="0.2">
      <c r="A706" s="15">
        <v>57</v>
      </c>
      <c r="B706" s="15" t="s">
        <v>661</v>
      </c>
      <c r="C706" s="16" t="s">
        <v>980</v>
      </c>
      <c r="D706" s="16" t="s">
        <v>979</v>
      </c>
      <c r="E706" s="16" t="s">
        <v>435</v>
      </c>
      <c r="F706" s="17" t="s">
        <v>224</v>
      </c>
      <c r="G706" s="22" t="s">
        <v>2529</v>
      </c>
      <c r="H706" s="18" t="s">
        <v>16</v>
      </c>
      <c r="I706" s="19" t="s">
        <v>17</v>
      </c>
      <c r="J706" s="18" t="s">
        <v>16</v>
      </c>
      <c r="K706" s="19" t="s">
        <v>17</v>
      </c>
    </row>
    <row r="707" spans="1:11" x14ac:dyDescent="0.2">
      <c r="A707" s="15">
        <v>57</v>
      </c>
      <c r="B707" s="15" t="s">
        <v>661</v>
      </c>
      <c r="C707" s="16" t="s">
        <v>981</v>
      </c>
      <c r="D707" s="16" t="s">
        <v>982</v>
      </c>
      <c r="E707" s="16" t="s">
        <v>435</v>
      </c>
      <c r="F707" s="17" t="s">
        <v>224</v>
      </c>
      <c r="G707" s="22" t="s">
        <v>2529</v>
      </c>
      <c r="H707" s="18" t="s">
        <v>16</v>
      </c>
      <c r="I707" s="19" t="s">
        <v>17</v>
      </c>
      <c r="J707" s="18" t="s">
        <v>16</v>
      </c>
      <c r="K707" s="19" t="s">
        <v>17</v>
      </c>
    </row>
    <row r="708" spans="1:11" x14ac:dyDescent="0.2">
      <c r="A708" s="15">
        <v>57</v>
      </c>
      <c r="B708" s="15" t="s">
        <v>661</v>
      </c>
      <c r="C708" s="16" t="s">
        <v>983</v>
      </c>
      <c r="D708" s="16" t="s">
        <v>982</v>
      </c>
      <c r="E708" s="16" t="s">
        <v>435</v>
      </c>
      <c r="F708" s="17" t="s">
        <v>224</v>
      </c>
      <c r="G708" s="22" t="s">
        <v>2529</v>
      </c>
      <c r="H708" s="18" t="s">
        <v>16</v>
      </c>
      <c r="I708" s="19" t="s">
        <v>17</v>
      </c>
      <c r="J708" s="18" t="s">
        <v>16</v>
      </c>
      <c r="K708" s="19" t="s">
        <v>17</v>
      </c>
    </row>
    <row r="709" spans="1:11" x14ac:dyDescent="0.2">
      <c r="A709" s="15">
        <v>57</v>
      </c>
      <c r="B709" s="15" t="s">
        <v>661</v>
      </c>
      <c r="C709" s="16" t="s">
        <v>984</v>
      </c>
      <c r="D709" s="16" t="s">
        <v>979</v>
      </c>
      <c r="E709" s="16" t="s">
        <v>435</v>
      </c>
      <c r="F709" s="17" t="s">
        <v>224</v>
      </c>
      <c r="G709" s="22" t="s">
        <v>2529</v>
      </c>
      <c r="H709" s="18" t="s">
        <v>16</v>
      </c>
      <c r="I709" s="19" t="s">
        <v>17</v>
      </c>
      <c r="J709" s="18" t="s">
        <v>16</v>
      </c>
      <c r="K709" s="19" t="s">
        <v>17</v>
      </c>
    </row>
    <row r="710" spans="1:11" x14ac:dyDescent="0.2">
      <c r="A710" s="15">
        <v>57</v>
      </c>
      <c r="B710" s="15" t="s">
        <v>661</v>
      </c>
      <c r="C710" s="16" t="s">
        <v>985</v>
      </c>
      <c r="D710" s="16" t="s">
        <v>982</v>
      </c>
      <c r="E710" s="16" t="s">
        <v>435</v>
      </c>
      <c r="F710" s="17" t="s">
        <v>224</v>
      </c>
      <c r="G710" s="22" t="s">
        <v>2529</v>
      </c>
      <c r="H710" s="18" t="s">
        <v>16</v>
      </c>
      <c r="I710" s="19" t="s">
        <v>17</v>
      </c>
      <c r="J710" s="18" t="s">
        <v>16</v>
      </c>
      <c r="K710" s="19" t="s">
        <v>17</v>
      </c>
    </row>
    <row r="711" spans="1:11" x14ac:dyDescent="0.2">
      <c r="A711" s="15">
        <v>57</v>
      </c>
      <c r="B711" s="15" t="s">
        <v>661</v>
      </c>
      <c r="C711" s="16" t="s">
        <v>986</v>
      </c>
      <c r="D711" s="16" t="s">
        <v>987</v>
      </c>
      <c r="E711" s="16" t="s">
        <v>40</v>
      </c>
      <c r="F711" s="17" t="s">
        <v>22</v>
      </c>
      <c r="G711" s="22" t="s">
        <v>2529</v>
      </c>
      <c r="H711" s="18" t="s">
        <v>16</v>
      </c>
      <c r="I711" s="19" t="s">
        <v>17</v>
      </c>
      <c r="J711" s="18" t="s">
        <v>16</v>
      </c>
      <c r="K711" s="19" t="s">
        <v>17</v>
      </c>
    </row>
    <row r="712" spans="1:11" x14ac:dyDescent="0.2">
      <c r="A712" s="15">
        <v>57</v>
      </c>
      <c r="B712" s="15" t="s">
        <v>661</v>
      </c>
      <c r="C712" s="16" t="s">
        <v>988</v>
      </c>
      <c r="D712" s="16" t="s">
        <v>987</v>
      </c>
      <c r="E712" s="16" t="s">
        <v>40</v>
      </c>
      <c r="F712" s="17" t="s">
        <v>22</v>
      </c>
      <c r="G712" s="22" t="s">
        <v>2529</v>
      </c>
      <c r="H712" s="18" t="s">
        <v>16</v>
      </c>
      <c r="I712" s="19" t="s">
        <v>17</v>
      </c>
      <c r="J712" s="18" t="s">
        <v>16</v>
      </c>
      <c r="K712" s="19" t="s">
        <v>17</v>
      </c>
    </row>
    <row r="713" spans="1:11" x14ac:dyDescent="0.2">
      <c r="A713" s="15">
        <v>57</v>
      </c>
      <c r="B713" s="15" t="s">
        <v>661</v>
      </c>
      <c r="C713" s="16" t="s">
        <v>989</v>
      </c>
      <c r="D713" s="16" t="s">
        <v>987</v>
      </c>
      <c r="E713" s="16" t="s">
        <v>40</v>
      </c>
      <c r="F713" s="17" t="s">
        <v>22</v>
      </c>
      <c r="G713" s="22" t="s">
        <v>2529</v>
      </c>
      <c r="H713" s="18" t="s">
        <v>16</v>
      </c>
      <c r="I713" s="19" t="s">
        <v>17</v>
      </c>
      <c r="J713" s="18" t="s">
        <v>16</v>
      </c>
      <c r="K713" s="19" t="s">
        <v>17</v>
      </c>
    </row>
    <row r="714" spans="1:11" x14ac:dyDescent="0.2">
      <c r="A714" s="15">
        <v>57</v>
      </c>
      <c r="B714" s="15" t="s">
        <v>661</v>
      </c>
      <c r="C714" s="16" t="s">
        <v>990</v>
      </c>
      <c r="D714" s="16" t="s">
        <v>987</v>
      </c>
      <c r="E714" s="16" t="s">
        <v>40</v>
      </c>
      <c r="F714" s="17" t="s">
        <v>22</v>
      </c>
      <c r="G714" s="22" t="s">
        <v>2529</v>
      </c>
      <c r="H714" s="18" t="s">
        <v>16</v>
      </c>
      <c r="I714" s="19" t="s">
        <v>17</v>
      </c>
      <c r="J714" s="18" t="s">
        <v>16</v>
      </c>
      <c r="K714" s="19" t="s">
        <v>17</v>
      </c>
    </row>
    <row r="715" spans="1:11" x14ac:dyDescent="0.2">
      <c r="A715" s="15">
        <v>57</v>
      </c>
      <c r="B715" s="15" t="s">
        <v>661</v>
      </c>
      <c r="C715" s="16" t="s">
        <v>991</v>
      </c>
      <c r="D715" s="16" t="s">
        <v>987</v>
      </c>
      <c r="E715" s="16" t="s">
        <v>40</v>
      </c>
      <c r="F715" s="17" t="s">
        <v>22</v>
      </c>
      <c r="G715" s="22" t="s">
        <v>2529</v>
      </c>
      <c r="H715" s="18" t="s">
        <v>16</v>
      </c>
      <c r="I715" s="19" t="s">
        <v>17</v>
      </c>
      <c r="J715" s="18" t="s">
        <v>16</v>
      </c>
      <c r="K715" s="19" t="s">
        <v>17</v>
      </c>
    </row>
    <row r="716" spans="1:11" x14ac:dyDescent="0.2">
      <c r="A716" s="15">
        <v>57</v>
      </c>
      <c r="B716" s="15" t="s">
        <v>661</v>
      </c>
      <c r="C716" s="16" t="s">
        <v>992</v>
      </c>
      <c r="D716" s="16" t="s">
        <v>987</v>
      </c>
      <c r="E716" s="16" t="s">
        <v>40</v>
      </c>
      <c r="F716" s="17" t="s">
        <v>22</v>
      </c>
      <c r="G716" s="22" t="s">
        <v>2529</v>
      </c>
      <c r="H716" s="18" t="s">
        <v>16</v>
      </c>
      <c r="I716" s="19" t="s">
        <v>17</v>
      </c>
      <c r="J716" s="18" t="s">
        <v>16</v>
      </c>
      <c r="K716" s="19" t="s">
        <v>17</v>
      </c>
    </row>
    <row r="717" spans="1:11" x14ac:dyDescent="0.2">
      <c r="A717" s="15">
        <v>57</v>
      </c>
      <c r="B717" s="15" t="s">
        <v>661</v>
      </c>
      <c r="C717" s="16" t="s">
        <v>993</v>
      </c>
      <c r="D717" s="16" t="s">
        <v>994</v>
      </c>
      <c r="E717" s="16" t="s">
        <v>995</v>
      </c>
      <c r="F717" s="17" t="s">
        <v>224</v>
      </c>
      <c r="G717" s="22" t="s">
        <v>2529</v>
      </c>
      <c r="H717" s="18" t="s">
        <v>16</v>
      </c>
      <c r="I717" s="19" t="s">
        <v>17</v>
      </c>
      <c r="J717" s="18" t="s">
        <v>16</v>
      </c>
      <c r="K717" s="19" t="s">
        <v>17</v>
      </c>
    </row>
    <row r="718" spans="1:11" x14ac:dyDescent="0.2">
      <c r="A718" s="15">
        <v>57</v>
      </c>
      <c r="B718" s="15" t="s">
        <v>661</v>
      </c>
      <c r="C718" s="16" t="s">
        <v>996</v>
      </c>
      <c r="D718" s="16" t="s">
        <v>994</v>
      </c>
      <c r="E718" s="16" t="s">
        <v>995</v>
      </c>
      <c r="F718" s="17" t="s">
        <v>224</v>
      </c>
      <c r="G718" s="22" t="s">
        <v>2529</v>
      </c>
      <c r="H718" s="18" t="s">
        <v>16</v>
      </c>
      <c r="I718" s="19" t="s">
        <v>17</v>
      </c>
      <c r="J718" s="18" t="s">
        <v>16</v>
      </c>
      <c r="K718" s="19" t="s">
        <v>17</v>
      </c>
    </row>
    <row r="719" spans="1:11" x14ac:dyDescent="0.2">
      <c r="A719" s="15">
        <v>57</v>
      </c>
      <c r="B719" s="15" t="s">
        <v>661</v>
      </c>
      <c r="C719" s="16" t="s">
        <v>997</v>
      </c>
      <c r="D719" s="16" t="s">
        <v>994</v>
      </c>
      <c r="E719" s="16" t="s">
        <v>995</v>
      </c>
      <c r="F719" s="17" t="s">
        <v>224</v>
      </c>
      <c r="G719" s="22" t="s">
        <v>2529</v>
      </c>
      <c r="H719" s="18" t="s">
        <v>16</v>
      </c>
      <c r="I719" s="19" t="s">
        <v>17</v>
      </c>
      <c r="J719" s="18" t="s">
        <v>16</v>
      </c>
      <c r="K719" s="19" t="s">
        <v>17</v>
      </c>
    </row>
    <row r="720" spans="1:11" x14ac:dyDescent="0.2">
      <c r="A720" s="15">
        <v>57</v>
      </c>
      <c r="B720" s="15" t="s">
        <v>661</v>
      </c>
      <c r="C720" s="16" t="s">
        <v>998</v>
      </c>
      <c r="D720" s="16" t="s">
        <v>994</v>
      </c>
      <c r="E720" s="16" t="s">
        <v>995</v>
      </c>
      <c r="F720" s="17" t="s">
        <v>224</v>
      </c>
      <c r="G720" s="22" t="s">
        <v>2529</v>
      </c>
      <c r="H720" s="18" t="s">
        <v>16</v>
      </c>
      <c r="I720" s="19" t="s">
        <v>17</v>
      </c>
      <c r="J720" s="18" t="s">
        <v>16</v>
      </c>
      <c r="K720" s="19" t="s">
        <v>17</v>
      </c>
    </row>
    <row r="721" spans="1:11" x14ac:dyDescent="0.2">
      <c r="A721" s="15">
        <v>57</v>
      </c>
      <c r="B721" s="15" t="s">
        <v>661</v>
      </c>
      <c r="C721" s="16" t="s">
        <v>999</v>
      </c>
      <c r="D721" s="16" t="s">
        <v>994</v>
      </c>
      <c r="E721" s="16" t="s">
        <v>995</v>
      </c>
      <c r="F721" s="17" t="s">
        <v>224</v>
      </c>
      <c r="G721" s="22" t="s">
        <v>2529</v>
      </c>
      <c r="H721" s="18" t="s">
        <v>16</v>
      </c>
      <c r="I721" s="19" t="s">
        <v>17</v>
      </c>
      <c r="J721" s="18" t="s">
        <v>16</v>
      </c>
      <c r="K721" s="19" t="s">
        <v>17</v>
      </c>
    </row>
    <row r="722" spans="1:11" x14ac:dyDescent="0.2">
      <c r="A722" s="15">
        <v>57</v>
      </c>
      <c r="B722" s="15" t="s">
        <v>661</v>
      </c>
      <c r="C722" s="16" t="s">
        <v>1000</v>
      </c>
      <c r="D722" s="16" t="s">
        <v>994</v>
      </c>
      <c r="E722" s="16" t="s">
        <v>995</v>
      </c>
      <c r="F722" s="17" t="s">
        <v>224</v>
      </c>
      <c r="G722" s="22" t="s">
        <v>2529</v>
      </c>
      <c r="H722" s="18" t="s">
        <v>16</v>
      </c>
      <c r="I722" s="19" t="s">
        <v>17</v>
      </c>
      <c r="J722" s="18" t="s">
        <v>16</v>
      </c>
      <c r="K722" s="19" t="s">
        <v>17</v>
      </c>
    </row>
    <row r="723" spans="1:11" x14ac:dyDescent="0.2">
      <c r="A723" s="15">
        <v>57</v>
      </c>
      <c r="B723" s="15" t="s">
        <v>661</v>
      </c>
      <c r="C723" s="16" t="s">
        <v>1001</v>
      </c>
      <c r="D723" s="16" t="s">
        <v>994</v>
      </c>
      <c r="E723" s="16" t="s">
        <v>995</v>
      </c>
      <c r="F723" s="17" t="s">
        <v>224</v>
      </c>
      <c r="G723" s="22" t="s">
        <v>2529</v>
      </c>
      <c r="H723" s="18" t="s">
        <v>16</v>
      </c>
      <c r="I723" s="19" t="s">
        <v>17</v>
      </c>
      <c r="J723" s="18" t="s">
        <v>16</v>
      </c>
      <c r="K723" s="19" t="s">
        <v>17</v>
      </c>
    </row>
    <row r="724" spans="1:11" x14ac:dyDescent="0.2">
      <c r="A724" s="15">
        <v>57</v>
      </c>
      <c r="B724" s="15" t="s">
        <v>661</v>
      </c>
      <c r="C724" s="16" t="s">
        <v>1002</v>
      </c>
      <c r="D724" s="16" t="s">
        <v>994</v>
      </c>
      <c r="E724" s="16" t="s">
        <v>995</v>
      </c>
      <c r="F724" s="17" t="s">
        <v>224</v>
      </c>
      <c r="G724" s="22" t="s">
        <v>2529</v>
      </c>
      <c r="H724" s="18" t="s">
        <v>16</v>
      </c>
      <c r="I724" s="19" t="s">
        <v>17</v>
      </c>
      <c r="J724" s="18" t="s">
        <v>16</v>
      </c>
      <c r="K724" s="19" t="s">
        <v>17</v>
      </c>
    </row>
    <row r="725" spans="1:11" x14ac:dyDescent="0.2">
      <c r="A725" s="15">
        <v>57</v>
      </c>
      <c r="B725" s="15" t="s">
        <v>661</v>
      </c>
      <c r="C725" s="16" t="s">
        <v>1003</v>
      </c>
      <c r="D725" s="16" t="s">
        <v>994</v>
      </c>
      <c r="E725" s="16" t="s">
        <v>995</v>
      </c>
      <c r="F725" s="17" t="s">
        <v>224</v>
      </c>
      <c r="G725" s="22" t="s">
        <v>2529</v>
      </c>
      <c r="H725" s="18" t="s">
        <v>16</v>
      </c>
      <c r="I725" s="19" t="s">
        <v>17</v>
      </c>
      <c r="J725" s="18" t="s">
        <v>16</v>
      </c>
      <c r="K725" s="19" t="s">
        <v>17</v>
      </c>
    </row>
    <row r="726" spans="1:11" x14ac:dyDescent="0.2">
      <c r="A726" s="15">
        <v>57</v>
      </c>
      <c r="B726" s="15" t="s">
        <v>661</v>
      </c>
      <c r="C726" s="16" t="s">
        <v>1004</v>
      </c>
      <c r="D726" s="16" t="s">
        <v>994</v>
      </c>
      <c r="E726" s="16" t="s">
        <v>995</v>
      </c>
      <c r="F726" s="17" t="s">
        <v>224</v>
      </c>
      <c r="G726" s="22" t="s">
        <v>2529</v>
      </c>
      <c r="H726" s="18" t="s">
        <v>16</v>
      </c>
      <c r="I726" s="19" t="s">
        <v>17</v>
      </c>
      <c r="J726" s="18" t="s">
        <v>16</v>
      </c>
      <c r="K726" s="19" t="s">
        <v>17</v>
      </c>
    </row>
    <row r="727" spans="1:11" x14ac:dyDescent="0.2">
      <c r="A727" s="15">
        <v>57</v>
      </c>
      <c r="B727" s="15" t="s">
        <v>661</v>
      </c>
      <c r="C727" s="16" t="s">
        <v>1005</v>
      </c>
      <c r="D727" s="16" t="s">
        <v>994</v>
      </c>
      <c r="E727" s="16" t="s">
        <v>995</v>
      </c>
      <c r="F727" s="17" t="s">
        <v>224</v>
      </c>
      <c r="G727" s="22" t="s">
        <v>2529</v>
      </c>
      <c r="H727" s="18" t="s">
        <v>16</v>
      </c>
      <c r="I727" s="19" t="s">
        <v>17</v>
      </c>
      <c r="J727" s="18" t="s">
        <v>16</v>
      </c>
      <c r="K727" s="19" t="s">
        <v>17</v>
      </c>
    </row>
    <row r="728" spans="1:11" x14ac:dyDescent="0.2">
      <c r="A728" s="15">
        <v>57</v>
      </c>
      <c r="B728" s="15" t="s">
        <v>661</v>
      </c>
      <c r="C728" s="16" t="s">
        <v>1006</v>
      </c>
      <c r="D728" s="16" t="s">
        <v>994</v>
      </c>
      <c r="E728" s="16" t="s">
        <v>995</v>
      </c>
      <c r="F728" s="17" t="s">
        <v>224</v>
      </c>
      <c r="G728" s="22" t="s">
        <v>2529</v>
      </c>
      <c r="H728" s="18" t="s">
        <v>16</v>
      </c>
      <c r="I728" s="19" t="s">
        <v>17</v>
      </c>
      <c r="J728" s="18" t="s">
        <v>16</v>
      </c>
      <c r="K728" s="19" t="s">
        <v>17</v>
      </c>
    </row>
    <row r="729" spans="1:11" x14ac:dyDescent="0.2">
      <c r="A729" s="15">
        <v>57</v>
      </c>
      <c r="B729" s="15" t="s">
        <v>661</v>
      </c>
      <c r="C729" s="16" t="s">
        <v>1007</v>
      </c>
      <c r="D729" s="16" t="s">
        <v>994</v>
      </c>
      <c r="E729" s="16" t="s">
        <v>995</v>
      </c>
      <c r="F729" s="17" t="s">
        <v>224</v>
      </c>
      <c r="G729" s="22" t="s">
        <v>2529</v>
      </c>
      <c r="H729" s="18" t="s">
        <v>16</v>
      </c>
      <c r="I729" s="19" t="s">
        <v>17</v>
      </c>
      <c r="J729" s="18" t="s">
        <v>16</v>
      </c>
      <c r="K729" s="19" t="s">
        <v>17</v>
      </c>
    </row>
    <row r="730" spans="1:11" x14ac:dyDescent="0.2">
      <c r="A730" s="15">
        <v>57</v>
      </c>
      <c r="B730" s="15" t="s">
        <v>661</v>
      </c>
      <c r="C730" s="16" t="s">
        <v>1008</v>
      </c>
      <c r="D730" s="16" t="s">
        <v>994</v>
      </c>
      <c r="E730" s="16" t="s">
        <v>995</v>
      </c>
      <c r="F730" s="17" t="s">
        <v>224</v>
      </c>
      <c r="G730" s="22" t="s">
        <v>2529</v>
      </c>
      <c r="H730" s="18" t="s">
        <v>16</v>
      </c>
      <c r="I730" s="19" t="s">
        <v>17</v>
      </c>
      <c r="J730" s="18" t="s">
        <v>16</v>
      </c>
      <c r="K730" s="19" t="s">
        <v>17</v>
      </c>
    </row>
    <row r="731" spans="1:11" x14ac:dyDescent="0.2">
      <c r="A731" s="15">
        <v>57</v>
      </c>
      <c r="B731" s="15" t="s">
        <v>661</v>
      </c>
      <c r="C731" s="16" t="s">
        <v>1009</v>
      </c>
      <c r="D731" s="16" t="s">
        <v>994</v>
      </c>
      <c r="E731" s="16" t="s">
        <v>995</v>
      </c>
      <c r="F731" s="17" t="s">
        <v>224</v>
      </c>
      <c r="G731" s="22" t="s">
        <v>2529</v>
      </c>
      <c r="H731" s="18" t="s">
        <v>16</v>
      </c>
      <c r="I731" s="19" t="s">
        <v>17</v>
      </c>
      <c r="J731" s="18" t="s">
        <v>16</v>
      </c>
      <c r="K731" s="19" t="s">
        <v>17</v>
      </c>
    </row>
    <row r="732" spans="1:11" x14ac:dyDescent="0.2">
      <c r="A732" s="15">
        <v>57</v>
      </c>
      <c r="B732" s="15" t="s">
        <v>661</v>
      </c>
      <c r="C732" s="16" t="s">
        <v>1010</v>
      </c>
      <c r="D732" s="16" t="s">
        <v>994</v>
      </c>
      <c r="E732" s="16" t="s">
        <v>995</v>
      </c>
      <c r="F732" s="17" t="s">
        <v>224</v>
      </c>
      <c r="G732" s="22" t="s">
        <v>2529</v>
      </c>
      <c r="H732" s="18" t="s">
        <v>16</v>
      </c>
      <c r="I732" s="19" t="s">
        <v>17</v>
      </c>
      <c r="J732" s="18" t="s">
        <v>16</v>
      </c>
      <c r="K732" s="19" t="s">
        <v>17</v>
      </c>
    </row>
    <row r="733" spans="1:11" x14ac:dyDescent="0.2">
      <c r="A733" s="15">
        <v>57</v>
      </c>
      <c r="B733" s="15" t="s">
        <v>661</v>
      </c>
      <c r="C733" s="16" t="s">
        <v>1011</v>
      </c>
      <c r="D733" s="16" t="s">
        <v>994</v>
      </c>
      <c r="E733" s="16" t="s">
        <v>995</v>
      </c>
      <c r="F733" s="17" t="s">
        <v>224</v>
      </c>
      <c r="G733" s="22" t="s">
        <v>2529</v>
      </c>
      <c r="H733" s="18" t="s">
        <v>16</v>
      </c>
      <c r="I733" s="19" t="s">
        <v>17</v>
      </c>
      <c r="J733" s="18" t="s">
        <v>16</v>
      </c>
      <c r="K733" s="19" t="s">
        <v>17</v>
      </c>
    </row>
    <row r="734" spans="1:11" x14ac:dyDescent="0.2">
      <c r="A734" s="15">
        <v>57</v>
      </c>
      <c r="B734" s="15" t="s">
        <v>661</v>
      </c>
      <c r="C734" s="16" t="s">
        <v>1012</v>
      </c>
      <c r="D734" s="16" t="s">
        <v>994</v>
      </c>
      <c r="E734" s="16" t="s">
        <v>995</v>
      </c>
      <c r="F734" s="17" t="s">
        <v>224</v>
      </c>
      <c r="G734" s="22" t="s">
        <v>2529</v>
      </c>
      <c r="H734" s="18" t="s">
        <v>16</v>
      </c>
      <c r="I734" s="19" t="s">
        <v>17</v>
      </c>
      <c r="J734" s="18" t="s">
        <v>16</v>
      </c>
      <c r="K734" s="19" t="s">
        <v>17</v>
      </c>
    </row>
    <row r="735" spans="1:11" x14ac:dyDescent="0.2">
      <c r="A735" s="15">
        <v>57</v>
      </c>
      <c r="B735" s="15" t="s">
        <v>661</v>
      </c>
      <c r="C735" s="16" t="s">
        <v>1013</v>
      </c>
      <c r="D735" s="16" t="s">
        <v>994</v>
      </c>
      <c r="E735" s="16" t="s">
        <v>995</v>
      </c>
      <c r="F735" s="17" t="s">
        <v>224</v>
      </c>
      <c r="G735" s="22" t="s">
        <v>2529</v>
      </c>
      <c r="H735" s="18" t="s">
        <v>16</v>
      </c>
      <c r="I735" s="19" t="s">
        <v>17</v>
      </c>
      <c r="J735" s="18" t="s">
        <v>16</v>
      </c>
      <c r="K735" s="19" t="s">
        <v>17</v>
      </c>
    </row>
    <row r="736" spans="1:11" x14ac:dyDescent="0.2">
      <c r="A736" s="15">
        <v>57</v>
      </c>
      <c r="B736" s="15" t="s">
        <v>661</v>
      </c>
      <c r="C736" s="16" t="s">
        <v>1014</v>
      </c>
      <c r="D736" s="16" t="s">
        <v>994</v>
      </c>
      <c r="E736" s="16" t="s">
        <v>995</v>
      </c>
      <c r="F736" s="17" t="s">
        <v>224</v>
      </c>
      <c r="G736" s="22" t="s">
        <v>2529</v>
      </c>
      <c r="H736" s="18" t="s">
        <v>16</v>
      </c>
      <c r="I736" s="19" t="s">
        <v>17</v>
      </c>
      <c r="J736" s="18" t="s">
        <v>16</v>
      </c>
      <c r="K736" s="19" t="s">
        <v>17</v>
      </c>
    </row>
    <row r="737" spans="1:11" x14ac:dyDescent="0.2">
      <c r="A737" s="15">
        <v>57</v>
      </c>
      <c r="B737" s="15" t="s">
        <v>661</v>
      </c>
      <c r="C737" s="16" t="s">
        <v>1015</v>
      </c>
      <c r="D737" s="16" t="s">
        <v>994</v>
      </c>
      <c r="E737" s="16" t="s">
        <v>995</v>
      </c>
      <c r="F737" s="17" t="s">
        <v>224</v>
      </c>
      <c r="G737" s="22" t="s">
        <v>2529</v>
      </c>
      <c r="H737" s="18" t="s">
        <v>16</v>
      </c>
      <c r="I737" s="19" t="s">
        <v>17</v>
      </c>
      <c r="J737" s="18" t="s">
        <v>16</v>
      </c>
      <c r="K737" s="19" t="s">
        <v>17</v>
      </c>
    </row>
    <row r="738" spans="1:11" x14ac:dyDescent="0.2">
      <c r="A738" s="15">
        <v>57</v>
      </c>
      <c r="B738" s="15" t="s">
        <v>661</v>
      </c>
      <c r="C738" s="16" t="s">
        <v>1016</v>
      </c>
      <c r="D738" s="16" t="s">
        <v>994</v>
      </c>
      <c r="E738" s="16" t="s">
        <v>995</v>
      </c>
      <c r="F738" s="17" t="s">
        <v>224</v>
      </c>
      <c r="G738" s="22" t="s">
        <v>2529</v>
      </c>
      <c r="H738" s="18" t="s">
        <v>16</v>
      </c>
      <c r="I738" s="19" t="s">
        <v>17</v>
      </c>
      <c r="J738" s="18" t="s">
        <v>16</v>
      </c>
      <c r="K738" s="19" t="s">
        <v>17</v>
      </c>
    </row>
    <row r="739" spans="1:11" x14ac:dyDescent="0.2">
      <c r="A739" s="15">
        <v>57</v>
      </c>
      <c r="B739" s="15" t="s">
        <v>661</v>
      </c>
      <c r="C739" s="16" t="s">
        <v>1017</v>
      </c>
      <c r="D739" s="16" t="s">
        <v>994</v>
      </c>
      <c r="E739" s="16" t="s">
        <v>995</v>
      </c>
      <c r="F739" s="17" t="s">
        <v>224</v>
      </c>
      <c r="G739" s="22" t="s">
        <v>2529</v>
      </c>
      <c r="H739" s="18" t="s">
        <v>16</v>
      </c>
      <c r="I739" s="19" t="s">
        <v>17</v>
      </c>
      <c r="J739" s="18" t="s">
        <v>16</v>
      </c>
      <c r="K739" s="19" t="s">
        <v>17</v>
      </c>
    </row>
    <row r="740" spans="1:11" x14ac:dyDescent="0.2">
      <c r="A740" s="15">
        <v>57</v>
      </c>
      <c r="B740" s="15" t="s">
        <v>661</v>
      </c>
      <c r="C740" s="16" t="s">
        <v>1018</v>
      </c>
      <c r="D740" s="16" t="s">
        <v>994</v>
      </c>
      <c r="E740" s="16" t="s">
        <v>995</v>
      </c>
      <c r="F740" s="17" t="s">
        <v>224</v>
      </c>
      <c r="G740" s="22" t="s">
        <v>2529</v>
      </c>
      <c r="H740" s="18" t="s">
        <v>16</v>
      </c>
      <c r="I740" s="19" t="s">
        <v>17</v>
      </c>
      <c r="J740" s="18" t="s">
        <v>16</v>
      </c>
      <c r="K740" s="19" t="s">
        <v>17</v>
      </c>
    </row>
    <row r="741" spans="1:11" x14ac:dyDescent="0.2">
      <c r="A741" s="15">
        <v>57</v>
      </c>
      <c r="B741" s="15" t="s">
        <v>661</v>
      </c>
      <c r="C741" s="16" t="s">
        <v>1019</v>
      </c>
      <c r="D741" s="16" t="s">
        <v>994</v>
      </c>
      <c r="E741" s="16" t="s">
        <v>995</v>
      </c>
      <c r="F741" s="17" t="s">
        <v>224</v>
      </c>
      <c r="G741" s="22" t="s">
        <v>2529</v>
      </c>
      <c r="H741" s="18" t="s">
        <v>16</v>
      </c>
      <c r="I741" s="19" t="s">
        <v>17</v>
      </c>
      <c r="J741" s="18" t="s">
        <v>16</v>
      </c>
      <c r="K741" s="19" t="s">
        <v>17</v>
      </c>
    </row>
    <row r="742" spans="1:11" x14ac:dyDescent="0.2">
      <c r="A742" s="15">
        <v>57</v>
      </c>
      <c r="B742" s="15" t="s">
        <v>661</v>
      </c>
      <c r="C742" s="16" t="s">
        <v>1020</v>
      </c>
      <c r="D742" s="16" t="s">
        <v>994</v>
      </c>
      <c r="E742" s="16" t="s">
        <v>995</v>
      </c>
      <c r="F742" s="17" t="s">
        <v>224</v>
      </c>
      <c r="G742" s="22" t="s">
        <v>2529</v>
      </c>
      <c r="H742" s="18" t="s">
        <v>16</v>
      </c>
      <c r="I742" s="19" t="s">
        <v>17</v>
      </c>
      <c r="J742" s="18" t="s">
        <v>16</v>
      </c>
      <c r="K742" s="19" t="s">
        <v>17</v>
      </c>
    </row>
    <row r="743" spans="1:11" x14ac:dyDescent="0.2">
      <c r="A743" s="15">
        <v>57</v>
      </c>
      <c r="B743" s="15" t="s">
        <v>661</v>
      </c>
      <c r="C743" s="16" t="s">
        <v>1021</v>
      </c>
      <c r="D743" s="16" t="s">
        <v>994</v>
      </c>
      <c r="E743" s="16" t="s">
        <v>995</v>
      </c>
      <c r="F743" s="17" t="s">
        <v>224</v>
      </c>
      <c r="G743" s="22" t="s">
        <v>2529</v>
      </c>
      <c r="H743" s="18" t="s">
        <v>16</v>
      </c>
      <c r="I743" s="19" t="s">
        <v>17</v>
      </c>
      <c r="J743" s="18" t="s">
        <v>16</v>
      </c>
      <c r="K743" s="19" t="s">
        <v>17</v>
      </c>
    </row>
    <row r="744" spans="1:11" x14ac:dyDescent="0.2">
      <c r="A744" s="15">
        <v>57</v>
      </c>
      <c r="B744" s="15" t="s">
        <v>661</v>
      </c>
      <c r="C744" s="16" t="s">
        <v>1022</v>
      </c>
      <c r="D744" s="16" t="s">
        <v>994</v>
      </c>
      <c r="E744" s="16" t="s">
        <v>995</v>
      </c>
      <c r="F744" s="17" t="s">
        <v>224</v>
      </c>
      <c r="G744" s="22" t="s">
        <v>2529</v>
      </c>
      <c r="H744" s="18" t="s">
        <v>16</v>
      </c>
      <c r="I744" s="19" t="s">
        <v>17</v>
      </c>
      <c r="J744" s="18" t="s">
        <v>16</v>
      </c>
      <c r="K744" s="19" t="s">
        <v>17</v>
      </c>
    </row>
    <row r="745" spans="1:11" x14ac:dyDescent="0.2">
      <c r="A745" s="15">
        <v>57</v>
      </c>
      <c r="B745" s="15" t="s">
        <v>661</v>
      </c>
      <c r="C745" s="16" t="s">
        <v>1023</v>
      </c>
      <c r="D745" s="16" t="s">
        <v>994</v>
      </c>
      <c r="E745" s="16" t="s">
        <v>995</v>
      </c>
      <c r="F745" s="17" t="s">
        <v>224</v>
      </c>
      <c r="G745" s="22" t="s">
        <v>2529</v>
      </c>
      <c r="H745" s="18" t="s">
        <v>16</v>
      </c>
      <c r="I745" s="19" t="s">
        <v>17</v>
      </c>
      <c r="J745" s="18" t="s">
        <v>16</v>
      </c>
      <c r="K745" s="19" t="s">
        <v>17</v>
      </c>
    </row>
    <row r="746" spans="1:11" x14ac:dyDescent="0.2">
      <c r="A746" s="15">
        <v>57</v>
      </c>
      <c r="B746" s="15" t="s">
        <v>661</v>
      </c>
      <c r="C746" s="16" t="s">
        <v>1024</v>
      </c>
      <c r="D746" s="16" t="s">
        <v>994</v>
      </c>
      <c r="E746" s="16" t="s">
        <v>995</v>
      </c>
      <c r="F746" s="17" t="s">
        <v>224</v>
      </c>
      <c r="G746" s="22" t="s">
        <v>2529</v>
      </c>
      <c r="H746" s="18" t="s">
        <v>16</v>
      </c>
      <c r="I746" s="19" t="s">
        <v>17</v>
      </c>
      <c r="J746" s="18" t="s">
        <v>16</v>
      </c>
      <c r="K746" s="19" t="s">
        <v>17</v>
      </c>
    </row>
    <row r="747" spans="1:11" x14ac:dyDescent="0.2">
      <c r="A747" s="15">
        <v>57</v>
      </c>
      <c r="B747" s="15" t="s">
        <v>661</v>
      </c>
      <c r="C747" s="16" t="s">
        <v>1025</v>
      </c>
      <c r="D747" s="16" t="s">
        <v>994</v>
      </c>
      <c r="E747" s="16" t="s">
        <v>995</v>
      </c>
      <c r="F747" s="17" t="s">
        <v>224</v>
      </c>
      <c r="G747" s="22" t="s">
        <v>2529</v>
      </c>
      <c r="H747" s="18" t="s">
        <v>16</v>
      </c>
      <c r="I747" s="19" t="s">
        <v>17</v>
      </c>
      <c r="J747" s="18" t="s">
        <v>16</v>
      </c>
      <c r="K747" s="19" t="s">
        <v>17</v>
      </c>
    </row>
    <row r="748" spans="1:11" x14ac:dyDescent="0.2">
      <c r="A748" s="15">
        <v>57</v>
      </c>
      <c r="B748" s="15" t="s">
        <v>661</v>
      </c>
      <c r="C748" s="16" t="s">
        <v>1026</v>
      </c>
      <c r="D748" s="16" t="s">
        <v>994</v>
      </c>
      <c r="E748" s="16" t="s">
        <v>995</v>
      </c>
      <c r="F748" s="17" t="s">
        <v>224</v>
      </c>
      <c r="G748" s="22" t="s">
        <v>2529</v>
      </c>
      <c r="H748" s="18" t="s">
        <v>16</v>
      </c>
      <c r="I748" s="19" t="s">
        <v>17</v>
      </c>
      <c r="J748" s="18" t="s">
        <v>16</v>
      </c>
      <c r="K748" s="19" t="s">
        <v>17</v>
      </c>
    </row>
    <row r="749" spans="1:11" x14ac:dyDescent="0.2">
      <c r="A749" s="15">
        <v>57</v>
      </c>
      <c r="B749" s="15" t="s">
        <v>661</v>
      </c>
      <c r="C749" s="16" t="s">
        <v>1027</v>
      </c>
      <c r="D749" s="16" t="s">
        <v>994</v>
      </c>
      <c r="E749" s="16" t="s">
        <v>995</v>
      </c>
      <c r="F749" s="17" t="s">
        <v>224</v>
      </c>
      <c r="G749" s="22" t="s">
        <v>2529</v>
      </c>
      <c r="H749" s="18" t="s">
        <v>16</v>
      </c>
      <c r="I749" s="19" t="s">
        <v>17</v>
      </c>
      <c r="J749" s="18" t="s">
        <v>16</v>
      </c>
      <c r="K749" s="19" t="s">
        <v>17</v>
      </c>
    </row>
    <row r="750" spans="1:11" x14ac:dyDescent="0.2">
      <c r="A750" s="15">
        <v>57</v>
      </c>
      <c r="B750" s="15" t="s">
        <v>661</v>
      </c>
      <c r="C750" s="16" t="s">
        <v>1028</v>
      </c>
      <c r="D750" s="16" t="s">
        <v>994</v>
      </c>
      <c r="E750" s="16" t="s">
        <v>995</v>
      </c>
      <c r="F750" s="17" t="s">
        <v>224</v>
      </c>
      <c r="G750" s="22" t="s">
        <v>2529</v>
      </c>
      <c r="H750" s="18" t="s">
        <v>16</v>
      </c>
      <c r="I750" s="19" t="s">
        <v>17</v>
      </c>
      <c r="J750" s="18" t="s">
        <v>16</v>
      </c>
      <c r="K750" s="19" t="s">
        <v>17</v>
      </c>
    </row>
    <row r="751" spans="1:11" x14ac:dyDescent="0.2">
      <c r="A751" s="15">
        <v>57</v>
      </c>
      <c r="B751" s="15" t="s">
        <v>661</v>
      </c>
      <c r="C751" s="16" t="s">
        <v>1029</v>
      </c>
      <c r="D751" s="16" t="s">
        <v>994</v>
      </c>
      <c r="E751" s="16" t="s">
        <v>995</v>
      </c>
      <c r="F751" s="17" t="s">
        <v>224</v>
      </c>
      <c r="G751" s="22" t="s">
        <v>2529</v>
      </c>
      <c r="H751" s="18" t="s">
        <v>16</v>
      </c>
      <c r="I751" s="19" t="s">
        <v>17</v>
      </c>
      <c r="J751" s="18" t="s">
        <v>16</v>
      </c>
      <c r="K751" s="19" t="s">
        <v>17</v>
      </c>
    </row>
    <row r="752" spans="1:11" x14ac:dyDescent="0.2">
      <c r="A752" s="15">
        <v>57</v>
      </c>
      <c r="B752" s="15" t="s">
        <v>661</v>
      </c>
      <c r="C752" s="16" t="s">
        <v>1030</v>
      </c>
      <c r="D752" s="16" t="s">
        <v>994</v>
      </c>
      <c r="E752" s="16" t="s">
        <v>995</v>
      </c>
      <c r="F752" s="17" t="s">
        <v>224</v>
      </c>
      <c r="G752" s="22" t="s">
        <v>2529</v>
      </c>
      <c r="H752" s="18" t="s">
        <v>16</v>
      </c>
      <c r="I752" s="19" t="s">
        <v>17</v>
      </c>
      <c r="J752" s="18" t="s">
        <v>16</v>
      </c>
      <c r="K752" s="19" t="s">
        <v>17</v>
      </c>
    </row>
    <row r="753" spans="1:11" x14ac:dyDescent="0.2">
      <c r="A753" s="15">
        <v>57</v>
      </c>
      <c r="B753" s="15" t="s">
        <v>661</v>
      </c>
      <c r="C753" s="16" t="s">
        <v>1031</v>
      </c>
      <c r="D753" s="16" t="s">
        <v>994</v>
      </c>
      <c r="E753" s="16" t="s">
        <v>995</v>
      </c>
      <c r="F753" s="17" t="s">
        <v>224</v>
      </c>
      <c r="G753" s="22" t="s">
        <v>2529</v>
      </c>
      <c r="H753" s="18" t="s">
        <v>16</v>
      </c>
      <c r="I753" s="19" t="s">
        <v>17</v>
      </c>
      <c r="J753" s="18" t="s">
        <v>16</v>
      </c>
      <c r="K753" s="19" t="s">
        <v>17</v>
      </c>
    </row>
    <row r="754" spans="1:11" x14ac:dyDescent="0.2">
      <c r="A754" s="15">
        <v>57</v>
      </c>
      <c r="B754" s="15" t="s">
        <v>661</v>
      </c>
      <c r="C754" s="16" t="s">
        <v>1032</v>
      </c>
      <c r="D754" s="16" t="s">
        <v>994</v>
      </c>
      <c r="E754" s="16" t="s">
        <v>995</v>
      </c>
      <c r="F754" s="17" t="s">
        <v>224</v>
      </c>
      <c r="G754" s="22" t="s">
        <v>2529</v>
      </c>
      <c r="H754" s="18" t="s">
        <v>16</v>
      </c>
      <c r="I754" s="19" t="s">
        <v>17</v>
      </c>
      <c r="J754" s="18" t="s">
        <v>16</v>
      </c>
      <c r="K754" s="19" t="s">
        <v>17</v>
      </c>
    </row>
    <row r="755" spans="1:11" x14ac:dyDescent="0.2">
      <c r="A755" s="15">
        <v>57</v>
      </c>
      <c r="B755" s="15" t="s">
        <v>661</v>
      </c>
      <c r="C755" s="16" t="s">
        <v>1033</v>
      </c>
      <c r="D755" s="16" t="s">
        <v>994</v>
      </c>
      <c r="E755" s="16" t="s">
        <v>995</v>
      </c>
      <c r="F755" s="17" t="s">
        <v>224</v>
      </c>
      <c r="G755" s="22" t="s">
        <v>2529</v>
      </c>
      <c r="H755" s="18" t="s">
        <v>16</v>
      </c>
      <c r="I755" s="19" t="s">
        <v>17</v>
      </c>
      <c r="J755" s="18" t="s">
        <v>16</v>
      </c>
      <c r="K755" s="19" t="s">
        <v>17</v>
      </c>
    </row>
    <row r="756" spans="1:11" x14ac:dyDescent="0.2">
      <c r="A756" s="15">
        <v>57</v>
      </c>
      <c r="B756" s="15" t="s">
        <v>661</v>
      </c>
      <c r="C756" s="16" t="s">
        <v>1034</v>
      </c>
      <c r="D756" s="16" t="s">
        <v>994</v>
      </c>
      <c r="E756" s="16" t="s">
        <v>995</v>
      </c>
      <c r="F756" s="17" t="s">
        <v>224</v>
      </c>
      <c r="G756" s="22" t="s">
        <v>2529</v>
      </c>
      <c r="H756" s="18" t="s">
        <v>16</v>
      </c>
      <c r="I756" s="19" t="s">
        <v>17</v>
      </c>
      <c r="J756" s="18" t="s">
        <v>16</v>
      </c>
      <c r="K756" s="19" t="s">
        <v>17</v>
      </c>
    </row>
    <row r="757" spans="1:11" x14ac:dyDescent="0.2">
      <c r="A757" s="15">
        <v>57</v>
      </c>
      <c r="B757" s="15" t="s">
        <v>661</v>
      </c>
      <c r="C757" s="16" t="s">
        <v>1035</v>
      </c>
      <c r="D757" s="16" t="s">
        <v>994</v>
      </c>
      <c r="E757" s="16" t="s">
        <v>995</v>
      </c>
      <c r="F757" s="17" t="s">
        <v>224</v>
      </c>
      <c r="G757" s="22" t="s">
        <v>2529</v>
      </c>
      <c r="H757" s="18" t="s">
        <v>16</v>
      </c>
      <c r="I757" s="19" t="s">
        <v>17</v>
      </c>
      <c r="J757" s="18" t="s">
        <v>16</v>
      </c>
      <c r="K757" s="19" t="s">
        <v>17</v>
      </c>
    </row>
    <row r="758" spans="1:11" x14ac:dyDescent="0.2">
      <c r="A758" s="15">
        <v>57</v>
      </c>
      <c r="B758" s="15" t="s">
        <v>661</v>
      </c>
      <c r="C758" s="16" t="s">
        <v>1036</v>
      </c>
      <c r="D758" s="16" t="s">
        <v>994</v>
      </c>
      <c r="E758" s="16" t="s">
        <v>995</v>
      </c>
      <c r="F758" s="17" t="s">
        <v>224</v>
      </c>
      <c r="G758" s="22" t="s">
        <v>2529</v>
      </c>
      <c r="H758" s="18" t="s">
        <v>16</v>
      </c>
      <c r="I758" s="19" t="s">
        <v>17</v>
      </c>
      <c r="J758" s="18" t="s">
        <v>16</v>
      </c>
      <c r="K758" s="19" t="s">
        <v>17</v>
      </c>
    </row>
    <row r="759" spans="1:11" x14ac:dyDescent="0.2">
      <c r="A759" s="15">
        <v>57</v>
      </c>
      <c r="B759" s="15" t="s">
        <v>661</v>
      </c>
      <c r="C759" s="16" t="s">
        <v>1037</v>
      </c>
      <c r="D759" s="16" t="s">
        <v>994</v>
      </c>
      <c r="E759" s="16" t="s">
        <v>995</v>
      </c>
      <c r="F759" s="17" t="s">
        <v>224</v>
      </c>
      <c r="G759" s="22" t="s">
        <v>2529</v>
      </c>
      <c r="H759" s="18" t="s">
        <v>16</v>
      </c>
      <c r="I759" s="19" t="s">
        <v>17</v>
      </c>
      <c r="J759" s="18" t="s">
        <v>16</v>
      </c>
      <c r="K759" s="19" t="s">
        <v>17</v>
      </c>
    </row>
    <row r="760" spans="1:11" x14ac:dyDescent="0.2">
      <c r="A760" s="15">
        <v>57</v>
      </c>
      <c r="B760" s="15" t="s">
        <v>661</v>
      </c>
      <c r="C760" s="16" t="s">
        <v>1038</v>
      </c>
      <c r="D760" s="16" t="s">
        <v>994</v>
      </c>
      <c r="E760" s="16" t="s">
        <v>995</v>
      </c>
      <c r="F760" s="17" t="s">
        <v>224</v>
      </c>
      <c r="G760" s="22" t="s">
        <v>2529</v>
      </c>
      <c r="H760" s="18" t="s">
        <v>16</v>
      </c>
      <c r="I760" s="19" t="s">
        <v>17</v>
      </c>
      <c r="J760" s="18" t="s">
        <v>16</v>
      </c>
      <c r="K760" s="19" t="s">
        <v>17</v>
      </c>
    </row>
    <row r="761" spans="1:11" x14ac:dyDescent="0.2">
      <c r="A761" s="15">
        <v>57</v>
      </c>
      <c r="B761" s="15" t="s">
        <v>661</v>
      </c>
      <c r="C761" s="16" t="s">
        <v>1039</v>
      </c>
      <c r="D761" s="16" t="s">
        <v>994</v>
      </c>
      <c r="E761" s="16" t="s">
        <v>995</v>
      </c>
      <c r="F761" s="17" t="s">
        <v>224</v>
      </c>
      <c r="G761" s="22" t="s">
        <v>2529</v>
      </c>
      <c r="H761" s="18" t="s">
        <v>16</v>
      </c>
      <c r="I761" s="19" t="s">
        <v>17</v>
      </c>
      <c r="J761" s="18" t="s">
        <v>16</v>
      </c>
      <c r="K761" s="19" t="s">
        <v>17</v>
      </c>
    </row>
    <row r="762" spans="1:11" x14ac:dyDescent="0.2">
      <c r="A762" s="15">
        <v>57</v>
      </c>
      <c r="B762" s="15" t="s">
        <v>661</v>
      </c>
      <c r="C762" s="16" t="s">
        <v>1040</v>
      </c>
      <c r="D762" s="16" t="s">
        <v>994</v>
      </c>
      <c r="E762" s="16" t="s">
        <v>995</v>
      </c>
      <c r="F762" s="17" t="s">
        <v>224</v>
      </c>
      <c r="G762" s="22" t="s">
        <v>2529</v>
      </c>
      <c r="H762" s="18" t="s">
        <v>16</v>
      </c>
      <c r="I762" s="19" t="s">
        <v>17</v>
      </c>
      <c r="J762" s="18" t="s">
        <v>16</v>
      </c>
      <c r="K762" s="19" t="s">
        <v>17</v>
      </c>
    </row>
    <row r="763" spans="1:11" x14ac:dyDescent="0.2">
      <c r="A763" s="15">
        <v>57</v>
      </c>
      <c r="B763" s="15" t="s">
        <v>661</v>
      </c>
      <c r="C763" s="16" t="s">
        <v>1041</v>
      </c>
      <c r="D763" s="16" t="s">
        <v>994</v>
      </c>
      <c r="E763" s="16" t="s">
        <v>995</v>
      </c>
      <c r="F763" s="17" t="s">
        <v>224</v>
      </c>
      <c r="G763" s="22" t="s">
        <v>2529</v>
      </c>
      <c r="H763" s="18" t="s">
        <v>16</v>
      </c>
      <c r="I763" s="19" t="s">
        <v>17</v>
      </c>
      <c r="J763" s="18" t="s">
        <v>16</v>
      </c>
      <c r="K763" s="19" t="s">
        <v>17</v>
      </c>
    </row>
    <row r="764" spans="1:11" x14ac:dyDescent="0.2">
      <c r="A764" s="15">
        <v>57</v>
      </c>
      <c r="B764" s="15" t="s">
        <v>661</v>
      </c>
      <c r="C764" s="16" t="s">
        <v>1042</v>
      </c>
      <c r="D764" s="16" t="s">
        <v>994</v>
      </c>
      <c r="E764" s="16" t="s">
        <v>995</v>
      </c>
      <c r="F764" s="17" t="s">
        <v>224</v>
      </c>
      <c r="G764" s="22" t="s">
        <v>2529</v>
      </c>
      <c r="H764" s="18" t="s">
        <v>16</v>
      </c>
      <c r="I764" s="19" t="s">
        <v>17</v>
      </c>
      <c r="J764" s="18" t="s">
        <v>16</v>
      </c>
      <c r="K764" s="19" t="s">
        <v>17</v>
      </c>
    </row>
    <row r="765" spans="1:11" x14ac:dyDescent="0.2">
      <c r="A765" s="15">
        <v>57</v>
      </c>
      <c r="B765" s="15" t="s">
        <v>661</v>
      </c>
      <c r="C765" s="16" t="s">
        <v>1043</v>
      </c>
      <c r="D765" s="16" t="s">
        <v>994</v>
      </c>
      <c r="E765" s="16" t="s">
        <v>995</v>
      </c>
      <c r="F765" s="17" t="s">
        <v>224</v>
      </c>
      <c r="G765" s="22" t="s">
        <v>2529</v>
      </c>
      <c r="H765" s="18" t="s">
        <v>16</v>
      </c>
      <c r="I765" s="19" t="s">
        <v>17</v>
      </c>
      <c r="J765" s="18" t="s">
        <v>16</v>
      </c>
      <c r="K765" s="19" t="s">
        <v>17</v>
      </c>
    </row>
    <row r="766" spans="1:11" x14ac:dyDescent="0.2">
      <c r="A766" s="15">
        <v>57</v>
      </c>
      <c r="B766" s="15" t="s">
        <v>661</v>
      </c>
      <c r="C766" s="16" t="s">
        <v>1044</v>
      </c>
      <c r="D766" s="16" t="s">
        <v>994</v>
      </c>
      <c r="E766" s="16" t="s">
        <v>995</v>
      </c>
      <c r="F766" s="17" t="s">
        <v>224</v>
      </c>
      <c r="G766" s="22" t="s">
        <v>2529</v>
      </c>
      <c r="H766" s="18" t="s">
        <v>16</v>
      </c>
      <c r="I766" s="19" t="s">
        <v>17</v>
      </c>
      <c r="J766" s="18" t="s">
        <v>16</v>
      </c>
      <c r="K766" s="19" t="s">
        <v>17</v>
      </c>
    </row>
    <row r="767" spans="1:11" x14ac:dyDescent="0.2">
      <c r="A767" s="15">
        <v>57</v>
      </c>
      <c r="B767" s="15" t="s">
        <v>661</v>
      </c>
      <c r="C767" s="16" t="s">
        <v>1045</v>
      </c>
      <c r="D767" s="16" t="s">
        <v>994</v>
      </c>
      <c r="E767" s="16" t="s">
        <v>995</v>
      </c>
      <c r="F767" s="17" t="s">
        <v>224</v>
      </c>
      <c r="G767" s="22" t="s">
        <v>2529</v>
      </c>
      <c r="H767" s="18" t="s">
        <v>16</v>
      </c>
      <c r="I767" s="19" t="s">
        <v>17</v>
      </c>
      <c r="J767" s="18" t="s">
        <v>16</v>
      </c>
      <c r="K767" s="19" t="s">
        <v>17</v>
      </c>
    </row>
    <row r="768" spans="1:11" x14ac:dyDescent="0.2">
      <c r="A768" s="15">
        <v>57</v>
      </c>
      <c r="B768" s="15" t="s">
        <v>661</v>
      </c>
      <c r="C768" s="16" t="s">
        <v>1046</v>
      </c>
      <c r="D768" s="16" t="s">
        <v>994</v>
      </c>
      <c r="E768" s="16" t="s">
        <v>995</v>
      </c>
      <c r="F768" s="17" t="s">
        <v>224</v>
      </c>
      <c r="G768" s="22" t="s">
        <v>2529</v>
      </c>
      <c r="H768" s="18" t="s">
        <v>16</v>
      </c>
      <c r="I768" s="19" t="s">
        <v>17</v>
      </c>
      <c r="J768" s="18" t="s">
        <v>16</v>
      </c>
      <c r="K768" s="19" t="s">
        <v>17</v>
      </c>
    </row>
    <row r="769" spans="1:11" x14ac:dyDescent="0.2">
      <c r="A769" s="15">
        <v>57</v>
      </c>
      <c r="B769" s="15" t="s">
        <v>661</v>
      </c>
      <c r="C769" s="16" t="s">
        <v>1047</v>
      </c>
      <c r="D769" s="16" t="s">
        <v>994</v>
      </c>
      <c r="E769" s="16" t="s">
        <v>995</v>
      </c>
      <c r="F769" s="17" t="s">
        <v>224</v>
      </c>
      <c r="G769" s="22" t="s">
        <v>2529</v>
      </c>
      <c r="H769" s="18" t="s">
        <v>16</v>
      </c>
      <c r="I769" s="19" t="s">
        <v>17</v>
      </c>
      <c r="J769" s="18" t="s">
        <v>16</v>
      </c>
      <c r="K769" s="19" t="s">
        <v>17</v>
      </c>
    </row>
    <row r="770" spans="1:11" x14ac:dyDescent="0.2">
      <c r="A770" s="15">
        <v>57</v>
      </c>
      <c r="B770" s="15" t="s">
        <v>661</v>
      </c>
      <c r="C770" s="16" t="s">
        <v>1048</v>
      </c>
      <c r="D770" s="16" t="s">
        <v>994</v>
      </c>
      <c r="E770" s="16" t="s">
        <v>995</v>
      </c>
      <c r="F770" s="17" t="s">
        <v>224</v>
      </c>
      <c r="G770" s="22" t="s">
        <v>2529</v>
      </c>
      <c r="H770" s="18" t="s">
        <v>16</v>
      </c>
      <c r="I770" s="19" t="s">
        <v>17</v>
      </c>
      <c r="J770" s="18" t="s">
        <v>16</v>
      </c>
      <c r="K770" s="19" t="s">
        <v>17</v>
      </c>
    </row>
    <row r="771" spans="1:11" x14ac:dyDescent="0.2">
      <c r="A771" s="15">
        <v>57</v>
      </c>
      <c r="B771" s="15" t="s">
        <v>661</v>
      </c>
      <c r="C771" s="16" t="s">
        <v>1049</v>
      </c>
      <c r="D771" s="16" t="s">
        <v>994</v>
      </c>
      <c r="E771" s="16" t="s">
        <v>995</v>
      </c>
      <c r="F771" s="17" t="s">
        <v>224</v>
      </c>
      <c r="G771" s="22" t="s">
        <v>2529</v>
      </c>
      <c r="H771" s="18" t="s">
        <v>16</v>
      </c>
      <c r="I771" s="19" t="s">
        <v>17</v>
      </c>
      <c r="J771" s="18" t="s">
        <v>16</v>
      </c>
      <c r="K771" s="19" t="s">
        <v>17</v>
      </c>
    </row>
    <row r="772" spans="1:11" x14ac:dyDescent="0.2">
      <c r="A772" s="15">
        <v>57</v>
      </c>
      <c r="B772" s="15" t="s">
        <v>661</v>
      </c>
      <c r="C772" s="16" t="s">
        <v>1050</v>
      </c>
      <c r="D772" s="16" t="s">
        <v>994</v>
      </c>
      <c r="E772" s="16" t="s">
        <v>995</v>
      </c>
      <c r="F772" s="17" t="s">
        <v>224</v>
      </c>
      <c r="G772" s="22" t="s">
        <v>2529</v>
      </c>
      <c r="H772" s="18" t="s">
        <v>16</v>
      </c>
      <c r="I772" s="19" t="s">
        <v>17</v>
      </c>
      <c r="J772" s="18" t="s">
        <v>16</v>
      </c>
      <c r="K772" s="19" t="s">
        <v>17</v>
      </c>
    </row>
    <row r="773" spans="1:11" x14ac:dyDescent="0.2">
      <c r="A773" s="15">
        <v>57</v>
      </c>
      <c r="B773" s="15" t="s">
        <v>661</v>
      </c>
      <c r="C773" s="16" t="s">
        <v>1051</v>
      </c>
      <c r="D773" s="16" t="s">
        <v>994</v>
      </c>
      <c r="E773" s="16" t="s">
        <v>995</v>
      </c>
      <c r="F773" s="17" t="s">
        <v>224</v>
      </c>
      <c r="G773" s="22" t="s">
        <v>2529</v>
      </c>
      <c r="H773" s="18" t="s">
        <v>16</v>
      </c>
      <c r="I773" s="19" t="s">
        <v>17</v>
      </c>
      <c r="J773" s="18" t="s">
        <v>16</v>
      </c>
      <c r="K773" s="19" t="s">
        <v>17</v>
      </c>
    </row>
    <row r="774" spans="1:11" x14ac:dyDescent="0.2">
      <c r="A774" s="15">
        <v>57</v>
      </c>
      <c r="B774" s="15" t="s">
        <v>661</v>
      </c>
      <c r="C774" s="16" t="s">
        <v>1052</v>
      </c>
      <c r="D774" s="16" t="s">
        <v>994</v>
      </c>
      <c r="E774" s="16" t="s">
        <v>995</v>
      </c>
      <c r="F774" s="17" t="s">
        <v>224</v>
      </c>
      <c r="G774" s="22" t="s">
        <v>2529</v>
      </c>
      <c r="H774" s="18" t="s">
        <v>16</v>
      </c>
      <c r="I774" s="19" t="s">
        <v>17</v>
      </c>
      <c r="J774" s="18" t="s">
        <v>16</v>
      </c>
      <c r="K774" s="19" t="s">
        <v>17</v>
      </c>
    </row>
    <row r="775" spans="1:11" x14ac:dyDescent="0.2">
      <c r="A775" s="15">
        <v>57</v>
      </c>
      <c r="B775" s="15" t="s">
        <v>661</v>
      </c>
      <c r="C775" s="16" t="s">
        <v>1053</v>
      </c>
      <c r="D775" s="16" t="s">
        <v>994</v>
      </c>
      <c r="E775" s="16" t="s">
        <v>995</v>
      </c>
      <c r="F775" s="17" t="s">
        <v>224</v>
      </c>
      <c r="G775" s="22" t="s">
        <v>2529</v>
      </c>
      <c r="H775" s="18" t="s">
        <v>16</v>
      </c>
      <c r="I775" s="19" t="s">
        <v>17</v>
      </c>
      <c r="J775" s="18" t="s">
        <v>16</v>
      </c>
      <c r="K775" s="19" t="s">
        <v>17</v>
      </c>
    </row>
    <row r="776" spans="1:11" x14ac:dyDescent="0.2">
      <c r="A776" s="15">
        <v>57</v>
      </c>
      <c r="B776" s="15" t="s">
        <v>661</v>
      </c>
      <c r="C776" s="16" t="s">
        <v>1054</v>
      </c>
      <c r="D776" s="16" t="s">
        <v>994</v>
      </c>
      <c r="E776" s="16" t="s">
        <v>995</v>
      </c>
      <c r="F776" s="17" t="s">
        <v>224</v>
      </c>
      <c r="G776" s="22" t="s">
        <v>2529</v>
      </c>
      <c r="H776" s="18" t="s">
        <v>16</v>
      </c>
      <c r="I776" s="19" t="s">
        <v>17</v>
      </c>
      <c r="J776" s="18" t="s">
        <v>16</v>
      </c>
      <c r="K776" s="19" t="s">
        <v>17</v>
      </c>
    </row>
    <row r="777" spans="1:11" x14ac:dyDescent="0.2">
      <c r="A777" s="15">
        <v>57</v>
      </c>
      <c r="B777" s="15" t="s">
        <v>661</v>
      </c>
      <c r="C777" s="16" t="s">
        <v>1055</v>
      </c>
      <c r="D777" s="16" t="s">
        <v>994</v>
      </c>
      <c r="E777" s="16" t="s">
        <v>995</v>
      </c>
      <c r="F777" s="17" t="s">
        <v>224</v>
      </c>
      <c r="G777" s="22" t="s">
        <v>2529</v>
      </c>
      <c r="H777" s="18" t="s">
        <v>16</v>
      </c>
      <c r="I777" s="19" t="s">
        <v>17</v>
      </c>
      <c r="J777" s="18" t="s">
        <v>16</v>
      </c>
      <c r="K777" s="19" t="s">
        <v>17</v>
      </c>
    </row>
    <row r="778" spans="1:11" x14ac:dyDescent="0.2">
      <c r="A778" s="15">
        <v>57</v>
      </c>
      <c r="B778" s="15" t="s">
        <v>661</v>
      </c>
      <c r="C778" s="16" t="s">
        <v>1056</v>
      </c>
      <c r="D778" s="16" t="s">
        <v>994</v>
      </c>
      <c r="E778" s="16" t="s">
        <v>995</v>
      </c>
      <c r="F778" s="17" t="s">
        <v>224</v>
      </c>
      <c r="G778" s="22" t="s">
        <v>2529</v>
      </c>
      <c r="H778" s="18" t="s">
        <v>16</v>
      </c>
      <c r="I778" s="19" t="s">
        <v>17</v>
      </c>
      <c r="J778" s="18" t="s">
        <v>16</v>
      </c>
      <c r="K778" s="19" t="s">
        <v>17</v>
      </c>
    </row>
    <row r="779" spans="1:11" x14ac:dyDescent="0.2">
      <c r="A779" s="15">
        <v>57</v>
      </c>
      <c r="B779" s="15" t="s">
        <v>661</v>
      </c>
      <c r="C779" s="16" t="s">
        <v>1057</v>
      </c>
      <c r="D779" s="16" t="s">
        <v>994</v>
      </c>
      <c r="E779" s="16" t="s">
        <v>995</v>
      </c>
      <c r="F779" s="17" t="s">
        <v>224</v>
      </c>
      <c r="G779" s="22" t="s">
        <v>2529</v>
      </c>
      <c r="H779" s="18" t="s">
        <v>16</v>
      </c>
      <c r="I779" s="19" t="s">
        <v>17</v>
      </c>
      <c r="J779" s="18" t="s">
        <v>16</v>
      </c>
      <c r="K779" s="19" t="s">
        <v>17</v>
      </c>
    </row>
    <row r="780" spans="1:11" x14ac:dyDescent="0.2">
      <c r="A780" s="15">
        <v>57</v>
      </c>
      <c r="B780" s="15" t="s">
        <v>661</v>
      </c>
      <c r="C780" s="16" t="s">
        <v>1058</v>
      </c>
      <c r="D780" s="16" t="s">
        <v>994</v>
      </c>
      <c r="E780" s="16" t="s">
        <v>995</v>
      </c>
      <c r="F780" s="17" t="s">
        <v>224</v>
      </c>
      <c r="G780" s="22" t="s">
        <v>2529</v>
      </c>
      <c r="H780" s="18" t="s">
        <v>16</v>
      </c>
      <c r="I780" s="19" t="s">
        <v>17</v>
      </c>
      <c r="J780" s="18" t="s">
        <v>16</v>
      </c>
      <c r="K780" s="19" t="s">
        <v>17</v>
      </c>
    </row>
    <row r="781" spans="1:11" x14ac:dyDescent="0.2">
      <c r="A781" s="15">
        <v>57</v>
      </c>
      <c r="B781" s="15" t="s">
        <v>661</v>
      </c>
      <c r="C781" s="16" t="s">
        <v>1059</v>
      </c>
      <c r="D781" s="16" t="s">
        <v>994</v>
      </c>
      <c r="E781" s="16" t="s">
        <v>995</v>
      </c>
      <c r="F781" s="17" t="s">
        <v>224</v>
      </c>
      <c r="G781" s="22" t="s">
        <v>2529</v>
      </c>
      <c r="H781" s="18" t="s">
        <v>16</v>
      </c>
      <c r="I781" s="19" t="s">
        <v>17</v>
      </c>
      <c r="J781" s="18" t="s">
        <v>16</v>
      </c>
      <c r="K781" s="19" t="s">
        <v>17</v>
      </c>
    </row>
    <row r="782" spans="1:11" x14ac:dyDescent="0.2">
      <c r="A782" s="15">
        <v>57</v>
      </c>
      <c r="B782" s="15" t="s">
        <v>661</v>
      </c>
      <c r="C782" s="16" t="s">
        <v>1060</v>
      </c>
      <c r="D782" s="16" t="s">
        <v>994</v>
      </c>
      <c r="E782" s="16" t="s">
        <v>995</v>
      </c>
      <c r="F782" s="17" t="s">
        <v>224</v>
      </c>
      <c r="G782" s="22" t="s">
        <v>2529</v>
      </c>
      <c r="H782" s="18" t="s">
        <v>16</v>
      </c>
      <c r="I782" s="19" t="s">
        <v>17</v>
      </c>
      <c r="J782" s="18" t="s">
        <v>16</v>
      </c>
      <c r="K782" s="19" t="s">
        <v>17</v>
      </c>
    </row>
    <row r="783" spans="1:11" x14ac:dyDescent="0.2">
      <c r="A783" s="15">
        <v>57</v>
      </c>
      <c r="B783" s="15" t="s">
        <v>661</v>
      </c>
      <c r="C783" s="16" t="s">
        <v>1061</v>
      </c>
      <c r="D783" s="16" t="s">
        <v>994</v>
      </c>
      <c r="E783" s="16" t="s">
        <v>995</v>
      </c>
      <c r="F783" s="17" t="s">
        <v>224</v>
      </c>
      <c r="G783" s="22" t="s">
        <v>2529</v>
      </c>
      <c r="H783" s="18" t="s">
        <v>16</v>
      </c>
      <c r="I783" s="19" t="s">
        <v>17</v>
      </c>
      <c r="J783" s="18" t="s">
        <v>16</v>
      </c>
      <c r="K783" s="19" t="s">
        <v>17</v>
      </c>
    </row>
    <row r="784" spans="1:11" x14ac:dyDescent="0.2">
      <c r="A784" s="15">
        <v>57</v>
      </c>
      <c r="B784" s="15" t="s">
        <v>661</v>
      </c>
      <c r="C784" s="16" t="s">
        <v>1062</v>
      </c>
      <c r="D784" s="16" t="s">
        <v>994</v>
      </c>
      <c r="E784" s="16" t="s">
        <v>995</v>
      </c>
      <c r="F784" s="17" t="s">
        <v>224</v>
      </c>
      <c r="G784" s="22" t="s">
        <v>2529</v>
      </c>
      <c r="H784" s="18" t="s">
        <v>16</v>
      </c>
      <c r="I784" s="19" t="s">
        <v>17</v>
      </c>
      <c r="J784" s="18" t="s">
        <v>16</v>
      </c>
      <c r="K784" s="19" t="s">
        <v>17</v>
      </c>
    </row>
    <row r="785" spans="1:11" x14ac:dyDescent="0.2">
      <c r="A785" s="15">
        <v>57</v>
      </c>
      <c r="B785" s="15" t="s">
        <v>661</v>
      </c>
      <c r="C785" s="16" t="s">
        <v>1063</v>
      </c>
      <c r="D785" s="16" t="s">
        <v>994</v>
      </c>
      <c r="E785" s="16" t="s">
        <v>995</v>
      </c>
      <c r="F785" s="17" t="s">
        <v>224</v>
      </c>
      <c r="G785" s="22" t="s">
        <v>2529</v>
      </c>
      <c r="H785" s="18" t="s">
        <v>16</v>
      </c>
      <c r="I785" s="19" t="s">
        <v>17</v>
      </c>
      <c r="J785" s="18" t="s">
        <v>16</v>
      </c>
      <c r="K785" s="19" t="s">
        <v>17</v>
      </c>
    </row>
    <row r="786" spans="1:11" x14ac:dyDescent="0.2">
      <c r="A786" s="15">
        <v>57</v>
      </c>
      <c r="B786" s="15" t="s">
        <v>661</v>
      </c>
      <c r="C786" s="16" t="s">
        <v>1064</v>
      </c>
      <c r="D786" s="16" t="s">
        <v>994</v>
      </c>
      <c r="E786" s="16" t="s">
        <v>995</v>
      </c>
      <c r="F786" s="17" t="s">
        <v>224</v>
      </c>
      <c r="G786" s="22" t="s">
        <v>2529</v>
      </c>
      <c r="H786" s="18" t="s">
        <v>16</v>
      </c>
      <c r="I786" s="19" t="s">
        <v>17</v>
      </c>
      <c r="J786" s="18" t="s">
        <v>16</v>
      </c>
      <c r="K786" s="19" t="s">
        <v>17</v>
      </c>
    </row>
    <row r="787" spans="1:11" x14ac:dyDescent="0.2">
      <c r="A787" s="15">
        <v>57</v>
      </c>
      <c r="B787" s="15" t="s">
        <v>661</v>
      </c>
      <c r="C787" s="16" t="s">
        <v>1065</v>
      </c>
      <c r="D787" s="16" t="s">
        <v>994</v>
      </c>
      <c r="E787" s="16" t="s">
        <v>995</v>
      </c>
      <c r="F787" s="17" t="s">
        <v>224</v>
      </c>
      <c r="G787" s="22" t="s">
        <v>2529</v>
      </c>
      <c r="H787" s="18" t="s">
        <v>16</v>
      </c>
      <c r="I787" s="19" t="s">
        <v>17</v>
      </c>
      <c r="J787" s="18" t="s">
        <v>16</v>
      </c>
      <c r="K787" s="19" t="s">
        <v>17</v>
      </c>
    </row>
    <row r="788" spans="1:11" x14ac:dyDescent="0.2">
      <c r="A788" s="15">
        <v>57</v>
      </c>
      <c r="B788" s="15" t="s">
        <v>661</v>
      </c>
      <c r="C788" s="16" t="s">
        <v>1066</v>
      </c>
      <c r="D788" s="16" t="s">
        <v>994</v>
      </c>
      <c r="E788" s="16" t="s">
        <v>995</v>
      </c>
      <c r="F788" s="17" t="s">
        <v>224</v>
      </c>
      <c r="G788" s="22" t="s">
        <v>2529</v>
      </c>
      <c r="H788" s="18" t="s">
        <v>16</v>
      </c>
      <c r="I788" s="19" t="s">
        <v>17</v>
      </c>
      <c r="J788" s="18" t="s">
        <v>16</v>
      </c>
      <c r="K788" s="19" t="s">
        <v>17</v>
      </c>
    </row>
    <row r="789" spans="1:11" x14ac:dyDescent="0.2">
      <c r="A789" s="15">
        <v>57</v>
      </c>
      <c r="B789" s="15" t="s">
        <v>661</v>
      </c>
      <c r="C789" s="16" t="s">
        <v>1067</v>
      </c>
      <c r="D789" s="16" t="s">
        <v>994</v>
      </c>
      <c r="E789" s="16" t="s">
        <v>995</v>
      </c>
      <c r="F789" s="17" t="s">
        <v>224</v>
      </c>
      <c r="G789" s="22" t="s">
        <v>2529</v>
      </c>
      <c r="H789" s="18" t="s">
        <v>16</v>
      </c>
      <c r="I789" s="19" t="s">
        <v>17</v>
      </c>
      <c r="J789" s="18" t="s">
        <v>16</v>
      </c>
      <c r="K789" s="19" t="s">
        <v>17</v>
      </c>
    </row>
    <row r="790" spans="1:11" x14ac:dyDescent="0.2">
      <c r="A790" s="15">
        <v>57</v>
      </c>
      <c r="B790" s="15" t="s">
        <v>661</v>
      </c>
      <c r="C790" s="16" t="s">
        <v>1068</v>
      </c>
      <c r="D790" s="16" t="s">
        <v>1069</v>
      </c>
      <c r="E790" s="16" t="s">
        <v>995</v>
      </c>
      <c r="F790" s="17" t="s">
        <v>224</v>
      </c>
      <c r="G790" s="22" t="s">
        <v>2529</v>
      </c>
      <c r="H790" s="18" t="s">
        <v>16</v>
      </c>
      <c r="I790" s="19" t="s">
        <v>17</v>
      </c>
      <c r="J790" s="18" t="s">
        <v>16</v>
      </c>
      <c r="K790" s="19" t="s">
        <v>17</v>
      </c>
    </row>
    <row r="791" spans="1:11" x14ac:dyDescent="0.2">
      <c r="A791" s="15">
        <v>57</v>
      </c>
      <c r="B791" s="15" t="s">
        <v>661</v>
      </c>
      <c r="C791" s="16" t="s">
        <v>1070</v>
      </c>
      <c r="D791" s="16" t="s">
        <v>1069</v>
      </c>
      <c r="E791" s="16" t="s">
        <v>995</v>
      </c>
      <c r="F791" s="17" t="s">
        <v>224</v>
      </c>
      <c r="G791" s="22" t="s">
        <v>2529</v>
      </c>
      <c r="H791" s="18" t="s">
        <v>16</v>
      </c>
      <c r="I791" s="19" t="s">
        <v>17</v>
      </c>
      <c r="J791" s="18" t="s">
        <v>16</v>
      </c>
      <c r="K791" s="19" t="s">
        <v>17</v>
      </c>
    </row>
    <row r="792" spans="1:11" x14ac:dyDescent="0.2">
      <c r="A792" s="15">
        <v>57</v>
      </c>
      <c r="B792" s="15" t="s">
        <v>661</v>
      </c>
      <c r="C792" s="16" t="s">
        <v>1071</v>
      </c>
      <c r="D792" s="16" t="s">
        <v>1069</v>
      </c>
      <c r="E792" s="16" t="s">
        <v>995</v>
      </c>
      <c r="F792" s="17" t="s">
        <v>224</v>
      </c>
      <c r="G792" s="22" t="s">
        <v>2529</v>
      </c>
      <c r="H792" s="18" t="s">
        <v>16</v>
      </c>
      <c r="I792" s="19" t="s">
        <v>17</v>
      </c>
      <c r="J792" s="18" t="s">
        <v>16</v>
      </c>
      <c r="K792" s="19" t="s">
        <v>17</v>
      </c>
    </row>
    <row r="793" spans="1:11" x14ac:dyDescent="0.2">
      <c r="A793" s="15">
        <v>57</v>
      </c>
      <c r="B793" s="15" t="s">
        <v>661</v>
      </c>
      <c r="C793" s="16" t="s">
        <v>1072</v>
      </c>
      <c r="D793" s="16" t="s">
        <v>1069</v>
      </c>
      <c r="E793" s="16" t="s">
        <v>995</v>
      </c>
      <c r="F793" s="17" t="s">
        <v>224</v>
      </c>
      <c r="G793" s="22" t="s">
        <v>2529</v>
      </c>
      <c r="H793" s="18" t="s">
        <v>16</v>
      </c>
      <c r="I793" s="19" t="s">
        <v>17</v>
      </c>
      <c r="J793" s="18" t="s">
        <v>16</v>
      </c>
      <c r="K793" s="19" t="s">
        <v>17</v>
      </c>
    </row>
    <row r="794" spans="1:11" x14ac:dyDescent="0.2">
      <c r="A794" s="15">
        <v>57</v>
      </c>
      <c r="B794" s="15" t="s">
        <v>661</v>
      </c>
      <c r="C794" s="16" t="s">
        <v>1073</v>
      </c>
      <c r="D794" s="16" t="s">
        <v>1069</v>
      </c>
      <c r="E794" s="16" t="s">
        <v>995</v>
      </c>
      <c r="F794" s="17" t="s">
        <v>224</v>
      </c>
      <c r="G794" s="22" t="s">
        <v>2529</v>
      </c>
      <c r="H794" s="18" t="s">
        <v>16</v>
      </c>
      <c r="I794" s="19" t="s">
        <v>17</v>
      </c>
      <c r="J794" s="18" t="s">
        <v>16</v>
      </c>
      <c r="K794" s="19" t="s">
        <v>17</v>
      </c>
    </row>
    <row r="795" spans="1:11" x14ac:dyDescent="0.2">
      <c r="A795" s="15">
        <v>57</v>
      </c>
      <c r="B795" s="15" t="s">
        <v>661</v>
      </c>
      <c r="C795" s="16" t="s">
        <v>1074</v>
      </c>
      <c r="D795" s="16" t="s">
        <v>1069</v>
      </c>
      <c r="E795" s="16" t="s">
        <v>995</v>
      </c>
      <c r="F795" s="17" t="s">
        <v>224</v>
      </c>
      <c r="G795" s="22" t="s">
        <v>2529</v>
      </c>
      <c r="H795" s="18" t="s">
        <v>16</v>
      </c>
      <c r="I795" s="19" t="s">
        <v>17</v>
      </c>
      <c r="J795" s="18" t="s">
        <v>16</v>
      </c>
      <c r="K795" s="19" t="s">
        <v>17</v>
      </c>
    </row>
    <row r="796" spans="1:11" x14ac:dyDescent="0.2">
      <c r="A796" s="15">
        <v>57</v>
      </c>
      <c r="B796" s="15" t="s">
        <v>661</v>
      </c>
      <c r="C796" s="16" t="s">
        <v>1075</v>
      </c>
      <c r="D796" s="16" t="s">
        <v>1069</v>
      </c>
      <c r="E796" s="16" t="s">
        <v>995</v>
      </c>
      <c r="F796" s="17" t="s">
        <v>224</v>
      </c>
      <c r="G796" s="22" t="s">
        <v>2529</v>
      </c>
      <c r="H796" s="18" t="s">
        <v>16</v>
      </c>
      <c r="I796" s="19" t="s">
        <v>17</v>
      </c>
      <c r="J796" s="18" t="s">
        <v>16</v>
      </c>
      <c r="K796" s="19" t="s">
        <v>17</v>
      </c>
    </row>
    <row r="797" spans="1:11" x14ac:dyDescent="0.2">
      <c r="A797" s="15">
        <v>57</v>
      </c>
      <c r="B797" s="15" t="s">
        <v>661</v>
      </c>
      <c r="C797" s="16" t="s">
        <v>1076</v>
      </c>
      <c r="D797" s="16" t="s">
        <v>1069</v>
      </c>
      <c r="E797" s="16" t="s">
        <v>995</v>
      </c>
      <c r="F797" s="17" t="s">
        <v>224</v>
      </c>
      <c r="G797" s="22" t="s">
        <v>2529</v>
      </c>
      <c r="H797" s="18" t="s">
        <v>16</v>
      </c>
      <c r="I797" s="19" t="s">
        <v>17</v>
      </c>
      <c r="J797" s="18" t="s">
        <v>16</v>
      </c>
      <c r="K797" s="19" t="s">
        <v>17</v>
      </c>
    </row>
    <row r="798" spans="1:11" x14ac:dyDescent="0.2">
      <c r="A798" s="15">
        <v>57</v>
      </c>
      <c r="B798" s="15" t="s">
        <v>661</v>
      </c>
      <c r="C798" s="16" t="s">
        <v>1077</v>
      </c>
      <c r="D798" s="16" t="s">
        <v>1069</v>
      </c>
      <c r="E798" s="16" t="s">
        <v>995</v>
      </c>
      <c r="F798" s="17" t="s">
        <v>224</v>
      </c>
      <c r="G798" s="22" t="s">
        <v>2529</v>
      </c>
      <c r="H798" s="18" t="s">
        <v>16</v>
      </c>
      <c r="I798" s="19" t="s">
        <v>17</v>
      </c>
      <c r="J798" s="18" t="s">
        <v>16</v>
      </c>
      <c r="K798" s="19" t="s">
        <v>17</v>
      </c>
    </row>
    <row r="799" spans="1:11" x14ac:dyDescent="0.2">
      <c r="A799" s="15">
        <v>57</v>
      </c>
      <c r="B799" s="15" t="s">
        <v>661</v>
      </c>
      <c r="C799" s="16" t="s">
        <v>1078</v>
      </c>
      <c r="D799" s="16" t="s">
        <v>1069</v>
      </c>
      <c r="E799" s="16" t="s">
        <v>995</v>
      </c>
      <c r="F799" s="17" t="s">
        <v>224</v>
      </c>
      <c r="G799" s="22" t="s">
        <v>2529</v>
      </c>
      <c r="H799" s="18" t="s">
        <v>16</v>
      </c>
      <c r="I799" s="19" t="s">
        <v>17</v>
      </c>
      <c r="J799" s="18" t="s">
        <v>16</v>
      </c>
      <c r="K799" s="19" t="s">
        <v>17</v>
      </c>
    </row>
    <row r="800" spans="1:11" x14ac:dyDescent="0.2">
      <c r="A800" s="15">
        <v>57</v>
      </c>
      <c r="B800" s="15" t="s">
        <v>661</v>
      </c>
      <c r="C800" s="16" t="s">
        <v>1079</v>
      </c>
      <c r="D800" s="16" t="s">
        <v>1069</v>
      </c>
      <c r="E800" s="16" t="s">
        <v>995</v>
      </c>
      <c r="F800" s="17" t="s">
        <v>224</v>
      </c>
      <c r="G800" s="22" t="s">
        <v>2529</v>
      </c>
      <c r="H800" s="18" t="s">
        <v>16</v>
      </c>
      <c r="I800" s="19" t="s">
        <v>17</v>
      </c>
      <c r="J800" s="18" t="s">
        <v>16</v>
      </c>
      <c r="K800" s="19" t="s">
        <v>17</v>
      </c>
    </row>
    <row r="801" spans="1:11" x14ac:dyDescent="0.2">
      <c r="A801" s="15">
        <v>57</v>
      </c>
      <c r="B801" s="15" t="s">
        <v>661</v>
      </c>
      <c r="C801" s="16" t="s">
        <v>1080</v>
      </c>
      <c r="D801" s="16" t="s">
        <v>1069</v>
      </c>
      <c r="E801" s="16" t="s">
        <v>995</v>
      </c>
      <c r="F801" s="17" t="s">
        <v>224</v>
      </c>
      <c r="G801" s="22" t="s">
        <v>2529</v>
      </c>
      <c r="H801" s="18" t="s">
        <v>16</v>
      </c>
      <c r="I801" s="19" t="s">
        <v>17</v>
      </c>
      <c r="J801" s="18" t="s">
        <v>16</v>
      </c>
      <c r="K801" s="19" t="s">
        <v>17</v>
      </c>
    </row>
    <row r="802" spans="1:11" x14ac:dyDescent="0.2">
      <c r="A802" s="15">
        <v>57</v>
      </c>
      <c r="B802" s="15" t="s">
        <v>661</v>
      </c>
      <c r="C802" s="16" t="s">
        <v>1081</v>
      </c>
      <c r="D802" s="16" t="s">
        <v>1069</v>
      </c>
      <c r="E802" s="16" t="s">
        <v>995</v>
      </c>
      <c r="F802" s="17" t="s">
        <v>224</v>
      </c>
      <c r="G802" s="22" t="s">
        <v>2529</v>
      </c>
      <c r="H802" s="18" t="s">
        <v>16</v>
      </c>
      <c r="I802" s="19" t="s">
        <v>17</v>
      </c>
      <c r="J802" s="18" t="s">
        <v>16</v>
      </c>
      <c r="K802" s="19" t="s">
        <v>17</v>
      </c>
    </row>
    <row r="803" spans="1:11" x14ac:dyDescent="0.2">
      <c r="A803" s="15">
        <v>57</v>
      </c>
      <c r="B803" s="15" t="s">
        <v>661</v>
      </c>
      <c r="C803" s="16" t="s">
        <v>1082</v>
      </c>
      <c r="D803" s="16" t="s">
        <v>1069</v>
      </c>
      <c r="E803" s="16" t="s">
        <v>995</v>
      </c>
      <c r="F803" s="17" t="s">
        <v>224</v>
      </c>
      <c r="G803" s="22" t="s">
        <v>2529</v>
      </c>
      <c r="H803" s="18" t="s">
        <v>16</v>
      </c>
      <c r="I803" s="19" t="s">
        <v>17</v>
      </c>
      <c r="J803" s="18" t="s">
        <v>16</v>
      </c>
      <c r="K803" s="19" t="s">
        <v>17</v>
      </c>
    </row>
    <row r="804" spans="1:11" x14ac:dyDescent="0.2">
      <c r="A804" s="15">
        <v>57</v>
      </c>
      <c r="B804" s="15" t="s">
        <v>661</v>
      </c>
      <c r="C804" s="16" t="s">
        <v>1083</v>
      </c>
      <c r="D804" s="16" t="s">
        <v>1069</v>
      </c>
      <c r="E804" s="16" t="s">
        <v>995</v>
      </c>
      <c r="F804" s="17" t="s">
        <v>224</v>
      </c>
      <c r="G804" s="22" t="s">
        <v>2529</v>
      </c>
      <c r="H804" s="18" t="s">
        <v>16</v>
      </c>
      <c r="I804" s="19" t="s">
        <v>17</v>
      </c>
      <c r="J804" s="18" t="s">
        <v>16</v>
      </c>
      <c r="K804" s="19" t="s">
        <v>17</v>
      </c>
    </row>
    <row r="805" spans="1:11" x14ac:dyDescent="0.2">
      <c r="A805" s="15">
        <v>57</v>
      </c>
      <c r="B805" s="15" t="s">
        <v>661</v>
      </c>
      <c r="C805" s="16" t="s">
        <v>1084</v>
      </c>
      <c r="D805" s="16" t="s">
        <v>1069</v>
      </c>
      <c r="E805" s="16" t="s">
        <v>995</v>
      </c>
      <c r="F805" s="17" t="s">
        <v>224</v>
      </c>
      <c r="G805" s="22" t="s">
        <v>2529</v>
      </c>
      <c r="H805" s="18" t="s">
        <v>16</v>
      </c>
      <c r="I805" s="19" t="s">
        <v>17</v>
      </c>
      <c r="J805" s="18" t="s">
        <v>16</v>
      </c>
      <c r="K805" s="19" t="s">
        <v>17</v>
      </c>
    </row>
    <row r="806" spans="1:11" x14ac:dyDescent="0.2">
      <c r="A806" s="15">
        <v>57</v>
      </c>
      <c r="B806" s="15" t="s">
        <v>661</v>
      </c>
      <c r="C806" s="16" t="s">
        <v>1085</v>
      </c>
      <c r="D806" s="16" t="s">
        <v>1069</v>
      </c>
      <c r="E806" s="16" t="s">
        <v>995</v>
      </c>
      <c r="F806" s="17" t="s">
        <v>224</v>
      </c>
      <c r="G806" s="22" t="s">
        <v>2529</v>
      </c>
      <c r="H806" s="18" t="s">
        <v>16</v>
      </c>
      <c r="I806" s="19" t="s">
        <v>17</v>
      </c>
      <c r="J806" s="18" t="s">
        <v>16</v>
      </c>
      <c r="K806" s="19" t="s">
        <v>17</v>
      </c>
    </row>
    <row r="807" spans="1:11" x14ac:dyDescent="0.2">
      <c r="A807" s="15">
        <v>57</v>
      </c>
      <c r="B807" s="15" t="s">
        <v>661</v>
      </c>
      <c r="C807" s="16" t="s">
        <v>1086</v>
      </c>
      <c r="D807" s="16" t="s">
        <v>1069</v>
      </c>
      <c r="E807" s="16" t="s">
        <v>995</v>
      </c>
      <c r="F807" s="17" t="s">
        <v>224</v>
      </c>
      <c r="G807" s="22" t="s">
        <v>2529</v>
      </c>
      <c r="H807" s="18" t="s">
        <v>16</v>
      </c>
      <c r="I807" s="19" t="s">
        <v>17</v>
      </c>
      <c r="J807" s="18" t="s">
        <v>16</v>
      </c>
      <c r="K807" s="19" t="s">
        <v>17</v>
      </c>
    </row>
    <row r="808" spans="1:11" x14ac:dyDescent="0.2">
      <c r="A808" s="15">
        <v>57</v>
      </c>
      <c r="B808" s="15" t="s">
        <v>661</v>
      </c>
      <c r="C808" s="16" t="s">
        <v>1087</v>
      </c>
      <c r="D808" s="16" t="s">
        <v>1069</v>
      </c>
      <c r="E808" s="16" t="s">
        <v>995</v>
      </c>
      <c r="F808" s="17" t="s">
        <v>224</v>
      </c>
      <c r="G808" s="22" t="s">
        <v>2529</v>
      </c>
      <c r="H808" s="18" t="s">
        <v>16</v>
      </c>
      <c r="I808" s="19" t="s">
        <v>17</v>
      </c>
      <c r="J808" s="18" t="s">
        <v>16</v>
      </c>
      <c r="K808" s="19" t="s">
        <v>17</v>
      </c>
    </row>
    <row r="809" spans="1:11" x14ac:dyDescent="0.2">
      <c r="A809" s="15">
        <v>57</v>
      </c>
      <c r="B809" s="15" t="s">
        <v>661</v>
      </c>
      <c r="C809" s="16" t="s">
        <v>1088</v>
      </c>
      <c r="D809" s="16" t="s">
        <v>1069</v>
      </c>
      <c r="E809" s="16" t="s">
        <v>995</v>
      </c>
      <c r="F809" s="17" t="s">
        <v>224</v>
      </c>
      <c r="G809" s="22" t="s">
        <v>2529</v>
      </c>
      <c r="H809" s="18" t="s">
        <v>16</v>
      </c>
      <c r="I809" s="19" t="s">
        <v>17</v>
      </c>
      <c r="J809" s="18" t="s">
        <v>16</v>
      </c>
      <c r="K809" s="19" t="s">
        <v>17</v>
      </c>
    </row>
    <row r="810" spans="1:11" x14ac:dyDescent="0.2">
      <c r="A810" s="15">
        <v>57</v>
      </c>
      <c r="B810" s="15" t="s">
        <v>661</v>
      </c>
      <c r="C810" s="16" t="s">
        <v>1089</v>
      </c>
      <c r="D810" s="16" t="s">
        <v>1069</v>
      </c>
      <c r="E810" s="16" t="s">
        <v>995</v>
      </c>
      <c r="F810" s="17" t="s">
        <v>224</v>
      </c>
      <c r="G810" s="22" t="s">
        <v>2529</v>
      </c>
      <c r="H810" s="18" t="s">
        <v>16</v>
      </c>
      <c r="I810" s="19" t="s">
        <v>17</v>
      </c>
      <c r="J810" s="18" t="s">
        <v>16</v>
      </c>
      <c r="K810" s="19" t="s">
        <v>17</v>
      </c>
    </row>
    <row r="811" spans="1:11" x14ac:dyDescent="0.2">
      <c r="A811" s="15">
        <v>57</v>
      </c>
      <c r="B811" s="15" t="s">
        <v>661</v>
      </c>
      <c r="C811" s="16" t="s">
        <v>1090</v>
      </c>
      <c r="D811" s="16" t="s">
        <v>1069</v>
      </c>
      <c r="E811" s="16" t="s">
        <v>995</v>
      </c>
      <c r="F811" s="17" t="s">
        <v>224</v>
      </c>
      <c r="G811" s="22" t="s">
        <v>2529</v>
      </c>
      <c r="H811" s="18" t="s">
        <v>16</v>
      </c>
      <c r="I811" s="19" t="s">
        <v>17</v>
      </c>
      <c r="J811" s="18" t="s">
        <v>16</v>
      </c>
      <c r="K811" s="19" t="s">
        <v>17</v>
      </c>
    </row>
    <row r="812" spans="1:11" x14ac:dyDescent="0.2">
      <c r="A812" s="15">
        <v>57</v>
      </c>
      <c r="B812" s="15" t="s">
        <v>661</v>
      </c>
      <c r="C812" s="16" t="s">
        <v>1091</v>
      </c>
      <c r="D812" s="16" t="s">
        <v>1069</v>
      </c>
      <c r="E812" s="16" t="s">
        <v>995</v>
      </c>
      <c r="F812" s="17" t="s">
        <v>224</v>
      </c>
      <c r="G812" s="22" t="s">
        <v>2529</v>
      </c>
      <c r="H812" s="18" t="s">
        <v>16</v>
      </c>
      <c r="I812" s="19" t="s">
        <v>17</v>
      </c>
      <c r="J812" s="18" t="s">
        <v>16</v>
      </c>
      <c r="K812" s="19" t="s">
        <v>17</v>
      </c>
    </row>
    <row r="813" spans="1:11" x14ac:dyDescent="0.2">
      <c r="A813" s="15">
        <v>57</v>
      </c>
      <c r="B813" s="15" t="s">
        <v>661</v>
      </c>
      <c r="C813" s="16" t="s">
        <v>1092</v>
      </c>
      <c r="D813" s="16" t="s">
        <v>1069</v>
      </c>
      <c r="E813" s="16" t="s">
        <v>995</v>
      </c>
      <c r="F813" s="17" t="s">
        <v>224</v>
      </c>
      <c r="G813" s="22" t="s">
        <v>2529</v>
      </c>
      <c r="H813" s="18" t="s">
        <v>16</v>
      </c>
      <c r="I813" s="19" t="s">
        <v>17</v>
      </c>
      <c r="J813" s="18" t="s">
        <v>16</v>
      </c>
      <c r="K813" s="19" t="s">
        <v>17</v>
      </c>
    </row>
    <row r="814" spans="1:11" x14ac:dyDescent="0.2">
      <c r="A814" s="15">
        <v>57</v>
      </c>
      <c r="B814" s="15" t="s">
        <v>661</v>
      </c>
      <c r="C814" s="16" t="s">
        <v>1093</v>
      </c>
      <c r="D814" s="16" t="s">
        <v>1069</v>
      </c>
      <c r="E814" s="16" t="s">
        <v>995</v>
      </c>
      <c r="F814" s="17" t="s">
        <v>224</v>
      </c>
      <c r="G814" s="22" t="s">
        <v>2529</v>
      </c>
      <c r="H814" s="18" t="s">
        <v>16</v>
      </c>
      <c r="I814" s="19" t="s">
        <v>17</v>
      </c>
      <c r="J814" s="18" t="s">
        <v>16</v>
      </c>
      <c r="K814" s="19" t="s">
        <v>17</v>
      </c>
    </row>
    <row r="815" spans="1:11" x14ac:dyDescent="0.2">
      <c r="A815" s="15">
        <v>57</v>
      </c>
      <c r="B815" s="15" t="s">
        <v>661</v>
      </c>
      <c r="C815" s="16" t="s">
        <v>1094</v>
      </c>
      <c r="D815" s="16" t="s">
        <v>1069</v>
      </c>
      <c r="E815" s="16" t="s">
        <v>995</v>
      </c>
      <c r="F815" s="17" t="s">
        <v>224</v>
      </c>
      <c r="G815" s="22" t="s">
        <v>2529</v>
      </c>
      <c r="H815" s="18" t="s">
        <v>16</v>
      </c>
      <c r="I815" s="19" t="s">
        <v>17</v>
      </c>
      <c r="J815" s="18" t="s">
        <v>16</v>
      </c>
      <c r="K815" s="19" t="s">
        <v>17</v>
      </c>
    </row>
    <row r="816" spans="1:11" x14ac:dyDescent="0.2">
      <c r="A816" s="15">
        <v>57</v>
      </c>
      <c r="B816" s="15" t="s">
        <v>661</v>
      </c>
      <c r="C816" s="16" t="s">
        <v>1095</v>
      </c>
      <c r="D816" s="16" t="s">
        <v>1069</v>
      </c>
      <c r="E816" s="16" t="s">
        <v>995</v>
      </c>
      <c r="F816" s="17" t="s">
        <v>224</v>
      </c>
      <c r="G816" s="22" t="s">
        <v>2529</v>
      </c>
      <c r="H816" s="18" t="s">
        <v>16</v>
      </c>
      <c r="I816" s="19" t="s">
        <v>17</v>
      </c>
      <c r="J816" s="18" t="s">
        <v>16</v>
      </c>
      <c r="K816" s="19" t="s">
        <v>17</v>
      </c>
    </row>
    <row r="817" spans="1:11" x14ac:dyDescent="0.2">
      <c r="A817" s="15">
        <v>57</v>
      </c>
      <c r="B817" s="15" t="s">
        <v>661</v>
      </c>
      <c r="C817" s="16" t="s">
        <v>1096</v>
      </c>
      <c r="D817" s="16" t="s">
        <v>1069</v>
      </c>
      <c r="E817" s="16" t="s">
        <v>995</v>
      </c>
      <c r="F817" s="17" t="s">
        <v>224</v>
      </c>
      <c r="G817" s="22" t="s">
        <v>2529</v>
      </c>
      <c r="H817" s="18" t="s">
        <v>16</v>
      </c>
      <c r="I817" s="19" t="s">
        <v>17</v>
      </c>
      <c r="J817" s="18" t="s">
        <v>16</v>
      </c>
      <c r="K817" s="19" t="s">
        <v>17</v>
      </c>
    </row>
    <row r="818" spans="1:11" x14ac:dyDescent="0.2">
      <c r="A818" s="15">
        <v>57</v>
      </c>
      <c r="B818" s="15" t="s">
        <v>661</v>
      </c>
      <c r="C818" s="16" t="s">
        <v>1097</v>
      </c>
      <c r="D818" s="16" t="s">
        <v>1069</v>
      </c>
      <c r="E818" s="16" t="s">
        <v>995</v>
      </c>
      <c r="F818" s="17" t="s">
        <v>224</v>
      </c>
      <c r="G818" s="22" t="s">
        <v>2529</v>
      </c>
      <c r="H818" s="18" t="s">
        <v>16</v>
      </c>
      <c r="I818" s="19" t="s">
        <v>17</v>
      </c>
      <c r="J818" s="18" t="s">
        <v>16</v>
      </c>
      <c r="K818" s="19" t="s">
        <v>17</v>
      </c>
    </row>
    <row r="819" spans="1:11" x14ac:dyDescent="0.2">
      <c r="A819" s="15">
        <v>57</v>
      </c>
      <c r="B819" s="15" t="s">
        <v>661</v>
      </c>
      <c r="C819" s="16" t="s">
        <v>1098</v>
      </c>
      <c r="D819" s="16" t="s">
        <v>1069</v>
      </c>
      <c r="E819" s="16" t="s">
        <v>995</v>
      </c>
      <c r="F819" s="17" t="s">
        <v>224</v>
      </c>
      <c r="G819" s="22" t="s">
        <v>2529</v>
      </c>
      <c r="H819" s="18" t="s">
        <v>16</v>
      </c>
      <c r="I819" s="19" t="s">
        <v>17</v>
      </c>
      <c r="J819" s="18" t="s">
        <v>16</v>
      </c>
      <c r="K819" s="19" t="s">
        <v>17</v>
      </c>
    </row>
    <row r="820" spans="1:11" x14ac:dyDescent="0.2">
      <c r="A820" s="15">
        <v>57</v>
      </c>
      <c r="B820" s="15" t="s">
        <v>661</v>
      </c>
      <c r="C820" s="16" t="s">
        <v>1099</v>
      </c>
      <c r="D820" s="16" t="s">
        <v>1069</v>
      </c>
      <c r="E820" s="16" t="s">
        <v>995</v>
      </c>
      <c r="F820" s="17" t="s">
        <v>224</v>
      </c>
      <c r="G820" s="22" t="s">
        <v>2529</v>
      </c>
      <c r="H820" s="18" t="s">
        <v>16</v>
      </c>
      <c r="I820" s="19" t="s">
        <v>17</v>
      </c>
      <c r="J820" s="18" t="s">
        <v>16</v>
      </c>
      <c r="K820" s="19" t="s">
        <v>17</v>
      </c>
    </row>
    <row r="821" spans="1:11" x14ac:dyDescent="0.2">
      <c r="A821" s="15">
        <v>57</v>
      </c>
      <c r="B821" s="15" t="s">
        <v>661</v>
      </c>
      <c r="C821" s="16" t="s">
        <v>1100</v>
      </c>
      <c r="D821" s="16" t="s">
        <v>1069</v>
      </c>
      <c r="E821" s="16" t="s">
        <v>995</v>
      </c>
      <c r="F821" s="17" t="s">
        <v>224</v>
      </c>
      <c r="G821" s="22" t="s">
        <v>2529</v>
      </c>
      <c r="H821" s="18" t="s">
        <v>16</v>
      </c>
      <c r="I821" s="19" t="s">
        <v>17</v>
      </c>
      <c r="J821" s="18" t="s">
        <v>16</v>
      </c>
      <c r="K821" s="19" t="s">
        <v>17</v>
      </c>
    </row>
    <row r="822" spans="1:11" x14ac:dyDescent="0.2">
      <c r="A822" s="15">
        <v>57</v>
      </c>
      <c r="B822" s="15" t="s">
        <v>661</v>
      </c>
      <c r="C822" s="16" t="s">
        <v>1101</v>
      </c>
      <c r="D822" s="16" t="s">
        <v>1069</v>
      </c>
      <c r="E822" s="16" t="s">
        <v>995</v>
      </c>
      <c r="F822" s="17" t="s">
        <v>224</v>
      </c>
      <c r="G822" s="22" t="s">
        <v>2529</v>
      </c>
      <c r="H822" s="18" t="s">
        <v>16</v>
      </c>
      <c r="I822" s="19" t="s">
        <v>17</v>
      </c>
      <c r="J822" s="18" t="s">
        <v>16</v>
      </c>
      <c r="K822" s="19" t="s">
        <v>17</v>
      </c>
    </row>
    <row r="823" spans="1:11" x14ac:dyDescent="0.2">
      <c r="A823" s="15">
        <v>57</v>
      </c>
      <c r="B823" s="15" t="s">
        <v>661</v>
      </c>
      <c r="C823" s="16" t="s">
        <v>1102</v>
      </c>
      <c r="D823" s="16" t="s">
        <v>1069</v>
      </c>
      <c r="E823" s="16" t="s">
        <v>995</v>
      </c>
      <c r="F823" s="17" t="s">
        <v>224</v>
      </c>
      <c r="G823" s="22" t="s">
        <v>2529</v>
      </c>
      <c r="H823" s="18" t="s">
        <v>16</v>
      </c>
      <c r="I823" s="19" t="s">
        <v>17</v>
      </c>
      <c r="J823" s="18" t="s">
        <v>16</v>
      </c>
      <c r="K823" s="19" t="s">
        <v>17</v>
      </c>
    </row>
    <row r="824" spans="1:11" x14ac:dyDescent="0.2">
      <c r="A824" s="15">
        <v>57</v>
      </c>
      <c r="B824" s="15" t="s">
        <v>661</v>
      </c>
      <c r="C824" s="16" t="s">
        <v>1103</v>
      </c>
      <c r="D824" s="16" t="s">
        <v>1069</v>
      </c>
      <c r="E824" s="16" t="s">
        <v>995</v>
      </c>
      <c r="F824" s="17" t="s">
        <v>224</v>
      </c>
      <c r="G824" s="22" t="s">
        <v>2529</v>
      </c>
      <c r="H824" s="18" t="s">
        <v>16</v>
      </c>
      <c r="I824" s="19" t="s">
        <v>17</v>
      </c>
      <c r="J824" s="18" t="s">
        <v>16</v>
      </c>
      <c r="K824" s="19" t="s">
        <v>17</v>
      </c>
    </row>
    <row r="825" spans="1:11" x14ac:dyDescent="0.2">
      <c r="A825" s="15">
        <v>57</v>
      </c>
      <c r="B825" s="15" t="s">
        <v>661</v>
      </c>
      <c r="C825" s="16" t="s">
        <v>1104</v>
      </c>
      <c r="D825" s="16" t="s">
        <v>1069</v>
      </c>
      <c r="E825" s="16" t="s">
        <v>995</v>
      </c>
      <c r="F825" s="17" t="s">
        <v>224</v>
      </c>
      <c r="G825" s="22" t="s">
        <v>2529</v>
      </c>
      <c r="H825" s="18" t="s">
        <v>16</v>
      </c>
      <c r="I825" s="19" t="s">
        <v>17</v>
      </c>
      <c r="J825" s="18" t="s">
        <v>16</v>
      </c>
      <c r="K825" s="19" t="s">
        <v>17</v>
      </c>
    </row>
    <row r="826" spans="1:11" x14ac:dyDescent="0.2">
      <c r="A826" s="15">
        <v>57</v>
      </c>
      <c r="B826" s="15" t="s">
        <v>661</v>
      </c>
      <c r="C826" s="16" t="s">
        <v>1105</v>
      </c>
      <c r="D826" s="16" t="s">
        <v>1069</v>
      </c>
      <c r="E826" s="16" t="s">
        <v>995</v>
      </c>
      <c r="F826" s="17" t="s">
        <v>224</v>
      </c>
      <c r="G826" s="22" t="s">
        <v>2529</v>
      </c>
      <c r="H826" s="18" t="s">
        <v>16</v>
      </c>
      <c r="I826" s="19" t="s">
        <v>17</v>
      </c>
      <c r="J826" s="18" t="s">
        <v>16</v>
      </c>
      <c r="K826" s="19" t="s">
        <v>17</v>
      </c>
    </row>
    <row r="827" spans="1:11" x14ac:dyDescent="0.2">
      <c r="A827" s="15">
        <v>57</v>
      </c>
      <c r="B827" s="15" t="s">
        <v>661</v>
      </c>
      <c r="C827" s="16" t="s">
        <v>1106</v>
      </c>
      <c r="D827" s="16" t="s">
        <v>1069</v>
      </c>
      <c r="E827" s="16" t="s">
        <v>995</v>
      </c>
      <c r="F827" s="17" t="s">
        <v>224</v>
      </c>
      <c r="G827" s="22" t="s">
        <v>2529</v>
      </c>
      <c r="H827" s="18" t="s">
        <v>16</v>
      </c>
      <c r="I827" s="19" t="s">
        <v>17</v>
      </c>
      <c r="J827" s="18" t="s">
        <v>16</v>
      </c>
      <c r="K827" s="19" t="s">
        <v>17</v>
      </c>
    </row>
    <row r="828" spans="1:11" x14ac:dyDescent="0.2">
      <c r="A828" s="15">
        <v>57</v>
      </c>
      <c r="B828" s="15" t="s">
        <v>661</v>
      </c>
      <c r="C828" s="16" t="s">
        <v>1107</v>
      </c>
      <c r="D828" s="16" t="s">
        <v>1069</v>
      </c>
      <c r="E828" s="16" t="s">
        <v>995</v>
      </c>
      <c r="F828" s="17" t="s">
        <v>224</v>
      </c>
      <c r="G828" s="22" t="s">
        <v>2529</v>
      </c>
      <c r="H828" s="18" t="s">
        <v>16</v>
      </c>
      <c r="I828" s="19" t="s">
        <v>17</v>
      </c>
      <c r="J828" s="18" t="s">
        <v>16</v>
      </c>
      <c r="K828" s="19" t="s">
        <v>17</v>
      </c>
    </row>
    <row r="829" spans="1:11" x14ac:dyDescent="0.2">
      <c r="A829" s="15">
        <v>57</v>
      </c>
      <c r="B829" s="15" t="s">
        <v>661</v>
      </c>
      <c r="C829" s="16" t="s">
        <v>1108</v>
      </c>
      <c r="D829" s="16" t="s">
        <v>1069</v>
      </c>
      <c r="E829" s="16" t="s">
        <v>995</v>
      </c>
      <c r="F829" s="17" t="s">
        <v>224</v>
      </c>
      <c r="G829" s="22" t="s">
        <v>2529</v>
      </c>
      <c r="H829" s="18" t="s">
        <v>16</v>
      </c>
      <c r="I829" s="19" t="s">
        <v>17</v>
      </c>
      <c r="J829" s="18" t="s">
        <v>16</v>
      </c>
      <c r="K829" s="19" t="s">
        <v>17</v>
      </c>
    </row>
    <row r="830" spans="1:11" x14ac:dyDescent="0.2">
      <c r="A830" s="15">
        <v>57</v>
      </c>
      <c r="B830" s="15" t="s">
        <v>661</v>
      </c>
      <c r="C830" s="16" t="s">
        <v>1109</v>
      </c>
      <c r="D830" s="16" t="s">
        <v>1069</v>
      </c>
      <c r="E830" s="16" t="s">
        <v>995</v>
      </c>
      <c r="F830" s="17" t="s">
        <v>224</v>
      </c>
      <c r="G830" s="22" t="s">
        <v>2529</v>
      </c>
      <c r="H830" s="18" t="s">
        <v>16</v>
      </c>
      <c r="I830" s="19" t="s">
        <v>17</v>
      </c>
      <c r="J830" s="18" t="s">
        <v>16</v>
      </c>
      <c r="K830" s="19" t="s">
        <v>17</v>
      </c>
    </row>
    <row r="831" spans="1:11" x14ac:dyDescent="0.2">
      <c r="A831" s="15">
        <v>57</v>
      </c>
      <c r="B831" s="15" t="s">
        <v>661</v>
      </c>
      <c r="C831" s="16" t="s">
        <v>1110</v>
      </c>
      <c r="D831" s="16" t="s">
        <v>1069</v>
      </c>
      <c r="E831" s="16" t="s">
        <v>995</v>
      </c>
      <c r="F831" s="17" t="s">
        <v>224</v>
      </c>
      <c r="G831" s="22" t="s">
        <v>2529</v>
      </c>
      <c r="H831" s="18" t="s">
        <v>16</v>
      </c>
      <c r="I831" s="19" t="s">
        <v>17</v>
      </c>
      <c r="J831" s="18" t="s">
        <v>16</v>
      </c>
      <c r="K831" s="19" t="s">
        <v>17</v>
      </c>
    </row>
    <row r="832" spans="1:11" x14ac:dyDescent="0.2">
      <c r="A832" s="15">
        <v>57</v>
      </c>
      <c r="B832" s="15" t="s">
        <v>661</v>
      </c>
      <c r="C832" s="16" t="s">
        <v>1111</v>
      </c>
      <c r="D832" s="16" t="s">
        <v>1069</v>
      </c>
      <c r="E832" s="16" t="s">
        <v>995</v>
      </c>
      <c r="F832" s="17" t="s">
        <v>224</v>
      </c>
      <c r="G832" s="22" t="s">
        <v>2529</v>
      </c>
      <c r="H832" s="18" t="s">
        <v>16</v>
      </c>
      <c r="I832" s="19" t="s">
        <v>17</v>
      </c>
      <c r="J832" s="18" t="s">
        <v>16</v>
      </c>
      <c r="K832" s="19" t="s">
        <v>17</v>
      </c>
    </row>
    <row r="833" spans="1:11" x14ac:dyDescent="0.2">
      <c r="A833" s="15">
        <v>57</v>
      </c>
      <c r="B833" s="15" t="s">
        <v>661</v>
      </c>
      <c r="C833" s="16" t="s">
        <v>1112</v>
      </c>
      <c r="D833" s="16" t="s">
        <v>1069</v>
      </c>
      <c r="E833" s="16" t="s">
        <v>995</v>
      </c>
      <c r="F833" s="17" t="s">
        <v>224</v>
      </c>
      <c r="G833" s="22" t="s">
        <v>2529</v>
      </c>
      <c r="H833" s="18" t="s">
        <v>16</v>
      </c>
      <c r="I833" s="19" t="s">
        <v>17</v>
      </c>
      <c r="J833" s="18" t="s">
        <v>16</v>
      </c>
      <c r="K833" s="19" t="s">
        <v>17</v>
      </c>
    </row>
    <row r="834" spans="1:11" x14ac:dyDescent="0.2">
      <c r="A834" s="15">
        <v>57</v>
      </c>
      <c r="B834" s="15" t="s">
        <v>661</v>
      </c>
      <c r="C834" s="16" t="s">
        <v>1113</v>
      </c>
      <c r="D834" s="16" t="s">
        <v>1069</v>
      </c>
      <c r="E834" s="16" t="s">
        <v>995</v>
      </c>
      <c r="F834" s="17" t="s">
        <v>224</v>
      </c>
      <c r="G834" s="22" t="s">
        <v>2529</v>
      </c>
      <c r="H834" s="18" t="s">
        <v>16</v>
      </c>
      <c r="I834" s="19" t="s">
        <v>17</v>
      </c>
      <c r="J834" s="18" t="s">
        <v>16</v>
      </c>
      <c r="K834" s="19" t="s">
        <v>17</v>
      </c>
    </row>
    <row r="835" spans="1:11" x14ac:dyDescent="0.2">
      <c r="A835" s="15">
        <v>57</v>
      </c>
      <c r="B835" s="15" t="s">
        <v>661</v>
      </c>
      <c r="C835" s="16" t="s">
        <v>1114</v>
      </c>
      <c r="D835" s="16" t="s">
        <v>1069</v>
      </c>
      <c r="E835" s="16" t="s">
        <v>995</v>
      </c>
      <c r="F835" s="17" t="s">
        <v>224</v>
      </c>
      <c r="G835" s="22" t="s">
        <v>2529</v>
      </c>
      <c r="H835" s="18" t="s">
        <v>16</v>
      </c>
      <c r="I835" s="19" t="s">
        <v>17</v>
      </c>
      <c r="J835" s="18" t="s">
        <v>16</v>
      </c>
      <c r="K835" s="19" t="s">
        <v>17</v>
      </c>
    </row>
    <row r="836" spans="1:11" x14ac:dyDescent="0.2">
      <c r="A836" s="15">
        <v>57</v>
      </c>
      <c r="B836" s="15" t="s">
        <v>661</v>
      </c>
      <c r="C836" s="16" t="s">
        <v>1115</v>
      </c>
      <c r="D836" s="16" t="s">
        <v>1069</v>
      </c>
      <c r="E836" s="16" t="s">
        <v>995</v>
      </c>
      <c r="F836" s="17" t="s">
        <v>224</v>
      </c>
      <c r="G836" s="22" t="s">
        <v>2529</v>
      </c>
      <c r="H836" s="18" t="s">
        <v>16</v>
      </c>
      <c r="I836" s="19" t="s">
        <v>17</v>
      </c>
      <c r="J836" s="18" t="s">
        <v>16</v>
      </c>
      <c r="K836" s="19" t="s">
        <v>17</v>
      </c>
    </row>
    <row r="837" spans="1:11" x14ac:dyDescent="0.2">
      <c r="A837" s="15">
        <v>57</v>
      </c>
      <c r="B837" s="15" t="s">
        <v>661</v>
      </c>
      <c r="C837" s="16" t="s">
        <v>1116</v>
      </c>
      <c r="D837" s="16" t="s">
        <v>1069</v>
      </c>
      <c r="E837" s="16" t="s">
        <v>995</v>
      </c>
      <c r="F837" s="17" t="s">
        <v>224</v>
      </c>
      <c r="G837" s="22" t="s">
        <v>2529</v>
      </c>
      <c r="H837" s="18" t="s">
        <v>16</v>
      </c>
      <c r="I837" s="19" t="s">
        <v>17</v>
      </c>
      <c r="J837" s="18" t="s">
        <v>16</v>
      </c>
      <c r="K837" s="19" t="s">
        <v>17</v>
      </c>
    </row>
    <row r="838" spans="1:11" x14ac:dyDescent="0.2">
      <c r="A838" s="15">
        <v>57</v>
      </c>
      <c r="B838" s="15" t="s">
        <v>661</v>
      </c>
      <c r="C838" s="16" t="s">
        <v>1117</v>
      </c>
      <c r="D838" s="16" t="s">
        <v>1069</v>
      </c>
      <c r="E838" s="16" t="s">
        <v>995</v>
      </c>
      <c r="F838" s="17" t="s">
        <v>224</v>
      </c>
      <c r="G838" s="22" t="s">
        <v>2529</v>
      </c>
      <c r="H838" s="18" t="s">
        <v>16</v>
      </c>
      <c r="I838" s="19" t="s">
        <v>17</v>
      </c>
      <c r="J838" s="18" t="s">
        <v>16</v>
      </c>
      <c r="K838" s="19" t="s">
        <v>17</v>
      </c>
    </row>
    <row r="839" spans="1:11" x14ac:dyDescent="0.2">
      <c r="A839" s="15">
        <v>57</v>
      </c>
      <c r="B839" s="15" t="s">
        <v>661</v>
      </c>
      <c r="C839" s="16" t="s">
        <v>1118</v>
      </c>
      <c r="D839" s="16" t="s">
        <v>1069</v>
      </c>
      <c r="E839" s="16" t="s">
        <v>995</v>
      </c>
      <c r="F839" s="17" t="s">
        <v>224</v>
      </c>
      <c r="G839" s="22" t="s">
        <v>2529</v>
      </c>
      <c r="H839" s="18" t="s">
        <v>16</v>
      </c>
      <c r="I839" s="19" t="s">
        <v>17</v>
      </c>
      <c r="J839" s="18" t="s">
        <v>16</v>
      </c>
      <c r="K839" s="19" t="s">
        <v>17</v>
      </c>
    </row>
    <row r="840" spans="1:11" x14ac:dyDescent="0.2">
      <c r="A840" s="15">
        <v>57</v>
      </c>
      <c r="B840" s="15" t="s">
        <v>661</v>
      </c>
      <c r="C840" s="16" t="s">
        <v>1119</v>
      </c>
      <c r="D840" s="16" t="s">
        <v>1069</v>
      </c>
      <c r="E840" s="16" t="s">
        <v>995</v>
      </c>
      <c r="F840" s="17" t="s">
        <v>224</v>
      </c>
      <c r="G840" s="22" t="s">
        <v>2529</v>
      </c>
      <c r="H840" s="18" t="s">
        <v>16</v>
      </c>
      <c r="I840" s="19" t="s">
        <v>17</v>
      </c>
      <c r="J840" s="18" t="s">
        <v>16</v>
      </c>
      <c r="K840" s="19" t="s">
        <v>17</v>
      </c>
    </row>
    <row r="841" spans="1:11" x14ac:dyDescent="0.2">
      <c r="A841" s="15">
        <v>57</v>
      </c>
      <c r="B841" s="15" t="s">
        <v>661</v>
      </c>
      <c r="C841" s="16" t="s">
        <v>1120</v>
      </c>
      <c r="D841" s="16" t="s">
        <v>1069</v>
      </c>
      <c r="E841" s="16" t="s">
        <v>995</v>
      </c>
      <c r="F841" s="17" t="s">
        <v>224</v>
      </c>
      <c r="G841" s="22" t="s">
        <v>2529</v>
      </c>
      <c r="H841" s="18" t="s">
        <v>16</v>
      </c>
      <c r="I841" s="19" t="s">
        <v>17</v>
      </c>
      <c r="J841" s="18" t="s">
        <v>16</v>
      </c>
      <c r="K841" s="19" t="s">
        <v>17</v>
      </c>
    </row>
    <row r="842" spans="1:11" x14ac:dyDescent="0.2">
      <c r="A842" s="15">
        <v>57</v>
      </c>
      <c r="B842" s="15" t="s">
        <v>661</v>
      </c>
      <c r="C842" s="16" t="s">
        <v>1121</v>
      </c>
      <c r="D842" s="16" t="s">
        <v>1069</v>
      </c>
      <c r="E842" s="16" t="s">
        <v>995</v>
      </c>
      <c r="F842" s="17" t="s">
        <v>224</v>
      </c>
      <c r="G842" s="22" t="s">
        <v>2529</v>
      </c>
      <c r="H842" s="18" t="s">
        <v>16</v>
      </c>
      <c r="I842" s="19" t="s">
        <v>17</v>
      </c>
      <c r="J842" s="18" t="s">
        <v>16</v>
      </c>
      <c r="K842" s="19" t="s">
        <v>17</v>
      </c>
    </row>
    <row r="843" spans="1:11" x14ac:dyDescent="0.2">
      <c r="A843" s="15">
        <v>57</v>
      </c>
      <c r="B843" s="15" t="s">
        <v>661</v>
      </c>
      <c r="C843" s="16" t="s">
        <v>1122</v>
      </c>
      <c r="D843" s="16" t="s">
        <v>1069</v>
      </c>
      <c r="E843" s="16" t="s">
        <v>995</v>
      </c>
      <c r="F843" s="17" t="s">
        <v>224</v>
      </c>
      <c r="G843" s="22" t="s">
        <v>2529</v>
      </c>
      <c r="H843" s="18" t="s">
        <v>16</v>
      </c>
      <c r="I843" s="19" t="s">
        <v>17</v>
      </c>
      <c r="J843" s="18" t="s">
        <v>16</v>
      </c>
      <c r="K843" s="19" t="s">
        <v>17</v>
      </c>
    </row>
    <row r="844" spans="1:11" x14ac:dyDescent="0.2">
      <c r="A844" s="15">
        <v>57</v>
      </c>
      <c r="B844" s="15" t="s">
        <v>661</v>
      </c>
      <c r="C844" s="16" t="s">
        <v>1123</v>
      </c>
      <c r="D844" s="16" t="s">
        <v>1124</v>
      </c>
      <c r="E844" s="16" t="s">
        <v>995</v>
      </c>
      <c r="F844" s="17" t="s">
        <v>224</v>
      </c>
      <c r="G844" s="22" t="s">
        <v>2529</v>
      </c>
      <c r="H844" s="18" t="s">
        <v>16</v>
      </c>
      <c r="I844" s="19" t="s">
        <v>17</v>
      </c>
      <c r="J844" s="18" t="s">
        <v>16</v>
      </c>
      <c r="K844" s="19" t="s">
        <v>17</v>
      </c>
    </row>
    <row r="845" spans="1:11" x14ac:dyDescent="0.2">
      <c r="A845" s="15">
        <v>57</v>
      </c>
      <c r="B845" s="15" t="s">
        <v>661</v>
      </c>
      <c r="C845" s="16" t="s">
        <v>1125</v>
      </c>
      <c r="D845" s="16" t="s">
        <v>1124</v>
      </c>
      <c r="E845" s="16" t="s">
        <v>995</v>
      </c>
      <c r="F845" s="17" t="s">
        <v>224</v>
      </c>
      <c r="G845" s="22" t="s">
        <v>2529</v>
      </c>
      <c r="H845" s="18" t="s">
        <v>16</v>
      </c>
      <c r="I845" s="19" t="s">
        <v>17</v>
      </c>
      <c r="J845" s="18" t="s">
        <v>16</v>
      </c>
      <c r="K845" s="19" t="s">
        <v>17</v>
      </c>
    </row>
    <row r="846" spans="1:11" x14ac:dyDescent="0.2">
      <c r="A846" s="15">
        <v>57</v>
      </c>
      <c r="B846" s="15" t="s">
        <v>661</v>
      </c>
      <c r="C846" s="16" t="s">
        <v>1126</v>
      </c>
      <c r="D846" s="16" t="s">
        <v>1124</v>
      </c>
      <c r="E846" s="16" t="s">
        <v>995</v>
      </c>
      <c r="F846" s="17" t="s">
        <v>224</v>
      </c>
      <c r="G846" s="22" t="s">
        <v>2529</v>
      </c>
      <c r="H846" s="18" t="s">
        <v>16</v>
      </c>
      <c r="I846" s="19" t="s">
        <v>17</v>
      </c>
      <c r="J846" s="18" t="s">
        <v>16</v>
      </c>
      <c r="K846" s="19" t="s">
        <v>17</v>
      </c>
    </row>
    <row r="847" spans="1:11" x14ac:dyDescent="0.2">
      <c r="A847" s="15">
        <v>57</v>
      </c>
      <c r="B847" s="15" t="s">
        <v>661</v>
      </c>
      <c r="C847" s="16" t="s">
        <v>1127</v>
      </c>
      <c r="D847" s="16" t="s">
        <v>1124</v>
      </c>
      <c r="E847" s="16" t="s">
        <v>995</v>
      </c>
      <c r="F847" s="17" t="s">
        <v>224</v>
      </c>
      <c r="G847" s="22" t="s">
        <v>2529</v>
      </c>
      <c r="H847" s="18" t="s">
        <v>16</v>
      </c>
      <c r="I847" s="19" t="s">
        <v>17</v>
      </c>
      <c r="J847" s="18" t="s">
        <v>16</v>
      </c>
      <c r="K847" s="19" t="s">
        <v>17</v>
      </c>
    </row>
    <row r="848" spans="1:11" x14ac:dyDescent="0.2">
      <c r="A848" s="15">
        <v>57</v>
      </c>
      <c r="B848" s="15" t="s">
        <v>661</v>
      </c>
      <c r="C848" s="16" t="s">
        <v>1128</v>
      </c>
      <c r="D848" s="16" t="s">
        <v>1124</v>
      </c>
      <c r="E848" s="16" t="s">
        <v>995</v>
      </c>
      <c r="F848" s="17" t="s">
        <v>224</v>
      </c>
      <c r="G848" s="22" t="s">
        <v>2529</v>
      </c>
      <c r="H848" s="18" t="s">
        <v>16</v>
      </c>
      <c r="I848" s="19" t="s">
        <v>17</v>
      </c>
      <c r="J848" s="18" t="s">
        <v>16</v>
      </c>
      <c r="K848" s="19" t="s">
        <v>17</v>
      </c>
    </row>
    <row r="849" spans="1:11" x14ac:dyDescent="0.2">
      <c r="A849" s="15">
        <v>57</v>
      </c>
      <c r="B849" s="15" t="s">
        <v>661</v>
      </c>
      <c r="C849" s="16" t="s">
        <v>1129</v>
      </c>
      <c r="D849" s="16" t="s">
        <v>1124</v>
      </c>
      <c r="E849" s="16" t="s">
        <v>995</v>
      </c>
      <c r="F849" s="17" t="s">
        <v>224</v>
      </c>
      <c r="G849" s="22" t="s">
        <v>2529</v>
      </c>
      <c r="H849" s="18" t="s">
        <v>16</v>
      </c>
      <c r="I849" s="19" t="s">
        <v>17</v>
      </c>
      <c r="J849" s="18" t="s">
        <v>16</v>
      </c>
      <c r="K849" s="19" t="s">
        <v>17</v>
      </c>
    </row>
    <row r="850" spans="1:11" x14ac:dyDescent="0.2">
      <c r="A850" s="15">
        <v>57</v>
      </c>
      <c r="B850" s="15" t="s">
        <v>661</v>
      </c>
      <c r="C850" s="16" t="s">
        <v>1130</v>
      </c>
      <c r="D850" s="16" t="s">
        <v>1124</v>
      </c>
      <c r="E850" s="16" t="s">
        <v>995</v>
      </c>
      <c r="F850" s="17" t="s">
        <v>224</v>
      </c>
      <c r="G850" s="22" t="s">
        <v>2529</v>
      </c>
      <c r="H850" s="18" t="s">
        <v>16</v>
      </c>
      <c r="I850" s="19" t="s">
        <v>17</v>
      </c>
      <c r="J850" s="18" t="s">
        <v>16</v>
      </c>
      <c r="K850" s="19" t="s">
        <v>17</v>
      </c>
    </row>
    <row r="851" spans="1:11" x14ac:dyDescent="0.2">
      <c r="A851" s="15">
        <v>57</v>
      </c>
      <c r="B851" s="15" t="s">
        <v>661</v>
      </c>
      <c r="C851" s="16" t="s">
        <v>1131</v>
      </c>
      <c r="D851" s="16" t="s">
        <v>1124</v>
      </c>
      <c r="E851" s="16" t="s">
        <v>995</v>
      </c>
      <c r="F851" s="17" t="s">
        <v>224</v>
      </c>
      <c r="G851" s="22" t="s">
        <v>2529</v>
      </c>
      <c r="H851" s="18" t="s">
        <v>16</v>
      </c>
      <c r="I851" s="19" t="s">
        <v>17</v>
      </c>
      <c r="J851" s="18" t="s">
        <v>16</v>
      </c>
      <c r="K851" s="19" t="s">
        <v>17</v>
      </c>
    </row>
    <row r="852" spans="1:11" x14ac:dyDescent="0.2">
      <c r="A852" s="15">
        <v>57</v>
      </c>
      <c r="B852" s="15" t="s">
        <v>661</v>
      </c>
      <c r="C852" s="16" t="s">
        <v>1132</v>
      </c>
      <c r="D852" s="16" t="s">
        <v>1124</v>
      </c>
      <c r="E852" s="16" t="s">
        <v>995</v>
      </c>
      <c r="F852" s="17" t="s">
        <v>224</v>
      </c>
      <c r="G852" s="22" t="s">
        <v>2529</v>
      </c>
      <c r="H852" s="18" t="s">
        <v>16</v>
      </c>
      <c r="I852" s="19" t="s">
        <v>17</v>
      </c>
      <c r="J852" s="18" t="s">
        <v>16</v>
      </c>
      <c r="K852" s="19" t="s">
        <v>17</v>
      </c>
    </row>
    <row r="853" spans="1:11" x14ac:dyDescent="0.2">
      <c r="A853" s="15">
        <v>57</v>
      </c>
      <c r="B853" s="15" t="s">
        <v>661</v>
      </c>
      <c r="C853" s="16" t="s">
        <v>1133</v>
      </c>
      <c r="D853" s="16" t="s">
        <v>1124</v>
      </c>
      <c r="E853" s="16" t="s">
        <v>995</v>
      </c>
      <c r="F853" s="17" t="s">
        <v>224</v>
      </c>
      <c r="G853" s="22" t="s">
        <v>2529</v>
      </c>
      <c r="H853" s="18" t="s">
        <v>16</v>
      </c>
      <c r="I853" s="19" t="s">
        <v>17</v>
      </c>
      <c r="J853" s="18" t="s">
        <v>16</v>
      </c>
      <c r="K853" s="19" t="s">
        <v>17</v>
      </c>
    </row>
    <row r="854" spans="1:11" x14ac:dyDescent="0.2">
      <c r="A854" s="15">
        <v>57</v>
      </c>
      <c r="B854" s="15" t="s">
        <v>661</v>
      </c>
      <c r="C854" s="16" t="s">
        <v>1134</v>
      </c>
      <c r="D854" s="16" t="s">
        <v>1124</v>
      </c>
      <c r="E854" s="16" t="s">
        <v>995</v>
      </c>
      <c r="F854" s="17" t="s">
        <v>224</v>
      </c>
      <c r="G854" s="22" t="s">
        <v>2529</v>
      </c>
      <c r="H854" s="18" t="s">
        <v>16</v>
      </c>
      <c r="I854" s="19" t="s">
        <v>17</v>
      </c>
      <c r="J854" s="18" t="s">
        <v>16</v>
      </c>
      <c r="K854" s="19" t="s">
        <v>17</v>
      </c>
    </row>
    <row r="855" spans="1:11" x14ac:dyDescent="0.2">
      <c r="A855" s="15">
        <v>57</v>
      </c>
      <c r="B855" s="15" t="s">
        <v>661</v>
      </c>
      <c r="C855" s="16" t="s">
        <v>1135</v>
      </c>
      <c r="D855" s="16" t="s">
        <v>1124</v>
      </c>
      <c r="E855" s="16" t="s">
        <v>995</v>
      </c>
      <c r="F855" s="17" t="s">
        <v>224</v>
      </c>
      <c r="G855" s="22" t="s">
        <v>2529</v>
      </c>
      <c r="H855" s="18" t="s">
        <v>16</v>
      </c>
      <c r="I855" s="19" t="s">
        <v>17</v>
      </c>
      <c r="J855" s="18" t="s">
        <v>16</v>
      </c>
      <c r="K855" s="19" t="s">
        <v>17</v>
      </c>
    </row>
    <row r="856" spans="1:11" x14ac:dyDescent="0.2">
      <c r="A856" s="15">
        <v>57</v>
      </c>
      <c r="B856" s="15" t="s">
        <v>661</v>
      </c>
      <c r="C856" s="16" t="s">
        <v>1136</v>
      </c>
      <c r="D856" s="16" t="s">
        <v>1124</v>
      </c>
      <c r="E856" s="16" t="s">
        <v>995</v>
      </c>
      <c r="F856" s="17" t="s">
        <v>224</v>
      </c>
      <c r="G856" s="22" t="s">
        <v>2529</v>
      </c>
      <c r="H856" s="18" t="s">
        <v>16</v>
      </c>
      <c r="I856" s="19" t="s">
        <v>17</v>
      </c>
      <c r="J856" s="18" t="s">
        <v>16</v>
      </c>
      <c r="K856" s="19" t="s">
        <v>17</v>
      </c>
    </row>
    <row r="857" spans="1:11" x14ac:dyDescent="0.2">
      <c r="A857" s="15">
        <v>57</v>
      </c>
      <c r="B857" s="15" t="s">
        <v>661</v>
      </c>
      <c r="C857" s="16" t="s">
        <v>1137</v>
      </c>
      <c r="D857" s="16" t="s">
        <v>1124</v>
      </c>
      <c r="E857" s="16" t="s">
        <v>995</v>
      </c>
      <c r="F857" s="17" t="s">
        <v>224</v>
      </c>
      <c r="G857" s="22" t="s">
        <v>2529</v>
      </c>
      <c r="H857" s="18" t="s">
        <v>16</v>
      </c>
      <c r="I857" s="19" t="s">
        <v>17</v>
      </c>
      <c r="J857" s="18" t="s">
        <v>16</v>
      </c>
      <c r="K857" s="19" t="s">
        <v>17</v>
      </c>
    </row>
    <row r="858" spans="1:11" x14ac:dyDescent="0.2">
      <c r="A858" s="15">
        <v>57</v>
      </c>
      <c r="B858" s="15" t="s">
        <v>661</v>
      </c>
      <c r="C858" s="16" t="s">
        <v>1138</v>
      </c>
      <c r="D858" s="16" t="s">
        <v>1124</v>
      </c>
      <c r="E858" s="16" t="s">
        <v>995</v>
      </c>
      <c r="F858" s="17" t="s">
        <v>224</v>
      </c>
      <c r="G858" s="22" t="s">
        <v>2529</v>
      </c>
      <c r="H858" s="18" t="s">
        <v>16</v>
      </c>
      <c r="I858" s="19" t="s">
        <v>17</v>
      </c>
      <c r="J858" s="18" t="s">
        <v>16</v>
      </c>
      <c r="K858" s="19" t="s">
        <v>17</v>
      </c>
    </row>
    <row r="859" spans="1:11" x14ac:dyDescent="0.2">
      <c r="A859" s="15">
        <v>57</v>
      </c>
      <c r="B859" s="15" t="s">
        <v>661</v>
      </c>
      <c r="C859" s="16" t="s">
        <v>1139</v>
      </c>
      <c r="D859" s="16" t="s">
        <v>1124</v>
      </c>
      <c r="E859" s="16" t="s">
        <v>995</v>
      </c>
      <c r="F859" s="17" t="s">
        <v>224</v>
      </c>
      <c r="G859" s="22" t="s">
        <v>2529</v>
      </c>
      <c r="H859" s="18" t="s">
        <v>16</v>
      </c>
      <c r="I859" s="19" t="s">
        <v>17</v>
      </c>
      <c r="J859" s="18" t="s">
        <v>16</v>
      </c>
      <c r="K859" s="19" t="s">
        <v>17</v>
      </c>
    </row>
    <row r="860" spans="1:11" x14ac:dyDescent="0.2">
      <c r="A860" s="15">
        <v>57</v>
      </c>
      <c r="B860" s="15" t="s">
        <v>661</v>
      </c>
      <c r="C860" s="16" t="s">
        <v>1140</v>
      </c>
      <c r="D860" s="16" t="s">
        <v>1124</v>
      </c>
      <c r="E860" s="16" t="s">
        <v>995</v>
      </c>
      <c r="F860" s="17" t="s">
        <v>224</v>
      </c>
      <c r="G860" s="22" t="s">
        <v>2529</v>
      </c>
      <c r="H860" s="18" t="s">
        <v>16</v>
      </c>
      <c r="I860" s="19" t="s">
        <v>17</v>
      </c>
      <c r="J860" s="18" t="s">
        <v>16</v>
      </c>
      <c r="K860" s="19" t="s">
        <v>17</v>
      </c>
    </row>
    <row r="861" spans="1:11" x14ac:dyDescent="0.2">
      <c r="A861" s="15">
        <v>57</v>
      </c>
      <c r="B861" s="15" t="s">
        <v>661</v>
      </c>
      <c r="C861" s="16" t="s">
        <v>1141</v>
      </c>
      <c r="D861" s="16" t="s">
        <v>1124</v>
      </c>
      <c r="E861" s="16" t="s">
        <v>995</v>
      </c>
      <c r="F861" s="17" t="s">
        <v>224</v>
      </c>
      <c r="G861" s="22" t="s">
        <v>2529</v>
      </c>
      <c r="H861" s="18" t="s">
        <v>16</v>
      </c>
      <c r="I861" s="19" t="s">
        <v>17</v>
      </c>
      <c r="J861" s="18" t="s">
        <v>16</v>
      </c>
      <c r="K861" s="19" t="s">
        <v>17</v>
      </c>
    </row>
    <row r="862" spans="1:11" x14ac:dyDescent="0.2">
      <c r="A862" s="15">
        <v>57</v>
      </c>
      <c r="B862" s="15" t="s">
        <v>661</v>
      </c>
      <c r="C862" s="16" t="s">
        <v>1142</v>
      </c>
      <c r="D862" s="16" t="s">
        <v>1124</v>
      </c>
      <c r="E862" s="16" t="s">
        <v>995</v>
      </c>
      <c r="F862" s="17" t="s">
        <v>224</v>
      </c>
      <c r="G862" s="22" t="s">
        <v>2529</v>
      </c>
      <c r="H862" s="18" t="s">
        <v>16</v>
      </c>
      <c r="I862" s="19" t="s">
        <v>17</v>
      </c>
      <c r="J862" s="18" t="s">
        <v>16</v>
      </c>
      <c r="K862" s="19" t="s">
        <v>17</v>
      </c>
    </row>
    <row r="863" spans="1:11" x14ac:dyDescent="0.2">
      <c r="A863" s="15">
        <v>57</v>
      </c>
      <c r="B863" s="15" t="s">
        <v>661</v>
      </c>
      <c r="C863" s="16" t="s">
        <v>1143</v>
      </c>
      <c r="D863" s="16" t="s">
        <v>1124</v>
      </c>
      <c r="E863" s="16" t="s">
        <v>995</v>
      </c>
      <c r="F863" s="17" t="s">
        <v>224</v>
      </c>
      <c r="G863" s="22" t="s">
        <v>2529</v>
      </c>
      <c r="H863" s="18" t="s">
        <v>16</v>
      </c>
      <c r="I863" s="19" t="s">
        <v>17</v>
      </c>
      <c r="J863" s="18" t="s">
        <v>16</v>
      </c>
      <c r="K863" s="19" t="s">
        <v>17</v>
      </c>
    </row>
    <row r="864" spans="1:11" x14ac:dyDescent="0.2">
      <c r="A864" s="15">
        <v>57</v>
      </c>
      <c r="B864" s="15" t="s">
        <v>661</v>
      </c>
      <c r="C864" s="16" t="s">
        <v>1144</v>
      </c>
      <c r="D864" s="16" t="s">
        <v>1124</v>
      </c>
      <c r="E864" s="16" t="s">
        <v>995</v>
      </c>
      <c r="F864" s="17" t="s">
        <v>224</v>
      </c>
      <c r="G864" s="22" t="s">
        <v>2529</v>
      </c>
      <c r="H864" s="18" t="s">
        <v>16</v>
      </c>
      <c r="I864" s="19" t="s">
        <v>17</v>
      </c>
      <c r="J864" s="18" t="s">
        <v>16</v>
      </c>
      <c r="K864" s="19" t="s">
        <v>17</v>
      </c>
    </row>
    <row r="865" spans="1:11" x14ac:dyDescent="0.2">
      <c r="A865" s="15">
        <v>57</v>
      </c>
      <c r="B865" s="15" t="s">
        <v>661</v>
      </c>
      <c r="C865" s="16" t="s">
        <v>1145</v>
      </c>
      <c r="D865" s="16" t="s">
        <v>1124</v>
      </c>
      <c r="E865" s="16" t="s">
        <v>995</v>
      </c>
      <c r="F865" s="17" t="s">
        <v>224</v>
      </c>
      <c r="G865" s="22" t="s">
        <v>2529</v>
      </c>
      <c r="H865" s="18" t="s">
        <v>16</v>
      </c>
      <c r="I865" s="19" t="s">
        <v>17</v>
      </c>
      <c r="J865" s="18" t="s">
        <v>16</v>
      </c>
      <c r="K865" s="19" t="s">
        <v>17</v>
      </c>
    </row>
    <row r="866" spans="1:11" x14ac:dyDescent="0.2">
      <c r="A866" s="15">
        <v>57</v>
      </c>
      <c r="B866" s="15" t="s">
        <v>661</v>
      </c>
      <c r="C866" s="16" t="s">
        <v>1146</v>
      </c>
      <c r="D866" s="16" t="s">
        <v>1124</v>
      </c>
      <c r="E866" s="16" t="s">
        <v>995</v>
      </c>
      <c r="F866" s="17" t="s">
        <v>224</v>
      </c>
      <c r="G866" s="22" t="s">
        <v>2529</v>
      </c>
      <c r="H866" s="18" t="s">
        <v>16</v>
      </c>
      <c r="I866" s="19" t="s">
        <v>17</v>
      </c>
      <c r="J866" s="18" t="s">
        <v>16</v>
      </c>
      <c r="K866" s="19" t="s">
        <v>17</v>
      </c>
    </row>
    <row r="867" spans="1:11" x14ac:dyDescent="0.2">
      <c r="A867" s="15">
        <v>57</v>
      </c>
      <c r="B867" s="15" t="s">
        <v>661</v>
      </c>
      <c r="C867" s="16" t="s">
        <v>1147</v>
      </c>
      <c r="D867" s="16" t="s">
        <v>1124</v>
      </c>
      <c r="E867" s="16" t="s">
        <v>995</v>
      </c>
      <c r="F867" s="17" t="s">
        <v>224</v>
      </c>
      <c r="G867" s="22" t="s">
        <v>2529</v>
      </c>
      <c r="H867" s="18" t="s">
        <v>16</v>
      </c>
      <c r="I867" s="19" t="s">
        <v>17</v>
      </c>
      <c r="J867" s="18" t="s">
        <v>16</v>
      </c>
      <c r="K867" s="19" t="s">
        <v>17</v>
      </c>
    </row>
    <row r="868" spans="1:11" x14ac:dyDescent="0.2">
      <c r="A868" s="15">
        <v>57</v>
      </c>
      <c r="B868" s="15" t="s">
        <v>661</v>
      </c>
      <c r="C868" s="16" t="s">
        <v>1148</v>
      </c>
      <c r="D868" s="16" t="s">
        <v>1124</v>
      </c>
      <c r="E868" s="16" t="s">
        <v>995</v>
      </c>
      <c r="F868" s="17" t="s">
        <v>224</v>
      </c>
      <c r="G868" s="22" t="s">
        <v>2529</v>
      </c>
      <c r="H868" s="18" t="s">
        <v>16</v>
      </c>
      <c r="I868" s="19" t="s">
        <v>17</v>
      </c>
      <c r="J868" s="18" t="s">
        <v>16</v>
      </c>
      <c r="K868" s="19" t="s">
        <v>17</v>
      </c>
    </row>
    <row r="869" spans="1:11" x14ac:dyDescent="0.2">
      <c r="A869" s="15">
        <v>57</v>
      </c>
      <c r="B869" s="15" t="s">
        <v>661</v>
      </c>
      <c r="C869" s="16" t="s">
        <v>1149</v>
      </c>
      <c r="D869" s="16" t="s">
        <v>1124</v>
      </c>
      <c r="E869" s="16" t="s">
        <v>995</v>
      </c>
      <c r="F869" s="17" t="s">
        <v>224</v>
      </c>
      <c r="G869" s="22" t="s">
        <v>2529</v>
      </c>
      <c r="H869" s="18" t="s">
        <v>16</v>
      </c>
      <c r="I869" s="19" t="s">
        <v>17</v>
      </c>
      <c r="J869" s="18" t="s">
        <v>16</v>
      </c>
      <c r="K869" s="19" t="s">
        <v>17</v>
      </c>
    </row>
    <row r="870" spans="1:11" x14ac:dyDescent="0.2">
      <c r="A870" s="15">
        <v>57</v>
      </c>
      <c r="B870" s="15" t="s">
        <v>661</v>
      </c>
      <c r="C870" s="16" t="s">
        <v>1150</v>
      </c>
      <c r="D870" s="16" t="s">
        <v>1124</v>
      </c>
      <c r="E870" s="16" t="s">
        <v>995</v>
      </c>
      <c r="F870" s="17" t="s">
        <v>224</v>
      </c>
      <c r="G870" s="22" t="s">
        <v>2529</v>
      </c>
      <c r="H870" s="18" t="s">
        <v>16</v>
      </c>
      <c r="I870" s="19" t="s">
        <v>17</v>
      </c>
      <c r="J870" s="18" t="s">
        <v>16</v>
      </c>
      <c r="K870" s="19" t="s">
        <v>17</v>
      </c>
    </row>
    <row r="871" spans="1:11" x14ac:dyDescent="0.2">
      <c r="A871" s="15">
        <v>57</v>
      </c>
      <c r="B871" s="15" t="s">
        <v>661</v>
      </c>
      <c r="C871" s="16" t="s">
        <v>1151</v>
      </c>
      <c r="D871" s="16" t="s">
        <v>1124</v>
      </c>
      <c r="E871" s="16" t="s">
        <v>995</v>
      </c>
      <c r="F871" s="17" t="s">
        <v>224</v>
      </c>
      <c r="G871" s="22" t="s">
        <v>2529</v>
      </c>
      <c r="H871" s="18" t="s">
        <v>16</v>
      </c>
      <c r="I871" s="19" t="s">
        <v>17</v>
      </c>
      <c r="J871" s="18" t="s">
        <v>16</v>
      </c>
      <c r="K871" s="19" t="s">
        <v>17</v>
      </c>
    </row>
    <row r="872" spans="1:11" x14ac:dyDescent="0.2">
      <c r="A872" s="15">
        <v>57</v>
      </c>
      <c r="B872" s="15" t="s">
        <v>661</v>
      </c>
      <c r="C872" s="16" t="s">
        <v>1152</v>
      </c>
      <c r="D872" s="16" t="s">
        <v>1124</v>
      </c>
      <c r="E872" s="16" t="s">
        <v>995</v>
      </c>
      <c r="F872" s="17" t="s">
        <v>224</v>
      </c>
      <c r="G872" s="22" t="s">
        <v>2529</v>
      </c>
      <c r="H872" s="18" t="s">
        <v>16</v>
      </c>
      <c r="I872" s="19" t="s">
        <v>17</v>
      </c>
      <c r="J872" s="18" t="s">
        <v>16</v>
      </c>
      <c r="K872" s="19" t="s">
        <v>17</v>
      </c>
    </row>
    <row r="873" spans="1:11" x14ac:dyDescent="0.2">
      <c r="A873" s="15">
        <v>57</v>
      </c>
      <c r="B873" s="15" t="s">
        <v>661</v>
      </c>
      <c r="C873" s="16" t="s">
        <v>1153</v>
      </c>
      <c r="D873" s="16" t="s">
        <v>1124</v>
      </c>
      <c r="E873" s="16" t="s">
        <v>995</v>
      </c>
      <c r="F873" s="17" t="s">
        <v>224</v>
      </c>
      <c r="G873" s="22" t="s">
        <v>2529</v>
      </c>
      <c r="H873" s="18" t="s">
        <v>16</v>
      </c>
      <c r="I873" s="19" t="s">
        <v>17</v>
      </c>
      <c r="J873" s="18" t="s">
        <v>16</v>
      </c>
      <c r="K873" s="19" t="s">
        <v>17</v>
      </c>
    </row>
    <row r="874" spans="1:11" x14ac:dyDescent="0.2">
      <c r="A874" s="15">
        <v>57</v>
      </c>
      <c r="B874" s="15" t="s">
        <v>661</v>
      </c>
      <c r="C874" s="16" t="s">
        <v>1154</v>
      </c>
      <c r="D874" s="16" t="s">
        <v>1124</v>
      </c>
      <c r="E874" s="16" t="s">
        <v>995</v>
      </c>
      <c r="F874" s="17" t="s">
        <v>224</v>
      </c>
      <c r="G874" s="22" t="s">
        <v>2529</v>
      </c>
      <c r="H874" s="18" t="s">
        <v>16</v>
      </c>
      <c r="I874" s="19" t="s">
        <v>17</v>
      </c>
      <c r="J874" s="18" t="s">
        <v>16</v>
      </c>
      <c r="K874" s="19" t="s">
        <v>17</v>
      </c>
    </row>
    <row r="875" spans="1:11" x14ac:dyDescent="0.2">
      <c r="A875" s="15">
        <v>57</v>
      </c>
      <c r="B875" s="15" t="s">
        <v>661</v>
      </c>
      <c r="C875" s="16" t="s">
        <v>1155</v>
      </c>
      <c r="D875" s="16" t="s">
        <v>1124</v>
      </c>
      <c r="E875" s="16" t="s">
        <v>995</v>
      </c>
      <c r="F875" s="17" t="s">
        <v>224</v>
      </c>
      <c r="G875" s="22" t="s">
        <v>2529</v>
      </c>
      <c r="H875" s="18" t="s">
        <v>16</v>
      </c>
      <c r="I875" s="19" t="s">
        <v>17</v>
      </c>
      <c r="J875" s="18" t="s">
        <v>16</v>
      </c>
      <c r="K875" s="19" t="s">
        <v>17</v>
      </c>
    </row>
    <row r="876" spans="1:11" x14ac:dyDescent="0.2">
      <c r="A876" s="15">
        <v>57</v>
      </c>
      <c r="B876" s="15" t="s">
        <v>661</v>
      </c>
      <c r="C876" s="16" t="s">
        <v>1156</v>
      </c>
      <c r="D876" s="16" t="s">
        <v>1124</v>
      </c>
      <c r="E876" s="16" t="s">
        <v>995</v>
      </c>
      <c r="F876" s="17" t="s">
        <v>224</v>
      </c>
      <c r="G876" s="22" t="s">
        <v>2529</v>
      </c>
      <c r="H876" s="18" t="s">
        <v>16</v>
      </c>
      <c r="I876" s="19" t="s">
        <v>17</v>
      </c>
      <c r="J876" s="18" t="s">
        <v>16</v>
      </c>
      <c r="K876" s="19" t="s">
        <v>17</v>
      </c>
    </row>
    <row r="877" spans="1:11" x14ac:dyDescent="0.2">
      <c r="A877" s="15">
        <v>57</v>
      </c>
      <c r="B877" s="15" t="s">
        <v>661</v>
      </c>
      <c r="C877" s="16" t="s">
        <v>1157</v>
      </c>
      <c r="D877" s="16" t="s">
        <v>1124</v>
      </c>
      <c r="E877" s="16" t="s">
        <v>995</v>
      </c>
      <c r="F877" s="17" t="s">
        <v>224</v>
      </c>
      <c r="G877" s="22" t="s">
        <v>2529</v>
      </c>
      <c r="H877" s="18" t="s">
        <v>16</v>
      </c>
      <c r="I877" s="19" t="s">
        <v>17</v>
      </c>
      <c r="J877" s="18" t="s">
        <v>16</v>
      </c>
      <c r="K877" s="19" t="s">
        <v>17</v>
      </c>
    </row>
    <row r="878" spans="1:11" x14ac:dyDescent="0.2">
      <c r="A878" s="15">
        <v>57</v>
      </c>
      <c r="B878" s="15" t="s">
        <v>661</v>
      </c>
      <c r="C878" s="16" t="s">
        <v>1158</v>
      </c>
      <c r="D878" s="16" t="s">
        <v>1124</v>
      </c>
      <c r="E878" s="16" t="s">
        <v>995</v>
      </c>
      <c r="F878" s="17" t="s">
        <v>224</v>
      </c>
      <c r="G878" s="22" t="s">
        <v>2529</v>
      </c>
      <c r="H878" s="18" t="s">
        <v>16</v>
      </c>
      <c r="I878" s="19" t="s">
        <v>17</v>
      </c>
      <c r="J878" s="18" t="s">
        <v>16</v>
      </c>
      <c r="K878" s="19" t="s">
        <v>17</v>
      </c>
    </row>
    <row r="879" spans="1:11" x14ac:dyDescent="0.2">
      <c r="A879" s="15">
        <v>57</v>
      </c>
      <c r="B879" s="15" t="s">
        <v>661</v>
      </c>
      <c r="C879" s="16" t="s">
        <v>1159</v>
      </c>
      <c r="D879" s="16" t="s">
        <v>1124</v>
      </c>
      <c r="E879" s="16" t="s">
        <v>995</v>
      </c>
      <c r="F879" s="17" t="s">
        <v>224</v>
      </c>
      <c r="G879" s="22" t="s">
        <v>2529</v>
      </c>
      <c r="H879" s="18" t="s">
        <v>16</v>
      </c>
      <c r="I879" s="19" t="s">
        <v>17</v>
      </c>
      <c r="J879" s="18" t="s">
        <v>16</v>
      </c>
      <c r="K879" s="19" t="s">
        <v>17</v>
      </c>
    </row>
    <row r="880" spans="1:11" x14ac:dyDescent="0.2">
      <c r="A880" s="15">
        <v>57</v>
      </c>
      <c r="B880" s="15" t="s">
        <v>661</v>
      </c>
      <c r="C880" s="16" t="s">
        <v>1160</v>
      </c>
      <c r="D880" s="16" t="s">
        <v>1124</v>
      </c>
      <c r="E880" s="16" t="s">
        <v>995</v>
      </c>
      <c r="F880" s="17" t="s">
        <v>224</v>
      </c>
      <c r="G880" s="22" t="s">
        <v>2529</v>
      </c>
      <c r="H880" s="18" t="s">
        <v>16</v>
      </c>
      <c r="I880" s="19" t="s">
        <v>17</v>
      </c>
      <c r="J880" s="18" t="s">
        <v>16</v>
      </c>
      <c r="K880" s="19" t="s">
        <v>17</v>
      </c>
    </row>
    <row r="881" spans="1:11" x14ac:dyDescent="0.2">
      <c r="A881" s="15">
        <v>57</v>
      </c>
      <c r="B881" s="15" t="s">
        <v>661</v>
      </c>
      <c r="C881" s="16" t="s">
        <v>1161</v>
      </c>
      <c r="D881" s="16" t="s">
        <v>1124</v>
      </c>
      <c r="E881" s="16" t="s">
        <v>995</v>
      </c>
      <c r="F881" s="17" t="s">
        <v>224</v>
      </c>
      <c r="G881" s="22" t="s">
        <v>2529</v>
      </c>
      <c r="H881" s="18" t="s">
        <v>16</v>
      </c>
      <c r="I881" s="19" t="s">
        <v>17</v>
      </c>
      <c r="J881" s="18" t="s">
        <v>16</v>
      </c>
      <c r="K881" s="19" t="s">
        <v>17</v>
      </c>
    </row>
    <row r="882" spans="1:11" x14ac:dyDescent="0.2">
      <c r="A882" s="15">
        <v>57</v>
      </c>
      <c r="B882" s="15" t="s">
        <v>661</v>
      </c>
      <c r="C882" s="16" t="s">
        <v>1162</v>
      </c>
      <c r="D882" s="16" t="s">
        <v>1124</v>
      </c>
      <c r="E882" s="16" t="s">
        <v>995</v>
      </c>
      <c r="F882" s="17" t="s">
        <v>224</v>
      </c>
      <c r="G882" s="22" t="s">
        <v>2529</v>
      </c>
      <c r="H882" s="18" t="s">
        <v>16</v>
      </c>
      <c r="I882" s="19" t="s">
        <v>17</v>
      </c>
      <c r="J882" s="18" t="s">
        <v>16</v>
      </c>
      <c r="K882" s="19" t="s">
        <v>17</v>
      </c>
    </row>
    <row r="883" spans="1:11" x14ac:dyDescent="0.2">
      <c r="A883" s="15">
        <v>57</v>
      </c>
      <c r="B883" s="15" t="s">
        <v>661</v>
      </c>
      <c r="C883" s="16" t="s">
        <v>1163</v>
      </c>
      <c r="D883" s="16" t="s">
        <v>1124</v>
      </c>
      <c r="E883" s="16" t="s">
        <v>995</v>
      </c>
      <c r="F883" s="17" t="s">
        <v>224</v>
      </c>
      <c r="G883" s="22" t="s">
        <v>2529</v>
      </c>
      <c r="H883" s="18" t="s">
        <v>16</v>
      </c>
      <c r="I883" s="19" t="s">
        <v>17</v>
      </c>
      <c r="J883" s="18" t="s">
        <v>16</v>
      </c>
      <c r="K883" s="19" t="s">
        <v>17</v>
      </c>
    </row>
    <row r="884" spans="1:11" x14ac:dyDescent="0.2">
      <c r="A884" s="15">
        <v>57</v>
      </c>
      <c r="B884" s="15" t="s">
        <v>661</v>
      </c>
      <c r="C884" s="16" t="s">
        <v>1164</v>
      </c>
      <c r="D884" s="16" t="s">
        <v>1124</v>
      </c>
      <c r="E884" s="16" t="s">
        <v>995</v>
      </c>
      <c r="F884" s="17" t="s">
        <v>224</v>
      </c>
      <c r="G884" s="22" t="s">
        <v>2529</v>
      </c>
      <c r="H884" s="18" t="s">
        <v>16</v>
      </c>
      <c r="I884" s="19" t="s">
        <v>17</v>
      </c>
      <c r="J884" s="18" t="s">
        <v>16</v>
      </c>
      <c r="K884" s="19" t="s">
        <v>17</v>
      </c>
    </row>
    <row r="885" spans="1:11" x14ac:dyDescent="0.2">
      <c r="A885" s="15">
        <v>57</v>
      </c>
      <c r="B885" s="15" t="s">
        <v>661</v>
      </c>
      <c r="C885" s="16" t="s">
        <v>1165</v>
      </c>
      <c r="D885" s="16" t="s">
        <v>1124</v>
      </c>
      <c r="E885" s="16" t="s">
        <v>995</v>
      </c>
      <c r="F885" s="17" t="s">
        <v>224</v>
      </c>
      <c r="G885" s="22" t="s">
        <v>2529</v>
      </c>
      <c r="H885" s="18" t="s">
        <v>16</v>
      </c>
      <c r="I885" s="19" t="s">
        <v>17</v>
      </c>
      <c r="J885" s="18" t="s">
        <v>16</v>
      </c>
      <c r="K885" s="19" t="s">
        <v>17</v>
      </c>
    </row>
    <row r="886" spans="1:11" x14ac:dyDescent="0.2">
      <c r="A886" s="15">
        <v>57</v>
      </c>
      <c r="B886" s="15" t="s">
        <v>661</v>
      </c>
      <c r="C886" s="16" t="s">
        <v>1166</v>
      </c>
      <c r="D886" s="16" t="s">
        <v>1124</v>
      </c>
      <c r="E886" s="16" t="s">
        <v>995</v>
      </c>
      <c r="F886" s="17" t="s">
        <v>224</v>
      </c>
      <c r="G886" s="22" t="s">
        <v>2529</v>
      </c>
      <c r="H886" s="18" t="s">
        <v>16</v>
      </c>
      <c r="I886" s="19" t="s">
        <v>17</v>
      </c>
      <c r="J886" s="18" t="s">
        <v>16</v>
      </c>
      <c r="K886" s="19" t="s">
        <v>17</v>
      </c>
    </row>
    <row r="887" spans="1:11" x14ac:dyDescent="0.2">
      <c r="A887" s="15">
        <v>57</v>
      </c>
      <c r="B887" s="15" t="s">
        <v>661</v>
      </c>
      <c r="C887" s="16" t="s">
        <v>1167</v>
      </c>
      <c r="D887" s="16" t="s">
        <v>1124</v>
      </c>
      <c r="E887" s="16" t="s">
        <v>995</v>
      </c>
      <c r="F887" s="17" t="s">
        <v>224</v>
      </c>
      <c r="G887" s="22" t="s">
        <v>2529</v>
      </c>
      <c r="H887" s="18" t="s">
        <v>16</v>
      </c>
      <c r="I887" s="19" t="s">
        <v>17</v>
      </c>
      <c r="J887" s="18" t="s">
        <v>16</v>
      </c>
      <c r="K887" s="19" t="s">
        <v>17</v>
      </c>
    </row>
    <row r="888" spans="1:11" x14ac:dyDescent="0.2">
      <c r="A888" s="15">
        <v>57</v>
      </c>
      <c r="B888" s="15" t="s">
        <v>661</v>
      </c>
      <c r="C888" s="16" t="s">
        <v>1168</v>
      </c>
      <c r="D888" s="16" t="s">
        <v>1124</v>
      </c>
      <c r="E888" s="16" t="s">
        <v>995</v>
      </c>
      <c r="F888" s="17" t="s">
        <v>224</v>
      </c>
      <c r="G888" s="22" t="s">
        <v>2529</v>
      </c>
      <c r="H888" s="18" t="s">
        <v>16</v>
      </c>
      <c r="I888" s="19" t="s">
        <v>17</v>
      </c>
      <c r="J888" s="18" t="s">
        <v>16</v>
      </c>
      <c r="K888" s="19" t="s">
        <v>17</v>
      </c>
    </row>
    <row r="889" spans="1:11" x14ac:dyDescent="0.2">
      <c r="A889" s="15">
        <v>57</v>
      </c>
      <c r="B889" s="15" t="s">
        <v>661</v>
      </c>
      <c r="C889" s="16" t="s">
        <v>1169</v>
      </c>
      <c r="D889" s="16" t="s">
        <v>1124</v>
      </c>
      <c r="E889" s="16" t="s">
        <v>995</v>
      </c>
      <c r="F889" s="17" t="s">
        <v>224</v>
      </c>
      <c r="G889" s="22" t="s">
        <v>2529</v>
      </c>
      <c r="H889" s="18" t="s">
        <v>16</v>
      </c>
      <c r="I889" s="19" t="s">
        <v>17</v>
      </c>
      <c r="J889" s="18" t="s">
        <v>16</v>
      </c>
      <c r="K889" s="19" t="s">
        <v>17</v>
      </c>
    </row>
    <row r="890" spans="1:11" x14ac:dyDescent="0.2">
      <c r="A890" s="15">
        <v>57</v>
      </c>
      <c r="B890" s="15" t="s">
        <v>661</v>
      </c>
      <c r="C890" s="16" t="s">
        <v>1170</v>
      </c>
      <c r="D890" s="16" t="s">
        <v>1124</v>
      </c>
      <c r="E890" s="16" t="s">
        <v>995</v>
      </c>
      <c r="F890" s="17" t="s">
        <v>224</v>
      </c>
      <c r="G890" s="22" t="s">
        <v>2529</v>
      </c>
      <c r="H890" s="18" t="s">
        <v>16</v>
      </c>
      <c r="I890" s="19" t="s">
        <v>17</v>
      </c>
      <c r="J890" s="18" t="s">
        <v>16</v>
      </c>
      <c r="K890" s="19" t="s">
        <v>17</v>
      </c>
    </row>
    <row r="891" spans="1:11" x14ac:dyDescent="0.2">
      <c r="A891" s="15">
        <v>57</v>
      </c>
      <c r="B891" s="15" t="s">
        <v>661</v>
      </c>
      <c r="C891" s="16" t="s">
        <v>1171</v>
      </c>
      <c r="D891" s="16" t="s">
        <v>1124</v>
      </c>
      <c r="E891" s="16" t="s">
        <v>995</v>
      </c>
      <c r="F891" s="17" t="s">
        <v>224</v>
      </c>
      <c r="G891" s="22" t="s">
        <v>2529</v>
      </c>
      <c r="H891" s="18" t="s">
        <v>16</v>
      </c>
      <c r="I891" s="19" t="s">
        <v>17</v>
      </c>
      <c r="J891" s="18" t="s">
        <v>16</v>
      </c>
      <c r="K891" s="19" t="s">
        <v>17</v>
      </c>
    </row>
    <row r="892" spans="1:11" x14ac:dyDescent="0.2">
      <c r="A892" s="15">
        <v>57</v>
      </c>
      <c r="B892" s="15" t="s">
        <v>661</v>
      </c>
      <c r="C892" s="16" t="s">
        <v>1172</v>
      </c>
      <c r="D892" s="16" t="s">
        <v>1124</v>
      </c>
      <c r="E892" s="16" t="s">
        <v>995</v>
      </c>
      <c r="F892" s="17" t="s">
        <v>224</v>
      </c>
      <c r="G892" s="22" t="s">
        <v>2529</v>
      </c>
      <c r="H892" s="18" t="s">
        <v>16</v>
      </c>
      <c r="I892" s="19" t="s">
        <v>17</v>
      </c>
      <c r="J892" s="18" t="s">
        <v>16</v>
      </c>
      <c r="K892" s="19" t="s">
        <v>17</v>
      </c>
    </row>
    <row r="893" spans="1:11" x14ac:dyDescent="0.2">
      <c r="A893" s="15">
        <v>57</v>
      </c>
      <c r="B893" s="15" t="s">
        <v>661</v>
      </c>
      <c r="C893" s="16" t="s">
        <v>1173</v>
      </c>
      <c r="D893" s="16" t="s">
        <v>1124</v>
      </c>
      <c r="E893" s="16" t="s">
        <v>995</v>
      </c>
      <c r="F893" s="17" t="s">
        <v>224</v>
      </c>
      <c r="G893" s="22" t="s">
        <v>2529</v>
      </c>
      <c r="H893" s="18" t="s">
        <v>16</v>
      </c>
      <c r="I893" s="19" t="s">
        <v>17</v>
      </c>
      <c r="J893" s="18" t="s">
        <v>16</v>
      </c>
      <c r="K893" s="19" t="s">
        <v>17</v>
      </c>
    </row>
    <row r="894" spans="1:11" x14ac:dyDescent="0.2">
      <c r="A894" s="15">
        <v>57</v>
      </c>
      <c r="B894" s="15" t="s">
        <v>661</v>
      </c>
      <c r="C894" s="16" t="s">
        <v>1174</v>
      </c>
      <c r="D894" s="16" t="s">
        <v>1124</v>
      </c>
      <c r="E894" s="16" t="s">
        <v>995</v>
      </c>
      <c r="F894" s="17" t="s">
        <v>224</v>
      </c>
      <c r="G894" s="22" t="s">
        <v>2529</v>
      </c>
      <c r="H894" s="18" t="s">
        <v>16</v>
      </c>
      <c r="I894" s="19" t="s">
        <v>17</v>
      </c>
      <c r="J894" s="18" t="s">
        <v>16</v>
      </c>
      <c r="K894" s="19" t="s">
        <v>17</v>
      </c>
    </row>
    <row r="895" spans="1:11" x14ac:dyDescent="0.2">
      <c r="A895" s="15">
        <v>57</v>
      </c>
      <c r="B895" s="15" t="s">
        <v>661</v>
      </c>
      <c r="C895" s="16" t="s">
        <v>1175</v>
      </c>
      <c r="D895" s="16" t="s">
        <v>1124</v>
      </c>
      <c r="E895" s="16" t="s">
        <v>995</v>
      </c>
      <c r="F895" s="17" t="s">
        <v>224</v>
      </c>
      <c r="G895" s="22" t="s">
        <v>2529</v>
      </c>
      <c r="H895" s="18" t="s">
        <v>16</v>
      </c>
      <c r="I895" s="19" t="s">
        <v>17</v>
      </c>
      <c r="J895" s="18" t="s">
        <v>16</v>
      </c>
      <c r="K895" s="19" t="s">
        <v>17</v>
      </c>
    </row>
    <row r="896" spans="1:11" x14ac:dyDescent="0.2">
      <c r="A896" s="15">
        <v>57</v>
      </c>
      <c r="B896" s="15" t="s">
        <v>661</v>
      </c>
      <c r="C896" s="16" t="s">
        <v>1176</v>
      </c>
      <c r="D896" s="16" t="s">
        <v>1124</v>
      </c>
      <c r="E896" s="16" t="s">
        <v>995</v>
      </c>
      <c r="F896" s="17" t="s">
        <v>224</v>
      </c>
      <c r="G896" s="22" t="s">
        <v>2529</v>
      </c>
      <c r="H896" s="18" t="s">
        <v>16</v>
      </c>
      <c r="I896" s="19" t="s">
        <v>17</v>
      </c>
      <c r="J896" s="18" t="s">
        <v>16</v>
      </c>
      <c r="K896" s="19" t="s">
        <v>17</v>
      </c>
    </row>
    <row r="897" spans="1:11" x14ac:dyDescent="0.2">
      <c r="A897" s="15">
        <v>57</v>
      </c>
      <c r="B897" s="15" t="s">
        <v>661</v>
      </c>
      <c r="C897" s="16" t="s">
        <v>1177</v>
      </c>
      <c r="D897" s="16" t="s">
        <v>1124</v>
      </c>
      <c r="E897" s="16" t="s">
        <v>995</v>
      </c>
      <c r="F897" s="17" t="s">
        <v>224</v>
      </c>
      <c r="G897" s="22" t="s">
        <v>2529</v>
      </c>
      <c r="H897" s="18" t="s">
        <v>16</v>
      </c>
      <c r="I897" s="19" t="s">
        <v>17</v>
      </c>
      <c r="J897" s="18" t="s">
        <v>16</v>
      </c>
      <c r="K897" s="19" t="s">
        <v>17</v>
      </c>
    </row>
    <row r="898" spans="1:11" x14ac:dyDescent="0.2">
      <c r="A898" s="15">
        <v>57</v>
      </c>
      <c r="B898" s="15" t="s">
        <v>661</v>
      </c>
      <c r="C898" s="16" t="s">
        <v>1178</v>
      </c>
      <c r="D898" s="16" t="s">
        <v>1124</v>
      </c>
      <c r="E898" s="16" t="s">
        <v>995</v>
      </c>
      <c r="F898" s="17" t="s">
        <v>224</v>
      </c>
      <c r="G898" s="22" t="s">
        <v>2529</v>
      </c>
      <c r="H898" s="18" t="s">
        <v>16</v>
      </c>
      <c r="I898" s="19" t="s">
        <v>17</v>
      </c>
      <c r="J898" s="18" t="s">
        <v>16</v>
      </c>
      <c r="K898" s="19" t="s">
        <v>17</v>
      </c>
    </row>
    <row r="899" spans="1:11" x14ac:dyDescent="0.2">
      <c r="A899" s="15">
        <v>57</v>
      </c>
      <c r="B899" s="15" t="s">
        <v>661</v>
      </c>
      <c r="C899" s="16" t="s">
        <v>1179</v>
      </c>
      <c r="D899" s="16" t="s">
        <v>1124</v>
      </c>
      <c r="E899" s="16" t="s">
        <v>995</v>
      </c>
      <c r="F899" s="17" t="s">
        <v>224</v>
      </c>
      <c r="G899" s="22" t="s">
        <v>2529</v>
      </c>
      <c r="H899" s="18" t="s">
        <v>16</v>
      </c>
      <c r="I899" s="19" t="s">
        <v>17</v>
      </c>
      <c r="J899" s="18" t="s">
        <v>16</v>
      </c>
      <c r="K899" s="19" t="s">
        <v>17</v>
      </c>
    </row>
    <row r="900" spans="1:11" x14ac:dyDescent="0.2">
      <c r="A900" s="15">
        <v>57</v>
      </c>
      <c r="B900" s="15" t="s">
        <v>661</v>
      </c>
      <c r="C900" s="16" t="s">
        <v>1180</v>
      </c>
      <c r="D900" s="16" t="s">
        <v>1124</v>
      </c>
      <c r="E900" s="16" t="s">
        <v>995</v>
      </c>
      <c r="F900" s="17" t="s">
        <v>224</v>
      </c>
      <c r="G900" s="22" t="s">
        <v>2529</v>
      </c>
      <c r="H900" s="18" t="s">
        <v>16</v>
      </c>
      <c r="I900" s="19" t="s">
        <v>17</v>
      </c>
      <c r="J900" s="18" t="s">
        <v>16</v>
      </c>
      <c r="K900" s="19" t="s">
        <v>17</v>
      </c>
    </row>
    <row r="901" spans="1:11" x14ac:dyDescent="0.2">
      <c r="A901" s="15">
        <v>57</v>
      </c>
      <c r="B901" s="15" t="s">
        <v>661</v>
      </c>
      <c r="C901" s="16" t="s">
        <v>1181</v>
      </c>
      <c r="D901" s="16" t="s">
        <v>1124</v>
      </c>
      <c r="E901" s="16" t="s">
        <v>995</v>
      </c>
      <c r="F901" s="17" t="s">
        <v>224</v>
      </c>
      <c r="G901" s="22" t="s">
        <v>2529</v>
      </c>
      <c r="H901" s="18" t="s">
        <v>16</v>
      </c>
      <c r="I901" s="19" t="s">
        <v>17</v>
      </c>
      <c r="J901" s="18" t="s">
        <v>16</v>
      </c>
      <c r="K901" s="19" t="s">
        <v>17</v>
      </c>
    </row>
    <row r="902" spans="1:11" x14ac:dyDescent="0.2">
      <c r="A902" s="15">
        <v>57</v>
      </c>
      <c r="B902" s="15" t="s">
        <v>661</v>
      </c>
      <c r="C902" s="16" t="s">
        <v>1182</v>
      </c>
      <c r="D902" s="16" t="s">
        <v>1124</v>
      </c>
      <c r="E902" s="16" t="s">
        <v>995</v>
      </c>
      <c r="F902" s="17" t="s">
        <v>224</v>
      </c>
      <c r="G902" s="22" t="s">
        <v>2529</v>
      </c>
      <c r="H902" s="18" t="s">
        <v>16</v>
      </c>
      <c r="I902" s="19" t="s">
        <v>17</v>
      </c>
      <c r="J902" s="18" t="s">
        <v>16</v>
      </c>
      <c r="K902" s="19" t="s">
        <v>17</v>
      </c>
    </row>
    <row r="903" spans="1:11" x14ac:dyDescent="0.2">
      <c r="A903" s="15">
        <v>57</v>
      </c>
      <c r="B903" s="15" t="s">
        <v>661</v>
      </c>
      <c r="C903" s="16" t="s">
        <v>1183</v>
      </c>
      <c r="D903" s="16" t="s">
        <v>1124</v>
      </c>
      <c r="E903" s="16" t="s">
        <v>995</v>
      </c>
      <c r="F903" s="17" t="s">
        <v>224</v>
      </c>
      <c r="G903" s="22" t="s">
        <v>2529</v>
      </c>
      <c r="H903" s="18" t="s">
        <v>16</v>
      </c>
      <c r="I903" s="19" t="s">
        <v>17</v>
      </c>
      <c r="J903" s="18" t="s">
        <v>16</v>
      </c>
      <c r="K903" s="19" t="s">
        <v>17</v>
      </c>
    </row>
    <row r="904" spans="1:11" x14ac:dyDescent="0.2">
      <c r="A904" s="15">
        <v>57</v>
      </c>
      <c r="B904" s="15" t="s">
        <v>661</v>
      </c>
      <c r="C904" s="16" t="s">
        <v>1184</v>
      </c>
      <c r="D904" s="16" t="s">
        <v>1124</v>
      </c>
      <c r="E904" s="16" t="s">
        <v>995</v>
      </c>
      <c r="F904" s="17" t="s">
        <v>224</v>
      </c>
      <c r="G904" s="22" t="s">
        <v>2529</v>
      </c>
      <c r="H904" s="18" t="s">
        <v>16</v>
      </c>
      <c r="I904" s="19" t="s">
        <v>17</v>
      </c>
      <c r="J904" s="18" t="s">
        <v>16</v>
      </c>
      <c r="K904" s="19" t="s">
        <v>17</v>
      </c>
    </row>
    <row r="905" spans="1:11" x14ac:dyDescent="0.2">
      <c r="A905" s="15">
        <v>57</v>
      </c>
      <c r="B905" s="15" t="s">
        <v>661</v>
      </c>
      <c r="C905" s="16" t="s">
        <v>1185</v>
      </c>
      <c r="D905" s="16" t="s">
        <v>1124</v>
      </c>
      <c r="E905" s="16" t="s">
        <v>995</v>
      </c>
      <c r="F905" s="17" t="s">
        <v>224</v>
      </c>
      <c r="G905" s="22" t="s">
        <v>2529</v>
      </c>
      <c r="H905" s="18" t="s">
        <v>16</v>
      </c>
      <c r="I905" s="19" t="s">
        <v>17</v>
      </c>
      <c r="J905" s="18" t="s">
        <v>16</v>
      </c>
      <c r="K905" s="19" t="s">
        <v>17</v>
      </c>
    </row>
    <row r="906" spans="1:11" x14ac:dyDescent="0.2">
      <c r="A906" s="15">
        <v>57</v>
      </c>
      <c r="B906" s="15" t="s">
        <v>661</v>
      </c>
      <c r="C906" s="16" t="s">
        <v>1186</v>
      </c>
      <c r="D906" s="16" t="s">
        <v>1124</v>
      </c>
      <c r="E906" s="16" t="s">
        <v>995</v>
      </c>
      <c r="F906" s="17" t="s">
        <v>224</v>
      </c>
      <c r="G906" s="22" t="s">
        <v>2529</v>
      </c>
      <c r="H906" s="18" t="s">
        <v>16</v>
      </c>
      <c r="I906" s="19" t="s">
        <v>17</v>
      </c>
      <c r="J906" s="18" t="s">
        <v>16</v>
      </c>
      <c r="K906" s="19" t="s">
        <v>17</v>
      </c>
    </row>
    <row r="907" spans="1:11" x14ac:dyDescent="0.2">
      <c r="A907" s="15">
        <v>57</v>
      </c>
      <c r="B907" s="15" t="s">
        <v>661</v>
      </c>
      <c r="C907" s="16" t="s">
        <v>1187</v>
      </c>
      <c r="D907" s="16" t="s">
        <v>1124</v>
      </c>
      <c r="E907" s="16" t="s">
        <v>995</v>
      </c>
      <c r="F907" s="17" t="s">
        <v>224</v>
      </c>
      <c r="G907" s="22" t="s">
        <v>2529</v>
      </c>
      <c r="H907" s="18" t="s">
        <v>16</v>
      </c>
      <c r="I907" s="19" t="s">
        <v>17</v>
      </c>
      <c r="J907" s="18" t="s">
        <v>16</v>
      </c>
      <c r="K907" s="19" t="s">
        <v>17</v>
      </c>
    </row>
    <row r="908" spans="1:11" x14ac:dyDescent="0.2">
      <c r="A908" s="15">
        <v>57</v>
      </c>
      <c r="B908" s="15" t="s">
        <v>661</v>
      </c>
      <c r="C908" s="16" t="s">
        <v>1188</v>
      </c>
      <c r="D908" s="16" t="s">
        <v>1124</v>
      </c>
      <c r="E908" s="16" t="s">
        <v>995</v>
      </c>
      <c r="F908" s="17" t="s">
        <v>224</v>
      </c>
      <c r="G908" s="22" t="s">
        <v>2529</v>
      </c>
      <c r="H908" s="18" t="s">
        <v>16</v>
      </c>
      <c r="I908" s="19" t="s">
        <v>17</v>
      </c>
      <c r="J908" s="18" t="s">
        <v>16</v>
      </c>
      <c r="K908" s="19" t="s">
        <v>17</v>
      </c>
    </row>
    <row r="909" spans="1:11" x14ac:dyDescent="0.2">
      <c r="A909" s="15">
        <v>57</v>
      </c>
      <c r="B909" s="15" t="s">
        <v>661</v>
      </c>
      <c r="C909" s="16" t="s">
        <v>1189</v>
      </c>
      <c r="D909" s="16" t="s">
        <v>1124</v>
      </c>
      <c r="E909" s="16" t="s">
        <v>995</v>
      </c>
      <c r="F909" s="17" t="s">
        <v>224</v>
      </c>
      <c r="G909" s="22" t="s">
        <v>2529</v>
      </c>
      <c r="H909" s="18" t="s">
        <v>16</v>
      </c>
      <c r="I909" s="19" t="s">
        <v>17</v>
      </c>
      <c r="J909" s="18" t="s">
        <v>16</v>
      </c>
      <c r="K909" s="19" t="s">
        <v>17</v>
      </c>
    </row>
    <row r="910" spans="1:11" x14ac:dyDescent="0.2">
      <c r="A910" s="15">
        <v>57</v>
      </c>
      <c r="B910" s="15" t="s">
        <v>661</v>
      </c>
      <c r="C910" s="16" t="s">
        <v>1190</v>
      </c>
      <c r="D910" s="16" t="s">
        <v>1124</v>
      </c>
      <c r="E910" s="16" t="s">
        <v>995</v>
      </c>
      <c r="F910" s="17" t="s">
        <v>224</v>
      </c>
      <c r="G910" s="22" t="s">
        <v>2529</v>
      </c>
      <c r="H910" s="18" t="s">
        <v>16</v>
      </c>
      <c r="I910" s="19" t="s">
        <v>17</v>
      </c>
      <c r="J910" s="18" t="s">
        <v>16</v>
      </c>
      <c r="K910" s="19" t="s">
        <v>17</v>
      </c>
    </row>
    <row r="911" spans="1:11" x14ac:dyDescent="0.2">
      <c r="A911" s="15">
        <v>57</v>
      </c>
      <c r="B911" s="15" t="s">
        <v>661</v>
      </c>
      <c r="C911" s="16" t="s">
        <v>1191</v>
      </c>
      <c r="D911" s="16" t="s">
        <v>1124</v>
      </c>
      <c r="E911" s="16" t="s">
        <v>995</v>
      </c>
      <c r="F911" s="17" t="s">
        <v>224</v>
      </c>
      <c r="G911" s="22" t="s">
        <v>2529</v>
      </c>
      <c r="H911" s="18" t="s">
        <v>16</v>
      </c>
      <c r="I911" s="19" t="s">
        <v>17</v>
      </c>
      <c r="J911" s="18" t="s">
        <v>16</v>
      </c>
      <c r="K911" s="19" t="s">
        <v>17</v>
      </c>
    </row>
    <row r="912" spans="1:11" x14ac:dyDescent="0.2">
      <c r="A912" s="15">
        <v>57</v>
      </c>
      <c r="B912" s="15" t="s">
        <v>661</v>
      </c>
      <c r="C912" s="16" t="s">
        <v>1192</v>
      </c>
      <c r="D912" s="16" t="s">
        <v>1124</v>
      </c>
      <c r="E912" s="16" t="s">
        <v>995</v>
      </c>
      <c r="F912" s="17" t="s">
        <v>224</v>
      </c>
      <c r="G912" s="22" t="s">
        <v>2529</v>
      </c>
      <c r="H912" s="18" t="s">
        <v>16</v>
      </c>
      <c r="I912" s="19" t="s">
        <v>17</v>
      </c>
      <c r="J912" s="18" t="s">
        <v>16</v>
      </c>
      <c r="K912" s="19" t="s">
        <v>17</v>
      </c>
    </row>
    <row r="913" spans="1:11" x14ac:dyDescent="0.2">
      <c r="A913" s="15">
        <v>57</v>
      </c>
      <c r="B913" s="15" t="s">
        <v>661</v>
      </c>
      <c r="C913" s="16" t="s">
        <v>1193</v>
      </c>
      <c r="D913" s="16" t="s">
        <v>1124</v>
      </c>
      <c r="E913" s="16" t="s">
        <v>995</v>
      </c>
      <c r="F913" s="17" t="s">
        <v>224</v>
      </c>
      <c r="G913" s="22" t="s">
        <v>2529</v>
      </c>
      <c r="H913" s="18" t="s">
        <v>16</v>
      </c>
      <c r="I913" s="19" t="s">
        <v>17</v>
      </c>
      <c r="J913" s="18" t="s">
        <v>16</v>
      </c>
      <c r="K913" s="19" t="s">
        <v>17</v>
      </c>
    </row>
    <row r="914" spans="1:11" x14ac:dyDescent="0.2">
      <c r="A914" s="15">
        <v>57</v>
      </c>
      <c r="B914" s="15" t="s">
        <v>661</v>
      </c>
      <c r="C914" s="16" t="s">
        <v>1194</v>
      </c>
      <c r="D914" s="16" t="s">
        <v>1124</v>
      </c>
      <c r="E914" s="16" t="s">
        <v>995</v>
      </c>
      <c r="F914" s="17" t="s">
        <v>224</v>
      </c>
      <c r="G914" s="22" t="s">
        <v>2529</v>
      </c>
      <c r="H914" s="18" t="s">
        <v>16</v>
      </c>
      <c r="I914" s="19" t="s">
        <v>17</v>
      </c>
      <c r="J914" s="18" t="s">
        <v>16</v>
      </c>
      <c r="K914" s="19" t="s">
        <v>17</v>
      </c>
    </row>
    <row r="915" spans="1:11" x14ac:dyDescent="0.2">
      <c r="A915" s="15">
        <v>57</v>
      </c>
      <c r="B915" s="15" t="s">
        <v>661</v>
      </c>
      <c r="C915" s="16" t="s">
        <v>1195</v>
      </c>
      <c r="D915" s="16" t="s">
        <v>1124</v>
      </c>
      <c r="E915" s="16" t="s">
        <v>995</v>
      </c>
      <c r="F915" s="17" t="s">
        <v>224</v>
      </c>
      <c r="G915" s="22" t="s">
        <v>2529</v>
      </c>
      <c r="H915" s="18" t="s">
        <v>16</v>
      </c>
      <c r="I915" s="19" t="s">
        <v>17</v>
      </c>
      <c r="J915" s="18" t="s">
        <v>16</v>
      </c>
      <c r="K915" s="19" t="s">
        <v>17</v>
      </c>
    </row>
    <row r="916" spans="1:11" x14ac:dyDescent="0.2">
      <c r="A916" s="15">
        <v>57</v>
      </c>
      <c r="B916" s="15" t="s">
        <v>661</v>
      </c>
      <c r="C916" s="16" t="s">
        <v>1196</v>
      </c>
      <c r="D916" s="16" t="s">
        <v>1124</v>
      </c>
      <c r="E916" s="16" t="s">
        <v>995</v>
      </c>
      <c r="F916" s="17" t="s">
        <v>224</v>
      </c>
      <c r="G916" s="22" t="s">
        <v>2529</v>
      </c>
      <c r="H916" s="18" t="s">
        <v>16</v>
      </c>
      <c r="I916" s="19" t="s">
        <v>17</v>
      </c>
      <c r="J916" s="18" t="s">
        <v>16</v>
      </c>
      <c r="K916" s="19" t="s">
        <v>17</v>
      </c>
    </row>
    <row r="917" spans="1:11" x14ac:dyDescent="0.2">
      <c r="A917" s="15">
        <v>57</v>
      </c>
      <c r="B917" s="15" t="s">
        <v>661</v>
      </c>
      <c r="C917" s="16" t="s">
        <v>1197</v>
      </c>
      <c r="D917" s="16" t="s">
        <v>1124</v>
      </c>
      <c r="E917" s="16" t="s">
        <v>995</v>
      </c>
      <c r="F917" s="17" t="s">
        <v>224</v>
      </c>
      <c r="G917" s="22" t="s">
        <v>2529</v>
      </c>
      <c r="H917" s="18" t="s">
        <v>16</v>
      </c>
      <c r="I917" s="19" t="s">
        <v>17</v>
      </c>
      <c r="J917" s="18" t="s">
        <v>16</v>
      </c>
      <c r="K917" s="19" t="s">
        <v>17</v>
      </c>
    </row>
    <row r="918" spans="1:11" x14ac:dyDescent="0.2">
      <c r="A918" s="15">
        <v>57</v>
      </c>
      <c r="B918" s="15" t="s">
        <v>661</v>
      </c>
      <c r="C918" s="16" t="s">
        <v>1198</v>
      </c>
      <c r="D918" s="16" t="s">
        <v>1124</v>
      </c>
      <c r="E918" s="16" t="s">
        <v>995</v>
      </c>
      <c r="F918" s="17" t="s">
        <v>224</v>
      </c>
      <c r="G918" s="22" t="s">
        <v>2529</v>
      </c>
      <c r="H918" s="18" t="s">
        <v>16</v>
      </c>
      <c r="I918" s="19" t="s">
        <v>17</v>
      </c>
      <c r="J918" s="18" t="s">
        <v>16</v>
      </c>
      <c r="K918" s="19" t="s">
        <v>17</v>
      </c>
    </row>
    <row r="919" spans="1:11" x14ac:dyDescent="0.2">
      <c r="A919" s="15">
        <v>57</v>
      </c>
      <c r="B919" s="15" t="s">
        <v>661</v>
      </c>
      <c r="C919" s="16" t="s">
        <v>1199</v>
      </c>
      <c r="D919" s="16" t="s">
        <v>1124</v>
      </c>
      <c r="E919" s="16" t="s">
        <v>995</v>
      </c>
      <c r="F919" s="17" t="s">
        <v>224</v>
      </c>
      <c r="G919" s="22" t="s">
        <v>2529</v>
      </c>
      <c r="H919" s="18" t="s">
        <v>16</v>
      </c>
      <c r="I919" s="19" t="s">
        <v>17</v>
      </c>
      <c r="J919" s="18" t="s">
        <v>16</v>
      </c>
      <c r="K919" s="19" t="s">
        <v>17</v>
      </c>
    </row>
    <row r="920" spans="1:11" x14ac:dyDescent="0.2">
      <c r="A920" s="15">
        <v>57</v>
      </c>
      <c r="B920" s="15" t="s">
        <v>661</v>
      </c>
      <c r="C920" s="16" t="s">
        <v>1200</v>
      </c>
      <c r="D920" s="16" t="s">
        <v>1124</v>
      </c>
      <c r="E920" s="16" t="s">
        <v>995</v>
      </c>
      <c r="F920" s="17" t="s">
        <v>224</v>
      </c>
      <c r="G920" s="22" t="s">
        <v>2529</v>
      </c>
      <c r="H920" s="18" t="s">
        <v>16</v>
      </c>
      <c r="I920" s="19" t="s">
        <v>17</v>
      </c>
      <c r="J920" s="18" t="s">
        <v>16</v>
      </c>
      <c r="K920" s="19" t="s">
        <v>17</v>
      </c>
    </row>
    <row r="921" spans="1:11" x14ac:dyDescent="0.2">
      <c r="A921" s="15">
        <v>57</v>
      </c>
      <c r="B921" s="15" t="s">
        <v>661</v>
      </c>
      <c r="C921" s="16" t="s">
        <v>1201</v>
      </c>
      <c r="D921" s="16" t="s">
        <v>1124</v>
      </c>
      <c r="E921" s="16" t="s">
        <v>995</v>
      </c>
      <c r="F921" s="17" t="s">
        <v>224</v>
      </c>
      <c r="G921" s="22" t="s">
        <v>2529</v>
      </c>
      <c r="H921" s="18" t="s">
        <v>16</v>
      </c>
      <c r="I921" s="19" t="s">
        <v>17</v>
      </c>
      <c r="J921" s="18" t="s">
        <v>16</v>
      </c>
      <c r="K921" s="19" t="s">
        <v>17</v>
      </c>
    </row>
    <row r="922" spans="1:11" x14ac:dyDescent="0.2">
      <c r="A922" s="15">
        <v>57</v>
      </c>
      <c r="B922" s="15" t="s">
        <v>661</v>
      </c>
      <c r="C922" s="16" t="s">
        <v>1202</v>
      </c>
      <c r="D922" s="16" t="s">
        <v>1124</v>
      </c>
      <c r="E922" s="16" t="s">
        <v>995</v>
      </c>
      <c r="F922" s="17" t="s">
        <v>224</v>
      </c>
      <c r="G922" s="22" t="s">
        <v>2529</v>
      </c>
      <c r="H922" s="18" t="s">
        <v>16</v>
      </c>
      <c r="I922" s="19" t="s">
        <v>17</v>
      </c>
      <c r="J922" s="18" t="s">
        <v>16</v>
      </c>
      <c r="K922" s="19" t="s">
        <v>17</v>
      </c>
    </row>
    <row r="923" spans="1:11" x14ac:dyDescent="0.2">
      <c r="A923" s="15">
        <v>57</v>
      </c>
      <c r="B923" s="15" t="s">
        <v>661</v>
      </c>
      <c r="C923" s="16" t="s">
        <v>1203</v>
      </c>
      <c r="D923" s="16" t="s">
        <v>1124</v>
      </c>
      <c r="E923" s="16" t="s">
        <v>995</v>
      </c>
      <c r="F923" s="17" t="s">
        <v>224</v>
      </c>
      <c r="G923" s="22" t="s">
        <v>2529</v>
      </c>
      <c r="H923" s="18" t="s">
        <v>16</v>
      </c>
      <c r="I923" s="19" t="s">
        <v>17</v>
      </c>
      <c r="J923" s="18" t="s">
        <v>16</v>
      </c>
      <c r="K923" s="19" t="s">
        <v>17</v>
      </c>
    </row>
    <row r="924" spans="1:11" x14ac:dyDescent="0.2">
      <c r="A924" s="15">
        <v>57</v>
      </c>
      <c r="B924" s="15" t="s">
        <v>661</v>
      </c>
      <c r="C924" s="16" t="s">
        <v>1204</v>
      </c>
      <c r="D924" s="16" t="s">
        <v>1124</v>
      </c>
      <c r="E924" s="16" t="s">
        <v>995</v>
      </c>
      <c r="F924" s="17" t="s">
        <v>224</v>
      </c>
      <c r="G924" s="22" t="s">
        <v>2529</v>
      </c>
      <c r="H924" s="18" t="s">
        <v>16</v>
      </c>
      <c r="I924" s="19" t="s">
        <v>17</v>
      </c>
      <c r="J924" s="18" t="s">
        <v>16</v>
      </c>
      <c r="K924" s="19" t="s">
        <v>17</v>
      </c>
    </row>
    <row r="925" spans="1:11" x14ac:dyDescent="0.2">
      <c r="A925" s="15">
        <v>57</v>
      </c>
      <c r="B925" s="15" t="s">
        <v>661</v>
      </c>
      <c r="C925" s="16" t="s">
        <v>1205</v>
      </c>
      <c r="D925" s="16" t="s">
        <v>1124</v>
      </c>
      <c r="E925" s="16" t="s">
        <v>995</v>
      </c>
      <c r="F925" s="17" t="s">
        <v>224</v>
      </c>
      <c r="G925" s="22" t="s">
        <v>2529</v>
      </c>
      <c r="H925" s="18" t="s">
        <v>16</v>
      </c>
      <c r="I925" s="19" t="s">
        <v>17</v>
      </c>
      <c r="J925" s="18" t="s">
        <v>16</v>
      </c>
      <c r="K925" s="19" t="s">
        <v>17</v>
      </c>
    </row>
    <row r="926" spans="1:11" x14ac:dyDescent="0.2">
      <c r="A926" s="15">
        <v>57</v>
      </c>
      <c r="B926" s="15" t="s">
        <v>661</v>
      </c>
      <c r="C926" s="16" t="s">
        <v>1206</v>
      </c>
      <c r="D926" s="16" t="s">
        <v>1124</v>
      </c>
      <c r="E926" s="16" t="s">
        <v>995</v>
      </c>
      <c r="F926" s="17" t="s">
        <v>224</v>
      </c>
      <c r="G926" s="22" t="s">
        <v>2529</v>
      </c>
      <c r="H926" s="18" t="s">
        <v>16</v>
      </c>
      <c r="I926" s="19" t="s">
        <v>17</v>
      </c>
      <c r="J926" s="18" t="s">
        <v>16</v>
      </c>
      <c r="K926" s="19" t="s">
        <v>17</v>
      </c>
    </row>
    <row r="927" spans="1:11" x14ac:dyDescent="0.2">
      <c r="A927" s="15">
        <v>57</v>
      </c>
      <c r="B927" s="15" t="s">
        <v>661</v>
      </c>
      <c r="C927" s="16" t="s">
        <v>1207</v>
      </c>
      <c r="D927" s="16" t="s">
        <v>1124</v>
      </c>
      <c r="E927" s="16" t="s">
        <v>995</v>
      </c>
      <c r="F927" s="17" t="s">
        <v>224</v>
      </c>
      <c r="G927" s="22" t="s">
        <v>2529</v>
      </c>
      <c r="H927" s="18" t="s">
        <v>16</v>
      </c>
      <c r="I927" s="19" t="s">
        <v>17</v>
      </c>
      <c r="J927" s="18" t="s">
        <v>16</v>
      </c>
      <c r="K927" s="19" t="s">
        <v>17</v>
      </c>
    </row>
    <row r="928" spans="1:11" x14ac:dyDescent="0.2">
      <c r="A928" s="15">
        <v>57</v>
      </c>
      <c r="B928" s="15" t="s">
        <v>661</v>
      </c>
      <c r="C928" s="16" t="s">
        <v>1208</v>
      </c>
      <c r="D928" s="16" t="s">
        <v>1124</v>
      </c>
      <c r="E928" s="16" t="s">
        <v>995</v>
      </c>
      <c r="F928" s="17" t="s">
        <v>224</v>
      </c>
      <c r="G928" s="22" t="s">
        <v>2529</v>
      </c>
      <c r="H928" s="18" t="s">
        <v>16</v>
      </c>
      <c r="I928" s="19" t="s">
        <v>17</v>
      </c>
      <c r="J928" s="18" t="s">
        <v>16</v>
      </c>
      <c r="K928" s="19" t="s">
        <v>17</v>
      </c>
    </row>
    <row r="929" spans="1:11" x14ac:dyDescent="0.2">
      <c r="A929" s="15">
        <v>57</v>
      </c>
      <c r="B929" s="15" t="s">
        <v>661</v>
      </c>
      <c r="C929" s="16" t="s">
        <v>1209</v>
      </c>
      <c r="D929" s="16" t="s">
        <v>1124</v>
      </c>
      <c r="E929" s="16" t="s">
        <v>995</v>
      </c>
      <c r="F929" s="17" t="s">
        <v>224</v>
      </c>
      <c r="G929" s="22" t="s">
        <v>2529</v>
      </c>
      <c r="H929" s="18" t="s">
        <v>16</v>
      </c>
      <c r="I929" s="19" t="s">
        <v>17</v>
      </c>
      <c r="J929" s="18" t="s">
        <v>16</v>
      </c>
      <c r="K929" s="19" t="s">
        <v>17</v>
      </c>
    </row>
    <row r="930" spans="1:11" x14ac:dyDescent="0.2">
      <c r="A930" s="15">
        <v>57</v>
      </c>
      <c r="B930" s="15" t="s">
        <v>661</v>
      </c>
      <c r="C930" s="16" t="s">
        <v>1210</v>
      </c>
      <c r="D930" s="16" t="s">
        <v>1124</v>
      </c>
      <c r="E930" s="16" t="s">
        <v>995</v>
      </c>
      <c r="F930" s="17" t="s">
        <v>224</v>
      </c>
      <c r="G930" s="22" t="s">
        <v>2529</v>
      </c>
      <c r="H930" s="18" t="s">
        <v>16</v>
      </c>
      <c r="I930" s="19" t="s">
        <v>17</v>
      </c>
      <c r="J930" s="18" t="s">
        <v>16</v>
      </c>
      <c r="K930" s="19" t="s">
        <v>17</v>
      </c>
    </row>
    <row r="931" spans="1:11" x14ac:dyDescent="0.2">
      <c r="A931" s="15">
        <v>57</v>
      </c>
      <c r="B931" s="15" t="s">
        <v>661</v>
      </c>
      <c r="C931" s="16" t="s">
        <v>1211</v>
      </c>
      <c r="D931" s="16" t="s">
        <v>1124</v>
      </c>
      <c r="E931" s="16" t="s">
        <v>995</v>
      </c>
      <c r="F931" s="17" t="s">
        <v>224</v>
      </c>
      <c r="G931" s="22" t="s">
        <v>2529</v>
      </c>
      <c r="H931" s="18" t="s">
        <v>16</v>
      </c>
      <c r="I931" s="19" t="s">
        <v>17</v>
      </c>
      <c r="J931" s="18" t="s">
        <v>16</v>
      </c>
      <c r="K931" s="19" t="s">
        <v>17</v>
      </c>
    </row>
    <row r="932" spans="1:11" x14ac:dyDescent="0.2">
      <c r="A932" s="15">
        <v>57</v>
      </c>
      <c r="B932" s="15" t="s">
        <v>661</v>
      </c>
      <c r="C932" s="16" t="s">
        <v>1212</v>
      </c>
      <c r="D932" s="16" t="s">
        <v>1213</v>
      </c>
      <c r="E932" s="16" t="s">
        <v>995</v>
      </c>
      <c r="F932" s="17" t="s">
        <v>224</v>
      </c>
      <c r="G932" s="22" t="s">
        <v>2529</v>
      </c>
      <c r="H932" s="18" t="s">
        <v>16</v>
      </c>
      <c r="I932" s="19" t="s">
        <v>17</v>
      </c>
      <c r="J932" s="18" t="s">
        <v>16</v>
      </c>
      <c r="K932" s="19" t="s">
        <v>17</v>
      </c>
    </row>
    <row r="933" spans="1:11" x14ac:dyDescent="0.2">
      <c r="A933" s="15">
        <v>57</v>
      </c>
      <c r="B933" s="15" t="s">
        <v>661</v>
      </c>
      <c r="C933" s="16" t="s">
        <v>1214</v>
      </c>
      <c r="D933" s="16" t="s">
        <v>1213</v>
      </c>
      <c r="E933" s="16" t="s">
        <v>995</v>
      </c>
      <c r="F933" s="17" t="s">
        <v>224</v>
      </c>
      <c r="G933" s="22" t="s">
        <v>2529</v>
      </c>
      <c r="H933" s="18" t="s">
        <v>16</v>
      </c>
      <c r="I933" s="19" t="s">
        <v>17</v>
      </c>
      <c r="J933" s="18" t="s">
        <v>16</v>
      </c>
      <c r="K933" s="19" t="s">
        <v>17</v>
      </c>
    </row>
    <row r="934" spans="1:11" x14ac:dyDescent="0.2">
      <c r="A934" s="15">
        <v>57</v>
      </c>
      <c r="B934" s="15" t="s">
        <v>661</v>
      </c>
      <c r="C934" s="16" t="s">
        <v>1215</v>
      </c>
      <c r="D934" s="16" t="s">
        <v>1213</v>
      </c>
      <c r="E934" s="16" t="s">
        <v>995</v>
      </c>
      <c r="F934" s="17" t="s">
        <v>224</v>
      </c>
      <c r="G934" s="22" t="s">
        <v>2529</v>
      </c>
      <c r="H934" s="18" t="s">
        <v>16</v>
      </c>
      <c r="I934" s="19" t="s">
        <v>17</v>
      </c>
      <c r="J934" s="18" t="s">
        <v>16</v>
      </c>
      <c r="K934" s="19" t="s">
        <v>17</v>
      </c>
    </row>
    <row r="935" spans="1:11" x14ac:dyDescent="0.2">
      <c r="A935" s="15">
        <v>57</v>
      </c>
      <c r="B935" s="15" t="s">
        <v>661</v>
      </c>
      <c r="C935" s="16" t="s">
        <v>1216</v>
      </c>
      <c r="D935" s="16" t="s">
        <v>1213</v>
      </c>
      <c r="E935" s="16" t="s">
        <v>995</v>
      </c>
      <c r="F935" s="17" t="s">
        <v>224</v>
      </c>
      <c r="G935" s="22" t="s">
        <v>2529</v>
      </c>
      <c r="H935" s="18" t="s">
        <v>16</v>
      </c>
      <c r="I935" s="19" t="s">
        <v>17</v>
      </c>
      <c r="J935" s="18" t="s">
        <v>16</v>
      </c>
      <c r="K935" s="19" t="s">
        <v>17</v>
      </c>
    </row>
    <row r="936" spans="1:11" x14ac:dyDescent="0.2">
      <c r="A936" s="15">
        <v>57</v>
      </c>
      <c r="B936" s="15" t="s">
        <v>661</v>
      </c>
      <c r="C936" s="16" t="s">
        <v>1217</v>
      </c>
      <c r="D936" s="16" t="s">
        <v>1213</v>
      </c>
      <c r="E936" s="16" t="s">
        <v>995</v>
      </c>
      <c r="F936" s="17" t="s">
        <v>224</v>
      </c>
      <c r="G936" s="22" t="s">
        <v>2529</v>
      </c>
      <c r="H936" s="18" t="s">
        <v>16</v>
      </c>
      <c r="I936" s="19" t="s">
        <v>17</v>
      </c>
      <c r="J936" s="18" t="s">
        <v>16</v>
      </c>
      <c r="K936" s="19" t="s">
        <v>17</v>
      </c>
    </row>
    <row r="937" spans="1:11" x14ac:dyDescent="0.2">
      <c r="A937" s="15">
        <v>57</v>
      </c>
      <c r="B937" s="15" t="s">
        <v>661</v>
      </c>
      <c r="C937" s="16" t="s">
        <v>1218</v>
      </c>
      <c r="D937" s="16" t="s">
        <v>1213</v>
      </c>
      <c r="E937" s="16" t="s">
        <v>995</v>
      </c>
      <c r="F937" s="17" t="s">
        <v>224</v>
      </c>
      <c r="G937" s="22" t="s">
        <v>2529</v>
      </c>
      <c r="H937" s="18" t="s">
        <v>16</v>
      </c>
      <c r="I937" s="19" t="s">
        <v>17</v>
      </c>
      <c r="J937" s="18" t="s">
        <v>16</v>
      </c>
      <c r="K937" s="19" t="s">
        <v>17</v>
      </c>
    </row>
    <row r="938" spans="1:11" x14ac:dyDescent="0.2">
      <c r="A938" s="15">
        <v>57</v>
      </c>
      <c r="B938" s="15" t="s">
        <v>661</v>
      </c>
      <c r="C938" s="16" t="s">
        <v>1219</v>
      </c>
      <c r="D938" s="16" t="s">
        <v>1213</v>
      </c>
      <c r="E938" s="16" t="s">
        <v>995</v>
      </c>
      <c r="F938" s="17" t="s">
        <v>224</v>
      </c>
      <c r="G938" s="22" t="s">
        <v>2529</v>
      </c>
      <c r="H938" s="18" t="s">
        <v>16</v>
      </c>
      <c r="I938" s="19" t="s">
        <v>17</v>
      </c>
      <c r="J938" s="18" t="s">
        <v>16</v>
      </c>
      <c r="K938" s="19" t="s">
        <v>17</v>
      </c>
    </row>
    <row r="939" spans="1:11" x14ac:dyDescent="0.2">
      <c r="A939" s="15">
        <v>57</v>
      </c>
      <c r="B939" s="15" t="s">
        <v>661</v>
      </c>
      <c r="C939" s="16" t="s">
        <v>1220</v>
      </c>
      <c r="D939" s="16" t="s">
        <v>1213</v>
      </c>
      <c r="E939" s="16" t="s">
        <v>995</v>
      </c>
      <c r="F939" s="17" t="s">
        <v>224</v>
      </c>
      <c r="G939" s="22" t="s">
        <v>2529</v>
      </c>
      <c r="H939" s="18" t="s">
        <v>16</v>
      </c>
      <c r="I939" s="19" t="s">
        <v>17</v>
      </c>
      <c r="J939" s="18" t="s">
        <v>16</v>
      </c>
      <c r="K939" s="19" t="s">
        <v>17</v>
      </c>
    </row>
    <row r="940" spans="1:11" x14ac:dyDescent="0.2">
      <c r="A940" s="15">
        <v>57</v>
      </c>
      <c r="B940" s="15" t="s">
        <v>661</v>
      </c>
      <c r="C940" s="16" t="s">
        <v>1221</v>
      </c>
      <c r="D940" s="16" t="s">
        <v>1213</v>
      </c>
      <c r="E940" s="16" t="s">
        <v>995</v>
      </c>
      <c r="F940" s="17" t="s">
        <v>224</v>
      </c>
      <c r="G940" s="22" t="s">
        <v>2529</v>
      </c>
      <c r="H940" s="18" t="s">
        <v>16</v>
      </c>
      <c r="I940" s="19" t="s">
        <v>17</v>
      </c>
      <c r="J940" s="18" t="s">
        <v>16</v>
      </c>
      <c r="K940" s="19" t="s">
        <v>17</v>
      </c>
    </row>
    <row r="941" spans="1:11" x14ac:dyDescent="0.2">
      <c r="A941" s="15">
        <v>57</v>
      </c>
      <c r="B941" s="15" t="s">
        <v>661</v>
      </c>
      <c r="C941" s="16" t="s">
        <v>1222</v>
      </c>
      <c r="D941" s="16" t="s">
        <v>1213</v>
      </c>
      <c r="E941" s="16" t="s">
        <v>995</v>
      </c>
      <c r="F941" s="17" t="s">
        <v>224</v>
      </c>
      <c r="G941" s="22" t="s">
        <v>2529</v>
      </c>
      <c r="H941" s="18" t="s">
        <v>16</v>
      </c>
      <c r="I941" s="19" t="s">
        <v>17</v>
      </c>
      <c r="J941" s="18" t="s">
        <v>16</v>
      </c>
      <c r="K941" s="19" t="s">
        <v>17</v>
      </c>
    </row>
    <row r="942" spans="1:11" x14ac:dyDescent="0.2">
      <c r="A942" s="15">
        <v>57</v>
      </c>
      <c r="B942" s="15" t="s">
        <v>661</v>
      </c>
      <c r="C942" s="16" t="s">
        <v>1223</v>
      </c>
      <c r="D942" s="16" t="s">
        <v>1213</v>
      </c>
      <c r="E942" s="16" t="s">
        <v>995</v>
      </c>
      <c r="F942" s="17" t="s">
        <v>224</v>
      </c>
      <c r="G942" s="22" t="s">
        <v>2529</v>
      </c>
      <c r="H942" s="18" t="s">
        <v>16</v>
      </c>
      <c r="I942" s="19" t="s">
        <v>17</v>
      </c>
      <c r="J942" s="18" t="s">
        <v>16</v>
      </c>
      <c r="K942" s="19" t="s">
        <v>17</v>
      </c>
    </row>
    <row r="943" spans="1:11" x14ac:dyDescent="0.2">
      <c r="A943" s="15">
        <v>57</v>
      </c>
      <c r="B943" s="15" t="s">
        <v>661</v>
      </c>
      <c r="C943" s="16" t="s">
        <v>1224</v>
      </c>
      <c r="D943" s="16" t="s">
        <v>1213</v>
      </c>
      <c r="E943" s="16" t="s">
        <v>995</v>
      </c>
      <c r="F943" s="17" t="s">
        <v>224</v>
      </c>
      <c r="G943" s="22" t="s">
        <v>2529</v>
      </c>
      <c r="H943" s="18" t="s">
        <v>16</v>
      </c>
      <c r="I943" s="19" t="s">
        <v>17</v>
      </c>
      <c r="J943" s="18" t="s">
        <v>16</v>
      </c>
      <c r="K943" s="19" t="s">
        <v>17</v>
      </c>
    </row>
    <row r="944" spans="1:11" x14ac:dyDescent="0.2">
      <c r="A944" s="15">
        <v>57</v>
      </c>
      <c r="B944" s="15" t="s">
        <v>661</v>
      </c>
      <c r="C944" s="16" t="s">
        <v>1225</v>
      </c>
      <c r="D944" s="16" t="s">
        <v>1213</v>
      </c>
      <c r="E944" s="16" t="s">
        <v>995</v>
      </c>
      <c r="F944" s="17" t="s">
        <v>224</v>
      </c>
      <c r="G944" s="22" t="s">
        <v>2529</v>
      </c>
      <c r="H944" s="18" t="s">
        <v>16</v>
      </c>
      <c r="I944" s="19" t="s">
        <v>17</v>
      </c>
      <c r="J944" s="18" t="s">
        <v>16</v>
      </c>
      <c r="K944" s="19" t="s">
        <v>17</v>
      </c>
    </row>
    <row r="945" spans="1:11" x14ac:dyDescent="0.2">
      <c r="A945" s="15">
        <v>57</v>
      </c>
      <c r="B945" s="15" t="s">
        <v>661</v>
      </c>
      <c r="C945" s="16" t="s">
        <v>1226</v>
      </c>
      <c r="D945" s="16" t="s">
        <v>1213</v>
      </c>
      <c r="E945" s="16" t="s">
        <v>995</v>
      </c>
      <c r="F945" s="17" t="s">
        <v>224</v>
      </c>
      <c r="G945" s="22" t="s">
        <v>2529</v>
      </c>
      <c r="H945" s="18" t="s">
        <v>16</v>
      </c>
      <c r="I945" s="19" t="s">
        <v>17</v>
      </c>
      <c r="J945" s="18" t="s">
        <v>16</v>
      </c>
      <c r="K945" s="19" t="s">
        <v>17</v>
      </c>
    </row>
    <row r="946" spans="1:11" x14ac:dyDescent="0.2">
      <c r="A946" s="15">
        <v>57</v>
      </c>
      <c r="B946" s="15" t="s">
        <v>661</v>
      </c>
      <c r="C946" s="16" t="s">
        <v>1227</v>
      </c>
      <c r="D946" s="16" t="s">
        <v>1213</v>
      </c>
      <c r="E946" s="16" t="s">
        <v>995</v>
      </c>
      <c r="F946" s="17" t="s">
        <v>224</v>
      </c>
      <c r="G946" s="22" t="s">
        <v>2529</v>
      </c>
      <c r="H946" s="18" t="s">
        <v>16</v>
      </c>
      <c r="I946" s="19" t="s">
        <v>17</v>
      </c>
      <c r="J946" s="18" t="s">
        <v>16</v>
      </c>
      <c r="K946" s="19" t="s">
        <v>17</v>
      </c>
    </row>
    <row r="947" spans="1:11" x14ac:dyDescent="0.2">
      <c r="A947" s="15">
        <v>57</v>
      </c>
      <c r="B947" s="15" t="s">
        <v>661</v>
      </c>
      <c r="C947" s="16" t="s">
        <v>1228</v>
      </c>
      <c r="D947" s="16" t="s">
        <v>1213</v>
      </c>
      <c r="E947" s="16" t="s">
        <v>995</v>
      </c>
      <c r="F947" s="17" t="s">
        <v>224</v>
      </c>
      <c r="G947" s="22" t="s">
        <v>2529</v>
      </c>
      <c r="H947" s="18" t="s">
        <v>16</v>
      </c>
      <c r="I947" s="19" t="s">
        <v>17</v>
      </c>
      <c r="J947" s="18" t="s">
        <v>16</v>
      </c>
      <c r="K947" s="19" t="s">
        <v>17</v>
      </c>
    </row>
    <row r="948" spans="1:11" x14ac:dyDescent="0.2">
      <c r="A948" s="15">
        <v>57</v>
      </c>
      <c r="B948" s="15" t="s">
        <v>661</v>
      </c>
      <c r="C948" s="16" t="s">
        <v>1229</v>
      </c>
      <c r="D948" s="16" t="s">
        <v>1213</v>
      </c>
      <c r="E948" s="16" t="s">
        <v>995</v>
      </c>
      <c r="F948" s="17" t="s">
        <v>224</v>
      </c>
      <c r="G948" s="22" t="s">
        <v>2529</v>
      </c>
      <c r="H948" s="18" t="s">
        <v>16</v>
      </c>
      <c r="I948" s="19" t="s">
        <v>17</v>
      </c>
      <c r="J948" s="18" t="s">
        <v>16</v>
      </c>
      <c r="K948" s="19" t="s">
        <v>17</v>
      </c>
    </row>
    <row r="949" spans="1:11" x14ac:dyDescent="0.2">
      <c r="A949" s="15">
        <v>57</v>
      </c>
      <c r="B949" s="15" t="s">
        <v>661</v>
      </c>
      <c r="C949" s="16" t="s">
        <v>1230</v>
      </c>
      <c r="D949" s="16" t="s">
        <v>1213</v>
      </c>
      <c r="E949" s="16" t="s">
        <v>995</v>
      </c>
      <c r="F949" s="17" t="s">
        <v>224</v>
      </c>
      <c r="G949" s="22" t="s">
        <v>2529</v>
      </c>
      <c r="H949" s="18" t="s">
        <v>16</v>
      </c>
      <c r="I949" s="19" t="s">
        <v>17</v>
      </c>
      <c r="J949" s="18" t="s">
        <v>16</v>
      </c>
      <c r="K949" s="19" t="s">
        <v>17</v>
      </c>
    </row>
    <row r="950" spans="1:11" x14ac:dyDescent="0.2">
      <c r="A950" s="15">
        <v>57</v>
      </c>
      <c r="B950" s="15" t="s">
        <v>661</v>
      </c>
      <c r="C950" s="16" t="s">
        <v>1231</v>
      </c>
      <c r="D950" s="16" t="s">
        <v>1213</v>
      </c>
      <c r="E950" s="16" t="s">
        <v>995</v>
      </c>
      <c r="F950" s="17" t="s">
        <v>224</v>
      </c>
      <c r="G950" s="22" t="s">
        <v>2529</v>
      </c>
      <c r="H950" s="18" t="s">
        <v>16</v>
      </c>
      <c r="I950" s="19" t="s">
        <v>17</v>
      </c>
      <c r="J950" s="18" t="s">
        <v>16</v>
      </c>
      <c r="K950" s="19" t="s">
        <v>17</v>
      </c>
    </row>
    <row r="951" spans="1:11" x14ac:dyDescent="0.2">
      <c r="A951" s="15">
        <v>57</v>
      </c>
      <c r="B951" s="15" t="s">
        <v>661</v>
      </c>
      <c r="C951" s="16" t="s">
        <v>1232</v>
      </c>
      <c r="D951" s="16" t="s">
        <v>1213</v>
      </c>
      <c r="E951" s="16" t="s">
        <v>995</v>
      </c>
      <c r="F951" s="17" t="s">
        <v>224</v>
      </c>
      <c r="G951" s="22" t="s">
        <v>2529</v>
      </c>
      <c r="H951" s="18" t="s">
        <v>16</v>
      </c>
      <c r="I951" s="19" t="s">
        <v>17</v>
      </c>
      <c r="J951" s="18" t="s">
        <v>16</v>
      </c>
      <c r="K951" s="19" t="s">
        <v>17</v>
      </c>
    </row>
    <row r="952" spans="1:11" x14ac:dyDescent="0.2">
      <c r="A952" s="15">
        <v>57</v>
      </c>
      <c r="B952" s="15" t="s">
        <v>661</v>
      </c>
      <c r="C952" s="16" t="s">
        <v>1233</v>
      </c>
      <c r="D952" s="16" t="s">
        <v>1213</v>
      </c>
      <c r="E952" s="16" t="s">
        <v>995</v>
      </c>
      <c r="F952" s="17" t="s">
        <v>224</v>
      </c>
      <c r="G952" s="22" t="s">
        <v>2529</v>
      </c>
      <c r="H952" s="18" t="s">
        <v>16</v>
      </c>
      <c r="I952" s="19" t="s">
        <v>17</v>
      </c>
      <c r="J952" s="18" t="s">
        <v>16</v>
      </c>
      <c r="K952" s="19" t="s">
        <v>17</v>
      </c>
    </row>
    <row r="953" spans="1:11" x14ac:dyDescent="0.2">
      <c r="A953" s="15">
        <v>57</v>
      </c>
      <c r="B953" s="15" t="s">
        <v>661</v>
      </c>
      <c r="C953" s="16" t="s">
        <v>1234</v>
      </c>
      <c r="D953" s="16" t="s">
        <v>1213</v>
      </c>
      <c r="E953" s="16" t="s">
        <v>995</v>
      </c>
      <c r="F953" s="17" t="s">
        <v>224</v>
      </c>
      <c r="G953" s="22" t="s">
        <v>2529</v>
      </c>
      <c r="H953" s="18" t="s">
        <v>16</v>
      </c>
      <c r="I953" s="19" t="s">
        <v>17</v>
      </c>
      <c r="J953" s="18" t="s">
        <v>16</v>
      </c>
      <c r="K953" s="19" t="s">
        <v>17</v>
      </c>
    </row>
    <row r="954" spans="1:11" x14ac:dyDescent="0.2">
      <c r="A954" s="15">
        <v>57</v>
      </c>
      <c r="B954" s="15" t="s">
        <v>661</v>
      </c>
      <c r="C954" s="16" t="s">
        <v>1235</v>
      </c>
      <c r="D954" s="16" t="s">
        <v>1213</v>
      </c>
      <c r="E954" s="16" t="s">
        <v>995</v>
      </c>
      <c r="F954" s="17" t="s">
        <v>224</v>
      </c>
      <c r="G954" s="22" t="s">
        <v>2529</v>
      </c>
      <c r="H954" s="18" t="s">
        <v>16</v>
      </c>
      <c r="I954" s="19" t="s">
        <v>17</v>
      </c>
      <c r="J954" s="18" t="s">
        <v>16</v>
      </c>
      <c r="K954" s="19" t="s">
        <v>17</v>
      </c>
    </row>
    <row r="955" spans="1:11" x14ac:dyDescent="0.2">
      <c r="A955" s="15">
        <v>57</v>
      </c>
      <c r="B955" s="15" t="s">
        <v>661</v>
      </c>
      <c r="C955" s="16" t="s">
        <v>1236</v>
      </c>
      <c r="D955" s="16" t="s">
        <v>1213</v>
      </c>
      <c r="E955" s="16" t="s">
        <v>995</v>
      </c>
      <c r="F955" s="17" t="s">
        <v>224</v>
      </c>
      <c r="G955" s="22" t="s">
        <v>2529</v>
      </c>
      <c r="H955" s="18" t="s">
        <v>16</v>
      </c>
      <c r="I955" s="19" t="s">
        <v>17</v>
      </c>
      <c r="J955" s="18" t="s">
        <v>16</v>
      </c>
      <c r="K955" s="19" t="s">
        <v>17</v>
      </c>
    </row>
    <row r="956" spans="1:11" x14ac:dyDescent="0.2">
      <c r="A956" s="15">
        <v>57</v>
      </c>
      <c r="B956" s="15" t="s">
        <v>661</v>
      </c>
      <c r="C956" s="16" t="s">
        <v>1237</v>
      </c>
      <c r="D956" s="16" t="s">
        <v>1213</v>
      </c>
      <c r="E956" s="16" t="s">
        <v>995</v>
      </c>
      <c r="F956" s="17" t="s">
        <v>224</v>
      </c>
      <c r="G956" s="22" t="s">
        <v>2529</v>
      </c>
      <c r="H956" s="18" t="s">
        <v>16</v>
      </c>
      <c r="I956" s="19" t="s">
        <v>17</v>
      </c>
      <c r="J956" s="18" t="s">
        <v>16</v>
      </c>
      <c r="K956" s="19" t="s">
        <v>17</v>
      </c>
    </row>
    <row r="957" spans="1:11" x14ac:dyDescent="0.2">
      <c r="A957" s="15">
        <v>57</v>
      </c>
      <c r="B957" s="15" t="s">
        <v>661</v>
      </c>
      <c r="C957" s="16" t="s">
        <v>1238</v>
      </c>
      <c r="D957" s="16" t="s">
        <v>1213</v>
      </c>
      <c r="E957" s="16" t="s">
        <v>995</v>
      </c>
      <c r="F957" s="17" t="s">
        <v>224</v>
      </c>
      <c r="G957" s="22" t="s">
        <v>2529</v>
      </c>
      <c r="H957" s="18" t="s">
        <v>16</v>
      </c>
      <c r="I957" s="19" t="s">
        <v>17</v>
      </c>
      <c r="J957" s="18" t="s">
        <v>16</v>
      </c>
      <c r="K957" s="19" t="s">
        <v>17</v>
      </c>
    </row>
    <row r="958" spans="1:11" x14ac:dyDescent="0.2">
      <c r="A958" s="15">
        <v>57</v>
      </c>
      <c r="B958" s="15" t="s">
        <v>661</v>
      </c>
      <c r="C958" s="16" t="s">
        <v>1239</v>
      </c>
      <c r="D958" s="16" t="s">
        <v>1213</v>
      </c>
      <c r="E958" s="16" t="s">
        <v>995</v>
      </c>
      <c r="F958" s="17" t="s">
        <v>224</v>
      </c>
      <c r="G958" s="22" t="s">
        <v>2529</v>
      </c>
      <c r="H958" s="18" t="s">
        <v>16</v>
      </c>
      <c r="I958" s="19" t="s">
        <v>17</v>
      </c>
      <c r="J958" s="18" t="s">
        <v>16</v>
      </c>
      <c r="K958" s="19" t="s">
        <v>17</v>
      </c>
    </row>
    <row r="959" spans="1:11" x14ac:dyDescent="0.2">
      <c r="A959" s="15">
        <v>57</v>
      </c>
      <c r="B959" s="15" t="s">
        <v>661</v>
      </c>
      <c r="C959" s="16" t="s">
        <v>1240</v>
      </c>
      <c r="D959" s="16" t="s">
        <v>1213</v>
      </c>
      <c r="E959" s="16" t="s">
        <v>995</v>
      </c>
      <c r="F959" s="17" t="s">
        <v>224</v>
      </c>
      <c r="G959" s="22" t="s">
        <v>2529</v>
      </c>
      <c r="H959" s="18" t="s">
        <v>16</v>
      </c>
      <c r="I959" s="19" t="s">
        <v>17</v>
      </c>
      <c r="J959" s="18" t="s">
        <v>16</v>
      </c>
      <c r="K959" s="19" t="s">
        <v>17</v>
      </c>
    </row>
    <row r="960" spans="1:11" x14ac:dyDescent="0.2">
      <c r="A960" s="15">
        <v>57</v>
      </c>
      <c r="B960" s="15" t="s">
        <v>661</v>
      </c>
      <c r="C960" s="16" t="s">
        <v>1241</v>
      </c>
      <c r="D960" s="16" t="s">
        <v>1213</v>
      </c>
      <c r="E960" s="16" t="s">
        <v>995</v>
      </c>
      <c r="F960" s="17" t="s">
        <v>224</v>
      </c>
      <c r="G960" s="22" t="s">
        <v>2529</v>
      </c>
      <c r="H960" s="18" t="s">
        <v>16</v>
      </c>
      <c r="I960" s="19" t="s">
        <v>17</v>
      </c>
      <c r="J960" s="18" t="s">
        <v>16</v>
      </c>
      <c r="K960" s="19" t="s">
        <v>17</v>
      </c>
    </row>
    <row r="961" spans="1:11" x14ac:dyDescent="0.2">
      <c r="A961" s="15">
        <v>57</v>
      </c>
      <c r="B961" s="15" t="s">
        <v>661</v>
      </c>
      <c r="C961" s="16" t="s">
        <v>1242</v>
      </c>
      <c r="D961" s="16" t="s">
        <v>1213</v>
      </c>
      <c r="E961" s="16" t="s">
        <v>995</v>
      </c>
      <c r="F961" s="17" t="s">
        <v>224</v>
      </c>
      <c r="G961" s="22" t="s">
        <v>2529</v>
      </c>
      <c r="H961" s="18" t="s">
        <v>16</v>
      </c>
      <c r="I961" s="19" t="s">
        <v>17</v>
      </c>
      <c r="J961" s="18" t="s">
        <v>16</v>
      </c>
      <c r="K961" s="19" t="s">
        <v>17</v>
      </c>
    </row>
    <row r="962" spans="1:11" x14ac:dyDescent="0.2">
      <c r="A962" s="15">
        <v>57</v>
      </c>
      <c r="B962" s="15" t="s">
        <v>661</v>
      </c>
      <c r="C962" s="16" t="s">
        <v>1243</v>
      </c>
      <c r="D962" s="16" t="s">
        <v>1213</v>
      </c>
      <c r="E962" s="16" t="s">
        <v>995</v>
      </c>
      <c r="F962" s="17" t="s">
        <v>224</v>
      </c>
      <c r="G962" s="22" t="s">
        <v>2529</v>
      </c>
      <c r="H962" s="18" t="s">
        <v>16</v>
      </c>
      <c r="I962" s="19" t="s">
        <v>17</v>
      </c>
      <c r="J962" s="18" t="s">
        <v>16</v>
      </c>
      <c r="K962" s="19" t="s">
        <v>17</v>
      </c>
    </row>
    <row r="963" spans="1:11" x14ac:dyDescent="0.2">
      <c r="A963" s="15">
        <v>57</v>
      </c>
      <c r="B963" s="15" t="s">
        <v>661</v>
      </c>
      <c r="C963" s="16" t="s">
        <v>1244</v>
      </c>
      <c r="D963" s="16" t="s">
        <v>1213</v>
      </c>
      <c r="E963" s="16" t="s">
        <v>995</v>
      </c>
      <c r="F963" s="17" t="s">
        <v>224</v>
      </c>
      <c r="G963" s="22" t="s">
        <v>2529</v>
      </c>
      <c r="H963" s="18" t="s">
        <v>16</v>
      </c>
      <c r="I963" s="19" t="s">
        <v>17</v>
      </c>
      <c r="J963" s="18" t="s">
        <v>16</v>
      </c>
      <c r="K963" s="19" t="s">
        <v>17</v>
      </c>
    </row>
    <row r="964" spans="1:11" x14ac:dyDescent="0.2">
      <c r="A964" s="15">
        <v>57</v>
      </c>
      <c r="B964" s="15" t="s">
        <v>661</v>
      </c>
      <c r="C964" s="16" t="s">
        <v>1245</v>
      </c>
      <c r="D964" s="16" t="s">
        <v>1213</v>
      </c>
      <c r="E964" s="16" t="s">
        <v>995</v>
      </c>
      <c r="F964" s="17" t="s">
        <v>224</v>
      </c>
      <c r="G964" s="22" t="s">
        <v>2529</v>
      </c>
      <c r="H964" s="18" t="s">
        <v>16</v>
      </c>
      <c r="I964" s="19" t="s">
        <v>17</v>
      </c>
      <c r="J964" s="18" t="s">
        <v>16</v>
      </c>
      <c r="K964" s="19" t="s">
        <v>17</v>
      </c>
    </row>
    <row r="965" spans="1:11" x14ac:dyDescent="0.2">
      <c r="A965" s="15">
        <v>57</v>
      </c>
      <c r="B965" s="15" t="s">
        <v>661</v>
      </c>
      <c r="C965" s="16" t="s">
        <v>1246</v>
      </c>
      <c r="D965" s="16" t="s">
        <v>1213</v>
      </c>
      <c r="E965" s="16" t="s">
        <v>995</v>
      </c>
      <c r="F965" s="17" t="s">
        <v>224</v>
      </c>
      <c r="G965" s="22" t="s">
        <v>2529</v>
      </c>
      <c r="H965" s="18" t="s">
        <v>16</v>
      </c>
      <c r="I965" s="19" t="s">
        <v>17</v>
      </c>
      <c r="J965" s="18" t="s">
        <v>16</v>
      </c>
      <c r="K965" s="19" t="s">
        <v>17</v>
      </c>
    </row>
    <row r="966" spans="1:11" x14ac:dyDescent="0.2">
      <c r="A966" s="15">
        <v>57</v>
      </c>
      <c r="B966" s="15" t="s">
        <v>661</v>
      </c>
      <c r="C966" s="16" t="s">
        <v>1247</v>
      </c>
      <c r="D966" s="16" t="s">
        <v>1213</v>
      </c>
      <c r="E966" s="16" t="s">
        <v>995</v>
      </c>
      <c r="F966" s="17" t="s">
        <v>224</v>
      </c>
      <c r="G966" s="22" t="s">
        <v>2529</v>
      </c>
      <c r="H966" s="18" t="s">
        <v>16</v>
      </c>
      <c r="I966" s="19" t="s">
        <v>17</v>
      </c>
      <c r="J966" s="18" t="s">
        <v>16</v>
      </c>
      <c r="K966" s="19" t="s">
        <v>17</v>
      </c>
    </row>
    <row r="967" spans="1:11" x14ac:dyDescent="0.2">
      <c r="A967" s="15">
        <v>57</v>
      </c>
      <c r="B967" s="15" t="s">
        <v>661</v>
      </c>
      <c r="C967" s="16" t="s">
        <v>1248</v>
      </c>
      <c r="D967" s="16" t="s">
        <v>1213</v>
      </c>
      <c r="E967" s="16" t="s">
        <v>995</v>
      </c>
      <c r="F967" s="17" t="s">
        <v>224</v>
      </c>
      <c r="G967" s="22" t="s">
        <v>2529</v>
      </c>
      <c r="H967" s="18" t="s">
        <v>16</v>
      </c>
      <c r="I967" s="19" t="s">
        <v>17</v>
      </c>
      <c r="J967" s="18" t="s">
        <v>16</v>
      </c>
      <c r="K967" s="19" t="s">
        <v>17</v>
      </c>
    </row>
    <row r="968" spans="1:11" x14ac:dyDescent="0.2">
      <c r="A968" s="15">
        <v>57</v>
      </c>
      <c r="B968" s="15" t="s">
        <v>661</v>
      </c>
      <c r="C968" s="16" t="s">
        <v>1249</v>
      </c>
      <c r="D968" s="16" t="s">
        <v>1213</v>
      </c>
      <c r="E968" s="16" t="s">
        <v>995</v>
      </c>
      <c r="F968" s="17" t="s">
        <v>224</v>
      </c>
      <c r="G968" s="22" t="s">
        <v>2529</v>
      </c>
      <c r="H968" s="18" t="s">
        <v>16</v>
      </c>
      <c r="I968" s="19" t="s">
        <v>17</v>
      </c>
      <c r="J968" s="18" t="s">
        <v>16</v>
      </c>
      <c r="K968" s="19" t="s">
        <v>17</v>
      </c>
    </row>
    <row r="969" spans="1:11" x14ac:dyDescent="0.2">
      <c r="A969" s="15">
        <v>57</v>
      </c>
      <c r="B969" s="15" t="s">
        <v>661</v>
      </c>
      <c r="C969" s="16" t="s">
        <v>1250</v>
      </c>
      <c r="D969" s="16" t="s">
        <v>1213</v>
      </c>
      <c r="E969" s="16" t="s">
        <v>995</v>
      </c>
      <c r="F969" s="17" t="s">
        <v>224</v>
      </c>
      <c r="G969" s="22" t="s">
        <v>2529</v>
      </c>
      <c r="H969" s="18" t="s">
        <v>16</v>
      </c>
      <c r="I969" s="19" t="s">
        <v>17</v>
      </c>
      <c r="J969" s="18" t="s">
        <v>16</v>
      </c>
      <c r="K969" s="19" t="s">
        <v>17</v>
      </c>
    </row>
    <row r="970" spans="1:11" x14ac:dyDescent="0.2">
      <c r="A970" s="15">
        <v>57</v>
      </c>
      <c r="B970" s="15" t="s">
        <v>661</v>
      </c>
      <c r="C970" s="16" t="s">
        <v>1251</v>
      </c>
      <c r="D970" s="16" t="s">
        <v>1213</v>
      </c>
      <c r="E970" s="16" t="s">
        <v>995</v>
      </c>
      <c r="F970" s="17" t="s">
        <v>224</v>
      </c>
      <c r="G970" s="22" t="s">
        <v>2529</v>
      </c>
      <c r="H970" s="18" t="s">
        <v>16</v>
      </c>
      <c r="I970" s="19" t="s">
        <v>17</v>
      </c>
      <c r="J970" s="18" t="s">
        <v>16</v>
      </c>
      <c r="K970" s="19" t="s">
        <v>17</v>
      </c>
    </row>
    <row r="971" spans="1:11" x14ac:dyDescent="0.2">
      <c r="A971" s="15">
        <v>57</v>
      </c>
      <c r="B971" s="15" t="s">
        <v>661</v>
      </c>
      <c r="C971" s="16" t="s">
        <v>1252</v>
      </c>
      <c r="D971" s="16" t="s">
        <v>1213</v>
      </c>
      <c r="E971" s="16" t="s">
        <v>995</v>
      </c>
      <c r="F971" s="17" t="s">
        <v>224</v>
      </c>
      <c r="G971" s="22" t="s">
        <v>2529</v>
      </c>
      <c r="H971" s="18" t="s">
        <v>16</v>
      </c>
      <c r="I971" s="19" t="s">
        <v>17</v>
      </c>
      <c r="J971" s="18" t="s">
        <v>16</v>
      </c>
      <c r="K971" s="19" t="s">
        <v>17</v>
      </c>
    </row>
    <row r="972" spans="1:11" x14ac:dyDescent="0.2">
      <c r="A972" s="15">
        <v>57</v>
      </c>
      <c r="B972" s="15" t="s">
        <v>661</v>
      </c>
      <c r="C972" s="16" t="s">
        <v>1253</v>
      </c>
      <c r="D972" s="16" t="s">
        <v>1213</v>
      </c>
      <c r="E972" s="16" t="s">
        <v>995</v>
      </c>
      <c r="F972" s="17" t="s">
        <v>224</v>
      </c>
      <c r="G972" s="22" t="s">
        <v>2529</v>
      </c>
      <c r="H972" s="18" t="s">
        <v>16</v>
      </c>
      <c r="I972" s="19" t="s">
        <v>17</v>
      </c>
      <c r="J972" s="18" t="s">
        <v>16</v>
      </c>
      <c r="K972" s="19" t="s">
        <v>17</v>
      </c>
    </row>
    <row r="973" spans="1:11" x14ac:dyDescent="0.2">
      <c r="A973" s="15">
        <v>57</v>
      </c>
      <c r="B973" s="15" t="s">
        <v>661</v>
      </c>
      <c r="C973" s="16" t="s">
        <v>1254</v>
      </c>
      <c r="D973" s="16" t="s">
        <v>1213</v>
      </c>
      <c r="E973" s="16" t="s">
        <v>995</v>
      </c>
      <c r="F973" s="17" t="s">
        <v>224</v>
      </c>
      <c r="G973" s="22" t="s">
        <v>2529</v>
      </c>
      <c r="H973" s="18" t="s">
        <v>16</v>
      </c>
      <c r="I973" s="19" t="s">
        <v>17</v>
      </c>
      <c r="J973" s="18" t="s">
        <v>16</v>
      </c>
      <c r="K973" s="19" t="s">
        <v>17</v>
      </c>
    </row>
    <row r="974" spans="1:11" x14ac:dyDescent="0.2">
      <c r="A974" s="15">
        <v>57</v>
      </c>
      <c r="B974" s="15" t="s">
        <v>661</v>
      </c>
      <c r="C974" s="16" t="s">
        <v>1255</v>
      </c>
      <c r="D974" s="16" t="s">
        <v>1213</v>
      </c>
      <c r="E974" s="16" t="s">
        <v>995</v>
      </c>
      <c r="F974" s="17" t="s">
        <v>224</v>
      </c>
      <c r="G974" s="22" t="s">
        <v>2529</v>
      </c>
      <c r="H974" s="18" t="s">
        <v>16</v>
      </c>
      <c r="I974" s="19" t="s">
        <v>17</v>
      </c>
      <c r="J974" s="18" t="s">
        <v>16</v>
      </c>
      <c r="K974" s="19" t="s">
        <v>17</v>
      </c>
    </row>
    <row r="975" spans="1:11" x14ac:dyDescent="0.2">
      <c r="A975" s="15">
        <v>57</v>
      </c>
      <c r="B975" s="15" t="s">
        <v>661</v>
      </c>
      <c r="C975" s="16" t="s">
        <v>1256</v>
      </c>
      <c r="D975" s="16" t="s">
        <v>1213</v>
      </c>
      <c r="E975" s="16" t="s">
        <v>995</v>
      </c>
      <c r="F975" s="17" t="s">
        <v>224</v>
      </c>
      <c r="G975" s="22" t="s">
        <v>2529</v>
      </c>
      <c r="H975" s="18" t="s">
        <v>16</v>
      </c>
      <c r="I975" s="19" t="s">
        <v>17</v>
      </c>
      <c r="J975" s="18" t="s">
        <v>16</v>
      </c>
      <c r="K975" s="19" t="s">
        <v>17</v>
      </c>
    </row>
    <row r="976" spans="1:11" x14ac:dyDescent="0.2">
      <c r="A976" s="15">
        <v>57</v>
      </c>
      <c r="B976" s="15" t="s">
        <v>661</v>
      </c>
      <c r="C976" s="16" t="s">
        <v>1257</v>
      </c>
      <c r="D976" s="16" t="s">
        <v>1213</v>
      </c>
      <c r="E976" s="16" t="s">
        <v>995</v>
      </c>
      <c r="F976" s="17" t="s">
        <v>224</v>
      </c>
      <c r="G976" s="22" t="s">
        <v>2529</v>
      </c>
      <c r="H976" s="18" t="s">
        <v>16</v>
      </c>
      <c r="I976" s="19" t="s">
        <v>17</v>
      </c>
      <c r="J976" s="18" t="s">
        <v>16</v>
      </c>
      <c r="K976" s="19" t="s">
        <v>17</v>
      </c>
    </row>
    <row r="977" spans="1:11" x14ac:dyDescent="0.2">
      <c r="A977" s="15">
        <v>57</v>
      </c>
      <c r="B977" s="15" t="s">
        <v>661</v>
      </c>
      <c r="C977" s="16" t="s">
        <v>1258</v>
      </c>
      <c r="D977" s="16" t="s">
        <v>1213</v>
      </c>
      <c r="E977" s="16" t="s">
        <v>995</v>
      </c>
      <c r="F977" s="17" t="s">
        <v>224</v>
      </c>
      <c r="G977" s="22" t="s">
        <v>2529</v>
      </c>
      <c r="H977" s="18" t="s">
        <v>16</v>
      </c>
      <c r="I977" s="19" t="s">
        <v>17</v>
      </c>
      <c r="J977" s="18" t="s">
        <v>16</v>
      </c>
      <c r="K977" s="19" t="s">
        <v>17</v>
      </c>
    </row>
    <row r="978" spans="1:11" x14ac:dyDescent="0.2">
      <c r="A978" s="15">
        <v>57</v>
      </c>
      <c r="B978" s="15" t="s">
        <v>661</v>
      </c>
      <c r="C978" s="16" t="s">
        <v>1259</v>
      </c>
      <c r="D978" s="16" t="s">
        <v>1213</v>
      </c>
      <c r="E978" s="16" t="s">
        <v>995</v>
      </c>
      <c r="F978" s="17" t="s">
        <v>224</v>
      </c>
      <c r="G978" s="22" t="s">
        <v>2529</v>
      </c>
      <c r="H978" s="18" t="s">
        <v>16</v>
      </c>
      <c r="I978" s="19" t="s">
        <v>17</v>
      </c>
      <c r="J978" s="18" t="s">
        <v>16</v>
      </c>
      <c r="K978" s="19" t="s">
        <v>17</v>
      </c>
    </row>
    <row r="979" spans="1:11" x14ac:dyDescent="0.2">
      <c r="A979" s="15">
        <v>57</v>
      </c>
      <c r="B979" s="15" t="s">
        <v>661</v>
      </c>
      <c r="C979" s="16" t="s">
        <v>1260</v>
      </c>
      <c r="D979" s="16" t="s">
        <v>1213</v>
      </c>
      <c r="E979" s="16" t="s">
        <v>995</v>
      </c>
      <c r="F979" s="17" t="s">
        <v>224</v>
      </c>
      <c r="G979" s="22" t="s">
        <v>2529</v>
      </c>
      <c r="H979" s="18" t="s">
        <v>16</v>
      </c>
      <c r="I979" s="19" t="s">
        <v>17</v>
      </c>
      <c r="J979" s="18" t="s">
        <v>16</v>
      </c>
      <c r="K979" s="19" t="s">
        <v>17</v>
      </c>
    </row>
    <row r="980" spans="1:11" x14ac:dyDescent="0.2">
      <c r="A980" s="15">
        <v>57</v>
      </c>
      <c r="B980" s="15" t="s">
        <v>661</v>
      </c>
      <c r="C980" s="16" t="s">
        <v>1261</v>
      </c>
      <c r="D980" s="16" t="s">
        <v>1213</v>
      </c>
      <c r="E980" s="16" t="s">
        <v>995</v>
      </c>
      <c r="F980" s="17" t="s">
        <v>224</v>
      </c>
      <c r="G980" s="22" t="s">
        <v>2529</v>
      </c>
      <c r="H980" s="18" t="s">
        <v>16</v>
      </c>
      <c r="I980" s="19" t="s">
        <v>17</v>
      </c>
      <c r="J980" s="18" t="s">
        <v>16</v>
      </c>
      <c r="K980" s="19" t="s">
        <v>17</v>
      </c>
    </row>
    <row r="981" spans="1:11" x14ac:dyDescent="0.2">
      <c r="A981" s="15">
        <v>57</v>
      </c>
      <c r="B981" s="15" t="s">
        <v>661</v>
      </c>
      <c r="C981" s="16" t="s">
        <v>1262</v>
      </c>
      <c r="D981" s="16" t="s">
        <v>1213</v>
      </c>
      <c r="E981" s="16" t="s">
        <v>995</v>
      </c>
      <c r="F981" s="17" t="s">
        <v>224</v>
      </c>
      <c r="G981" s="22" t="s">
        <v>2529</v>
      </c>
      <c r="H981" s="18" t="s">
        <v>16</v>
      </c>
      <c r="I981" s="19" t="s">
        <v>17</v>
      </c>
      <c r="J981" s="18" t="s">
        <v>16</v>
      </c>
      <c r="K981" s="19" t="s">
        <v>17</v>
      </c>
    </row>
    <row r="982" spans="1:11" x14ac:dyDescent="0.2">
      <c r="A982" s="15">
        <v>53</v>
      </c>
      <c r="B982" s="15" t="s">
        <v>1346</v>
      </c>
      <c r="C982" s="16" t="s">
        <v>1347</v>
      </c>
      <c r="D982" s="16" t="s">
        <v>1348</v>
      </c>
      <c r="E982" s="16" t="s">
        <v>995</v>
      </c>
      <c r="F982" s="17" t="s">
        <v>224</v>
      </c>
      <c r="G982" s="22" t="s">
        <v>2529</v>
      </c>
      <c r="H982" s="18" t="s">
        <v>16</v>
      </c>
      <c r="I982" s="19" t="s">
        <v>17</v>
      </c>
      <c r="J982" s="18" t="s">
        <v>16</v>
      </c>
      <c r="K982" s="19" t="s">
        <v>17</v>
      </c>
    </row>
    <row r="983" spans="1:11" x14ac:dyDescent="0.2">
      <c r="A983" s="15">
        <v>53</v>
      </c>
      <c r="B983" s="15" t="s">
        <v>1346</v>
      </c>
      <c r="C983" s="16" t="s">
        <v>1349</v>
      </c>
      <c r="D983" s="16" t="s">
        <v>1348</v>
      </c>
      <c r="E983" s="16" t="s">
        <v>995</v>
      </c>
      <c r="F983" s="17" t="s">
        <v>224</v>
      </c>
      <c r="G983" s="22" t="s">
        <v>2529</v>
      </c>
      <c r="H983" s="18" t="s">
        <v>16</v>
      </c>
      <c r="I983" s="19" t="s">
        <v>17</v>
      </c>
      <c r="J983" s="18" t="s">
        <v>16</v>
      </c>
      <c r="K983" s="18" t="s">
        <v>16</v>
      </c>
    </row>
    <row r="984" spans="1:11" x14ac:dyDescent="0.2">
      <c r="A984" s="15">
        <v>53</v>
      </c>
      <c r="B984" s="15" t="s">
        <v>1346</v>
      </c>
      <c r="C984" s="16" t="s">
        <v>1350</v>
      </c>
      <c r="D984" s="16" t="s">
        <v>1348</v>
      </c>
      <c r="E984" s="16" t="s">
        <v>995</v>
      </c>
      <c r="F984" s="17" t="s">
        <v>224</v>
      </c>
      <c r="G984" s="22" t="s">
        <v>2529</v>
      </c>
      <c r="H984" s="18" t="s">
        <v>16</v>
      </c>
      <c r="I984" s="19" t="s">
        <v>17</v>
      </c>
      <c r="J984" s="18" t="s">
        <v>16</v>
      </c>
      <c r="K984" s="19" t="s">
        <v>17</v>
      </c>
    </row>
    <row r="985" spans="1:11" x14ac:dyDescent="0.2">
      <c r="A985" s="15">
        <v>53</v>
      </c>
      <c r="B985" s="15" t="s">
        <v>1346</v>
      </c>
      <c r="C985" s="16" t="s">
        <v>1351</v>
      </c>
      <c r="D985" s="16" t="s">
        <v>1348</v>
      </c>
      <c r="E985" s="16" t="s">
        <v>995</v>
      </c>
      <c r="F985" s="17" t="s">
        <v>224</v>
      </c>
      <c r="G985" s="22" t="s">
        <v>2529</v>
      </c>
      <c r="H985" s="18" t="s">
        <v>16</v>
      </c>
      <c r="I985" s="19" t="s">
        <v>17</v>
      </c>
      <c r="J985" s="18" t="s">
        <v>16</v>
      </c>
      <c r="K985" s="19" t="s">
        <v>17</v>
      </c>
    </row>
    <row r="986" spans="1:11" x14ac:dyDescent="0.2">
      <c r="A986" s="15">
        <v>53</v>
      </c>
      <c r="B986" s="15" t="s">
        <v>1346</v>
      </c>
      <c r="C986" s="16" t="s">
        <v>1352</v>
      </c>
      <c r="D986" s="16" t="s">
        <v>1353</v>
      </c>
      <c r="E986" s="16" t="s">
        <v>1354</v>
      </c>
      <c r="F986" s="17" t="s">
        <v>224</v>
      </c>
      <c r="G986" s="22" t="s">
        <v>2529</v>
      </c>
      <c r="H986" s="18" t="s">
        <v>16</v>
      </c>
      <c r="I986" s="19" t="s">
        <v>17</v>
      </c>
      <c r="J986" s="18" t="s">
        <v>16</v>
      </c>
      <c r="K986" s="18" t="s">
        <v>16</v>
      </c>
    </row>
    <row r="987" spans="1:11" x14ac:dyDescent="0.2">
      <c r="A987" s="15">
        <v>53</v>
      </c>
      <c r="B987" s="15" t="s">
        <v>1346</v>
      </c>
      <c r="C987" s="16" t="s">
        <v>1355</v>
      </c>
      <c r="D987" s="16" t="s">
        <v>1356</v>
      </c>
      <c r="E987" s="16" t="s">
        <v>1354</v>
      </c>
      <c r="F987" s="17" t="s">
        <v>224</v>
      </c>
      <c r="G987" s="22" t="s">
        <v>2529</v>
      </c>
      <c r="H987" s="18" t="s">
        <v>16</v>
      </c>
      <c r="I987" s="19" t="s">
        <v>17</v>
      </c>
      <c r="J987" s="18" t="s">
        <v>16</v>
      </c>
      <c r="K987" s="18" t="s">
        <v>16</v>
      </c>
    </row>
    <row r="988" spans="1:11" x14ac:dyDescent="0.2">
      <c r="A988" s="15">
        <v>53</v>
      </c>
      <c r="B988" s="15" t="s">
        <v>1346</v>
      </c>
      <c r="C988" s="16" t="s">
        <v>1357</v>
      </c>
      <c r="D988" s="16" t="s">
        <v>1358</v>
      </c>
      <c r="E988" s="16" t="s">
        <v>1354</v>
      </c>
      <c r="F988" s="17" t="s">
        <v>224</v>
      </c>
      <c r="G988" s="22" t="s">
        <v>2529</v>
      </c>
      <c r="H988" s="18" t="s">
        <v>16</v>
      </c>
      <c r="I988" s="19" t="s">
        <v>17</v>
      </c>
      <c r="J988" s="18" t="s">
        <v>16</v>
      </c>
      <c r="K988" s="18" t="s">
        <v>16</v>
      </c>
    </row>
    <row r="989" spans="1:11" x14ac:dyDescent="0.2">
      <c r="A989" s="15">
        <v>53</v>
      </c>
      <c r="B989" s="15" t="s">
        <v>1346</v>
      </c>
      <c r="C989" s="16" t="s">
        <v>1359</v>
      </c>
      <c r="D989" s="16" t="s">
        <v>1360</v>
      </c>
      <c r="E989" s="16" t="s">
        <v>1354</v>
      </c>
      <c r="F989" s="17" t="s">
        <v>224</v>
      </c>
      <c r="G989" s="22" t="s">
        <v>2529</v>
      </c>
      <c r="H989" s="18" t="s">
        <v>16</v>
      </c>
      <c r="I989" s="19" t="s">
        <v>17</v>
      </c>
      <c r="J989" s="18" t="s">
        <v>16</v>
      </c>
      <c r="K989" s="18" t="s">
        <v>16</v>
      </c>
    </row>
    <row r="990" spans="1:11" x14ac:dyDescent="0.2">
      <c r="A990" s="15">
        <v>53</v>
      </c>
      <c r="B990" s="15" t="s">
        <v>1346</v>
      </c>
      <c r="C990" s="16" t="s">
        <v>1361</v>
      </c>
      <c r="D990" s="16" t="s">
        <v>1362</v>
      </c>
      <c r="E990" s="16" t="s">
        <v>1354</v>
      </c>
      <c r="F990" s="17" t="s">
        <v>224</v>
      </c>
      <c r="G990" s="22" t="s">
        <v>2529</v>
      </c>
      <c r="H990" s="18" t="s">
        <v>16</v>
      </c>
      <c r="I990" s="19" t="s">
        <v>17</v>
      </c>
      <c r="J990" s="18" t="s">
        <v>16</v>
      </c>
      <c r="K990" s="18" t="s">
        <v>16</v>
      </c>
    </row>
    <row r="991" spans="1:11" x14ac:dyDescent="0.2">
      <c r="A991" s="15">
        <v>53</v>
      </c>
      <c r="B991" s="15" t="s">
        <v>1346</v>
      </c>
      <c r="C991" s="16" t="s">
        <v>1363</v>
      </c>
      <c r="D991" s="16" t="s">
        <v>1364</v>
      </c>
      <c r="E991" s="16" t="s">
        <v>1354</v>
      </c>
      <c r="F991" s="17" t="s">
        <v>224</v>
      </c>
      <c r="G991" s="22" t="s">
        <v>2529</v>
      </c>
      <c r="H991" s="18" t="s">
        <v>16</v>
      </c>
      <c r="I991" s="19" t="s">
        <v>17</v>
      </c>
      <c r="J991" s="18" t="s">
        <v>16</v>
      </c>
      <c r="K991" s="18" t="s">
        <v>16</v>
      </c>
    </row>
    <row r="992" spans="1:11" x14ac:dyDescent="0.2">
      <c r="A992" s="15">
        <v>53</v>
      </c>
      <c r="B992" s="15" t="s">
        <v>1346</v>
      </c>
      <c r="C992" s="16" t="s">
        <v>1365</v>
      </c>
      <c r="D992" s="16" t="s">
        <v>1366</v>
      </c>
      <c r="E992" s="16" t="s">
        <v>1354</v>
      </c>
      <c r="F992" s="17" t="s">
        <v>224</v>
      </c>
      <c r="G992" s="22" t="s">
        <v>2529</v>
      </c>
      <c r="H992" s="18" t="s">
        <v>16</v>
      </c>
      <c r="I992" s="19" t="s">
        <v>17</v>
      </c>
      <c r="J992" s="18" t="s">
        <v>16</v>
      </c>
      <c r="K992" s="18" t="s">
        <v>16</v>
      </c>
    </row>
    <row r="993" spans="1:11" x14ac:dyDescent="0.2">
      <c r="A993" s="15">
        <v>53</v>
      </c>
      <c r="B993" s="15" t="s">
        <v>1346</v>
      </c>
      <c r="C993" s="16" t="s">
        <v>1367</v>
      </c>
      <c r="D993" s="16" t="s">
        <v>1362</v>
      </c>
      <c r="E993" s="16" t="s">
        <v>1354</v>
      </c>
      <c r="F993" s="17" t="s">
        <v>224</v>
      </c>
      <c r="G993" s="22" t="s">
        <v>2529</v>
      </c>
      <c r="H993" s="18" t="s">
        <v>16</v>
      </c>
      <c r="I993" s="19" t="s">
        <v>17</v>
      </c>
      <c r="J993" s="18" t="s">
        <v>16</v>
      </c>
      <c r="K993" s="18" t="s">
        <v>16</v>
      </c>
    </row>
    <row r="994" spans="1:11" x14ac:dyDescent="0.2">
      <c r="A994" s="15">
        <v>53</v>
      </c>
      <c r="B994" s="15" t="s">
        <v>1346</v>
      </c>
      <c r="C994" s="16" t="s">
        <v>1368</v>
      </c>
      <c r="D994" s="16" t="s">
        <v>1369</v>
      </c>
      <c r="E994" s="16" t="s">
        <v>1354</v>
      </c>
      <c r="F994" s="17" t="s">
        <v>224</v>
      </c>
      <c r="G994" s="22" t="s">
        <v>2529</v>
      </c>
      <c r="H994" s="18" t="s">
        <v>16</v>
      </c>
      <c r="I994" s="19" t="s">
        <v>17</v>
      </c>
      <c r="J994" s="18" t="s">
        <v>16</v>
      </c>
      <c r="K994" s="18" t="s">
        <v>16</v>
      </c>
    </row>
    <row r="995" spans="1:11" x14ac:dyDescent="0.2">
      <c r="A995" s="15">
        <v>53</v>
      </c>
      <c r="B995" s="15" t="s">
        <v>1346</v>
      </c>
      <c r="C995" s="16" t="s">
        <v>1368</v>
      </c>
      <c r="D995" s="16" t="s">
        <v>1369</v>
      </c>
      <c r="E995" s="16" t="s">
        <v>1354</v>
      </c>
      <c r="F995" s="17" t="s">
        <v>224</v>
      </c>
      <c r="G995" s="22" t="s">
        <v>2529</v>
      </c>
      <c r="H995" s="18" t="s">
        <v>16</v>
      </c>
      <c r="I995" s="19" t="s">
        <v>17</v>
      </c>
      <c r="J995" s="18" t="s">
        <v>16</v>
      </c>
      <c r="K995" s="18" t="s">
        <v>16</v>
      </c>
    </row>
    <row r="996" spans="1:11" x14ac:dyDescent="0.2">
      <c r="A996" s="15">
        <v>53</v>
      </c>
      <c r="B996" s="15" t="s">
        <v>1346</v>
      </c>
      <c r="C996" s="16" t="s">
        <v>1370</v>
      </c>
      <c r="D996" s="16" t="s">
        <v>1371</v>
      </c>
      <c r="E996" s="16" t="s">
        <v>1354</v>
      </c>
      <c r="F996" s="17" t="s">
        <v>224</v>
      </c>
      <c r="G996" s="22" t="s">
        <v>2529</v>
      </c>
      <c r="H996" s="18" t="s">
        <v>16</v>
      </c>
      <c r="I996" s="19" t="s">
        <v>17</v>
      </c>
      <c r="J996" s="18" t="s">
        <v>16</v>
      </c>
      <c r="K996" s="18" t="s">
        <v>16</v>
      </c>
    </row>
    <row r="997" spans="1:11" x14ac:dyDescent="0.2">
      <c r="A997" s="15">
        <v>53</v>
      </c>
      <c r="B997" s="15" t="s">
        <v>1346</v>
      </c>
      <c r="C997" s="16" t="s">
        <v>1372</v>
      </c>
      <c r="D997" s="16" t="s">
        <v>1362</v>
      </c>
      <c r="E997" s="16" t="s">
        <v>1354</v>
      </c>
      <c r="F997" s="17" t="s">
        <v>224</v>
      </c>
      <c r="G997" s="22" t="s">
        <v>2529</v>
      </c>
      <c r="H997" s="18" t="s">
        <v>16</v>
      </c>
      <c r="I997" s="19" t="s">
        <v>17</v>
      </c>
      <c r="J997" s="18" t="s">
        <v>16</v>
      </c>
      <c r="K997" s="18" t="s">
        <v>16</v>
      </c>
    </row>
    <row r="998" spans="1:11" x14ac:dyDescent="0.2">
      <c r="A998" s="15">
        <v>53</v>
      </c>
      <c r="B998" s="15" t="s">
        <v>1346</v>
      </c>
      <c r="C998" s="16" t="s">
        <v>1373</v>
      </c>
      <c r="D998" s="16" t="s">
        <v>1374</v>
      </c>
      <c r="E998" s="16" t="s">
        <v>1354</v>
      </c>
      <c r="F998" s="17" t="s">
        <v>224</v>
      </c>
      <c r="G998" s="22" t="s">
        <v>2529</v>
      </c>
      <c r="H998" s="18" t="s">
        <v>16</v>
      </c>
      <c r="I998" s="19" t="s">
        <v>17</v>
      </c>
      <c r="J998" s="18" t="s">
        <v>16</v>
      </c>
      <c r="K998" s="18" t="s">
        <v>16</v>
      </c>
    </row>
    <row r="999" spans="1:11" x14ac:dyDescent="0.2">
      <c r="A999" s="15">
        <v>53</v>
      </c>
      <c r="B999" s="15" t="s">
        <v>1346</v>
      </c>
      <c r="C999" s="16" t="s">
        <v>1375</v>
      </c>
      <c r="D999" s="16" t="s">
        <v>1376</v>
      </c>
      <c r="E999" s="16" t="s">
        <v>1354</v>
      </c>
      <c r="F999" s="17" t="s">
        <v>224</v>
      </c>
      <c r="G999" s="22" t="s">
        <v>2529</v>
      </c>
      <c r="H999" s="18" t="s">
        <v>16</v>
      </c>
      <c r="I999" s="19" t="s">
        <v>17</v>
      </c>
      <c r="J999" s="18" t="s">
        <v>16</v>
      </c>
      <c r="K999" s="18" t="s">
        <v>16</v>
      </c>
    </row>
    <row r="1000" spans="1:11" x14ac:dyDescent="0.2">
      <c r="A1000" s="15">
        <v>53</v>
      </c>
      <c r="B1000" s="15" t="s">
        <v>1346</v>
      </c>
      <c r="C1000" s="16" t="s">
        <v>1377</v>
      </c>
      <c r="D1000" s="16" t="s">
        <v>1378</v>
      </c>
      <c r="E1000" s="16" t="s">
        <v>1354</v>
      </c>
      <c r="F1000" s="17" t="s">
        <v>224</v>
      </c>
      <c r="G1000" s="22" t="s">
        <v>2529</v>
      </c>
      <c r="H1000" s="18" t="s">
        <v>16</v>
      </c>
      <c r="I1000" s="19" t="s">
        <v>17</v>
      </c>
      <c r="J1000" s="18" t="s">
        <v>16</v>
      </c>
      <c r="K1000" s="18" t="s">
        <v>16</v>
      </c>
    </row>
    <row r="1001" spans="1:11" x14ac:dyDescent="0.2">
      <c r="A1001" s="15">
        <v>53</v>
      </c>
      <c r="B1001" s="15" t="s">
        <v>1346</v>
      </c>
      <c r="C1001" s="16" t="s">
        <v>1379</v>
      </c>
      <c r="D1001" s="16" t="s">
        <v>1380</v>
      </c>
      <c r="E1001" s="16" t="s">
        <v>1354</v>
      </c>
      <c r="F1001" s="17" t="s">
        <v>224</v>
      </c>
      <c r="G1001" s="22" t="s">
        <v>2529</v>
      </c>
      <c r="H1001" s="18" t="s">
        <v>16</v>
      </c>
      <c r="I1001" s="19" t="s">
        <v>17</v>
      </c>
      <c r="J1001" s="18" t="s">
        <v>16</v>
      </c>
      <c r="K1001" s="18" t="s">
        <v>16</v>
      </c>
    </row>
    <row r="1002" spans="1:11" x14ac:dyDescent="0.2">
      <c r="A1002" s="15">
        <v>53</v>
      </c>
      <c r="B1002" s="15" t="s">
        <v>1346</v>
      </c>
      <c r="C1002" s="16" t="s">
        <v>1381</v>
      </c>
      <c r="D1002" s="16" t="s">
        <v>1382</v>
      </c>
      <c r="E1002" s="16" t="s">
        <v>1354</v>
      </c>
      <c r="F1002" s="17" t="s">
        <v>224</v>
      </c>
      <c r="G1002" s="22" t="s">
        <v>2529</v>
      </c>
      <c r="H1002" s="18" t="s">
        <v>16</v>
      </c>
      <c r="I1002" s="19" t="s">
        <v>17</v>
      </c>
      <c r="J1002" s="18" t="s">
        <v>16</v>
      </c>
      <c r="K1002" s="18" t="s">
        <v>16</v>
      </c>
    </row>
    <row r="1003" spans="1:11" x14ac:dyDescent="0.2">
      <c r="A1003" s="15">
        <v>53</v>
      </c>
      <c r="B1003" s="15" t="s">
        <v>1346</v>
      </c>
      <c r="C1003" s="16" t="s">
        <v>1383</v>
      </c>
      <c r="D1003" s="16" t="s">
        <v>1378</v>
      </c>
      <c r="E1003" s="16" t="s">
        <v>1354</v>
      </c>
      <c r="F1003" s="17" t="s">
        <v>224</v>
      </c>
      <c r="G1003" s="22" t="s">
        <v>2529</v>
      </c>
      <c r="H1003" s="18" t="s">
        <v>16</v>
      </c>
      <c r="I1003" s="19" t="s">
        <v>17</v>
      </c>
      <c r="J1003" s="18" t="s">
        <v>16</v>
      </c>
      <c r="K1003" s="18" t="s">
        <v>16</v>
      </c>
    </row>
    <row r="1004" spans="1:11" x14ac:dyDescent="0.2">
      <c r="A1004" s="15">
        <v>53</v>
      </c>
      <c r="B1004" s="15" t="s">
        <v>1346</v>
      </c>
      <c r="C1004" s="16" t="s">
        <v>1384</v>
      </c>
      <c r="D1004" s="16" t="s">
        <v>1358</v>
      </c>
      <c r="E1004" s="16" t="s">
        <v>1354</v>
      </c>
      <c r="F1004" s="17" t="s">
        <v>224</v>
      </c>
      <c r="G1004" s="22" t="s">
        <v>2529</v>
      </c>
      <c r="H1004" s="18" t="s">
        <v>16</v>
      </c>
      <c r="I1004" s="19" t="s">
        <v>17</v>
      </c>
      <c r="J1004" s="18" t="s">
        <v>16</v>
      </c>
      <c r="K1004" s="18" t="s">
        <v>16</v>
      </c>
    </row>
    <row r="1005" spans="1:11" x14ac:dyDescent="0.2">
      <c r="A1005" s="15">
        <v>53</v>
      </c>
      <c r="B1005" s="15" t="s">
        <v>1346</v>
      </c>
      <c r="C1005" s="16" t="s">
        <v>1385</v>
      </c>
      <c r="D1005" s="16" t="s">
        <v>1386</v>
      </c>
      <c r="E1005" s="16" t="s">
        <v>1354</v>
      </c>
      <c r="F1005" s="17" t="s">
        <v>224</v>
      </c>
      <c r="G1005" s="22" t="s">
        <v>2529</v>
      </c>
      <c r="H1005" s="18" t="s">
        <v>16</v>
      </c>
      <c r="I1005" s="19" t="s">
        <v>17</v>
      </c>
      <c r="J1005" s="18" t="s">
        <v>16</v>
      </c>
      <c r="K1005" s="18" t="s">
        <v>16</v>
      </c>
    </row>
    <row r="1006" spans="1:11" x14ac:dyDescent="0.2">
      <c r="A1006" s="15">
        <v>53</v>
      </c>
      <c r="B1006" s="15" t="s">
        <v>1346</v>
      </c>
      <c r="C1006" s="16" t="s">
        <v>1387</v>
      </c>
      <c r="D1006" s="16" t="s">
        <v>1388</v>
      </c>
      <c r="E1006" s="16" t="s">
        <v>1354</v>
      </c>
      <c r="F1006" s="17" t="s">
        <v>224</v>
      </c>
      <c r="G1006" s="22" t="s">
        <v>2529</v>
      </c>
      <c r="H1006" s="18" t="s">
        <v>16</v>
      </c>
      <c r="I1006" s="19" t="s">
        <v>17</v>
      </c>
      <c r="J1006" s="18" t="s">
        <v>16</v>
      </c>
      <c r="K1006" s="18" t="s">
        <v>16</v>
      </c>
    </row>
    <row r="1007" spans="1:11" x14ac:dyDescent="0.2">
      <c r="A1007" s="15">
        <v>53</v>
      </c>
      <c r="B1007" s="15" t="s">
        <v>1346</v>
      </c>
      <c r="C1007" s="16" t="s">
        <v>1389</v>
      </c>
      <c r="D1007" s="16" t="s">
        <v>1388</v>
      </c>
      <c r="E1007" s="16" t="s">
        <v>1354</v>
      </c>
      <c r="F1007" s="17" t="s">
        <v>224</v>
      </c>
      <c r="G1007" s="22" t="s">
        <v>2529</v>
      </c>
      <c r="H1007" s="18" t="s">
        <v>16</v>
      </c>
      <c r="I1007" s="19" t="s">
        <v>17</v>
      </c>
      <c r="J1007" s="18" t="s">
        <v>16</v>
      </c>
      <c r="K1007" s="18" t="s">
        <v>16</v>
      </c>
    </row>
    <row r="1008" spans="1:11" x14ac:dyDescent="0.2">
      <c r="A1008" s="15">
        <v>53</v>
      </c>
      <c r="B1008" s="15" t="s">
        <v>1346</v>
      </c>
      <c r="C1008" s="16" t="s">
        <v>1390</v>
      </c>
      <c r="D1008" s="16" t="s">
        <v>1391</v>
      </c>
      <c r="E1008" s="16" t="s">
        <v>1354</v>
      </c>
      <c r="F1008" s="17" t="s">
        <v>224</v>
      </c>
      <c r="G1008" s="22" t="s">
        <v>2529</v>
      </c>
      <c r="H1008" s="18" t="s">
        <v>16</v>
      </c>
      <c r="I1008" s="19" t="s">
        <v>17</v>
      </c>
      <c r="J1008" s="18" t="s">
        <v>16</v>
      </c>
      <c r="K1008" s="18" t="s">
        <v>16</v>
      </c>
    </row>
    <row r="1009" spans="1:11" x14ac:dyDescent="0.2">
      <c r="A1009" s="15">
        <v>53</v>
      </c>
      <c r="B1009" s="15" t="s">
        <v>1346</v>
      </c>
      <c r="C1009" s="16" t="s">
        <v>1392</v>
      </c>
      <c r="D1009" s="16" t="s">
        <v>1393</v>
      </c>
      <c r="E1009" s="16" t="s">
        <v>1354</v>
      </c>
      <c r="F1009" s="17" t="s">
        <v>224</v>
      </c>
      <c r="G1009" s="22" t="s">
        <v>2529</v>
      </c>
      <c r="H1009" s="18" t="s">
        <v>16</v>
      </c>
      <c r="I1009" s="19" t="s">
        <v>17</v>
      </c>
      <c r="J1009" s="18" t="s">
        <v>16</v>
      </c>
      <c r="K1009" s="18" t="s">
        <v>16</v>
      </c>
    </row>
    <row r="1010" spans="1:11" x14ac:dyDescent="0.2">
      <c r="A1010" s="15">
        <v>53</v>
      </c>
      <c r="B1010" s="15" t="s">
        <v>1346</v>
      </c>
      <c r="C1010" s="16" t="s">
        <v>1394</v>
      </c>
      <c r="D1010" s="16" t="s">
        <v>1395</v>
      </c>
      <c r="E1010" s="16" t="s">
        <v>1354</v>
      </c>
      <c r="F1010" s="17" t="s">
        <v>224</v>
      </c>
      <c r="G1010" s="22" t="s">
        <v>2529</v>
      </c>
      <c r="H1010" s="18" t="s">
        <v>16</v>
      </c>
      <c r="I1010" s="19" t="s">
        <v>17</v>
      </c>
      <c r="J1010" s="18" t="s">
        <v>16</v>
      </c>
      <c r="K1010" s="18" t="s">
        <v>16</v>
      </c>
    </row>
    <row r="1011" spans="1:11" x14ac:dyDescent="0.2">
      <c r="A1011" s="15">
        <v>53</v>
      </c>
      <c r="B1011" s="15" t="s">
        <v>1346</v>
      </c>
      <c r="C1011" s="16" t="s">
        <v>1396</v>
      </c>
      <c r="D1011" s="16" t="s">
        <v>1397</v>
      </c>
      <c r="E1011" s="16" t="s">
        <v>1354</v>
      </c>
      <c r="F1011" s="17" t="s">
        <v>224</v>
      </c>
      <c r="G1011" s="22" t="s">
        <v>2529</v>
      </c>
      <c r="H1011" s="18" t="s">
        <v>16</v>
      </c>
      <c r="I1011" s="19" t="s">
        <v>17</v>
      </c>
      <c r="J1011" s="18" t="s">
        <v>16</v>
      </c>
      <c r="K1011" s="18" t="s">
        <v>16</v>
      </c>
    </row>
    <row r="1012" spans="1:11" x14ac:dyDescent="0.2">
      <c r="A1012" s="15">
        <v>53</v>
      </c>
      <c r="B1012" s="15" t="s">
        <v>1346</v>
      </c>
      <c r="C1012" s="16" t="s">
        <v>1398</v>
      </c>
      <c r="D1012" s="16" t="s">
        <v>1399</v>
      </c>
      <c r="E1012" s="16" t="s">
        <v>1354</v>
      </c>
      <c r="F1012" s="17" t="s">
        <v>224</v>
      </c>
      <c r="G1012" s="22" t="s">
        <v>2529</v>
      </c>
      <c r="H1012" s="18" t="s">
        <v>16</v>
      </c>
      <c r="I1012" s="19" t="s">
        <v>17</v>
      </c>
      <c r="J1012" s="18" t="s">
        <v>16</v>
      </c>
      <c r="K1012" s="18" t="s">
        <v>16</v>
      </c>
    </row>
    <row r="1013" spans="1:11" x14ac:dyDescent="0.2">
      <c r="A1013" s="15">
        <v>53</v>
      </c>
      <c r="B1013" s="15" t="s">
        <v>1346</v>
      </c>
      <c r="C1013" s="16" t="s">
        <v>1400</v>
      </c>
      <c r="D1013" s="16" t="s">
        <v>1401</v>
      </c>
      <c r="E1013" s="16" t="s">
        <v>1354</v>
      </c>
      <c r="F1013" s="17" t="s">
        <v>224</v>
      </c>
      <c r="G1013" s="22" t="s">
        <v>2529</v>
      </c>
      <c r="H1013" s="18" t="s">
        <v>16</v>
      </c>
      <c r="I1013" s="19" t="s">
        <v>17</v>
      </c>
      <c r="J1013" s="18" t="s">
        <v>16</v>
      </c>
      <c r="K1013" s="18" t="s">
        <v>16</v>
      </c>
    </row>
    <row r="1014" spans="1:11" x14ac:dyDescent="0.2">
      <c r="A1014" s="15">
        <v>53</v>
      </c>
      <c r="B1014" s="15" t="s">
        <v>1346</v>
      </c>
      <c r="C1014" s="16" t="s">
        <v>1402</v>
      </c>
      <c r="D1014" s="16" t="s">
        <v>1403</v>
      </c>
      <c r="E1014" s="16" t="s">
        <v>1354</v>
      </c>
      <c r="F1014" s="17" t="s">
        <v>224</v>
      </c>
      <c r="G1014" s="22" t="s">
        <v>2529</v>
      </c>
      <c r="H1014" s="18" t="s">
        <v>16</v>
      </c>
      <c r="I1014" s="19" t="s">
        <v>17</v>
      </c>
      <c r="J1014" s="18" t="s">
        <v>16</v>
      </c>
      <c r="K1014" s="18" t="s">
        <v>16</v>
      </c>
    </row>
    <row r="1015" spans="1:11" x14ac:dyDescent="0.2">
      <c r="A1015" s="15">
        <v>53</v>
      </c>
      <c r="B1015" s="15" t="s">
        <v>1346</v>
      </c>
      <c r="C1015" s="16" t="s">
        <v>1404</v>
      </c>
      <c r="D1015" s="16" t="s">
        <v>1362</v>
      </c>
      <c r="E1015" s="16" t="s">
        <v>1354</v>
      </c>
      <c r="F1015" s="17" t="s">
        <v>224</v>
      </c>
      <c r="G1015" s="22" t="s">
        <v>2529</v>
      </c>
      <c r="H1015" s="18" t="s">
        <v>16</v>
      </c>
      <c r="I1015" s="19" t="s">
        <v>17</v>
      </c>
      <c r="J1015" s="18" t="s">
        <v>16</v>
      </c>
      <c r="K1015" s="18" t="s">
        <v>16</v>
      </c>
    </row>
    <row r="1016" spans="1:11" x14ac:dyDescent="0.2">
      <c r="A1016" s="15">
        <v>53</v>
      </c>
      <c r="B1016" s="15" t="s">
        <v>1346</v>
      </c>
      <c r="C1016" s="16" t="s">
        <v>1405</v>
      </c>
      <c r="D1016" s="16" t="s">
        <v>1378</v>
      </c>
      <c r="E1016" s="16" t="s">
        <v>1354</v>
      </c>
      <c r="F1016" s="17" t="s">
        <v>224</v>
      </c>
      <c r="G1016" s="22" t="s">
        <v>2529</v>
      </c>
      <c r="H1016" s="18" t="s">
        <v>16</v>
      </c>
      <c r="I1016" s="19" t="s">
        <v>17</v>
      </c>
      <c r="J1016" s="18" t="s">
        <v>16</v>
      </c>
      <c r="K1016" s="18" t="s">
        <v>16</v>
      </c>
    </row>
    <row r="1017" spans="1:11" x14ac:dyDescent="0.2">
      <c r="A1017" s="15">
        <v>53</v>
      </c>
      <c r="B1017" s="15" t="s">
        <v>1346</v>
      </c>
      <c r="C1017" s="16" t="s">
        <v>1406</v>
      </c>
      <c r="D1017" s="16" t="s">
        <v>1393</v>
      </c>
      <c r="E1017" s="16" t="s">
        <v>1354</v>
      </c>
      <c r="F1017" s="17" t="s">
        <v>224</v>
      </c>
      <c r="G1017" s="22" t="s">
        <v>2529</v>
      </c>
      <c r="H1017" s="18" t="s">
        <v>16</v>
      </c>
      <c r="I1017" s="19" t="s">
        <v>17</v>
      </c>
      <c r="J1017" s="18" t="s">
        <v>16</v>
      </c>
      <c r="K1017" s="18" t="s">
        <v>16</v>
      </c>
    </row>
    <row r="1018" spans="1:11" x14ac:dyDescent="0.2">
      <c r="A1018" s="15">
        <v>53</v>
      </c>
      <c r="B1018" s="15" t="s">
        <v>1346</v>
      </c>
      <c r="C1018" s="16" t="s">
        <v>1407</v>
      </c>
      <c r="D1018" s="16" t="s">
        <v>1408</v>
      </c>
      <c r="E1018" s="16" t="s">
        <v>1354</v>
      </c>
      <c r="F1018" s="17" t="s">
        <v>224</v>
      </c>
      <c r="G1018" s="22" t="s">
        <v>2529</v>
      </c>
      <c r="H1018" s="18" t="s">
        <v>16</v>
      </c>
      <c r="I1018" s="19" t="s">
        <v>17</v>
      </c>
      <c r="J1018" s="18" t="s">
        <v>16</v>
      </c>
      <c r="K1018" s="18" t="s">
        <v>16</v>
      </c>
    </row>
    <row r="1019" spans="1:11" x14ac:dyDescent="0.2">
      <c r="A1019" s="15">
        <v>53</v>
      </c>
      <c r="B1019" s="15" t="s">
        <v>1346</v>
      </c>
      <c r="C1019" s="16" t="s">
        <v>1409</v>
      </c>
      <c r="D1019" s="16" t="s">
        <v>1410</v>
      </c>
      <c r="E1019" s="16" t="s">
        <v>1354</v>
      </c>
      <c r="F1019" s="17" t="s">
        <v>224</v>
      </c>
      <c r="G1019" s="22" t="s">
        <v>2529</v>
      </c>
      <c r="H1019" s="18" t="s">
        <v>16</v>
      </c>
      <c r="I1019" s="19" t="s">
        <v>17</v>
      </c>
      <c r="J1019" s="18" t="s">
        <v>16</v>
      </c>
      <c r="K1019" s="18" t="s">
        <v>16</v>
      </c>
    </row>
    <row r="1020" spans="1:11" x14ac:dyDescent="0.2">
      <c r="A1020" s="15">
        <v>53</v>
      </c>
      <c r="B1020" s="15" t="s">
        <v>1346</v>
      </c>
      <c r="C1020" s="16" t="s">
        <v>1411</v>
      </c>
      <c r="D1020" s="16" t="s">
        <v>1412</v>
      </c>
      <c r="E1020" s="16" t="s">
        <v>1354</v>
      </c>
      <c r="F1020" s="17" t="s">
        <v>224</v>
      </c>
      <c r="G1020" s="22" t="s">
        <v>2529</v>
      </c>
      <c r="H1020" s="18" t="s">
        <v>16</v>
      </c>
      <c r="I1020" s="19" t="s">
        <v>17</v>
      </c>
      <c r="J1020" s="18" t="s">
        <v>16</v>
      </c>
      <c r="K1020" s="18" t="s">
        <v>16</v>
      </c>
    </row>
    <row r="1021" spans="1:11" x14ac:dyDescent="0.2">
      <c r="A1021" s="15">
        <v>53</v>
      </c>
      <c r="B1021" s="15" t="s">
        <v>1346</v>
      </c>
      <c r="C1021" s="16" t="s">
        <v>1413</v>
      </c>
      <c r="D1021" s="16" t="s">
        <v>1388</v>
      </c>
      <c r="E1021" s="16" t="s">
        <v>1354</v>
      </c>
      <c r="F1021" s="17" t="s">
        <v>224</v>
      </c>
      <c r="G1021" s="22" t="s">
        <v>2529</v>
      </c>
      <c r="H1021" s="18" t="s">
        <v>16</v>
      </c>
      <c r="I1021" s="19" t="s">
        <v>17</v>
      </c>
      <c r="J1021" s="18" t="s">
        <v>16</v>
      </c>
      <c r="K1021" s="18" t="s">
        <v>16</v>
      </c>
    </row>
    <row r="1022" spans="1:11" x14ac:dyDescent="0.2">
      <c r="A1022" s="15">
        <v>53</v>
      </c>
      <c r="B1022" s="15" t="s">
        <v>1346</v>
      </c>
      <c r="C1022" s="16" t="s">
        <v>1414</v>
      </c>
      <c r="D1022" s="16" t="s">
        <v>1388</v>
      </c>
      <c r="E1022" s="16" t="s">
        <v>1354</v>
      </c>
      <c r="F1022" s="17" t="s">
        <v>224</v>
      </c>
      <c r="G1022" s="22" t="s">
        <v>2529</v>
      </c>
      <c r="H1022" s="18" t="s">
        <v>16</v>
      </c>
      <c r="I1022" s="19" t="s">
        <v>17</v>
      </c>
      <c r="J1022" s="18" t="s">
        <v>16</v>
      </c>
      <c r="K1022" s="18" t="s">
        <v>16</v>
      </c>
    </row>
    <row r="1023" spans="1:11" x14ac:dyDescent="0.2">
      <c r="A1023" s="15">
        <v>53</v>
      </c>
      <c r="B1023" s="15" t="s">
        <v>1346</v>
      </c>
      <c r="C1023" s="16" t="s">
        <v>1415</v>
      </c>
      <c r="D1023" s="16" t="s">
        <v>1388</v>
      </c>
      <c r="E1023" s="16" t="s">
        <v>1354</v>
      </c>
      <c r="F1023" s="17" t="s">
        <v>224</v>
      </c>
      <c r="G1023" s="22" t="s">
        <v>2529</v>
      </c>
      <c r="H1023" s="18" t="s">
        <v>16</v>
      </c>
      <c r="I1023" s="19" t="s">
        <v>17</v>
      </c>
      <c r="J1023" s="18" t="s">
        <v>16</v>
      </c>
      <c r="K1023" s="18" t="s">
        <v>16</v>
      </c>
    </row>
    <row r="1024" spans="1:11" x14ac:dyDescent="0.2">
      <c r="A1024" s="15">
        <v>53</v>
      </c>
      <c r="B1024" s="15" t="s">
        <v>1346</v>
      </c>
      <c r="C1024" s="16" t="s">
        <v>1416</v>
      </c>
      <c r="D1024" s="16" t="s">
        <v>1388</v>
      </c>
      <c r="E1024" s="16" t="s">
        <v>1354</v>
      </c>
      <c r="F1024" s="17" t="s">
        <v>224</v>
      </c>
      <c r="G1024" s="22" t="s">
        <v>2529</v>
      </c>
      <c r="H1024" s="18" t="s">
        <v>16</v>
      </c>
      <c r="I1024" s="19" t="s">
        <v>17</v>
      </c>
      <c r="J1024" s="18" t="s">
        <v>16</v>
      </c>
      <c r="K1024" s="18" t="s">
        <v>16</v>
      </c>
    </row>
    <row r="1025" spans="1:11" x14ac:dyDescent="0.2">
      <c r="A1025" s="15">
        <v>53</v>
      </c>
      <c r="B1025" s="15" t="s">
        <v>1346</v>
      </c>
      <c r="C1025" s="16" t="s">
        <v>1417</v>
      </c>
      <c r="D1025" s="16" t="s">
        <v>1388</v>
      </c>
      <c r="E1025" s="16" t="s">
        <v>1354</v>
      </c>
      <c r="F1025" s="17" t="s">
        <v>224</v>
      </c>
      <c r="G1025" s="22" t="s">
        <v>2529</v>
      </c>
      <c r="H1025" s="18" t="s">
        <v>16</v>
      </c>
      <c r="I1025" s="19" t="s">
        <v>17</v>
      </c>
      <c r="J1025" s="18" t="s">
        <v>16</v>
      </c>
      <c r="K1025" s="18" t="s">
        <v>16</v>
      </c>
    </row>
    <row r="1026" spans="1:11" x14ac:dyDescent="0.2">
      <c r="A1026" s="15">
        <v>53</v>
      </c>
      <c r="B1026" s="15" t="s">
        <v>1346</v>
      </c>
      <c r="C1026" s="16" t="s">
        <v>1418</v>
      </c>
      <c r="D1026" s="16" t="s">
        <v>1388</v>
      </c>
      <c r="E1026" s="16" t="s">
        <v>1354</v>
      </c>
      <c r="F1026" s="17" t="s">
        <v>224</v>
      </c>
      <c r="G1026" s="22" t="s">
        <v>2529</v>
      </c>
      <c r="H1026" s="18" t="s">
        <v>16</v>
      </c>
      <c r="I1026" s="19" t="s">
        <v>17</v>
      </c>
      <c r="J1026" s="18" t="s">
        <v>16</v>
      </c>
      <c r="K1026" s="18" t="s">
        <v>16</v>
      </c>
    </row>
    <row r="1027" spans="1:11" x14ac:dyDescent="0.2">
      <c r="A1027" s="15">
        <v>53</v>
      </c>
      <c r="B1027" s="15" t="s">
        <v>1346</v>
      </c>
      <c r="C1027" s="16" t="s">
        <v>1419</v>
      </c>
      <c r="D1027" s="16" t="s">
        <v>1388</v>
      </c>
      <c r="E1027" s="16" t="s">
        <v>1354</v>
      </c>
      <c r="F1027" s="17" t="s">
        <v>224</v>
      </c>
      <c r="G1027" s="22" t="s">
        <v>2529</v>
      </c>
      <c r="H1027" s="18" t="s">
        <v>16</v>
      </c>
      <c r="I1027" s="19" t="s">
        <v>17</v>
      </c>
      <c r="J1027" s="18" t="s">
        <v>16</v>
      </c>
      <c r="K1027" s="18" t="s">
        <v>16</v>
      </c>
    </row>
    <row r="1028" spans="1:11" x14ac:dyDescent="0.2">
      <c r="A1028" s="15">
        <v>53</v>
      </c>
      <c r="B1028" s="15" t="s">
        <v>1346</v>
      </c>
      <c r="C1028" s="16" t="s">
        <v>1420</v>
      </c>
      <c r="D1028" s="16" t="s">
        <v>1388</v>
      </c>
      <c r="E1028" s="16" t="s">
        <v>1354</v>
      </c>
      <c r="F1028" s="17" t="s">
        <v>224</v>
      </c>
      <c r="G1028" s="22" t="s">
        <v>2529</v>
      </c>
      <c r="H1028" s="18" t="s">
        <v>16</v>
      </c>
      <c r="I1028" s="19" t="s">
        <v>17</v>
      </c>
      <c r="J1028" s="18" t="s">
        <v>16</v>
      </c>
      <c r="K1028" s="18" t="s">
        <v>16</v>
      </c>
    </row>
    <row r="1029" spans="1:11" x14ac:dyDescent="0.2">
      <c r="A1029" s="15">
        <v>53</v>
      </c>
      <c r="B1029" s="15" t="s">
        <v>1346</v>
      </c>
      <c r="C1029" s="16" t="s">
        <v>1421</v>
      </c>
      <c r="D1029" s="16" t="s">
        <v>1388</v>
      </c>
      <c r="E1029" s="16" t="s">
        <v>1354</v>
      </c>
      <c r="F1029" s="17" t="s">
        <v>224</v>
      </c>
      <c r="G1029" s="22" t="s">
        <v>2529</v>
      </c>
      <c r="H1029" s="18" t="s">
        <v>16</v>
      </c>
      <c r="I1029" s="19" t="s">
        <v>17</v>
      </c>
      <c r="J1029" s="18" t="s">
        <v>16</v>
      </c>
      <c r="K1029" s="18" t="s">
        <v>16</v>
      </c>
    </row>
    <row r="1030" spans="1:11" x14ac:dyDescent="0.2">
      <c r="A1030" s="15">
        <v>53</v>
      </c>
      <c r="B1030" s="15" t="s">
        <v>1346</v>
      </c>
      <c r="C1030" s="16" t="s">
        <v>1422</v>
      </c>
      <c r="D1030" s="16" t="s">
        <v>1388</v>
      </c>
      <c r="E1030" s="16" t="s">
        <v>1354</v>
      </c>
      <c r="F1030" s="17" t="s">
        <v>224</v>
      </c>
      <c r="G1030" s="22" t="s">
        <v>2529</v>
      </c>
      <c r="H1030" s="18" t="s">
        <v>16</v>
      </c>
      <c r="I1030" s="19" t="s">
        <v>17</v>
      </c>
      <c r="J1030" s="18" t="s">
        <v>16</v>
      </c>
      <c r="K1030" s="18" t="s">
        <v>16</v>
      </c>
    </row>
    <row r="1031" spans="1:11" x14ac:dyDescent="0.2">
      <c r="A1031" s="15">
        <v>53</v>
      </c>
      <c r="B1031" s="15" t="s">
        <v>1346</v>
      </c>
      <c r="C1031" s="16" t="s">
        <v>1423</v>
      </c>
      <c r="D1031" s="16" t="s">
        <v>1388</v>
      </c>
      <c r="E1031" s="16" t="s">
        <v>1354</v>
      </c>
      <c r="F1031" s="17" t="s">
        <v>224</v>
      </c>
      <c r="G1031" s="22" t="s">
        <v>2529</v>
      </c>
      <c r="H1031" s="18" t="s">
        <v>16</v>
      </c>
      <c r="I1031" s="19" t="s">
        <v>17</v>
      </c>
      <c r="J1031" s="18" t="s">
        <v>16</v>
      </c>
      <c r="K1031" s="18" t="s">
        <v>16</v>
      </c>
    </row>
    <row r="1032" spans="1:11" x14ac:dyDescent="0.2">
      <c r="A1032" s="15">
        <v>53</v>
      </c>
      <c r="B1032" s="15" t="s">
        <v>1346</v>
      </c>
      <c r="C1032" s="16" t="s">
        <v>1424</v>
      </c>
      <c r="D1032" s="16" t="s">
        <v>1388</v>
      </c>
      <c r="E1032" s="16" t="s">
        <v>1354</v>
      </c>
      <c r="F1032" s="17" t="s">
        <v>224</v>
      </c>
      <c r="G1032" s="22" t="s">
        <v>2529</v>
      </c>
      <c r="H1032" s="18" t="s">
        <v>16</v>
      </c>
      <c r="I1032" s="19" t="s">
        <v>17</v>
      </c>
      <c r="J1032" s="18" t="s">
        <v>16</v>
      </c>
      <c r="K1032" s="18" t="s">
        <v>16</v>
      </c>
    </row>
    <row r="1033" spans="1:11" x14ac:dyDescent="0.2">
      <c r="A1033" s="15">
        <v>53</v>
      </c>
      <c r="B1033" s="15" t="s">
        <v>1346</v>
      </c>
      <c r="C1033" s="16" t="s">
        <v>1425</v>
      </c>
      <c r="D1033" s="16" t="s">
        <v>1388</v>
      </c>
      <c r="E1033" s="16" t="s">
        <v>1354</v>
      </c>
      <c r="F1033" s="17" t="s">
        <v>224</v>
      </c>
      <c r="G1033" s="22" t="s">
        <v>2529</v>
      </c>
      <c r="H1033" s="18" t="s">
        <v>16</v>
      </c>
      <c r="I1033" s="19" t="s">
        <v>17</v>
      </c>
      <c r="J1033" s="18" t="s">
        <v>16</v>
      </c>
      <c r="K1033" s="18" t="s">
        <v>16</v>
      </c>
    </row>
    <row r="1034" spans="1:11" x14ac:dyDescent="0.2">
      <c r="A1034" s="15">
        <v>53</v>
      </c>
      <c r="B1034" s="15" t="s">
        <v>1346</v>
      </c>
      <c r="C1034" s="16" t="s">
        <v>1426</v>
      </c>
      <c r="D1034" s="16" t="s">
        <v>1388</v>
      </c>
      <c r="E1034" s="16" t="s">
        <v>1354</v>
      </c>
      <c r="F1034" s="17" t="s">
        <v>224</v>
      </c>
      <c r="G1034" s="22" t="s">
        <v>2529</v>
      </c>
      <c r="H1034" s="18" t="s">
        <v>16</v>
      </c>
      <c r="I1034" s="19" t="s">
        <v>17</v>
      </c>
      <c r="J1034" s="18" t="s">
        <v>16</v>
      </c>
      <c r="K1034" s="18" t="s">
        <v>16</v>
      </c>
    </row>
    <row r="1035" spans="1:11" x14ac:dyDescent="0.2">
      <c r="A1035" s="15">
        <v>53</v>
      </c>
      <c r="B1035" s="15" t="s">
        <v>1346</v>
      </c>
      <c r="C1035" s="16" t="s">
        <v>1427</v>
      </c>
      <c r="D1035" s="16" t="s">
        <v>1388</v>
      </c>
      <c r="E1035" s="16" t="s">
        <v>1354</v>
      </c>
      <c r="F1035" s="17" t="s">
        <v>224</v>
      </c>
      <c r="G1035" s="22" t="s">
        <v>2529</v>
      </c>
      <c r="H1035" s="18" t="s">
        <v>16</v>
      </c>
      <c r="I1035" s="19" t="s">
        <v>17</v>
      </c>
      <c r="J1035" s="18" t="s">
        <v>16</v>
      </c>
      <c r="K1035" s="18" t="s">
        <v>16</v>
      </c>
    </row>
    <row r="1036" spans="1:11" x14ac:dyDescent="0.2">
      <c r="A1036" s="15">
        <v>53</v>
      </c>
      <c r="B1036" s="15" t="s">
        <v>1346</v>
      </c>
      <c r="C1036" s="16" t="s">
        <v>1428</v>
      </c>
      <c r="D1036" s="16" t="s">
        <v>1388</v>
      </c>
      <c r="E1036" s="16" t="s">
        <v>1354</v>
      </c>
      <c r="F1036" s="17" t="s">
        <v>224</v>
      </c>
      <c r="G1036" s="22" t="s">
        <v>2529</v>
      </c>
      <c r="H1036" s="18" t="s">
        <v>16</v>
      </c>
      <c r="I1036" s="19" t="s">
        <v>17</v>
      </c>
      <c r="J1036" s="18" t="s">
        <v>16</v>
      </c>
      <c r="K1036" s="18" t="s">
        <v>16</v>
      </c>
    </row>
    <row r="1037" spans="1:11" x14ac:dyDescent="0.2">
      <c r="A1037" s="15">
        <v>53</v>
      </c>
      <c r="B1037" s="15" t="s">
        <v>1346</v>
      </c>
      <c r="C1037" s="16" t="s">
        <v>1429</v>
      </c>
      <c r="D1037" s="16" t="s">
        <v>1388</v>
      </c>
      <c r="E1037" s="16" t="s">
        <v>1354</v>
      </c>
      <c r="F1037" s="17" t="s">
        <v>224</v>
      </c>
      <c r="G1037" s="22" t="s">
        <v>2529</v>
      </c>
      <c r="H1037" s="18" t="s">
        <v>16</v>
      </c>
      <c r="I1037" s="19" t="s">
        <v>17</v>
      </c>
      <c r="J1037" s="18" t="s">
        <v>16</v>
      </c>
      <c r="K1037" s="18" t="s">
        <v>16</v>
      </c>
    </row>
    <row r="1038" spans="1:11" x14ac:dyDescent="0.2">
      <c r="A1038" s="15">
        <v>53</v>
      </c>
      <c r="B1038" s="15" t="s">
        <v>1346</v>
      </c>
      <c r="C1038" s="16" t="s">
        <v>1430</v>
      </c>
      <c r="D1038" s="16" t="s">
        <v>1431</v>
      </c>
      <c r="E1038" s="16" t="s">
        <v>1354</v>
      </c>
      <c r="F1038" s="17" t="s">
        <v>224</v>
      </c>
      <c r="G1038" s="22" t="s">
        <v>2529</v>
      </c>
      <c r="H1038" s="18" t="s">
        <v>16</v>
      </c>
      <c r="I1038" s="19" t="s">
        <v>17</v>
      </c>
      <c r="J1038" s="18" t="s">
        <v>16</v>
      </c>
      <c r="K1038" s="18" t="s">
        <v>16</v>
      </c>
    </row>
    <row r="1039" spans="1:11" x14ac:dyDescent="0.2">
      <c r="A1039" s="15">
        <v>53</v>
      </c>
      <c r="B1039" s="15" t="s">
        <v>1346</v>
      </c>
      <c r="C1039" s="16" t="s">
        <v>1432</v>
      </c>
      <c r="D1039" s="16" t="s">
        <v>1431</v>
      </c>
      <c r="E1039" s="16" t="s">
        <v>1354</v>
      </c>
      <c r="F1039" s="17" t="s">
        <v>224</v>
      </c>
      <c r="G1039" s="22" t="s">
        <v>2529</v>
      </c>
      <c r="H1039" s="18" t="s">
        <v>16</v>
      </c>
      <c r="I1039" s="19" t="s">
        <v>17</v>
      </c>
      <c r="J1039" s="18" t="s">
        <v>16</v>
      </c>
      <c r="K1039" s="18" t="s">
        <v>16</v>
      </c>
    </row>
    <row r="1040" spans="1:11" x14ac:dyDescent="0.2">
      <c r="A1040" s="15">
        <v>53</v>
      </c>
      <c r="B1040" s="15" t="s">
        <v>1346</v>
      </c>
      <c r="C1040" s="16" t="s">
        <v>1433</v>
      </c>
      <c r="D1040" s="16" t="s">
        <v>1434</v>
      </c>
      <c r="E1040" s="16" t="s">
        <v>1354</v>
      </c>
      <c r="F1040" s="17" t="s">
        <v>224</v>
      </c>
      <c r="G1040" s="22" t="s">
        <v>2529</v>
      </c>
      <c r="H1040" s="18" t="s">
        <v>16</v>
      </c>
      <c r="I1040" s="19" t="s">
        <v>17</v>
      </c>
      <c r="J1040" s="18" t="s">
        <v>16</v>
      </c>
      <c r="K1040" s="18" t="s">
        <v>16</v>
      </c>
    </row>
    <row r="1041" spans="1:11" x14ac:dyDescent="0.2">
      <c r="A1041" s="15">
        <v>53</v>
      </c>
      <c r="B1041" s="15" t="s">
        <v>1346</v>
      </c>
      <c r="C1041" s="16" t="s">
        <v>1435</v>
      </c>
      <c r="D1041" s="16" t="s">
        <v>1434</v>
      </c>
      <c r="E1041" s="16" t="s">
        <v>1354</v>
      </c>
      <c r="F1041" s="17" t="s">
        <v>224</v>
      </c>
      <c r="G1041" s="22" t="s">
        <v>2529</v>
      </c>
      <c r="H1041" s="18" t="s">
        <v>16</v>
      </c>
      <c r="I1041" s="19" t="s">
        <v>17</v>
      </c>
      <c r="J1041" s="18" t="s">
        <v>16</v>
      </c>
      <c r="K1041" s="18" t="s">
        <v>16</v>
      </c>
    </row>
    <row r="1042" spans="1:11" x14ac:dyDescent="0.2">
      <c r="A1042" s="15">
        <v>53</v>
      </c>
      <c r="B1042" s="15" t="s">
        <v>1346</v>
      </c>
      <c r="C1042" s="16" t="s">
        <v>1436</v>
      </c>
      <c r="D1042" s="16" t="s">
        <v>1388</v>
      </c>
      <c r="E1042" s="16" t="s">
        <v>1354</v>
      </c>
      <c r="F1042" s="17" t="s">
        <v>224</v>
      </c>
      <c r="G1042" s="22" t="s">
        <v>2529</v>
      </c>
      <c r="H1042" s="18" t="s">
        <v>16</v>
      </c>
      <c r="I1042" s="19" t="s">
        <v>17</v>
      </c>
      <c r="J1042" s="18" t="s">
        <v>16</v>
      </c>
      <c r="K1042" s="18" t="s">
        <v>16</v>
      </c>
    </row>
    <row r="1043" spans="1:11" x14ac:dyDescent="0.2">
      <c r="A1043" s="15">
        <v>53</v>
      </c>
      <c r="B1043" s="15" t="s">
        <v>1346</v>
      </c>
      <c r="C1043" s="16" t="s">
        <v>1437</v>
      </c>
      <c r="D1043" s="16" t="s">
        <v>1388</v>
      </c>
      <c r="E1043" s="16" t="s">
        <v>1354</v>
      </c>
      <c r="F1043" s="17" t="s">
        <v>224</v>
      </c>
      <c r="G1043" s="22" t="s">
        <v>2529</v>
      </c>
      <c r="H1043" s="18" t="s">
        <v>16</v>
      </c>
      <c r="I1043" s="19" t="s">
        <v>17</v>
      </c>
      <c r="J1043" s="18" t="s">
        <v>16</v>
      </c>
      <c r="K1043" s="18" t="s">
        <v>16</v>
      </c>
    </row>
    <row r="1044" spans="1:11" x14ac:dyDescent="0.2">
      <c r="A1044" s="15">
        <v>53</v>
      </c>
      <c r="B1044" s="15" t="s">
        <v>1346</v>
      </c>
      <c r="C1044" s="16" t="s">
        <v>1438</v>
      </c>
      <c r="D1044" s="16" t="s">
        <v>1439</v>
      </c>
      <c r="E1044" s="16" t="s">
        <v>1354</v>
      </c>
      <c r="F1044" s="17" t="s">
        <v>224</v>
      </c>
      <c r="G1044" s="22" t="s">
        <v>2529</v>
      </c>
      <c r="H1044" s="18" t="s">
        <v>16</v>
      </c>
      <c r="I1044" s="19" t="s">
        <v>17</v>
      </c>
      <c r="J1044" s="18" t="s">
        <v>16</v>
      </c>
      <c r="K1044" s="18" t="s">
        <v>16</v>
      </c>
    </row>
    <row r="1045" spans="1:11" x14ac:dyDescent="0.2">
      <c r="A1045" s="15">
        <v>53</v>
      </c>
      <c r="B1045" s="15" t="s">
        <v>1346</v>
      </c>
      <c r="C1045" s="16" t="s">
        <v>1440</v>
      </c>
      <c r="D1045" s="16" t="s">
        <v>1439</v>
      </c>
      <c r="E1045" s="16" t="s">
        <v>1354</v>
      </c>
      <c r="F1045" s="17" t="s">
        <v>224</v>
      </c>
      <c r="G1045" s="22" t="s">
        <v>2529</v>
      </c>
      <c r="H1045" s="18" t="s">
        <v>16</v>
      </c>
      <c r="I1045" s="19" t="s">
        <v>17</v>
      </c>
      <c r="J1045" s="18" t="s">
        <v>16</v>
      </c>
      <c r="K1045" s="18" t="s">
        <v>16</v>
      </c>
    </row>
    <row r="1046" spans="1:11" x14ac:dyDescent="0.2">
      <c r="A1046" s="15">
        <v>53</v>
      </c>
      <c r="B1046" s="15" t="s">
        <v>1346</v>
      </c>
      <c r="C1046" s="16" t="s">
        <v>1441</v>
      </c>
      <c r="D1046" s="16" t="s">
        <v>1439</v>
      </c>
      <c r="E1046" s="16" t="s">
        <v>1354</v>
      </c>
      <c r="F1046" s="17" t="s">
        <v>224</v>
      </c>
      <c r="G1046" s="22" t="s">
        <v>2529</v>
      </c>
      <c r="H1046" s="18" t="s">
        <v>16</v>
      </c>
      <c r="I1046" s="19" t="s">
        <v>17</v>
      </c>
      <c r="J1046" s="18" t="s">
        <v>16</v>
      </c>
      <c r="K1046" s="18" t="s">
        <v>16</v>
      </c>
    </row>
    <row r="1047" spans="1:11" x14ac:dyDescent="0.2">
      <c r="A1047" s="15">
        <v>53</v>
      </c>
      <c r="B1047" s="15" t="s">
        <v>1346</v>
      </c>
      <c r="C1047" s="16" t="s">
        <v>1442</v>
      </c>
      <c r="D1047" s="16" t="s">
        <v>1443</v>
      </c>
      <c r="E1047" s="16" t="s">
        <v>1354</v>
      </c>
      <c r="F1047" s="17" t="s">
        <v>224</v>
      </c>
      <c r="G1047" s="22" t="s">
        <v>2529</v>
      </c>
      <c r="H1047" s="18" t="s">
        <v>16</v>
      </c>
      <c r="I1047" s="19" t="s">
        <v>17</v>
      </c>
      <c r="J1047" s="18" t="s">
        <v>16</v>
      </c>
      <c r="K1047" s="18" t="s">
        <v>16</v>
      </c>
    </row>
    <row r="1048" spans="1:11" x14ac:dyDescent="0.2">
      <c r="A1048" s="15">
        <v>53</v>
      </c>
      <c r="B1048" s="15" t="s">
        <v>1346</v>
      </c>
      <c r="C1048" s="16" t="s">
        <v>1444</v>
      </c>
      <c r="D1048" s="16" t="s">
        <v>1445</v>
      </c>
      <c r="E1048" s="16" t="s">
        <v>1354</v>
      </c>
      <c r="F1048" s="17" t="s">
        <v>224</v>
      </c>
      <c r="G1048" s="22" t="s">
        <v>2529</v>
      </c>
      <c r="H1048" s="18" t="s">
        <v>16</v>
      </c>
      <c r="I1048" s="19" t="s">
        <v>17</v>
      </c>
      <c r="J1048" s="18" t="s">
        <v>16</v>
      </c>
      <c r="K1048" s="18" t="s">
        <v>16</v>
      </c>
    </row>
    <row r="1049" spans="1:11" x14ac:dyDescent="0.2">
      <c r="A1049" s="15">
        <v>53</v>
      </c>
      <c r="B1049" s="15" t="s">
        <v>1346</v>
      </c>
      <c r="C1049" s="16" t="s">
        <v>1446</v>
      </c>
      <c r="D1049" s="16" t="s">
        <v>1443</v>
      </c>
      <c r="E1049" s="16" t="s">
        <v>1354</v>
      </c>
      <c r="F1049" s="17" t="s">
        <v>224</v>
      </c>
      <c r="G1049" s="22" t="s">
        <v>2529</v>
      </c>
      <c r="H1049" s="18" t="s">
        <v>16</v>
      </c>
      <c r="I1049" s="19" t="s">
        <v>17</v>
      </c>
      <c r="J1049" s="18" t="s">
        <v>16</v>
      </c>
      <c r="K1049" s="18" t="s">
        <v>16</v>
      </c>
    </row>
    <row r="1050" spans="1:11" x14ac:dyDescent="0.2">
      <c r="A1050" s="15">
        <v>53</v>
      </c>
      <c r="B1050" s="15" t="s">
        <v>1346</v>
      </c>
      <c r="C1050" s="16" t="s">
        <v>1447</v>
      </c>
      <c r="D1050" s="16" t="s">
        <v>1448</v>
      </c>
      <c r="E1050" s="16" t="s">
        <v>1354</v>
      </c>
      <c r="F1050" s="17" t="s">
        <v>224</v>
      </c>
      <c r="G1050" s="22" t="s">
        <v>2529</v>
      </c>
      <c r="H1050" s="18" t="s">
        <v>16</v>
      </c>
      <c r="I1050" s="19" t="s">
        <v>17</v>
      </c>
      <c r="J1050" s="18" t="s">
        <v>16</v>
      </c>
      <c r="K1050" s="18" t="s">
        <v>16</v>
      </c>
    </row>
    <row r="1051" spans="1:11" x14ac:dyDescent="0.2">
      <c r="A1051" s="15">
        <v>53</v>
      </c>
      <c r="B1051" s="15" t="s">
        <v>1346</v>
      </c>
      <c r="C1051" s="16" t="s">
        <v>1449</v>
      </c>
      <c r="D1051" s="16" t="s">
        <v>1439</v>
      </c>
      <c r="E1051" s="16" t="s">
        <v>1354</v>
      </c>
      <c r="F1051" s="17" t="s">
        <v>224</v>
      </c>
      <c r="G1051" s="22" t="s">
        <v>2529</v>
      </c>
      <c r="H1051" s="18" t="s">
        <v>16</v>
      </c>
      <c r="I1051" s="19" t="s">
        <v>17</v>
      </c>
      <c r="J1051" s="18" t="s">
        <v>16</v>
      </c>
      <c r="K1051" s="18" t="s">
        <v>16</v>
      </c>
    </row>
    <row r="1052" spans="1:11" x14ac:dyDescent="0.2">
      <c r="A1052" s="15">
        <v>53</v>
      </c>
      <c r="B1052" s="15" t="s">
        <v>1346</v>
      </c>
      <c r="C1052" s="16" t="s">
        <v>1450</v>
      </c>
      <c r="D1052" s="16" t="s">
        <v>1443</v>
      </c>
      <c r="E1052" s="16" t="s">
        <v>1354</v>
      </c>
      <c r="F1052" s="17" t="s">
        <v>224</v>
      </c>
      <c r="G1052" s="22" t="s">
        <v>2529</v>
      </c>
      <c r="H1052" s="18" t="s">
        <v>16</v>
      </c>
      <c r="I1052" s="19" t="s">
        <v>17</v>
      </c>
      <c r="J1052" s="18" t="s">
        <v>16</v>
      </c>
      <c r="K1052" s="18" t="s">
        <v>16</v>
      </c>
    </row>
    <row r="1053" spans="1:11" x14ac:dyDescent="0.2">
      <c r="A1053" s="15">
        <v>53</v>
      </c>
      <c r="B1053" s="15" t="s">
        <v>1346</v>
      </c>
      <c r="C1053" s="16" t="s">
        <v>1451</v>
      </c>
      <c r="D1053" s="16" t="s">
        <v>1445</v>
      </c>
      <c r="E1053" s="16" t="s">
        <v>1354</v>
      </c>
      <c r="F1053" s="17" t="s">
        <v>224</v>
      </c>
      <c r="G1053" s="22" t="s">
        <v>2529</v>
      </c>
      <c r="H1053" s="18" t="s">
        <v>16</v>
      </c>
      <c r="I1053" s="19" t="s">
        <v>17</v>
      </c>
      <c r="J1053" s="18" t="s">
        <v>16</v>
      </c>
      <c r="K1053" s="18" t="s">
        <v>16</v>
      </c>
    </row>
    <row r="1054" spans="1:11" x14ac:dyDescent="0.2">
      <c r="A1054" s="15">
        <v>53</v>
      </c>
      <c r="B1054" s="15" t="s">
        <v>1346</v>
      </c>
      <c r="C1054" s="16" t="s">
        <v>1452</v>
      </c>
      <c r="D1054" s="16" t="s">
        <v>1443</v>
      </c>
      <c r="E1054" s="16" t="s">
        <v>1354</v>
      </c>
      <c r="F1054" s="17" t="s">
        <v>224</v>
      </c>
      <c r="G1054" s="22" t="s">
        <v>2529</v>
      </c>
      <c r="H1054" s="18" t="s">
        <v>16</v>
      </c>
      <c r="I1054" s="19" t="s">
        <v>17</v>
      </c>
      <c r="J1054" s="18" t="s">
        <v>16</v>
      </c>
      <c r="K1054" s="18" t="s">
        <v>16</v>
      </c>
    </row>
    <row r="1055" spans="1:11" x14ac:dyDescent="0.2">
      <c r="A1055" s="15">
        <v>53</v>
      </c>
      <c r="B1055" s="15" t="s">
        <v>1346</v>
      </c>
      <c r="C1055" s="16" t="s">
        <v>1453</v>
      </c>
      <c r="D1055" s="16" t="s">
        <v>1443</v>
      </c>
      <c r="E1055" s="16" t="s">
        <v>1354</v>
      </c>
      <c r="F1055" s="17" t="s">
        <v>224</v>
      </c>
      <c r="G1055" s="22" t="s">
        <v>2529</v>
      </c>
      <c r="H1055" s="18" t="s">
        <v>16</v>
      </c>
      <c r="I1055" s="19" t="s">
        <v>17</v>
      </c>
      <c r="J1055" s="18" t="s">
        <v>16</v>
      </c>
      <c r="K1055" s="18" t="s">
        <v>16</v>
      </c>
    </row>
    <row r="1056" spans="1:11" x14ac:dyDescent="0.2">
      <c r="A1056" s="15">
        <v>53</v>
      </c>
      <c r="B1056" s="15" t="s">
        <v>1346</v>
      </c>
      <c r="C1056" s="16" t="s">
        <v>1454</v>
      </c>
      <c r="D1056" s="16" t="s">
        <v>1443</v>
      </c>
      <c r="E1056" s="16" t="s">
        <v>1354</v>
      </c>
      <c r="F1056" s="17" t="s">
        <v>224</v>
      </c>
      <c r="G1056" s="22" t="s">
        <v>2529</v>
      </c>
      <c r="H1056" s="18" t="s">
        <v>16</v>
      </c>
      <c r="I1056" s="19" t="s">
        <v>17</v>
      </c>
      <c r="J1056" s="18" t="s">
        <v>16</v>
      </c>
      <c r="K1056" s="18" t="s">
        <v>16</v>
      </c>
    </row>
    <row r="1057" spans="1:11" x14ac:dyDescent="0.2">
      <c r="A1057" s="15">
        <v>53</v>
      </c>
      <c r="B1057" s="15" t="s">
        <v>1346</v>
      </c>
      <c r="C1057" s="16" t="s">
        <v>1455</v>
      </c>
      <c r="D1057" s="16" t="s">
        <v>1443</v>
      </c>
      <c r="E1057" s="16" t="s">
        <v>1354</v>
      </c>
      <c r="F1057" s="17" t="s">
        <v>224</v>
      </c>
      <c r="G1057" s="22" t="s">
        <v>2529</v>
      </c>
      <c r="H1057" s="18" t="s">
        <v>16</v>
      </c>
      <c r="I1057" s="19" t="s">
        <v>17</v>
      </c>
      <c r="J1057" s="18" t="s">
        <v>16</v>
      </c>
      <c r="K1057" s="18" t="s">
        <v>16</v>
      </c>
    </row>
    <row r="1058" spans="1:11" x14ac:dyDescent="0.2">
      <c r="A1058" s="15">
        <v>53</v>
      </c>
      <c r="B1058" s="15" t="s">
        <v>1346</v>
      </c>
      <c r="C1058" s="16" t="s">
        <v>1456</v>
      </c>
      <c r="D1058" s="16" t="s">
        <v>1439</v>
      </c>
      <c r="E1058" s="16" t="s">
        <v>1354</v>
      </c>
      <c r="F1058" s="17" t="s">
        <v>224</v>
      </c>
      <c r="G1058" s="22" t="s">
        <v>2529</v>
      </c>
      <c r="H1058" s="18" t="s">
        <v>16</v>
      </c>
      <c r="I1058" s="19" t="s">
        <v>17</v>
      </c>
      <c r="J1058" s="18" t="s">
        <v>16</v>
      </c>
      <c r="K1058" s="18" t="s">
        <v>16</v>
      </c>
    </row>
    <row r="1059" spans="1:11" x14ac:dyDescent="0.2">
      <c r="A1059" s="15">
        <v>53</v>
      </c>
      <c r="B1059" s="15" t="s">
        <v>1346</v>
      </c>
      <c r="C1059" s="16" t="s">
        <v>1457</v>
      </c>
      <c r="D1059" s="16" t="s">
        <v>1443</v>
      </c>
      <c r="E1059" s="16" t="s">
        <v>1354</v>
      </c>
      <c r="F1059" s="17" t="s">
        <v>224</v>
      </c>
      <c r="G1059" s="22" t="s">
        <v>2529</v>
      </c>
      <c r="H1059" s="18" t="s">
        <v>16</v>
      </c>
      <c r="I1059" s="19" t="s">
        <v>17</v>
      </c>
      <c r="J1059" s="18" t="s">
        <v>16</v>
      </c>
      <c r="K1059" s="18" t="s">
        <v>16</v>
      </c>
    </row>
    <row r="1060" spans="1:11" x14ac:dyDescent="0.2">
      <c r="A1060" s="15">
        <v>53</v>
      </c>
      <c r="B1060" s="15" t="s">
        <v>1346</v>
      </c>
      <c r="C1060" s="16" t="s">
        <v>1458</v>
      </c>
      <c r="D1060" s="16" t="s">
        <v>1443</v>
      </c>
      <c r="E1060" s="16" t="s">
        <v>1354</v>
      </c>
      <c r="F1060" s="17" t="s">
        <v>224</v>
      </c>
      <c r="G1060" s="22" t="s">
        <v>2529</v>
      </c>
      <c r="H1060" s="18" t="s">
        <v>16</v>
      </c>
      <c r="I1060" s="19" t="s">
        <v>17</v>
      </c>
      <c r="J1060" s="18" t="s">
        <v>16</v>
      </c>
      <c r="K1060" s="18" t="s">
        <v>16</v>
      </c>
    </row>
    <row r="1061" spans="1:11" x14ac:dyDescent="0.2">
      <c r="A1061" s="15">
        <v>53</v>
      </c>
      <c r="B1061" s="15" t="s">
        <v>1346</v>
      </c>
      <c r="C1061" s="16" t="s">
        <v>1459</v>
      </c>
      <c r="D1061" s="16" t="s">
        <v>1439</v>
      </c>
      <c r="E1061" s="16" t="s">
        <v>1354</v>
      </c>
      <c r="F1061" s="17" t="s">
        <v>224</v>
      </c>
      <c r="G1061" s="22" t="s">
        <v>2529</v>
      </c>
      <c r="H1061" s="18" t="s">
        <v>16</v>
      </c>
      <c r="I1061" s="19" t="s">
        <v>17</v>
      </c>
      <c r="J1061" s="18" t="s">
        <v>16</v>
      </c>
      <c r="K1061" s="18" t="s">
        <v>16</v>
      </c>
    </row>
    <row r="1062" spans="1:11" x14ac:dyDescent="0.2">
      <c r="A1062" s="15">
        <v>53</v>
      </c>
      <c r="B1062" s="15" t="s">
        <v>1346</v>
      </c>
      <c r="C1062" s="16" t="s">
        <v>1460</v>
      </c>
      <c r="D1062" s="16" t="s">
        <v>1439</v>
      </c>
      <c r="E1062" s="16" t="s">
        <v>1354</v>
      </c>
      <c r="F1062" s="17" t="s">
        <v>224</v>
      </c>
      <c r="G1062" s="22" t="s">
        <v>2529</v>
      </c>
      <c r="H1062" s="18" t="s">
        <v>16</v>
      </c>
      <c r="I1062" s="19" t="s">
        <v>17</v>
      </c>
      <c r="J1062" s="18" t="s">
        <v>16</v>
      </c>
      <c r="K1062" s="18" t="s">
        <v>16</v>
      </c>
    </row>
    <row r="1063" spans="1:11" x14ac:dyDescent="0.2">
      <c r="A1063" s="15">
        <v>53</v>
      </c>
      <c r="B1063" s="15" t="s">
        <v>1346</v>
      </c>
      <c r="C1063" s="16" t="s">
        <v>1461</v>
      </c>
      <c r="D1063" s="16" t="s">
        <v>1439</v>
      </c>
      <c r="E1063" s="16" t="s">
        <v>1354</v>
      </c>
      <c r="F1063" s="17" t="s">
        <v>224</v>
      </c>
      <c r="G1063" s="22" t="s">
        <v>2529</v>
      </c>
      <c r="H1063" s="18" t="s">
        <v>16</v>
      </c>
      <c r="I1063" s="19" t="s">
        <v>17</v>
      </c>
      <c r="J1063" s="18" t="s">
        <v>16</v>
      </c>
      <c r="K1063" s="18" t="s">
        <v>16</v>
      </c>
    </row>
    <row r="1064" spans="1:11" x14ac:dyDescent="0.2">
      <c r="A1064" s="15">
        <v>53</v>
      </c>
      <c r="B1064" s="15" t="s">
        <v>1346</v>
      </c>
      <c r="C1064" s="16" t="s">
        <v>1462</v>
      </c>
      <c r="D1064" s="16" t="s">
        <v>1443</v>
      </c>
      <c r="E1064" s="16" t="s">
        <v>1354</v>
      </c>
      <c r="F1064" s="17" t="s">
        <v>224</v>
      </c>
      <c r="G1064" s="22" t="s">
        <v>2529</v>
      </c>
      <c r="H1064" s="18" t="s">
        <v>16</v>
      </c>
      <c r="I1064" s="19" t="s">
        <v>17</v>
      </c>
      <c r="J1064" s="18" t="s">
        <v>16</v>
      </c>
      <c r="K1064" s="18" t="s">
        <v>16</v>
      </c>
    </row>
    <row r="1065" spans="1:11" x14ac:dyDescent="0.2">
      <c r="A1065" s="15">
        <v>53</v>
      </c>
      <c r="B1065" s="15" t="s">
        <v>1346</v>
      </c>
      <c r="C1065" s="16" t="s">
        <v>1463</v>
      </c>
      <c r="D1065" s="16" t="s">
        <v>1464</v>
      </c>
      <c r="E1065" s="16" t="s">
        <v>1354</v>
      </c>
      <c r="F1065" s="17" t="s">
        <v>224</v>
      </c>
      <c r="G1065" s="22" t="s">
        <v>2529</v>
      </c>
      <c r="H1065" s="18" t="s">
        <v>16</v>
      </c>
      <c r="I1065" s="19" t="s">
        <v>17</v>
      </c>
      <c r="J1065" s="18" t="s">
        <v>16</v>
      </c>
      <c r="K1065" s="18" t="s">
        <v>16</v>
      </c>
    </row>
    <row r="1066" spans="1:11" x14ac:dyDescent="0.2">
      <c r="A1066" s="15">
        <v>53</v>
      </c>
      <c r="B1066" s="15" t="s">
        <v>1346</v>
      </c>
      <c r="C1066" s="16" t="s">
        <v>1465</v>
      </c>
      <c r="D1066" s="16" t="s">
        <v>1466</v>
      </c>
      <c r="E1066" s="16" t="s">
        <v>1354</v>
      </c>
      <c r="F1066" s="17" t="s">
        <v>224</v>
      </c>
      <c r="G1066" s="22" t="s">
        <v>2529</v>
      </c>
      <c r="H1066" s="18" t="s">
        <v>16</v>
      </c>
      <c r="I1066" s="19" t="s">
        <v>17</v>
      </c>
      <c r="J1066" s="18" t="s">
        <v>16</v>
      </c>
      <c r="K1066" s="18" t="s">
        <v>16</v>
      </c>
    </row>
    <row r="1067" spans="1:11" x14ac:dyDescent="0.2">
      <c r="A1067" s="15">
        <v>53</v>
      </c>
      <c r="B1067" s="15" t="s">
        <v>1346</v>
      </c>
      <c r="C1067" s="16" t="s">
        <v>1467</v>
      </c>
      <c r="D1067" s="16" t="s">
        <v>1466</v>
      </c>
      <c r="E1067" s="16" t="s">
        <v>1354</v>
      </c>
      <c r="F1067" s="17" t="s">
        <v>224</v>
      </c>
      <c r="G1067" s="22" t="s">
        <v>2529</v>
      </c>
      <c r="H1067" s="18" t="s">
        <v>16</v>
      </c>
      <c r="I1067" s="19" t="s">
        <v>17</v>
      </c>
      <c r="J1067" s="18" t="s">
        <v>16</v>
      </c>
      <c r="K1067" s="18" t="s">
        <v>16</v>
      </c>
    </row>
    <row r="1068" spans="1:11" x14ac:dyDescent="0.2">
      <c r="A1068" s="15">
        <v>53</v>
      </c>
      <c r="B1068" s="15" t="s">
        <v>1346</v>
      </c>
      <c r="C1068" s="16" t="s">
        <v>1468</v>
      </c>
      <c r="D1068" s="16" t="s">
        <v>1466</v>
      </c>
      <c r="E1068" s="16" t="s">
        <v>1354</v>
      </c>
      <c r="F1068" s="17" t="s">
        <v>224</v>
      </c>
      <c r="G1068" s="22" t="s">
        <v>2529</v>
      </c>
      <c r="H1068" s="18" t="s">
        <v>16</v>
      </c>
      <c r="I1068" s="19" t="s">
        <v>17</v>
      </c>
      <c r="J1068" s="18" t="s">
        <v>16</v>
      </c>
      <c r="K1068" s="18" t="s">
        <v>16</v>
      </c>
    </row>
    <row r="1069" spans="1:11" x14ac:dyDescent="0.2">
      <c r="A1069" s="15">
        <v>53</v>
      </c>
      <c r="B1069" s="15" t="s">
        <v>1346</v>
      </c>
      <c r="C1069" s="16" t="s">
        <v>1469</v>
      </c>
      <c r="D1069" s="16" t="s">
        <v>1466</v>
      </c>
      <c r="E1069" s="16" t="s">
        <v>1354</v>
      </c>
      <c r="F1069" s="17" t="s">
        <v>224</v>
      </c>
      <c r="G1069" s="22" t="s">
        <v>2529</v>
      </c>
      <c r="H1069" s="18" t="s">
        <v>16</v>
      </c>
      <c r="I1069" s="19" t="s">
        <v>17</v>
      </c>
      <c r="J1069" s="18" t="s">
        <v>16</v>
      </c>
      <c r="K1069" s="18" t="s">
        <v>16</v>
      </c>
    </row>
    <row r="1070" spans="1:11" x14ac:dyDescent="0.2">
      <c r="A1070" s="15">
        <v>53</v>
      </c>
      <c r="B1070" s="15" t="s">
        <v>1346</v>
      </c>
      <c r="C1070" s="16" t="s">
        <v>1470</v>
      </c>
      <c r="D1070" s="16" t="s">
        <v>1466</v>
      </c>
      <c r="E1070" s="16" t="s">
        <v>1354</v>
      </c>
      <c r="F1070" s="17" t="s">
        <v>224</v>
      </c>
      <c r="G1070" s="22" t="s">
        <v>2529</v>
      </c>
      <c r="H1070" s="18" t="s">
        <v>16</v>
      </c>
      <c r="I1070" s="19" t="s">
        <v>17</v>
      </c>
      <c r="J1070" s="18" t="s">
        <v>16</v>
      </c>
      <c r="K1070" s="18" t="s">
        <v>16</v>
      </c>
    </row>
    <row r="1071" spans="1:11" x14ac:dyDescent="0.2">
      <c r="A1071" s="15">
        <v>53</v>
      </c>
      <c r="B1071" s="15" t="s">
        <v>1346</v>
      </c>
      <c r="C1071" s="16" t="s">
        <v>1471</v>
      </c>
      <c r="D1071" s="16" t="s">
        <v>1466</v>
      </c>
      <c r="E1071" s="16" t="s">
        <v>1354</v>
      </c>
      <c r="F1071" s="17" t="s">
        <v>224</v>
      </c>
      <c r="G1071" s="22" t="s">
        <v>2529</v>
      </c>
      <c r="H1071" s="18" t="s">
        <v>16</v>
      </c>
      <c r="I1071" s="19" t="s">
        <v>17</v>
      </c>
      <c r="J1071" s="18" t="s">
        <v>16</v>
      </c>
      <c r="K1071" s="18" t="s">
        <v>16</v>
      </c>
    </row>
    <row r="1072" spans="1:11" x14ac:dyDescent="0.2">
      <c r="A1072" s="15">
        <v>53</v>
      </c>
      <c r="B1072" s="15" t="s">
        <v>1346</v>
      </c>
      <c r="C1072" s="16" t="s">
        <v>1472</v>
      </c>
      <c r="D1072" s="16" t="s">
        <v>1473</v>
      </c>
      <c r="E1072" s="16" t="s">
        <v>1354</v>
      </c>
      <c r="F1072" s="17" t="s">
        <v>224</v>
      </c>
      <c r="G1072" s="22" t="s">
        <v>2529</v>
      </c>
      <c r="H1072" s="18" t="s">
        <v>16</v>
      </c>
      <c r="I1072" s="19" t="s">
        <v>17</v>
      </c>
      <c r="J1072" s="18" t="s">
        <v>16</v>
      </c>
      <c r="K1072" s="18" t="s">
        <v>16</v>
      </c>
    </row>
    <row r="1073" spans="1:11" x14ac:dyDescent="0.2">
      <c r="A1073" s="15">
        <v>53</v>
      </c>
      <c r="B1073" s="15" t="s">
        <v>1346</v>
      </c>
      <c r="C1073" s="16" t="s">
        <v>1474</v>
      </c>
      <c r="D1073" s="16" t="s">
        <v>1466</v>
      </c>
      <c r="E1073" s="16" t="s">
        <v>1354</v>
      </c>
      <c r="F1073" s="17" t="s">
        <v>224</v>
      </c>
      <c r="G1073" s="22" t="s">
        <v>2529</v>
      </c>
      <c r="H1073" s="18" t="s">
        <v>16</v>
      </c>
      <c r="I1073" s="19" t="s">
        <v>17</v>
      </c>
      <c r="J1073" s="18" t="s">
        <v>16</v>
      </c>
      <c r="K1073" s="18" t="s">
        <v>16</v>
      </c>
    </row>
    <row r="1074" spans="1:11" x14ac:dyDescent="0.2">
      <c r="A1074" s="15">
        <v>53</v>
      </c>
      <c r="B1074" s="15" t="s">
        <v>1346</v>
      </c>
      <c r="C1074" s="16" t="s">
        <v>1475</v>
      </c>
      <c r="D1074" s="16" t="s">
        <v>1466</v>
      </c>
      <c r="E1074" s="16" t="s">
        <v>1354</v>
      </c>
      <c r="F1074" s="17" t="s">
        <v>224</v>
      </c>
      <c r="G1074" s="22" t="s">
        <v>2529</v>
      </c>
      <c r="H1074" s="18" t="s">
        <v>16</v>
      </c>
      <c r="I1074" s="19" t="s">
        <v>17</v>
      </c>
      <c r="J1074" s="18" t="s">
        <v>16</v>
      </c>
      <c r="K1074" s="18" t="s">
        <v>16</v>
      </c>
    </row>
    <row r="1075" spans="1:11" x14ac:dyDescent="0.2">
      <c r="A1075" s="15">
        <v>53</v>
      </c>
      <c r="B1075" s="15" t="s">
        <v>1346</v>
      </c>
      <c r="C1075" s="16" t="s">
        <v>1476</v>
      </c>
      <c r="D1075" s="16" t="s">
        <v>1466</v>
      </c>
      <c r="E1075" s="16" t="s">
        <v>1354</v>
      </c>
      <c r="F1075" s="17" t="s">
        <v>224</v>
      </c>
      <c r="G1075" s="22" t="s">
        <v>2529</v>
      </c>
      <c r="H1075" s="18" t="s">
        <v>16</v>
      </c>
      <c r="I1075" s="19" t="s">
        <v>17</v>
      </c>
      <c r="J1075" s="18" t="s">
        <v>16</v>
      </c>
      <c r="K1075" s="18" t="s">
        <v>16</v>
      </c>
    </row>
    <row r="1076" spans="1:11" x14ac:dyDescent="0.2">
      <c r="A1076" s="15">
        <v>53</v>
      </c>
      <c r="B1076" s="15" t="s">
        <v>1346</v>
      </c>
      <c r="C1076" s="16" t="s">
        <v>1477</v>
      </c>
      <c r="D1076" s="16" t="s">
        <v>1478</v>
      </c>
      <c r="E1076" s="16" t="s">
        <v>1354</v>
      </c>
      <c r="F1076" s="17" t="s">
        <v>224</v>
      </c>
      <c r="G1076" s="22" t="s">
        <v>2529</v>
      </c>
      <c r="H1076" s="18" t="s">
        <v>16</v>
      </c>
      <c r="I1076" s="19" t="s">
        <v>17</v>
      </c>
      <c r="J1076" s="18" t="s">
        <v>16</v>
      </c>
      <c r="K1076" s="18" t="s">
        <v>16</v>
      </c>
    </row>
    <row r="1077" spans="1:11" x14ac:dyDescent="0.2">
      <c r="A1077" s="15">
        <v>53</v>
      </c>
      <c r="B1077" s="15" t="s">
        <v>1346</v>
      </c>
      <c r="C1077" s="16" t="s">
        <v>1479</v>
      </c>
      <c r="D1077" s="16" t="s">
        <v>1478</v>
      </c>
      <c r="E1077" s="16" t="s">
        <v>1354</v>
      </c>
      <c r="F1077" s="17" t="s">
        <v>224</v>
      </c>
      <c r="G1077" s="22" t="s">
        <v>2529</v>
      </c>
      <c r="H1077" s="18" t="s">
        <v>16</v>
      </c>
      <c r="I1077" s="19" t="s">
        <v>17</v>
      </c>
      <c r="J1077" s="18" t="s">
        <v>16</v>
      </c>
      <c r="K1077" s="18" t="s">
        <v>16</v>
      </c>
    </row>
    <row r="1078" spans="1:11" x14ac:dyDescent="0.2">
      <c r="A1078" s="15">
        <v>53</v>
      </c>
      <c r="B1078" s="15" t="s">
        <v>1346</v>
      </c>
      <c r="C1078" s="16" t="s">
        <v>1480</v>
      </c>
      <c r="D1078" s="16" t="s">
        <v>1466</v>
      </c>
      <c r="E1078" s="16" t="s">
        <v>1354</v>
      </c>
      <c r="F1078" s="17" t="s">
        <v>224</v>
      </c>
      <c r="G1078" s="22" t="s">
        <v>2529</v>
      </c>
      <c r="H1078" s="18" t="s">
        <v>16</v>
      </c>
      <c r="I1078" s="19" t="s">
        <v>17</v>
      </c>
      <c r="J1078" s="18" t="s">
        <v>16</v>
      </c>
      <c r="K1078" s="18" t="s">
        <v>16</v>
      </c>
    </row>
    <row r="1079" spans="1:11" x14ac:dyDescent="0.2">
      <c r="A1079" s="15">
        <v>53</v>
      </c>
      <c r="B1079" s="15" t="s">
        <v>1346</v>
      </c>
      <c r="C1079" s="16" t="s">
        <v>1481</v>
      </c>
      <c r="D1079" s="16" t="s">
        <v>1466</v>
      </c>
      <c r="E1079" s="16" t="s">
        <v>1354</v>
      </c>
      <c r="F1079" s="17" t="s">
        <v>224</v>
      </c>
      <c r="G1079" s="22" t="s">
        <v>2529</v>
      </c>
      <c r="H1079" s="18" t="s">
        <v>16</v>
      </c>
      <c r="I1079" s="19" t="s">
        <v>17</v>
      </c>
      <c r="J1079" s="18" t="s">
        <v>16</v>
      </c>
      <c r="K1079" s="18" t="s">
        <v>16</v>
      </c>
    </row>
    <row r="1080" spans="1:11" x14ac:dyDescent="0.2">
      <c r="A1080" s="15">
        <v>53</v>
      </c>
      <c r="B1080" s="15" t="s">
        <v>1346</v>
      </c>
      <c r="C1080" s="16" t="s">
        <v>1482</v>
      </c>
      <c r="D1080" s="16" t="s">
        <v>1483</v>
      </c>
      <c r="E1080" s="16" t="s">
        <v>1354</v>
      </c>
      <c r="F1080" s="17" t="s">
        <v>224</v>
      </c>
      <c r="G1080" s="22" t="s">
        <v>2529</v>
      </c>
      <c r="H1080" s="18" t="s">
        <v>16</v>
      </c>
      <c r="I1080" s="19" t="s">
        <v>17</v>
      </c>
      <c r="J1080" s="18" t="s">
        <v>16</v>
      </c>
      <c r="K1080" s="18" t="s">
        <v>16</v>
      </c>
    </row>
    <row r="1081" spans="1:11" x14ac:dyDescent="0.2">
      <c r="A1081" s="15">
        <v>53</v>
      </c>
      <c r="B1081" s="15" t="s">
        <v>1346</v>
      </c>
      <c r="C1081" s="16" t="s">
        <v>1484</v>
      </c>
      <c r="D1081" s="16" t="s">
        <v>1483</v>
      </c>
      <c r="E1081" s="16" t="s">
        <v>1354</v>
      </c>
      <c r="F1081" s="17" t="s">
        <v>224</v>
      </c>
      <c r="G1081" s="22" t="s">
        <v>2529</v>
      </c>
      <c r="H1081" s="18" t="s">
        <v>16</v>
      </c>
      <c r="I1081" s="19" t="s">
        <v>17</v>
      </c>
      <c r="J1081" s="18" t="s">
        <v>16</v>
      </c>
      <c r="K1081" s="18" t="s">
        <v>16</v>
      </c>
    </row>
    <row r="1082" spans="1:11" x14ac:dyDescent="0.2">
      <c r="A1082" s="15">
        <v>53</v>
      </c>
      <c r="B1082" s="15" t="s">
        <v>1346</v>
      </c>
      <c r="C1082" s="16" t="s">
        <v>1485</v>
      </c>
      <c r="D1082" s="16" t="s">
        <v>1483</v>
      </c>
      <c r="E1082" s="16" t="s">
        <v>1354</v>
      </c>
      <c r="F1082" s="17" t="s">
        <v>224</v>
      </c>
      <c r="G1082" s="22" t="s">
        <v>2529</v>
      </c>
      <c r="H1082" s="18" t="s">
        <v>16</v>
      </c>
      <c r="I1082" s="19" t="s">
        <v>17</v>
      </c>
      <c r="J1082" s="18" t="s">
        <v>16</v>
      </c>
      <c r="K1082" s="18" t="s">
        <v>16</v>
      </c>
    </row>
    <row r="1083" spans="1:11" x14ac:dyDescent="0.2">
      <c r="A1083" s="15">
        <v>53</v>
      </c>
      <c r="B1083" s="15" t="s">
        <v>1346</v>
      </c>
      <c r="C1083" s="16" t="s">
        <v>1486</v>
      </c>
      <c r="D1083" s="16" t="s">
        <v>1487</v>
      </c>
      <c r="E1083" s="16" t="s">
        <v>1354</v>
      </c>
      <c r="F1083" s="17" t="s">
        <v>224</v>
      </c>
      <c r="G1083" s="22" t="s">
        <v>2529</v>
      </c>
      <c r="H1083" s="18" t="s">
        <v>16</v>
      </c>
      <c r="I1083" s="19" t="s">
        <v>17</v>
      </c>
      <c r="J1083" s="18" t="s">
        <v>16</v>
      </c>
      <c r="K1083" s="18" t="s">
        <v>16</v>
      </c>
    </row>
    <row r="1084" spans="1:11" x14ac:dyDescent="0.2">
      <c r="A1084" s="15">
        <v>53</v>
      </c>
      <c r="B1084" s="15" t="s">
        <v>1346</v>
      </c>
      <c r="C1084" s="16" t="s">
        <v>1488</v>
      </c>
      <c r="D1084" s="16" t="s">
        <v>1466</v>
      </c>
      <c r="E1084" s="16" t="s">
        <v>1354</v>
      </c>
      <c r="F1084" s="17" t="s">
        <v>224</v>
      </c>
      <c r="G1084" s="22" t="s">
        <v>2529</v>
      </c>
      <c r="H1084" s="18" t="s">
        <v>16</v>
      </c>
      <c r="I1084" s="19" t="s">
        <v>17</v>
      </c>
      <c r="J1084" s="18" t="s">
        <v>16</v>
      </c>
      <c r="K1084" s="18" t="s">
        <v>16</v>
      </c>
    </row>
    <row r="1085" spans="1:11" x14ac:dyDescent="0.2">
      <c r="A1085" s="15">
        <v>53</v>
      </c>
      <c r="B1085" s="15" t="s">
        <v>1346</v>
      </c>
      <c r="C1085" s="16" t="s">
        <v>1489</v>
      </c>
      <c r="D1085" s="16" t="s">
        <v>1490</v>
      </c>
      <c r="E1085" s="16" t="s">
        <v>1354</v>
      </c>
      <c r="F1085" s="17" t="s">
        <v>224</v>
      </c>
      <c r="G1085" s="22" t="s">
        <v>2529</v>
      </c>
      <c r="H1085" s="18" t="s">
        <v>16</v>
      </c>
      <c r="I1085" s="19" t="s">
        <v>17</v>
      </c>
      <c r="J1085" s="18" t="s">
        <v>16</v>
      </c>
      <c r="K1085" s="18" t="s">
        <v>16</v>
      </c>
    </row>
    <row r="1086" spans="1:11" x14ac:dyDescent="0.2">
      <c r="A1086" s="15">
        <v>53</v>
      </c>
      <c r="B1086" s="15" t="s">
        <v>1346</v>
      </c>
      <c r="C1086" s="16" t="s">
        <v>1491</v>
      </c>
      <c r="D1086" s="16" t="s">
        <v>1492</v>
      </c>
      <c r="E1086" s="16" t="s">
        <v>1354</v>
      </c>
      <c r="F1086" s="17" t="s">
        <v>224</v>
      </c>
      <c r="G1086" s="22" t="s">
        <v>2529</v>
      </c>
      <c r="H1086" s="18" t="s">
        <v>16</v>
      </c>
      <c r="I1086" s="19" t="s">
        <v>17</v>
      </c>
      <c r="J1086" s="18" t="s">
        <v>16</v>
      </c>
      <c r="K1086" s="18" t="s">
        <v>16</v>
      </c>
    </row>
    <row r="1087" spans="1:11" x14ac:dyDescent="0.2">
      <c r="A1087" s="15">
        <v>53</v>
      </c>
      <c r="B1087" s="15" t="s">
        <v>1346</v>
      </c>
      <c r="C1087" s="16" t="s">
        <v>1493</v>
      </c>
      <c r="D1087" s="16" t="s">
        <v>1492</v>
      </c>
      <c r="E1087" s="16" t="s">
        <v>1354</v>
      </c>
      <c r="F1087" s="17" t="s">
        <v>224</v>
      </c>
      <c r="G1087" s="22" t="s">
        <v>2529</v>
      </c>
      <c r="H1087" s="18" t="s">
        <v>16</v>
      </c>
      <c r="I1087" s="19" t="s">
        <v>17</v>
      </c>
      <c r="J1087" s="18" t="s">
        <v>16</v>
      </c>
      <c r="K1087" s="18" t="s">
        <v>16</v>
      </c>
    </row>
    <row r="1088" spans="1:11" x14ac:dyDescent="0.2">
      <c r="A1088" s="15">
        <v>53</v>
      </c>
      <c r="B1088" s="15" t="s">
        <v>1346</v>
      </c>
      <c r="C1088" s="16" t="s">
        <v>1494</v>
      </c>
      <c r="D1088" s="16" t="s">
        <v>1495</v>
      </c>
      <c r="E1088" s="16" t="s">
        <v>1354</v>
      </c>
      <c r="F1088" s="17" t="s">
        <v>224</v>
      </c>
      <c r="G1088" s="22" t="s">
        <v>2529</v>
      </c>
      <c r="H1088" s="18" t="s">
        <v>16</v>
      </c>
      <c r="I1088" s="19" t="s">
        <v>17</v>
      </c>
      <c r="J1088" s="18" t="s">
        <v>16</v>
      </c>
      <c r="K1088" s="18" t="s">
        <v>16</v>
      </c>
    </row>
    <row r="1089" spans="1:11" x14ac:dyDescent="0.2">
      <c r="A1089" s="15">
        <v>53</v>
      </c>
      <c r="B1089" s="15" t="s">
        <v>1346</v>
      </c>
      <c r="C1089" s="16" t="s">
        <v>1496</v>
      </c>
      <c r="D1089" s="16" t="s">
        <v>1497</v>
      </c>
      <c r="E1089" s="16" t="s">
        <v>1354</v>
      </c>
      <c r="F1089" s="17" t="s">
        <v>224</v>
      </c>
      <c r="G1089" s="22" t="s">
        <v>2529</v>
      </c>
      <c r="H1089" s="18" t="s">
        <v>16</v>
      </c>
      <c r="I1089" s="19" t="s">
        <v>17</v>
      </c>
      <c r="J1089" s="18" t="s">
        <v>16</v>
      </c>
      <c r="K1089" s="18" t="s">
        <v>16</v>
      </c>
    </row>
    <row r="1090" spans="1:11" x14ac:dyDescent="0.2">
      <c r="A1090" s="15">
        <v>53</v>
      </c>
      <c r="B1090" s="15" t="s">
        <v>1346</v>
      </c>
      <c r="C1090" s="16" t="s">
        <v>1498</v>
      </c>
      <c r="D1090" s="16" t="s">
        <v>1499</v>
      </c>
      <c r="E1090" s="16" t="s">
        <v>1354</v>
      </c>
      <c r="F1090" s="17" t="s">
        <v>224</v>
      </c>
      <c r="G1090" s="22" t="s">
        <v>2529</v>
      </c>
      <c r="H1090" s="18" t="s">
        <v>16</v>
      </c>
      <c r="I1090" s="19" t="s">
        <v>17</v>
      </c>
      <c r="J1090" s="18" t="s">
        <v>16</v>
      </c>
      <c r="K1090" s="18" t="s">
        <v>16</v>
      </c>
    </row>
    <row r="1091" spans="1:11" x14ac:dyDescent="0.2">
      <c r="A1091" s="15">
        <v>53</v>
      </c>
      <c r="B1091" s="15" t="s">
        <v>1346</v>
      </c>
      <c r="C1091" s="16" t="s">
        <v>1500</v>
      </c>
      <c r="D1091" s="16" t="s">
        <v>1499</v>
      </c>
      <c r="E1091" s="16" t="s">
        <v>1354</v>
      </c>
      <c r="F1091" s="17" t="s">
        <v>224</v>
      </c>
      <c r="G1091" s="22" t="s">
        <v>2529</v>
      </c>
      <c r="H1091" s="18" t="s">
        <v>16</v>
      </c>
      <c r="I1091" s="19" t="s">
        <v>17</v>
      </c>
      <c r="J1091" s="18" t="s">
        <v>16</v>
      </c>
      <c r="K1091" s="18" t="s">
        <v>16</v>
      </c>
    </row>
    <row r="1092" spans="1:11" x14ac:dyDescent="0.2">
      <c r="A1092" s="15">
        <v>53</v>
      </c>
      <c r="B1092" s="15" t="s">
        <v>1346</v>
      </c>
      <c r="C1092" s="16" t="s">
        <v>1501</v>
      </c>
      <c r="D1092" s="16" t="s">
        <v>1502</v>
      </c>
      <c r="E1092" s="16" t="s">
        <v>1354</v>
      </c>
      <c r="F1092" s="17" t="s">
        <v>224</v>
      </c>
      <c r="G1092" s="22" t="s">
        <v>2529</v>
      </c>
      <c r="H1092" s="18" t="s">
        <v>16</v>
      </c>
      <c r="I1092" s="19" t="s">
        <v>17</v>
      </c>
      <c r="J1092" s="18" t="s">
        <v>16</v>
      </c>
      <c r="K1092" s="18" t="s">
        <v>16</v>
      </c>
    </row>
    <row r="1093" spans="1:11" x14ac:dyDescent="0.2">
      <c r="A1093" s="15">
        <v>53</v>
      </c>
      <c r="B1093" s="15" t="s">
        <v>1346</v>
      </c>
      <c r="C1093" s="16" t="s">
        <v>1503</v>
      </c>
      <c r="D1093" s="16" t="s">
        <v>1502</v>
      </c>
      <c r="E1093" s="16" t="s">
        <v>1354</v>
      </c>
      <c r="F1093" s="17" t="s">
        <v>224</v>
      </c>
      <c r="G1093" s="22" t="s">
        <v>2529</v>
      </c>
      <c r="H1093" s="18" t="s">
        <v>16</v>
      </c>
      <c r="I1093" s="19" t="s">
        <v>17</v>
      </c>
      <c r="J1093" s="18" t="s">
        <v>16</v>
      </c>
      <c r="K1093" s="18" t="s">
        <v>16</v>
      </c>
    </row>
    <row r="1094" spans="1:11" x14ac:dyDescent="0.2">
      <c r="A1094" s="15">
        <v>53</v>
      </c>
      <c r="B1094" s="15" t="s">
        <v>1346</v>
      </c>
      <c r="C1094" s="16" t="s">
        <v>1504</v>
      </c>
      <c r="D1094" s="16" t="s">
        <v>1505</v>
      </c>
      <c r="E1094" s="16" t="s">
        <v>1354</v>
      </c>
      <c r="F1094" s="17" t="s">
        <v>224</v>
      </c>
      <c r="G1094" s="22" t="s">
        <v>2529</v>
      </c>
      <c r="H1094" s="18" t="s">
        <v>16</v>
      </c>
      <c r="I1094" s="19" t="s">
        <v>17</v>
      </c>
      <c r="J1094" s="18" t="s">
        <v>16</v>
      </c>
      <c r="K1094" s="18" t="s">
        <v>16</v>
      </c>
    </row>
    <row r="1095" spans="1:11" x14ac:dyDescent="0.2">
      <c r="A1095" s="15">
        <v>53</v>
      </c>
      <c r="B1095" s="15" t="s">
        <v>1346</v>
      </c>
      <c r="C1095" s="16" t="s">
        <v>1506</v>
      </c>
      <c r="D1095" s="16" t="s">
        <v>1507</v>
      </c>
      <c r="E1095" s="16" t="s">
        <v>1354</v>
      </c>
      <c r="F1095" s="17" t="s">
        <v>224</v>
      </c>
      <c r="G1095" s="22" t="s">
        <v>2529</v>
      </c>
      <c r="H1095" s="18" t="s">
        <v>16</v>
      </c>
      <c r="I1095" s="19" t="s">
        <v>17</v>
      </c>
      <c r="J1095" s="18" t="s">
        <v>16</v>
      </c>
      <c r="K1095" s="18" t="s">
        <v>16</v>
      </c>
    </row>
    <row r="1096" spans="1:11" x14ac:dyDescent="0.2">
      <c r="A1096" s="15">
        <v>53</v>
      </c>
      <c r="B1096" s="15" t="s">
        <v>1346</v>
      </c>
      <c r="C1096" s="16" t="s">
        <v>1508</v>
      </c>
      <c r="D1096" s="16" t="s">
        <v>1509</v>
      </c>
      <c r="E1096" s="16" t="s">
        <v>1354</v>
      </c>
      <c r="F1096" s="17" t="s">
        <v>224</v>
      </c>
      <c r="G1096" s="22" t="s">
        <v>2529</v>
      </c>
      <c r="H1096" s="18" t="s">
        <v>16</v>
      </c>
      <c r="I1096" s="19" t="s">
        <v>17</v>
      </c>
      <c r="J1096" s="18" t="s">
        <v>16</v>
      </c>
      <c r="K1096" s="18" t="s">
        <v>16</v>
      </c>
    </row>
    <row r="1097" spans="1:11" x14ac:dyDescent="0.2">
      <c r="A1097" s="15">
        <v>53</v>
      </c>
      <c r="B1097" s="15" t="s">
        <v>1346</v>
      </c>
      <c r="C1097" s="16" t="s">
        <v>1510</v>
      </c>
      <c r="D1097" s="16" t="s">
        <v>1511</v>
      </c>
      <c r="E1097" s="16" t="s">
        <v>1354</v>
      </c>
      <c r="F1097" s="17" t="s">
        <v>224</v>
      </c>
      <c r="G1097" s="22" t="s">
        <v>2529</v>
      </c>
      <c r="H1097" s="18" t="s">
        <v>16</v>
      </c>
      <c r="I1097" s="19" t="s">
        <v>17</v>
      </c>
      <c r="J1097" s="18" t="s">
        <v>16</v>
      </c>
      <c r="K1097" s="18" t="s">
        <v>16</v>
      </c>
    </row>
    <row r="1098" spans="1:11" x14ac:dyDescent="0.2">
      <c r="A1098" s="15">
        <v>53</v>
      </c>
      <c r="B1098" s="15" t="s">
        <v>1346</v>
      </c>
      <c r="C1098" s="16" t="s">
        <v>1512</v>
      </c>
      <c r="D1098" s="16" t="s">
        <v>1511</v>
      </c>
      <c r="E1098" s="16" t="s">
        <v>1354</v>
      </c>
      <c r="F1098" s="17" t="s">
        <v>224</v>
      </c>
      <c r="G1098" s="22" t="s">
        <v>2529</v>
      </c>
      <c r="H1098" s="18" t="s">
        <v>16</v>
      </c>
      <c r="I1098" s="19" t="s">
        <v>17</v>
      </c>
      <c r="J1098" s="18" t="s">
        <v>16</v>
      </c>
      <c r="K1098" s="18" t="s">
        <v>16</v>
      </c>
    </row>
    <row r="1099" spans="1:11" x14ac:dyDescent="0.2">
      <c r="A1099" s="15">
        <v>53</v>
      </c>
      <c r="B1099" s="15" t="s">
        <v>1346</v>
      </c>
      <c r="C1099" s="16" t="s">
        <v>1513</v>
      </c>
      <c r="D1099" s="16" t="s">
        <v>1507</v>
      </c>
      <c r="E1099" s="16" t="s">
        <v>1354</v>
      </c>
      <c r="F1099" s="17" t="s">
        <v>224</v>
      </c>
      <c r="G1099" s="22" t="s">
        <v>2529</v>
      </c>
      <c r="H1099" s="18" t="s">
        <v>16</v>
      </c>
      <c r="I1099" s="19" t="s">
        <v>17</v>
      </c>
      <c r="J1099" s="18" t="s">
        <v>16</v>
      </c>
      <c r="K1099" s="18" t="s">
        <v>16</v>
      </c>
    </row>
    <row r="1100" spans="1:11" x14ac:dyDescent="0.2">
      <c r="A1100" s="15">
        <v>53</v>
      </c>
      <c r="B1100" s="15" t="s">
        <v>1346</v>
      </c>
      <c r="C1100" s="16" t="s">
        <v>1514</v>
      </c>
      <c r="D1100" s="16" t="s">
        <v>1515</v>
      </c>
      <c r="E1100" s="16" t="s">
        <v>1354</v>
      </c>
      <c r="F1100" s="17" t="s">
        <v>224</v>
      </c>
      <c r="G1100" s="22" t="s">
        <v>2529</v>
      </c>
      <c r="H1100" s="18" t="s">
        <v>16</v>
      </c>
      <c r="I1100" s="19" t="s">
        <v>17</v>
      </c>
      <c r="J1100" s="18" t="s">
        <v>16</v>
      </c>
      <c r="K1100" s="18" t="s">
        <v>16</v>
      </c>
    </row>
    <row r="1101" spans="1:11" x14ac:dyDescent="0.2">
      <c r="A1101" s="15">
        <v>53</v>
      </c>
      <c r="B1101" s="15" t="s">
        <v>1346</v>
      </c>
      <c r="C1101" s="16" t="s">
        <v>1516</v>
      </c>
      <c r="D1101" s="16" t="s">
        <v>1517</v>
      </c>
      <c r="E1101" s="16" t="s">
        <v>1354</v>
      </c>
      <c r="F1101" s="17" t="s">
        <v>224</v>
      </c>
      <c r="G1101" s="22" t="s">
        <v>2529</v>
      </c>
      <c r="H1101" s="18" t="s">
        <v>16</v>
      </c>
      <c r="I1101" s="19" t="s">
        <v>17</v>
      </c>
      <c r="J1101" s="18" t="s">
        <v>16</v>
      </c>
      <c r="K1101" s="18" t="s">
        <v>16</v>
      </c>
    </row>
    <row r="1102" spans="1:11" x14ac:dyDescent="0.2">
      <c r="A1102" s="15">
        <v>53</v>
      </c>
      <c r="B1102" s="15" t="s">
        <v>1346</v>
      </c>
      <c r="C1102" s="16" t="s">
        <v>1518</v>
      </c>
      <c r="D1102" s="16" t="s">
        <v>1519</v>
      </c>
      <c r="E1102" s="16" t="s">
        <v>1354</v>
      </c>
      <c r="F1102" s="17" t="s">
        <v>224</v>
      </c>
      <c r="G1102" s="22" t="s">
        <v>2529</v>
      </c>
      <c r="H1102" s="18" t="s">
        <v>16</v>
      </c>
      <c r="I1102" s="19" t="s">
        <v>17</v>
      </c>
      <c r="J1102" s="18" t="s">
        <v>16</v>
      </c>
      <c r="K1102" s="18" t="s">
        <v>16</v>
      </c>
    </row>
    <row r="1103" spans="1:11" x14ac:dyDescent="0.2">
      <c r="A1103" s="15">
        <v>53</v>
      </c>
      <c r="B1103" s="15" t="s">
        <v>1346</v>
      </c>
      <c r="C1103" s="16" t="s">
        <v>1520</v>
      </c>
      <c r="D1103" s="16" t="s">
        <v>1521</v>
      </c>
      <c r="E1103" s="16" t="s">
        <v>1354</v>
      </c>
      <c r="F1103" s="17" t="s">
        <v>224</v>
      </c>
      <c r="G1103" s="22" t="s">
        <v>2529</v>
      </c>
      <c r="H1103" s="18" t="s">
        <v>16</v>
      </c>
      <c r="I1103" s="19" t="s">
        <v>17</v>
      </c>
      <c r="J1103" s="18" t="s">
        <v>16</v>
      </c>
      <c r="K1103" s="18" t="s">
        <v>16</v>
      </c>
    </row>
    <row r="1104" spans="1:11" x14ac:dyDescent="0.2">
      <c r="A1104" s="15">
        <v>53</v>
      </c>
      <c r="B1104" s="15" t="s">
        <v>1346</v>
      </c>
      <c r="C1104" s="16" t="s">
        <v>1522</v>
      </c>
      <c r="D1104" s="16" t="s">
        <v>1523</v>
      </c>
      <c r="E1104" s="16" t="s">
        <v>1354</v>
      </c>
      <c r="F1104" s="17" t="s">
        <v>224</v>
      </c>
      <c r="G1104" s="22" t="s">
        <v>2529</v>
      </c>
      <c r="H1104" s="18" t="s">
        <v>16</v>
      </c>
      <c r="I1104" s="19" t="s">
        <v>17</v>
      </c>
      <c r="J1104" s="18" t="s">
        <v>16</v>
      </c>
      <c r="K1104" s="18" t="s">
        <v>16</v>
      </c>
    </row>
    <row r="1105" spans="1:11" x14ac:dyDescent="0.2">
      <c r="A1105" s="15">
        <v>53</v>
      </c>
      <c r="B1105" s="15" t="s">
        <v>1346</v>
      </c>
      <c r="C1105" s="16" t="s">
        <v>1524</v>
      </c>
      <c r="D1105" s="16" t="s">
        <v>1525</v>
      </c>
      <c r="E1105" s="16" t="s">
        <v>1354</v>
      </c>
      <c r="F1105" s="17" t="s">
        <v>224</v>
      </c>
      <c r="G1105" s="22" t="s">
        <v>2529</v>
      </c>
      <c r="H1105" s="18" t="s">
        <v>16</v>
      </c>
      <c r="I1105" s="19" t="s">
        <v>17</v>
      </c>
      <c r="J1105" s="18" t="s">
        <v>16</v>
      </c>
      <c r="K1105" s="18" t="s">
        <v>16</v>
      </c>
    </row>
    <row r="1106" spans="1:11" x14ac:dyDescent="0.2">
      <c r="A1106" s="15">
        <v>53</v>
      </c>
      <c r="B1106" s="15" t="s">
        <v>1346</v>
      </c>
      <c r="C1106" s="16" t="s">
        <v>1526</v>
      </c>
      <c r="D1106" s="16" t="s">
        <v>1527</v>
      </c>
      <c r="E1106" s="16" t="s">
        <v>1354</v>
      </c>
      <c r="F1106" s="17" t="s">
        <v>224</v>
      </c>
      <c r="G1106" s="22" t="s">
        <v>2529</v>
      </c>
      <c r="H1106" s="18" t="s">
        <v>16</v>
      </c>
      <c r="I1106" s="19" t="s">
        <v>17</v>
      </c>
      <c r="J1106" s="18" t="s">
        <v>16</v>
      </c>
      <c r="K1106" s="18" t="s">
        <v>16</v>
      </c>
    </row>
    <row r="1107" spans="1:11" x14ac:dyDescent="0.2">
      <c r="A1107" s="15">
        <v>53</v>
      </c>
      <c r="B1107" s="15" t="s">
        <v>1346</v>
      </c>
      <c r="C1107" s="16" t="s">
        <v>1528</v>
      </c>
      <c r="D1107" s="16" t="s">
        <v>1527</v>
      </c>
      <c r="E1107" s="16" t="s">
        <v>1354</v>
      </c>
      <c r="F1107" s="17" t="s">
        <v>224</v>
      </c>
      <c r="G1107" s="22" t="s">
        <v>2529</v>
      </c>
      <c r="H1107" s="18" t="s">
        <v>16</v>
      </c>
      <c r="I1107" s="19" t="s">
        <v>17</v>
      </c>
      <c r="J1107" s="18" t="s">
        <v>16</v>
      </c>
      <c r="K1107" s="18" t="s">
        <v>16</v>
      </c>
    </row>
    <row r="1108" spans="1:11" x14ac:dyDescent="0.2">
      <c r="A1108" s="15">
        <v>53</v>
      </c>
      <c r="B1108" s="15" t="s">
        <v>1346</v>
      </c>
      <c r="C1108" s="16" t="s">
        <v>1529</v>
      </c>
      <c r="D1108" s="16" t="s">
        <v>1527</v>
      </c>
      <c r="E1108" s="16" t="s">
        <v>1354</v>
      </c>
      <c r="F1108" s="17" t="s">
        <v>224</v>
      </c>
      <c r="G1108" s="22" t="s">
        <v>2529</v>
      </c>
      <c r="H1108" s="18" t="s">
        <v>16</v>
      </c>
      <c r="I1108" s="19" t="s">
        <v>17</v>
      </c>
      <c r="J1108" s="18" t="s">
        <v>16</v>
      </c>
      <c r="K1108" s="18" t="s">
        <v>16</v>
      </c>
    </row>
    <row r="1109" spans="1:11" x14ac:dyDescent="0.2">
      <c r="A1109" s="15">
        <v>53</v>
      </c>
      <c r="B1109" s="15" t="s">
        <v>1346</v>
      </c>
      <c r="C1109" s="16" t="s">
        <v>1530</v>
      </c>
      <c r="D1109" s="16" t="s">
        <v>1517</v>
      </c>
      <c r="E1109" s="16" t="s">
        <v>1354</v>
      </c>
      <c r="F1109" s="17" t="s">
        <v>224</v>
      </c>
      <c r="G1109" s="22" t="s">
        <v>2529</v>
      </c>
      <c r="H1109" s="18" t="s">
        <v>16</v>
      </c>
      <c r="I1109" s="19" t="s">
        <v>17</v>
      </c>
      <c r="J1109" s="18" t="s">
        <v>16</v>
      </c>
      <c r="K1109" s="18" t="s">
        <v>16</v>
      </c>
    </row>
    <row r="1110" spans="1:11" x14ac:dyDescent="0.2">
      <c r="A1110" s="15">
        <v>53</v>
      </c>
      <c r="B1110" s="15" t="s">
        <v>1346</v>
      </c>
      <c r="C1110" s="16" t="s">
        <v>1531</v>
      </c>
      <c r="D1110" s="16" t="s">
        <v>1532</v>
      </c>
      <c r="E1110" s="16" t="s">
        <v>1354</v>
      </c>
      <c r="F1110" s="17" t="s">
        <v>224</v>
      </c>
      <c r="G1110" s="22" t="s">
        <v>2529</v>
      </c>
      <c r="H1110" s="18" t="s">
        <v>16</v>
      </c>
      <c r="I1110" s="19" t="s">
        <v>17</v>
      </c>
      <c r="J1110" s="18" t="s">
        <v>16</v>
      </c>
      <c r="K1110" s="18" t="s">
        <v>16</v>
      </c>
    </row>
    <row r="1111" spans="1:11" x14ac:dyDescent="0.2">
      <c r="A1111" s="15">
        <v>53</v>
      </c>
      <c r="B1111" s="15" t="s">
        <v>1346</v>
      </c>
      <c r="C1111" s="16" t="s">
        <v>1533</v>
      </c>
      <c r="D1111" s="16" t="s">
        <v>1534</v>
      </c>
      <c r="E1111" s="16" t="s">
        <v>1354</v>
      </c>
      <c r="F1111" s="17" t="s">
        <v>224</v>
      </c>
      <c r="G1111" s="22" t="s">
        <v>2529</v>
      </c>
      <c r="H1111" s="18" t="s">
        <v>16</v>
      </c>
      <c r="I1111" s="19" t="s">
        <v>17</v>
      </c>
      <c r="J1111" s="18" t="s">
        <v>16</v>
      </c>
      <c r="K1111" s="18" t="s">
        <v>16</v>
      </c>
    </row>
    <row r="1112" spans="1:11" x14ac:dyDescent="0.2">
      <c r="A1112" s="15">
        <v>53</v>
      </c>
      <c r="B1112" s="15" t="s">
        <v>1346</v>
      </c>
      <c r="C1112" s="16" t="s">
        <v>1535</v>
      </c>
      <c r="D1112" s="16" t="s">
        <v>1536</v>
      </c>
      <c r="E1112" s="16" t="s">
        <v>1354</v>
      </c>
      <c r="F1112" s="17" t="s">
        <v>224</v>
      </c>
      <c r="G1112" s="22" t="s">
        <v>2529</v>
      </c>
      <c r="H1112" s="18" t="s">
        <v>16</v>
      </c>
      <c r="I1112" s="19" t="s">
        <v>17</v>
      </c>
      <c r="J1112" s="18" t="s">
        <v>16</v>
      </c>
      <c r="K1112" s="18" t="s">
        <v>16</v>
      </c>
    </row>
    <row r="1113" spans="1:11" x14ac:dyDescent="0.2">
      <c r="A1113" s="15">
        <v>53</v>
      </c>
      <c r="B1113" s="15" t="s">
        <v>1346</v>
      </c>
      <c r="C1113" s="16" t="s">
        <v>1537</v>
      </c>
      <c r="D1113" s="16" t="s">
        <v>1538</v>
      </c>
      <c r="E1113" s="16" t="s">
        <v>1354</v>
      </c>
      <c r="F1113" s="17" t="s">
        <v>224</v>
      </c>
      <c r="G1113" s="22" t="s">
        <v>2529</v>
      </c>
      <c r="H1113" s="18" t="s">
        <v>16</v>
      </c>
      <c r="I1113" s="19" t="s">
        <v>17</v>
      </c>
      <c r="J1113" s="18" t="s">
        <v>16</v>
      </c>
      <c r="K1113" s="18" t="s">
        <v>16</v>
      </c>
    </row>
    <row r="1114" spans="1:11" x14ac:dyDescent="0.2">
      <c r="A1114" s="15">
        <v>53</v>
      </c>
      <c r="B1114" s="15" t="s">
        <v>1346</v>
      </c>
      <c r="C1114" s="16" t="s">
        <v>1539</v>
      </c>
      <c r="D1114" s="16" t="s">
        <v>1540</v>
      </c>
      <c r="E1114" s="16" t="s">
        <v>1354</v>
      </c>
      <c r="F1114" s="17" t="s">
        <v>224</v>
      </c>
      <c r="G1114" s="22" t="s">
        <v>2529</v>
      </c>
      <c r="H1114" s="18" t="s">
        <v>16</v>
      </c>
      <c r="I1114" s="19" t="s">
        <v>17</v>
      </c>
      <c r="J1114" s="18" t="s">
        <v>16</v>
      </c>
      <c r="K1114" s="18" t="s">
        <v>16</v>
      </c>
    </row>
    <row r="1115" spans="1:11" x14ac:dyDescent="0.2">
      <c r="A1115" s="15">
        <v>53</v>
      </c>
      <c r="B1115" s="15" t="s">
        <v>1346</v>
      </c>
      <c r="C1115" s="16" t="s">
        <v>1541</v>
      </c>
      <c r="D1115" s="16" t="s">
        <v>1542</v>
      </c>
      <c r="E1115" s="16" t="s">
        <v>1354</v>
      </c>
      <c r="F1115" s="17" t="s">
        <v>224</v>
      </c>
      <c r="G1115" s="22" t="s">
        <v>2529</v>
      </c>
      <c r="H1115" s="18" t="s">
        <v>16</v>
      </c>
      <c r="I1115" s="19" t="s">
        <v>17</v>
      </c>
      <c r="J1115" s="18" t="s">
        <v>16</v>
      </c>
      <c r="K1115" s="18" t="s">
        <v>16</v>
      </c>
    </row>
    <row r="1116" spans="1:11" x14ac:dyDescent="0.2">
      <c r="A1116" s="15">
        <v>53</v>
      </c>
      <c r="B1116" s="15" t="s">
        <v>1346</v>
      </c>
      <c r="C1116" s="16" t="s">
        <v>1543</v>
      </c>
      <c r="D1116" s="16" t="s">
        <v>1443</v>
      </c>
      <c r="E1116" s="16" t="s">
        <v>1354</v>
      </c>
      <c r="F1116" s="17" t="s">
        <v>224</v>
      </c>
      <c r="G1116" s="22" t="s">
        <v>2529</v>
      </c>
      <c r="H1116" s="18" t="s">
        <v>16</v>
      </c>
      <c r="I1116" s="19" t="s">
        <v>17</v>
      </c>
      <c r="J1116" s="18" t="s">
        <v>16</v>
      </c>
      <c r="K1116" s="18" t="s">
        <v>16</v>
      </c>
    </row>
    <row r="1117" spans="1:11" x14ac:dyDescent="0.2">
      <c r="A1117" s="15">
        <v>53</v>
      </c>
      <c r="B1117" s="15" t="s">
        <v>1346</v>
      </c>
      <c r="C1117" s="16" t="s">
        <v>1544</v>
      </c>
      <c r="D1117" s="16" t="s">
        <v>1388</v>
      </c>
      <c r="E1117" s="16" t="s">
        <v>1354</v>
      </c>
      <c r="F1117" s="17" t="s">
        <v>224</v>
      </c>
      <c r="G1117" s="22" t="s">
        <v>2529</v>
      </c>
      <c r="H1117" s="18" t="s">
        <v>16</v>
      </c>
      <c r="I1117" s="19" t="s">
        <v>17</v>
      </c>
      <c r="J1117" s="18" t="s">
        <v>16</v>
      </c>
      <c r="K1117" s="18" t="s">
        <v>16</v>
      </c>
    </row>
    <row r="1118" spans="1:11" x14ac:dyDescent="0.2">
      <c r="A1118" s="15">
        <v>53</v>
      </c>
      <c r="B1118" s="15" t="s">
        <v>1346</v>
      </c>
      <c r="C1118" s="16" t="s">
        <v>1545</v>
      </c>
      <c r="D1118" s="16" t="s">
        <v>1388</v>
      </c>
      <c r="E1118" s="16" t="s">
        <v>1354</v>
      </c>
      <c r="F1118" s="17" t="s">
        <v>224</v>
      </c>
      <c r="G1118" s="22" t="s">
        <v>2529</v>
      </c>
      <c r="H1118" s="18" t="s">
        <v>16</v>
      </c>
      <c r="I1118" s="19" t="s">
        <v>17</v>
      </c>
      <c r="J1118" s="18" t="s">
        <v>16</v>
      </c>
      <c r="K1118" s="18" t="s">
        <v>16</v>
      </c>
    </row>
    <row r="1119" spans="1:11" x14ac:dyDescent="0.2">
      <c r="A1119" s="15">
        <v>53</v>
      </c>
      <c r="B1119" s="15" t="s">
        <v>1346</v>
      </c>
      <c r="C1119" s="16" t="s">
        <v>1546</v>
      </c>
      <c r="D1119" s="16" t="s">
        <v>1388</v>
      </c>
      <c r="E1119" s="16" t="s">
        <v>1354</v>
      </c>
      <c r="F1119" s="17" t="s">
        <v>224</v>
      </c>
      <c r="G1119" s="22" t="s">
        <v>2529</v>
      </c>
      <c r="H1119" s="18" t="s">
        <v>16</v>
      </c>
      <c r="I1119" s="19" t="s">
        <v>17</v>
      </c>
      <c r="J1119" s="18" t="s">
        <v>16</v>
      </c>
      <c r="K1119" s="18" t="s">
        <v>16</v>
      </c>
    </row>
    <row r="1120" spans="1:11" x14ac:dyDescent="0.2">
      <c r="A1120" s="15">
        <v>53</v>
      </c>
      <c r="B1120" s="15" t="s">
        <v>1346</v>
      </c>
      <c r="C1120" s="16" t="s">
        <v>1547</v>
      </c>
      <c r="D1120" s="16" t="s">
        <v>1388</v>
      </c>
      <c r="E1120" s="16" t="s">
        <v>1354</v>
      </c>
      <c r="F1120" s="17" t="s">
        <v>224</v>
      </c>
      <c r="G1120" s="22" t="s">
        <v>2529</v>
      </c>
      <c r="H1120" s="18" t="s">
        <v>16</v>
      </c>
      <c r="I1120" s="19" t="s">
        <v>17</v>
      </c>
      <c r="J1120" s="18" t="s">
        <v>16</v>
      </c>
      <c r="K1120" s="18" t="s">
        <v>16</v>
      </c>
    </row>
    <row r="1121" spans="1:11" x14ac:dyDescent="0.2">
      <c r="A1121" s="15">
        <v>53</v>
      </c>
      <c r="B1121" s="15" t="s">
        <v>1346</v>
      </c>
      <c r="C1121" s="16" t="s">
        <v>1548</v>
      </c>
      <c r="D1121" s="16" t="s">
        <v>1549</v>
      </c>
      <c r="E1121" s="16" t="s">
        <v>1354</v>
      </c>
      <c r="F1121" s="17" t="s">
        <v>224</v>
      </c>
      <c r="G1121" s="22" t="s">
        <v>2529</v>
      </c>
      <c r="H1121" s="18" t="s">
        <v>16</v>
      </c>
      <c r="I1121" s="19" t="s">
        <v>17</v>
      </c>
      <c r="J1121" s="18" t="s">
        <v>16</v>
      </c>
      <c r="K1121" s="18" t="s">
        <v>16</v>
      </c>
    </row>
    <row r="1122" spans="1:11" x14ac:dyDescent="0.2">
      <c r="A1122" s="15">
        <v>53</v>
      </c>
      <c r="B1122" s="15" t="s">
        <v>1346</v>
      </c>
      <c r="C1122" s="16" t="s">
        <v>1550</v>
      </c>
      <c r="D1122" s="16" t="s">
        <v>1388</v>
      </c>
      <c r="E1122" s="16" t="s">
        <v>1354</v>
      </c>
      <c r="F1122" s="17" t="s">
        <v>224</v>
      </c>
      <c r="G1122" s="22" t="s">
        <v>2529</v>
      </c>
      <c r="H1122" s="18" t="s">
        <v>16</v>
      </c>
      <c r="I1122" s="19" t="s">
        <v>17</v>
      </c>
      <c r="J1122" s="18" t="s">
        <v>16</v>
      </c>
      <c r="K1122" s="18" t="s">
        <v>16</v>
      </c>
    </row>
    <row r="1123" spans="1:11" x14ac:dyDescent="0.2">
      <c r="A1123" s="15">
        <v>53</v>
      </c>
      <c r="B1123" s="15" t="s">
        <v>1346</v>
      </c>
      <c r="C1123" s="16" t="s">
        <v>1551</v>
      </c>
      <c r="D1123" s="16" t="s">
        <v>1388</v>
      </c>
      <c r="E1123" s="16" t="s">
        <v>1354</v>
      </c>
      <c r="F1123" s="17" t="s">
        <v>224</v>
      </c>
      <c r="G1123" s="22" t="s">
        <v>2529</v>
      </c>
      <c r="H1123" s="18" t="s">
        <v>16</v>
      </c>
      <c r="I1123" s="19" t="s">
        <v>17</v>
      </c>
      <c r="J1123" s="18" t="s">
        <v>16</v>
      </c>
      <c r="K1123" s="18" t="s">
        <v>16</v>
      </c>
    </row>
    <row r="1124" spans="1:11" x14ac:dyDescent="0.2">
      <c r="A1124" s="15">
        <v>53</v>
      </c>
      <c r="B1124" s="15" t="s">
        <v>1346</v>
      </c>
      <c r="C1124" s="16" t="s">
        <v>1552</v>
      </c>
      <c r="D1124" s="16" t="s">
        <v>1388</v>
      </c>
      <c r="E1124" s="16" t="s">
        <v>1354</v>
      </c>
      <c r="F1124" s="17" t="s">
        <v>224</v>
      </c>
      <c r="G1124" s="22" t="s">
        <v>2529</v>
      </c>
      <c r="H1124" s="18" t="s">
        <v>16</v>
      </c>
      <c r="I1124" s="19" t="s">
        <v>17</v>
      </c>
      <c r="J1124" s="18" t="s">
        <v>16</v>
      </c>
      <c r="K1124" s="18" t="s">
        <v>16</v>
      </c>
    </row>
    <row r="1125" spans="1:11" x14ac:dyDescent="0.2">
      <c r="A1125" s="15">
        <v>53</v>
      </c>
      <c r="B1125" s="15" t="s">
        <v>1346</v>
      </c>
      <c r="C1125" s="16" t="s">
        <v>1553</v>
      </c>
      <c r="D1125" s="16" t="s">
        <v>1505</v>
      </c>
      <c r="E1125" s="16" t="s">
        <v>1354</v>
      </c>
      <c r="F1125" s="17" t="s">
        <v>224</v>
      </c>
      <c r="G1125" s="22" t="s">
        <v>2529</v>
      </c>
      <c r="H1125" s="18" t="s">
        <v>16</v>
      </c>
      <c r="I1125" s="19" t="s">
        <v>17</v>
      </c>
      <c r="J1125" s="18" t="s">
        <v>16</v>
      </c>
      <c r="K1125" s="18" t="s">
        <v>16</v>
      </c>
    </row>
    <row r="1126" spans="1:11" x14ac:dyDescent="0.2">
      <c r="A1126" s="15">
        <v>53</v>
      </c>
      <c r="B1126" s="15" t="s">
        <v>1346</v>
      </c>
      <c r="C1126" s="16" t="s">
        <v>1554</v>
      </c>
      <c r="D1126" s="16" t="s">
        <v>1388</v>
      </c>
      <c r="E1126" s="16" t="s">
        <v>1354</v>
      </c>
      <c r="F1126" s="17" t="s">
        <v>224</v>
      </c>
      <c r="G1126" s="22" t="s">
        <v>2529</v>
      </c>
      <c r="H1126" s="18" t="s">
        <v>16</v>
      </c>
      <c r="I1126" s="19" t="s">
        <v>17</v>
      </c>
      <c r="J1126" s="18" t="s">
        <v>16</v>
      </c>
      <c r="K1126" s="18" t="s">
        <v>16</v>
      </c>
    </row>
    <row r="1127" spans="1:11" x14ac:dyDescent="0.2">
      <c r="A1127" s="15">
        <v>53</v>
      </c>
      <c r="B1127" s="15" t="s">
        <v>1346</v>
      </c>
      <c r="C1127" s="16" t="s">
        <v>1555</v>
      </c>
      <c r="D1127" s="16" t="s">
        <v>1388</v>
      </c>
      <c r="E1127" s="16" t="s">
        <v>1354</v>
      </c>
      <c r="F1127" s="17" t="s">
        <v>224</v>
      </c>
      <c r="G1127" s="22" t="s">
        <v>2529</v>
      </c>
      <c r="H1127" s="18" t="s">
        <v>16</v>
      </c>
      <c r="I1127" s="19" t="s">
        <v>17</v>
      </c>
      <c r="J1127" s="18" t="s">
        <v>16</v>
      </c>
      <c r="K1127" s="18" t="s">
        <v>16</v>
      </c>
    </row>
    <row r="1128" spans="1:11" x14ac:dyDescent="0.2">
      <c r="A1128" s="15">
        <v>53</v>
      </c>
      <c r="B1128" s="15" t="s">
        <v>1346</v>
      </c>
      <c r="C1128" s="16" t="s">
        <v>1556</v>
      </c>
      <c r="D1128" s="16" t="s">
        <v>1557</v>
      </c>
      <c r="E1128" s="16" t="s">
        <v>1354</v>
      </c>
      <c r="F1128" s="17" t="s">
        <v>224</v>
      </c>
      <c r="G1128" s="22" t="s">
        <v>2529</v>
      </c>
      <c r="H1128" s="18" t="s">
        <v>16</v>
      </c>
      <c r="I1128" s="19" t="s">
        <v>17</v>
      </c>
      <c r="J1128" s="18" t="s">
        <v>16</v>
      </c>
      <c r="K1128" s="18" t="s">
        <v>16</v>
      </c>
    </row>
    <row r="1129" spans="1:11" x14ac:dyDescent="0.2">
      <c r="A1129" s="15">
        <v>53</v>
      </c>
      <c r="B1129" s="15" t="s">
        <v>1346</v>
      </c>
      <c r="C1129" s="16" t="s">
        <v>1558</v>
      </c>
      <c r="D1129" s="16" t="s">
        <v>1434</v>
      </c>
      <c r="E1129" s="16" t="s">
        <v>1354</v>
      </c>
      <c r="F1129" s="17" t="s">
        <v>224</v>
      </c>
      <c r="G1129" s="22" t="s">
        <v>2529</v>
      </c>
      <c r="H1129" s="18" t="s">
        <v>16</v>
      </c>
      <c r="I1129" s="19" t="s">
        <v>17</v>
      </c>
      <c r="J1129" s="18" t="s">
        <v>16</v>
      </c>
      <c r="K1129" s="18" t="s">
        <v>16</v>
      </c>
    </row>
    <row r="1130" spans="1:11" x14ac:dyDescent="0.2">
      <c r="A1130" s="15">
        <v>53</v>
      </c>
      <c r="B1130" s="15" t="s">
        <v>1346</v>
      </c>
      <c r="C1130" s="16" t="s">
        <v>1559</v>
      </c>
      <c r="D1130" s="16" t="s">
        <v>1388</v>
      </c>
      <c r="E1130" s="16" t="s">
        <v>1354</v>
      </c>
      <c r="F1130" s="17" t="s">
        <v>224</v>
      </c>
      <c r="G1130" s="22" t="s">
        <v>2529</v>
      </c>
      <c r="H1130" s="18" t="s">
        <v>16</v>
      </c>
      <c r="I1130" s="19" t="s">
        <v>17</v>
      </c>
      <c r="J1130" s="18" t="s">
        <v>16</v>
      </c>
      <c r="K1130" s="18" t="s">
        <v>16</v>
      </c>
    </row>
    <row r="1131" spans="1:11" x14ac:dyDescent="0.2">
      <c r="A1131" s="15">
        <v>53</v>
      </c>
      <c r="B1131" s="15" t="s">
        <v>1346</v>
      </c>
      <c r="C1131" s="16" t="s">
        <v>1560</v>
      </c>
      <c r="D1131" s="16" t="s">
        <v>1443</v>
      </c>
      <c r="E1131" s="16" t="s">
        <v>1354</v>
      </c>
      <c r="F1131" s="17" t="s">
        <v>224</v>
      </c>
      <c r="G1131" s="22" t="s">
        <v>2529</v>
      </c>
      <c r="H1131" s="18" t="s">
        <v>16</v>
      </c>
      <c r="I1131" s="19" t="s">
        <v>17</v>
      </c>
      <c r="J1131" s="18" t="s">
        <v>16</v>
      </c>
      <c r="K1131" s="18" t="s">
        <v>16</v>
      </c>
    </row>
    <row r="1132" spans="1:11" x14ac:dyDescent="0.2">
      <c r="A1132" s="15">
        <v>53</v>
      </c>
      <c r="B1132" s="15" t="s">
        <v>1346</v>
      </c>
      <c r="C1132" s="16" t="s">
        <v>1561</v>
      </c>
      <c r="D1132" s="16" t="s">
        <v>1562</v>
      </c>
      <c r="E1132" s="16" t="s">
        <v>1354</v>
      </c>
      <c r="F1132" s="17" t="s">
        <v>224</v>
      </c>
      <c r="G1132" s="22" t="s">
        <v>2529</v>
      </c>
      <c r="H1132" s="18" t="s">
        <v>16</v>
      </c>
      <c r="I1132" s="19" t="s">
        <v>17</v>
      </c>
      <c r="J1132" s="18" t="s">
        <v>16</v>
      </c>
      <c r="K1132" s="18" t="s">
        <v>16</v>
      </c>
    </row>
    <row r="1133" spans="1:11" x14ac:dyDescent="0.2">
      <c r="A1133" s="15">
        <v>53</v>
      </c>
      <c r="B1133" s="15" t="s">
        <v>1346</v>
      </c>
      <c r="C1133" s="16" t="s">
        <v>1563</v>
      </c>
      <c r="D1133" s="16" t="s">
        <v>1564</v>
      </c>
      <c r="E1133" s="16" t="s">
        <v>1354</v>
      </c>
      <c r="F1133" s="17" t="s">
        <v>224</v>
      </c>
      <c r="G1133" s="22" t="s">
        <v>2529</v>
      </c>
      <c r="H1133" s="18" t="s">
        <v>16</v>
      </c>
      <c r="I1133" s="19" t="s">
        <v>17</v>
      </c>
      <c r="J1133" s="18" t="s">
        <v>16</v>
      </c>
      <c r="K1133" s="18" t="s">
        <v>16</v>
      </c>
    </row>
    <row r="1134" spans="1:11" x14ac:dyDescent="0.2">
      <c r="A1134" s="15">
        <v>53</v>
      </c>
      <c r="B1134" s="15" t="s">
        <v>1346</v>
      </c>
      <c r="C1134" s="16" t="s">
        <v>1565</v>
      </c>
      <c r="D1134" s="16" t="s">
        <v>1566</v>
      </c>
      <c r="E1134" s="16" t="s">
        <v>1354</v>
      </c>
      <c r="F1134" s="17" t="s">
        <v>224</v>
      </c>
      <c r="G1134" s="22" t="s">
        <v>2529</v>
      </c>
      <c r="H1134" s="18" t="s">
        <v>16</v>
      </c>
      <c r="I1134" s="19" t="s">
        <v>17</v>
      </c>
      <c r="J1134" s="18" t="s">
        <v>16</v>
      </c>
      <c r="K1134" s="18" t="s">
        <v>16</v>
      </c>
    </row>
    <row r="1135" spans="1:11" x14ac:dyDescent="0.2">
      <c r="A1135" s="15">
        <v>53</v>
      </c>
      <c r="B1135" s="15" t="s">
        <v>1346</v>
      </c>
      <c r="C1135" s="16" t="s">
        <v>1567</v>
      </c>
      <c r="D1135" s="16" t="s">
        <v>1568</v>
      </c>
      <c r="E1135" s="16" t="s">
        <v>1354</v>
      </c>
      <c r="F1135" s="17" t="s">
        <v>224</v>
      </c>
      <c r="G1135" s="22" t="s">
        <v>2529</v>
      </c>
      <c r="H1135" s="18" t="s">
        <v>16</v>
      </c>
      <c r="I1135" s="19" t="s">
        <v>17</v>
      </c>
      <c r="J1135" s="18" t="s">
        <v>16</v>
      </c>
      <c r="K1135" s="18" t="s">
        <v>16</v>
      </c>
    </row>
    <row r="1136" spans="1:11" x14ac:dyDescent="0.2">
      <c r="A1136" s="15">
        <v>53</v>
      </c>
      <c r="B1136" s="15" t="s">
        <v>1346</v>
      </c>
      <c r="C1136" s="16" t="s">
        <v>1569</v>
      </c>
      <c r="D1136" s="16" t="s">
        <v>1566</v>
      </c>
      <c r="E1136" s="16" t="s">
        <v>1354</v>
      </c>
      <c r="F1136" s="17" t="s">
        <v>224</v>
      </c>
      <c r="G1136" s="22" t="s">
        <v>2529</v>
      </c>
      <c r="H1136" s="18" t="s">
        <v>16</v>
      </c>
      <c r="I1136" s="19" t="s">
        <v>17</v>
      </c>
      <c r="J1136" s="18" t="s">
        <v>16</v>
      </c>
      <c r="K1136" s="18" t="s">
        <v>16</v>
      </c>
    </row>
    <row r="1137" spans="1:11" x14ac:dyDescent="0.2">
      <c r="A1137" s="15">
        <v>53</v>
      </c>
      <c r="B1137" s="15" t="s">
        <v>1346</v>
      </c>
      <c r="C1137" s="16" t="s">
        <v>1570</v>
      </c>
      <c r="D1137" s="16" t="s">
        <v>1568</v>
      </c>
      <c r="E1137" s="16" t="s">
        <v>1354</v>
      </c>
      <c r="F1137" s="17" t="s">
        <v>224</v>
      </c>
      <c r="G1137" s="22" t="s">
        <v>2529</v>
      </c>
      <c r="H1137" s="18" t="s">
        <v>16</v>
      </c>
      <c r="I1137" s="19" t="s">
        <v>17</v>
      </c>
      <c r="J1137" s="18" t="s">
        <v>16</v>
      </c>
      <c r="K1137" s="18" t="s">
        <v>16</v>
      </c>
    </row>
    <row r="1138" spans="1:11" x14ac:dyDescent="0.2">
      <c r="A1138" s="15">
        <v>53</v>
      </c>
      <c r="B1138" s="15" t="s">
        <v>1346</v>
      </c>
      <c r="C1138" s="16" t="s">
        <v>1571</v>
      </c>
      <c r="D1138" s="16" t="s">
        <v>1572</v>
      </c>
      <c r="E1138" s="16" t="s">
        <v>1354</v>
      </c>
      <c r="F1138" s="17" t="s">
        <v>224</v>
      </c>
      <c r="G1138" s="22" t="s">
        <v>2529</v>
      </c>
      <c r="H1138" s="18" t="s">
        <v>16</v>
      </c>
      <c r="I1138" s="19" t="s">
        <v>17</v>
      </c>
      <c r="J1138" s="18" t="s">
        <v>16</v>
      </c>
      <c r="K1138" s="18" t="s">
        <v>16</v>
      </c>
    </row>
    <row r="1139" spans="1:11" x14ac:dyDescent="0.2">
      <c r="A1139" s="15">
        <v>53</v>
      </c>
      <c r="B1139" s="15" t="s">
        <v>1346</v>
      </c>
      <c r="C1139" s="16" t="s">
        <v>1573</v>
      </c>
      <c r="D1139" s="16" t="s">
        <v>1574</v>
      </c>
      <c r="E1139" s="16" t="s">
        <v>1354</v>
      </c>
      <c r="F1139" s="17" t="s">
        <v>224</v>
      </c>
      <c r="G1139" s="22" t="s">
        <v>2529</v>
      </c>
      <c r="H1139" s="18" t="s">
        <v>16</v>
      </c>
      <c r="I1139" s="19" t="s">
        <v>17</v>
      </c>
      <c r="J1139" s="18" t="s">
        <v>16</v>
      </c>
      <c r="K1139" s="18" t="s">
        <v>16</v>
      </c>
    </row>
    <row r="1140" spans="1:11" x14ac:dyDescent="0.2">
      <c r="A1140" s="15">
        <v>53</v>
      </c>
      <c r="B1140" s="15" t="s">
        <v>1346</v>
      </c>
      <c r="C1140" s="16" t="s">
        <v>1575</v>
      </c>
      <c r="D1140" s="16" t="s">
        <v>1576</v>
      </c>
      <c r="E1140" s="16" t="s">
        <v>1354</v>
      </c>
      <c r="F1140" s="17" t="s">
        <v>224</v>
      </c>
      <c r="G1140" s="22" t="s">
        <v>2529</v>
      </c>
      <c r="H1140" s="18" t="s">
        <v>16</v>
      </c>
      <c r="I1140" s="19" t="s">
        <v>17</v>
      </c>
      <c r="J1140" s="18" t="s">
        <v>16</v>
      </c>
      <c r="K1140" s="18" t="s">
        <v>16</v>
      </c>
    </row>
    <row r="1141" spans="1:11" x14ac:dyDescent="0.2">
      <c r="A1141" s="15">
        <v>53</v>
      </c>
      <c r="B1141" s="15" t="s">
        <v>1346</v>
      </c>
      <c r="C1141" s="16" t="s">
        <v>1577</v>
      </c>
      <c r="D1141" s="16" t="s">
        <v>1574</v>
      </c>
      <c r="E1141" s="16" t="s">
        <v>1354</v>
      </c>
      <c r="F1141" s="17" t="s">
        <v>224</v>
      </c>
      <c r="G1141" s="22" t="s">
        <v>2529</v>
      </c>
      <c r="H1141" s="18" t="s">
        <v>16</v>
      </c>
      <c r="I1141" s="19" t="s">
        <v>17</v>
      </c>
      <c r="J1141" s="18" t="s">
        <v>16</v>
      </c>
      <c r="K1141" s="18" t="s">
        <v>16</v>
      </c>
    </row>
    <row r="1142" spans="1:11" x14ac:dyDescent="0.2">
      <c r="A1142" s="15">
        <v>53</v>
      </c>
      <c r="B1142" s="15" t="s">
        <v>1346</v>
      </c>
      <c r="C1142" s="16" t="s">
        <v>1578</v>
      </c>
      <c r="D1142" s="16" t="s">
        <v>1579</v>
      </c>
      <c r="E1142" s="16" t="s">
        <v>1354</v>
      </c>
      <c r="F1142" s="17" t="s">
        <v>224</v>
      </c>
      <c r="G1142" s="22" t="s">
        <v>2529</v>
      </c>
      <c r="H1142" s="18" t="s">
        <v>16</v>
      </c>
      <c r="I1142" s="19" t="s">
        <v>17</v>
      </c>
      <c r="J1142" s="18" t="s">
        <v>16</v>
      </c>
      <c r="K1142" s="18" t="s">
        <v>16</v>
      </c>
    </row>
    <row r="1143" spans="1:11" x14ac:dyDescent="0.2">
      <c r="A1143" s="15">
        <v>53</v>
      </c>
      <c r="B1143" s="15" t="s">
        <v>1346</v>
      </c>
      <c r="C1143" s="16" t="s">
        <v>1580</v>
      </c>
      <c r="D1143" s="16" t="s">
        <v>1579</v>
      </c>
      <c r="E1143" s="16" t="s">
        <v>1354</v>
      </c>
      <c r="F1143" s="17" t="s">
        <v>224</v>
      </c>
      <c r="G1143" s="22" t="s">
        <v>2529</v>
      </c>
      <c r="H1143" s="18" t="s">
        <v>16</v>
      </c>
      <c r="I1143" s="19" t="s">
        <v>17</v>
      </c>
      <c r="J1143" s="18" t="s">
        <v>16</v>
      </c>
      <c r="K1143" s="18" t="s">
        <v>16</v>
      </c>
    </row>
    <row r="1144" spans="1:11" x14ac:dyDescent="0.2">
      <c r="A1144" s="15">
        <v>53</v>
      </c>
      <c r="B1144" s="15" t="s">
        <v>1346</v>
      </c>
      <c r="C1144" s="16" t="s">
        <v>1581</v>
      </c>
      <c r="D1144" s="16" t="s">
        <v>1582</v>
      </c>
      <c r="E1144" s="16" t="s">
        <v>1354</v>
      </c>
      <c r="F1144" s="17" t="s">
        <v>224</v>
      </c>
      <c r="G1144" s="22" t="s">
        <v>2529</v>
      </c>
      <c r="H1144" s="18" t="s">
        <v>16</v>
      </c>
      <c r="I1144" s="19" t="s">
        <v>17</v>
      </c>
      <c r="J1144" s="18" t="s">
        <v>16</v>
      </c>
      <c r="K1144" s="18" t="s">
        <v>16</v>
      </c>
    </row>
    <row r="1145" spans="1:11" x14ac:dyDescent="0.2">
      <c r="A1145" s="15">
        <v>53</v>
      </c>
      <c r="B1145" s="15" t="s">
        <v>1346</v>
      </c>
      <c r="C1145" s="16" t="s">
        <v>1583</v>
      </c>
      <c r="D1145" s="16" t="s">
        <v>1582</v>
      </c>
      <c r="E1145" s="16" t="s">
        <v>1354</v>
      </c>
      <c r="F1145" s="17" t="s">
        <v>224</v>
      </c>
      <c r="G1145" s="22" t="s">
        <v>2529</v>
      </c>
      <c r="H1145" s="18" t="s">
        <v>16</v>
      </c>
      <c r="I1145" s="19" t="s">
        <v>17</v>
      </c>
      <c r="J1145" s="18" t="s">
        <v>16</v>
      </c>
      <c r="K1145" s="18" t="s">
        <v>16</v>
      </c>
    </row>
    <row r="1146" spans="1:11" x14ac:dyDescent="0.2">
      <c r="A1146" s="15">
        <v>53</v>
      </c>
      <c r="B1146" s="15" t="s">
        <v>1346</v>
      </c>
      <c r="C1146" s="16" t="s">
        <v>1584</v>
      </c>
      <c r="D1146" s="16" t="s">
        <v>1585</v>
      </c>
      <c r="E1146" s="16" t="s">
        <v>1354</v>
      </c>
      <c r="F1146" s="17" t="s">
        <v>224</v>
      </c>
      <c r="G1146" s="22" t="s">
        <v>2529</v>
      </c>
      <c r="H1146" s="18" t="s">
        <v>16</v>
      </c>
      <c r="I1146" s="19" t="s">
        <v>17</v>
      </c>
      <c r="J1146" s="18" t="s">
        <v>16</v>
      </c>
      <c r="K1146" s="18" t="s">
        <v>16</v>
      </c>
    </row>
    <row r="1147" spans="1:11" x14ac:dyDescent="0.2">
      <c r="A1147" s="15">
        <v>53</v>
      </c>
      <c r="B1147" s="15" t="s">
        <v>1346</v>
      </c>
      <c r="C1147" s="16" t="s">
        <v>1586</v>
      </c>
      <c r="D1147" s="16" t="s">
        <v>1587</v>
      </c>
      <c r="E1147" s="16" t="s">
        <v>1354</v>
      </c>
      <c r="F1147" s="17" t="s">
        <v>224</v>
      </c>
      <c r="G1147" s="22" t="s">
        <v>2529</v>
      </c>
      <c r="H1147" s="18" t="s">
        <v>16</v>
      </c>
      <c r="I1147" s="19" t="s">
        <v>17</v>
      </c>
      <c r="J1147" s="18" t="s">
        <v>16</v>
      </c>
      <c r="K1147" s="18" t="s">
        <v>16</v>
      </c>
    </row>
    <row r="1148" spans="1:11" x14ac:dyDescent="0.2">
      <c r="A1148" s="15">
        <v>53</v>
      </c>
      <c r="B1148" s="15" t="s">
        <v>1346</v>
      </c>
      <c r="C1148" s="16" t="s">
        <v>1588</v>
      </c>
      <c r="D1148" s="16" t="s">
        <v>1589</v>
      </c>
      <c r="E1148" s="16" t="s">
        <v>1354</v>
      </c>
      <c r="F1148" s="17" t="s">
        <v>224</v>
      </c>
      <c r="G1148" s="22" t="s">
        <v>2529</v>
      </c>
      <c r="H1148" s="18" t="s">
        <v>16</v>
      </c>
      <c r="I1148" s="19" t="s">
        <v>17</v>
      </c>
      <c r="J1148" s="18" t="s">
        <v>16</v>
      </c>
      <c r="K1148" s="18" t="s">
        <v>16</v>
      </c>
    </row>
    <row r="1149" spans="1:11" x14ac:dyDescent="0.2">
      <c r="A1149" s="15">
        <v>53</v>
      </c>
      <c r="B1149" s="15" t="s">
        <v>1346</v>
      </c>
      <c r="C1149" s="16" t="s">
        <v>1590</v>
      </c>
      <c r="D1149" s="16" t="s">
        <v>1589</v>
      </c>
      <c r="E1149" s="16" t="s">
        <v>1354</v>
      </c>
      <c r="F1149" s="17" t="s">
        <v>224</v>
      </c>
      <c r="G1149" s="22" t="s">
        <v>2529</v>
      </c>
      <c r="H1149" s="18" t="s">
        <v>16</v>
      </c>
      <c r="I1149" s="19" t="s">
        <v>17</v>
      </c>
      <c r="J1149" s="18" t="s">
        <v>16</v>
      </c>
      <c r="K1149" s="18" t="s">
        <v>16</v>
      </c>
    </row>
    <row r="1150" spans="1:11" x14ac:dyDescent="0.2">
      <c r="A1150" s="15">
        <v>53</v>
      </c>
      <c r="B1150" s="15" t="s">
        <v>1346</v>
      </c>
      <c r="C1150" s="16" t="s">
        <v>1591</v>
      </c>
      <c r="D1150" s="16" t="s">
        <v>1592</v>
      </c>
      <c r="E1150" s="16" t="s">
        <v>1354</v>
      </c>
      <c r="F1150" s="17" t="s">
        <v>224</v>
      </c>
      <c r="G1150" s="22" t="s">
        <v>2529</v>
      </c>
      <c r="H1150" s="18" t="s">
        <v>16</v>
      </c>
      <c r="I1150" s="19" t="s">
        <v>17</v>
      </c>
      <c r="J1150" s="18" t="s">
        <v>16</v>
      </c>
      <c r="K1150" s="18" t="s">
        <v>16</v>
      </c>
    </row>
    <row r="1151" spans="1:11" x14ac:dyDescent="0.2">
      <c r="A1151" s="15">
        <v>53</v>
      </c>
      <c r="B1151" s="15" t="s">
        <v>1346</v>
      </c>
      <c r="C1151" s="16" t="s">
        <v>1593</v>
      </c>
      <c r="D1151" s="16" t="s">
        <v>1594</v>
      </c>
      <c r="E1151" s="16" t="s">
        <v>1354</v>
      </c>
      <c r="F1151" s="17" t="s">
        <v>224</v>
      </c>
      <c r="G1151" s="22" t="s">
        <v>2529</v>
      </c>
      <c r="H1151" s="18" t="s">
        <v>16</v>
      </c>
      <c r="I1151" s="19" t="s">
        <v>17</v>
      </c>
      <c r="J1151" s="18" t="s">
        <v>16</v>
      </c>
      <c r="K1151" s="18" t="s">
        <v>16</v>
      </c>
    </row>
    <row r="1152" spans="1:11" x14ac:dyDescent="0.2">
      <c r="A1152" s="15">
        <v>53</v>
      </c>
      <c r="B1152" s="15" t="s">
        <v>1346</v>
      </c>
      <c r="C1152" s="16" t="s">
        <v>1595</v>
      </c>
      <c r="D1152" s="16" t="s">
        <v>1596</v>
      </c>
      <c r="E1152" s="16" t="s">
        <v>1354</v>
      </c>
      <c r="F1152" s="17" t="s">
        <v>224</v>
      </c>
      <c r="G1152" s="22" t="s">
        <v>2529</v>
      </c>
      <c r="H1152" s="18" t="s">
        <v>16</v>
      </c>
      <c r="I1152" s="19" t="s">
        <v>17</v>
      </c>
      <c r="J1152" s="18" t="s">
        <v>16</v>
      </c>
      <c r="K1152" s="18" t="s">
        <v>16</v>
      </c>
    </row>
    <row r="1153" spans="1:11" x14ac:dyDescent="0.2">
      <c r="A1153" s="15">
        <v>53</v>
      </c>
      <c r="B1153" s="15" t="s">
        <v>1346</v>
      </c>
      <c r="C1153" s="16" t="s">
        <v>1597</v>
      </c>
      <c r="D1153" s="16" t="s">
        <v>1598</v>
      </c>
      <c r="E1153" s="16" t="s">
        <v>1354</v>
      </c>
      <c r="F1153" s="17" t="s">
        <v>224</v>
      </c>
      <c r="G1153" s="22" t="s">
        <v>2529</v>
      </c>
      <c r="H1153" s="18" t="s">
        <v>16</v>
      </c>
      <c r="I1153" s="19" t="s">
        <v>17</v>
      </c>
      <c r="J1153" s="18" t="s">
        <v>16</v>
      </c>
      <c r="K1153" s="18" t="s">
        <v>16</v>
      </c>
    </row>
    <row r="1154" spans="1:11" x14ac:dyDescent="0.2">
      <c r="A1154" s="15">
        <v>53</v>
      </c>
      <c r="B1154" s="15" t="s">
        <v>1346</v>
      </c>
      <c r="C1154" s="16" t="s">
        <v>1599</v>
      </c>
      <c r="D1154" s="16" t="s">
        <v>1600</v>
      </c>
      <c r="E1154" s="16" t="s">
        <v>1354</v>
      </c>
      <c r="F1154" s="17" t="s">
        <v>224</v>
      </c>
      <c r="G1154" s="22" t="s">
        <v>2529</v>
      </c>
      <c r="H1154" s="18" t="s">
        <v>16</v>
      </c>
      <c r="I1154" s="19" t="s">
        <v>17</v>
      </c>
      <c r="J1154" s="18" t="s">
        <v>16</v>
      </c>
      <c r="K1154" s="18" t="s">
        <v>16</v>
      </c>
    </row>
    <row r="1155" spans="1:11" x14ac:dyDescent="0.2">
      <c r="A1155" s="15">
        <v>53</v>
      </c>
      <c r="B1155" s="15" t="s">
        <v>1346</v>
      </c>
      <c r="C1155" s="16" t="s">
        <v>1601</v>
      </c>
      <c r="D1155" s="16" t="s">
        <v>1602</v>
      </c>
      <c r="E1155" s="16" t="s">
        <v>1354</v>
      </c>
      <c r="F1155" s="17" t="s">
        <v>224</v>
      </c>
      <c r="G1155" s="22" t="s">
        <v>2529</v>
      </c>
      <c r="H1155" s="18" t="s">
        <v>16</v>
      </c>
      <c r="I1155" s="19" t="s">
        <v>17</v>
      </c>
      <c r="J1155" s="18" t="s">
        <v>16</v>
      </c>
      <c r="K1155" s="18" t="s">
        <v>16</v>
      </c>
    </row>
    <row r="1156" spans="1:11" x14ac:dyDescent="0.2">
      <c r="A1156" s="15">
        <v>53</v>
      </c>
      <c r="B1156" s="15" t="s">
        <v>1346</v>
      </c>
      <c r="C1156" s="16" t="s">
        <v>1603</v>
      </c>
      <c r="D1156" s="16" t="s">
        <v>1604</v>
      </c>
      <c r="E1156" s="16" t="s">
        <v>1354</v>
      </c>
      <c r="F1156" s="17" t="s">
        <v>224</v>
      </c>
      <c r="G1156" s="22" t="s">
        <v>2529</v>
      </c>
      <c r="H1156" s="18" t="s">
        <v>16</v>
      </c>
      <c r="I1156" s="19" t="s">
        <v>17</v>
      </c>
      <c r="J1156" s="18" t="s">
        <v>16</v>
      </c>
      <c r="K1156" s="18" t="s">
        <v>16</v>
      </c>
    </row>
    <row r="1157" spans="1:11" x14ac:dyDescent="0.2">
      <c r="A1157" s="15">
        <v>53</v>
      </c>
      <c r="B1157" s="15" t="s">
        <v>1346</v>
      </c>
      <c r="C1157" s="16" t="s">
        <v>1605</v>
      </c>
      <c r="D1157" s="16" t="s">
        <v>1596</v>
      </c>
      <c r="E1157" s="16" t="s">
        <v>1354</v>
      </c>
      <c r="F1157" s="17" t="s">
        <v>224</v>
      </c>
      <c r="G1157" s="22" t="s">
        <v>2529</v>
      </c>
      <c r="H1157" s="18" t="s">
        <v>16</v>
      </c>
      <c r="I1157" s="19" t="s">
        <v>17</v>
      </c>
      <c r="J1157" s="18" t="s">
        <v>16</v>
      </c>
      <c r="K1157" s="18" t="s">
        <v>16</v>
      </c>
    </row>
    <row r="1158" spans="1:11" x14ac:dyDescent="0.2">
      <c r="A1158" s="15">
        <v>53</v>
      </c>
      <c r="B1158" s="15" t="s">
        <v>1346</v>
      </c>
      <c r="C1158" s="16" t="s">
        <v>1606</v>
      </c>
      <c r="D1158" s="16" t="s">
        <v>1596</v>
      </c>
      <c r="E1158" s="16" t="s">
        <v>1354</v>
      </c>
      <c r="F1158" s="17" t="s">
        <v>224</v>
      </c>
      <c r="G1158" s="22" t="s">
        <v>2529</v>
      </c>
      <c r="H1158" s="18" t="s">
        <v>16</v>
      </c>
      <c r="I1158" s="19" t="s">
        <v>17</v>
      </c>
      <c r="J1158" s="18" t="s">
        <v>16</v>
      </c>
      <c r="K1158" s="18" t="s">
        <v>16</v>
      </c>
    </row>
    <row r="1159" spans="1:11" x14ac:dyDescent="0.2">
      <c r="A1159" s="15">
        <v>53</v>
      </c>
      <c r="B1159" s="15" t="s">
        <v>1346</v>
      </c>
      <c r="C1159" s="16" t="s">
        <v>1607</v>
      </c>
      <c r="D1159" s="16" t="s">
        <v>1598</v>
      </c>
      <c r="E1159" s="16" t="s">
        <v>1354</v>
      </c>
      <c r="F1159" s="17" t="s">
        <v>224</v>
      </c>
      <c r="G1159" s="22" t="s">
        <v>2529</v>
      </c>
      <c r="H1159" s="18" t="s">
        <v>16</v>
      </c>
      <c r="I1159" s="19" t="s">
        <v>17</v>
      </c>
      <c r="J1159" s="18" t="s">
        <v>16</v>
      </c>
      <c r="K1159" s="18" t="s">
        <v>16</v>
      </c>
    </row>
    <row r="1160" spans="1:11" x14ac:dyDescent="0.2">
      <c r="A1160" s="15">
        <v>53</v>
      </c>
      <c r="B1160" s="15" t="s">
        <v>1346</v>
      </c>
      <c r="C1160" s="16" t="s">
        <v>1608</v>
      </c>
      <c r="D1160" s="16" t="s">
        <v>1598</v>
      </c>
      <c r="E1160" s="16" t="s">
        <v>1354</v>
      </c>
      <c r="F1160" s="17" t="s">
        <v>224</v>
      </c>
      <c r="G1160" s="22" t="s">
        <v>2529</v>
      </c>
      <c r="H1160" s="18" t="s">
        <v>16</v>
      </c>
      <c r="I1160" s="19" t="s">
        <v>17</v>
      </c>
      <c r="J1160" s="18" t="s">
        <v>16</v>
      </c>
      <c r="K1160" s="18" t="s">
        <v>16</v>
      </c>
    </row>
    <row r="1161" spans="1:11" x14ac:dyDescent="0.2">
      <c r="A1161" s="15">
        <v>53</v>
      </c>
      <c r="B1161" s="15" t="s">
        <v>1346</v>
      </c>
      <c r="C1161" s="16" t="s">
        <v>1609</v>
      </c>
      <c r="D1161" s="16" t="s">
        <v>1610</v>
      </c>
      <c r="E1161" s="16" t="s">
        <v>1354</v>
      </c>
      <c r="F1161" s="17" t="s">
        <v>224</v>
      </c>
      <c r="G1161" s="22" t="s">
        <v>2529</v>
      </c>
      <c r="H1161" s="18" t="s">
        <v>16</v>
      </c>
      <c r="I1161" s="19" t="s">
        <v>17</v>
      </c>
      <c r="J1161" s="18" t="s">
        <v>16</v>
      </c>
      <c r="K1161" s="18" t="s">
        <v>16</v>
      </c>
    </row>
    <row r="1162" spans="1:11" x14ac:dyDescent="0.2">
      <c r="A1162" s="15">
        <v>53</v>
      </c>
      <c r="B1162" s="15" t="s">
        <v>1346</v>
      </c>
      <c r="C1162" s="16" t="s">
        <v>1611</v>
      </c>
      <c r="D1162" s="16" t="s">
        <v>1612</v>
      </c>
      <c r="E1162" s="16" t="s">
        <v>1354</v>
      </c>
      <c r="F1162" s="17" t="s">
        <v>224</v>
      </c>
      <c r="G1162" s="22" t="s">
        <v>2529</v>
      </c>
      <c r="H1162" s="18" t="s">
        <v>16</v>
      </c>
      <c r="I1162" s="19" t="s">
        <v>17</v>
      </c>
      <c r="J1162" s="18" t="s">
        <v>16</v>
      </c>
      <c r="K1162" s="18" t="s">
        <v>16</v>
      </c>
    </row>
    <row r="1163" spans="1:11" x14ac:dyDescent="0.2">
      <c r="A1163" s="15">
        <v>53</v>
      </c>
      <c r="B1163" s="15" t="s">
        <v>1346</v>
      </c>
      <c r="C1163" s="16" t="s">
        <v>1613</v>
      </c>
      <c r="D1163" s="16" t="s">
        <v>1614</v>
      </c>
      <c r="E1163" s="16" t="s">
        <v>1354</v>
      </c>
      <c r="F1163" s="17" t="s">
        <v>224</v>
      </c>
      <c r="G1163" s="22" t="s">
        <v>2529</v>
      </c>
      <c r="H1163" s="18" t="s">
        <v>16</v>
      </c>
      <c r="I1163" s="19" t="s">
        <v>17</v>
      </c>
      <c r="J1163" s="18" t="s">
        <v>16</v>
      </c>
      <c r="K1163" s="18" t="s">
        <v>16</v>
      </c>
    </row>
    <row r="1164" spans="1:11" x14ac:dyDescent="0.2">
      <c r="A1164" s="15">
        <v>53</v>
      </c>
      <c r="B1164" s="15" t="s">
        <v>1346</v>
      </c>
      <c r="C1164" s="16" t="s">
        <v>1615</v>
      </c>
      <c r="D1164" s="16" t="s">
        <v>1616</v>
      </c>
      <c r="E1164" s="16" t="s">
        <v>1354</v>
      </c>
      <c r="F1164" s="17" t="s">
        <v>224</v>
      </c>
      <c r="G1164" s="22" t="s">
        <v>2529</v>
      </c>
      <c r="H1164" s="18" t="s">
        <v>16</v>
      </c>
      <c r="I1164" s="19" t="s">
        <v>17</v>
      </c>
      <c r="J1164" s="18" t="s">
        <v>16</v>
      </c>
      <c r="K1164" s="18" t="s">
        <v>16</v>
      </c>
    </row>
    <row r="1165" spans="1:11" x14ac:dyDescent="0.2">
      <c r="A1165" s="15">
        <v>53</v>
      </c>
      <c r="B1165" s="15" t="s">
        <v>1346</v>
      </c>
      <c r="C1165" s="16" t="s">
        <v>1617</v>
      </c>
      <c r="D1165" s="16" t="s">
        <v>1618</v>
      </c>
      <c r="E1165" s="16" t="s">
        <v>1354</v>
      </c>
      <c r="F1165" s="17" t="s">
        <v>224</v>
      </c>
      <c r="G1165" s="22" t="s">
        <v>2529</v>
      </c>
      <c r="H1165" s="18" t="s">
        <v>16</v>
      </c>
      <c r="I1165" s="19" t="s">
        <v>17</v>
      </c>
      <c r="J1165" s="18" t="s">
        <v>16</v>
      </c>
      <c r="K1165" s="18" t="s">
        <v>16</v>
      </c>
    </row>
    <row r="1166" spans="1:11" x14ac:dyDescent="0.2">
      <c r="A1166" s="15">
        <v>53</v>
      </c>
      <c r="B1166" s="15" t="s">
        <v>1346</v>
      </c>
      <c r="C1166" s="16" t="s">
        <v>1619</v>
      </c>
      <c r="D1166" s="16" t="s">
        <v>1618</v>
      </c>
      <c r="E1166" s="16" t="s">
        <v>1354</v>
      </c>
      <c r="F1166" s="17" t="s">
        <v>224</v>
      </c>
      <c r="G1166" s="22" t="s">
        <v>2529</v>
      </c>
      <c r="H1166" s="18" t="s">
        <v>16</v>
      </c>
      <c r="I1166" s="19" t="s">
        <v>17</v>
      </c>
      <c r="J1166" s="18" t="s">
        <v>16</v>
      </c>
      <c r="K1166" s="18" t="s">
        <v>16</v>
      </c>
    </row>
    <row r="1167" spans="1:11" x14ac:dyDescent="0.2">
      <c r="A1167" s="15">
        <v>53</v>
      </c>
      <c r="B1167" s="15" t="s">
        <v>1346</v>
      </c>
      <c r="C1167" s="16" t="s">
        <v>1620</v>
      </c>
      <c r="D1167" s="16" t="s">
        <v>1621</v>
      </c>
      <c r="E1167" s="16" t="s">
        <v>1354</v>
      </c>
      <c r="F1167" s="17" t="s">
        <v>224</v>
      </c>
      <c r="G1167" s="22" t="s">
        <v>2529</v>
      </c>
      <c r="H1167" s="18" t="s">
        <v>16</v>
      </c>
      <c r="I1167" s="19" t="s">
        <v>17</v>
      </c>
      <c r="J1167" s="18" t="s">
        <v>16</v>
      </c>
      <c r="K1167" s="18" t="s">
        <v>16</v>
      </c>
    </row>
    <row r="1168" spans="1:11" x14ac:dyDescent="0.2">
      <c r="A1168" s="15">
        <v>53</v>
      </c>
      <c r="B1168" s="15" t="s">
        <v>1346</v>
      </c>
      <c r="C1168" s="16" t="s">
        <v>1622</v>
      </c>
      <c r="D1168" s="16" t="s">
        <v>1623</v>
      </c>
      <c r="E1168" s="16" t="s">
        <v>1354</v>
      </c>
      <c r="F1168" s="17" t="s">
        <v>224</v>
      </c>
      <c r="G1168" s="22" t="s">
        <v>2529</v>
      </c>
      <c r="H1168" s="18" t="s">
        <v>16</v>
      </c>
      <c r="I1168" s="19" t="s">
        <v>17</v>
      </c>
      <c r="J1168" s="18" t="s">
        <v>16</v>
      </c>
      <c r="K1168" s="18" t="s">
        <v>16</v>
      </c>
    </row>
    <row r="1169" spans="1:11" x14ac:dyDescent="0.2">
      <c r="A1169" s="15">
        <v>53</v>
      </c>
      <c r="B1169" s="15" t="s">
        <v>1346</v>
      </c>
      <c r="C1169" s="16" t="s">
        <v>1624</v>
      </c>
      <c r="D1169" s="16" t="s">
        <v>1625</v>
      </c>
      <c r="E1169" s="16" t="s">
        <v>1354</v>
      </c>
      <c r="F1169" s="17" t="s">
        <v>224</v>
      </c>
      <c r="G1169" s="22" t="s">
        <v>2529</v>
      </c>
      <c r="H1169" s="18" t="s">
        <v>16</v>
      </c>
      <c r="I1169" s="19" t="s">
        <v>17</v>
      </c>
      <c r="J1169" s="18" t="s">
        <v>16</v>
      </c>
      <c r="K1169" s="18" t="s">
        <v>16</v>
      </c>
    </row>
    <row r="1170" spans="1:11" x14ac:dyDescent="0.2">
      <c r="A1170" s="15">
        <v>53</v>
      </c>
      <c r="B1170" s="15" t="s">
        <v>1346</v>
      </c>
      <c r="C1170" s="16" t="s">
        <v>1626</v>
      </c>
      <c r="D1170" s="16" t="s">
        <v>1627</v>
      </c>
      <c r="E1170" s="16" t="s">
        <v>1354</v>
      </c>
      <c r="F1170" s="17" t="s">
        <v>224</v>
      </c>
      <c r="G1170" s="22" t="s">
        <v>2529</v>
      </c>
      <c r="H1170" s="18" t="s">
        <v>16</v>
      </c>
      <c r="I1170" s="19" t="s">
        <v>17</v>
      </c>
      <c r="J1170" s="18" t="s">
        <v>16</v>
      </c>
      <c r="K1170" s="18" t="s">
        <v>16</v>
      </c>
    </row>
    <row r="1171" spans="1:11" x14ac:dyDescent="0.2">
      <c r="A1171" s="15">
        <v>53</v>
      </c>
      <c r="B1171" s="15" t="s">
        <v>1346</v>
      </c>
      <c r="C1171" s="16" t="s">
        <v>1628</v>
      </c>
      <c r="D1171" s="16" t="s">
        <v>1629</v>
      </c>
      <c r="E1171" s="16" t="s">
        <v>1354</v>
      </c>
      <c r="F1171" s="17" t="s">
        <v>224</v>
      </c>
      <c r="G1171" s="22" t="s">
        <v>2529</v>
      </c>
      <c r="H1171" s="18" t="s">
        <v>16</v>
      </c>
      <c r="I1171" s="19" t="s">
        <v>17</v>
      </c>
      <c r="J1171" s="18" t="s">
        <v>16</v>
      </c>
      <c r="K1171" s="18" t="s">
        <v>16</v>
      </c>
    </row>
    <row r="1172" spans="1:11" x14ac:dyDescent="0.2">
      <c r="A1172" s="15">
        <v>53</v>
      </c>
      <c r="B1172" s="15" t="s">
        <v>1346</v>
      </c>
      <c r="C1172" s="16" t="s">
        <v>1630</v>
      </c>
      <c r="D1172" s="16" t="s">
        <v>1631</v>
      </c>
      <c r="E1172" s="16" t="s">
        <v>1354</v>
      </c>
      <c r="F1172" s="17" t="s">
        <v>224</v>
      </c>
      <c r="G1172" s="22" t="s">
        <v>2529</v>
      </c>
      <c r="H1172" s="18" t="s">
        <v>16</v>
      </c>
      <c r="I1172" s="19" t="s">
        <v>17</v>
      </c>
      <c r="J1172" s="18" t="s">
        <v>16</v>
      </c>
      <c r="K1172" s="18" t="s">
        <v>16</v>
      </c>
    </row>
    <row r="1173" spans="1:11" x14ac:dyDescent="0.2">
      <c r="A1173" s="15">
        <v>53</v>
      </c>
      <c r="B1173" s="15" t="s">
        <v>1346</v>
      </c>
      <c r="C1173" s="16" t="s">
        <v>1630</v>
      </c>
      <c r="D1173" s="16" t="s">
        <v>1631</v>
      </c>
      <c r="E1173" s="16" t="s">
        <v>1354</v>
      </c>
      <c r="F1173" s="17" t="s">
        <v>224</v>
      </c>
      <c r="G1173" s="22" t="s">
        <v>2529</v>
      </c>
      <c r="H1173" s="18" t="s">
        <v>16</v>
      </c>
      <c r="I1173" s="19" t="s">
        <v>17</v>
      </c>
      <c r="J1173" s="18" t="s">
        <v>16</v>
      </c>
      <c r="K1173" s="18" t="s">
        <v>16</v>
      </c>
    </row>
    <row r="1174" spans="1:11" x14ac:dyDescent="0.2">
      <c r="A1174" s="15">
        <v>53</v>
      </c>
      <c r="B1174" s="15" t="s">
        <v>1346</v>
      </c>
      <c r="C1174" s="16" t="s">
        <v>1632</v>
      </c>
      <c r="D1174" s="16" t="s">
        <v>1633</v>
      </c>
      <c r="E1174" s="16" t="s">
        <v>1354</v>
      </c>
      <c r="F1174" s="17" t="s">
        <v>224</v>
      </c>
      <c r="G1174" s="22" t="s">
        <v>2529</v>
      </c>
      <c r="H1174" s="18" t="s">
        <v>16</v>
      </c>
      <c r="I1174" s="19" t="s">
        <v>17</v>
      </c>
      <c r="J1174" s="18" t="s">
        <v>16</v>
      </c>
      <c r="K1174" s="18" t="s">
        <v>16</v>
      </c>
    </row>
    <row r="1175" spans="1:11" x14ac:dyDescent="0.2">
      <c r="A1175" s="15">
        <v>53</v>
      </c>
      <c r="B1175" s="15" t="s">
        <v>1346</v>
      </c>
      <c r="C1175" s="16" t="s">
        <v>1634</v>
      </c>
      <c r="D1175" s="16" t="s">
        <v>1635</v>
      </c>
      <c r="E1175" s="16" t="s">
        <v>1354</v>
      </c>
      <c r="F1175" s="17" t="s">
        <v>224</v>
      </c>
      <c r="G1175" s="22" t="s">
        <v>2529</v>
      </c>
      <c r="H1175" s="18" t="s">
        <v>16</v>
      </c>
      <c r="I1175" s="19" t="s">
        <v>17</v>
      </c>
      <c r="J1175" s="18" t="s">
        <v>16</v>
      </c>
      <c r="K1175" s="18" t="s">
        <v>16</v>
      </c>
    </row>
    <row r="1176" spans="1:11" x14ac:dyDescent="0.2">
      <c r="A1176" s="15">
        <v>53</v>
      </c>
      <c r="B1176" s="15" t="s">
        <v>1346</v>
      </c>
      <c r="C1176" s="16" t="s">
        <v>1636</v>
      </c>
      <c r="D1176" s="16" t="s">
        <v>1637</v>
      </c>
      <c r="E1176" s="16" t="s">
        <v>1354</v>
      </c>
      <c r="F1176" s="17" t="s">
        <v>224</v>
      </c>
      <c r="G1176" s="22" t="s">
        <v>2529</v>
      </c>
      <c r="H1176" s="18" t="s">
        <v>16</v>
      </c>
      <c r="I1176" s="19" t="s">
        <v>17</v>
      </c>
      <c r="J1176" s="18" t="s">
        <v>16</v>
      </c>
      <c r="K1176" s="18" t="s">
        <v>16</v>
      </c>
    </row>
    <row r="1177" spans="1:11" x14ac:dyDescent="0.2">
      <c r="A1177" s="15">
        <v>53</v>
      </c>
      <c r="B1177" s="15" t="s">
        <v>1346</v>
      </c>
      <c r="C1177" s="16" t="s">
        <v>1638</v>
      </c>
      <c r="D1177" s="16" t="s">
        <v>1639</v>
      </c>
      <c r="E1177" s="16" t="s">
        <v>1354</v>
      </c>
      <c r="F1177" s="17" t="s">
        <v>224</v>
      </c>
      <c r="G1177" s="22" t="s">
        <v>2529</v>
      </c>
      <c r="H1177" s="18" t="s">
        <v>16</v>
      </c>
      <c r="I1177" s="19" t="s">
        <v>17</v>
      </c>
      <c r="J1177" s="18" t="s">
        <v>16</v>
      </c>
      <c r="K1177" s="18" t="s">
        <v>16</v>
      </c>
    </row>
    <row r="1178" spans="1:11" x14ac:dyDescent="0.2">
      <c r="A1178" s="15">
        <v>53</v>
      </c>
      <c r="B1178" s="15" t="s">
        <v>1346</v>
      </c>
      <c r="C1178" s="16" t="s">
        <v>1640</v>
      </c>
      <c r="D1178" s="16" t="s">
        <v>1641</v>
      </c>
      <c r="E1178" s="16" t="s">
        <v>1354</v>
      </c>
      <c r="F1178" s="17" t="s">
        <v>224</v>
      </c>
      <c r="G1178" s="22" t="s">
        <v>2529</v>
      </c>
      <c r="H1178" s="18" t="s">
        <v>16</v>
      </c>
      <c r="I1178" s="19" t="s">
        <v>17</v>
      </c>
      <c r="J1178" s="18" t="s">
        <v>16</v>
      </c>
      <c r="K1178" s="18" t="s">
        <v>16</v>
      </c>
    </row>
    <row r="1179" spans="1:11" x14ac:dyDescent="0.2">
      <c r="A1179" s="15">
        <v>53</v>
      </c>
      <c r="B1179" s="15" t="s">
        <v>1346</v>
      </c>
      <c r="C1179" s="16" t="s">
        <v>1642</v>
      </c>
      <c r="D1179" s="16" t="s">
        <v>1639</v>
      </c>
      <c r="E1179" s="16" t="s">
        <v>1354</v>
      </c>
      <c r="F1179" s="17" t="s">
        <v>224</v>
      </c>
      <c r="G1179" s="22" t="s">
        <v>2529</v>
      </c>
      <c r="H1179" s="18" t="s">
        <v>16</v>
      </c>
      <c r="I1179" s="19" t="s">
        <v>17</v>
      </c>
      <c r="J1179" s="18" t="s">
        <v>16</v>
      </c>
      <c r="K1179" s="18" t="s">
        <v>16</v>
      </c>
    </row>
    <row r="1180" spans="1:11" x14ac:dyDescent="0.2">
      <c r="A1180" s="15">
        <v>53</v>
      </c>
      <c r="B1180" s="15" t="s">
        <v>1346</v>
      </c>
      <c r="C1180" s="16" t="s">
        <v>1643</v>
      </c>
      <c r="D1180" s="16" t="s">
        <v>1644</v>
      </c>
      <c r="E1180" s="16" t="s">
        <v>1354</v>
      </c>
      <c r="F1180" s="17" t="s">
        <v>224</v>
      </c>
      <c r="G1180" s="22" t="s">
        <v>2529</v>
      </c>
      <c r="H1180" s="18" t="s">
        <v>16</v>
      </c>
      <c r="I1180" s="19" t="s">
        <v>17</v>
      </c>
      <c r="J1180" s="18" t="s">
        <v>16</v>
      </c>
      <c r="K1180" s="18" t="s">
        <v>16</v>
      </c>
    </row>
    <row r="1181" spans="1:11" x14ac:dyDescent="0.2">
      <c r="A1181" s="15">
        <v>53</v>
      </c>
      <c r="B1181" s="15" t="s">
        <v>1346</v>
      </c>
      <c r="C1181" s="16" t="s">
        <v>1645</v>
      </c>
      <c r="D1181" s="16" t="s">
        <v>1646</v>
      </c>
      <c r="E1181" s="16" t="s">
        <v>1354</v>
      </c>
      <c r="F1181" s="17" t="s">
        <v>224</v>
      </c>
      <c r="G1181" s="22" t="s">
        <v>2529</v>
      </c>
      <c r="H1181" s="18" t="s">
        <v>16</v>
      </c>
      <c r="I1181" s="19" t="s">
        <v>17</v>
      </c>
      <c r="J1181" s="18" t="s">
        <v>16</v>
      </c>
      <c r="K1181" s="18" t="s">
        <v>16</v>
      </c>
    </row>
    <row r="1182" spans="1:11" x14ac:dyDescent="0.2">
      <c r="A1182" s="15">
        <v>53</v>
      </c>
      <c r="B1182" s="15" t="s">
        <v>1346</v>
      </c>
      <c r="C1182" s="16" t="s">
        <v>1647</v>
      </c>
      <c r="D1182" s="16" t="s">
        <v>1648</v>
      </c>
      <c r="E1182" s="16" t="s">
        <v>1354</v>
      </c>
      <c r="F1182" s="17" t="s">
        <v>224</v>
      </c>
      <c r="G1182" s="22" t="s">
        <v>2529</v>
      </c>
      <c r="H1182" s="18" t="s">
        <v>16</v>
      </c>
      <c r="I1182" s="19" t="s">
        <v>17</v>
      </c>
      <c r="J1182" s="18" t="s">
        <v>16</v>
      </c>
      <c r="K1182" s="18" t="s">
        <v>16</v>
      </c>
    </row>
    <row r="1183" spans="1:11" x14ac:dyDescent="0.2">
      <c r="A1183" s="15">
        <v>53</v>
      </c>
      <c r="B1183" s="15" t="s">
        <v>1346</v>
      </c>
      <c r="C1183" s="16" t="s">
        <v>1649</v>
      </c>
      <c r="D1183" s="16" t="s">
        <v>1650</v>
      </c>
      <c r="E1183" s="16" t="s">
        <v>1354</v>
      </c>
      <c r="F1183" s="17" t="s">
        <v>224</v>
      </c>
      <c r="G1183" s="22" t="s">
        <v>2529</v>
      </c>
      <c r="H1183" s="18" t="s">
        <v>16</v>
      </c>
      <c r="I1183" s="19" t="s">
        <v>17</v>
      </c>
      <c r="J1183" s="18" t="s">
        <v>16</v>
      </c>
      <c r="K1183" s="18" t="s">
        <v>16</v>
      </c>
    </row>
    <row r="1184" spans="1:11" x14ac:dyDescent="0.2">
      <c r="A1184" s="15">
        <v>53</v>
      </c>
      <c r="B1184" s="15" t="s">
        <v>1346</v>
      </c>
      <c r="C1184" s="16" t="s">
        <v>1651</v>
      </c>
      <c r="D1184" s="16" t="s">
        <v>1652</v>
      </c>
      <c r="E1184" s="16" t="s">
        <v>1354</v>
      </c>
      <c r="F1184" s="17" t="s">
        <v>224</v>
      </c>
      <c r="G1184" s="22" t="s">
        <v>2529</v>
      </c>
      <c r="H1184" s="18" t="s">
        <v>16</v>
      </c>
      <c r="I1184" s="19" t="s">
        <v>17</v>
      </c>
      <c r="J1184" s="18" t="s">
        <v>16</v>
      </c>
      <c r="K1184" s="18" t="s">
        <v>16</v>
      </c>
    </row>
    <row r="1185" spans="1:11" x14ac:dyDescent="0.2">
      <c r="A1185" s="15">
        <v>53</v>
      </c>
      <c r="B1185" s="15" t="s">
        <v>1346</v>
      </c>
      <c r="C1185" s="16" t="s">
        <v>1653</v>
      </c>
      <c r="D1185" s="16" t="s">
        <v>1654</v>
      </c>
      <c r="E1185" s="16" t="s">
        <v>1354</v>
      </c>
      <c r="F1185" s="17" t="s">
        <v>224</v>
      </c>
      <c r="G1185" s="22" t="s">
        <v>2529</v>
      </c>
      <c r="H1185" s="18" t="s">
        <v>16</v>
      </c>
      <c r="I1185" s="19" t="s">
        <v>17</v>
      </c>
      <c r="J1185" s="18" t="s">
        <v>16</v>
      </c>
      <c r="K1185" s="18" t="s">
        <v>16</v>
      </c>
    </row>
    <row r="1186" spans="1:11" x14ac:dyDescent="0.2">
      <c r="A1186" s="15">
        <v>53</v>
      </c>
      <c r="B1186" s="15" t="s">
        <v>1346</v>
      </c>
      <c r="C1186" s="16" t="s">
        <v>1655</v>
      </c>
      <c r="D1186" s="16" t="s">
        <v>1656</v>
      </c>
      <c r="E1186" s="16" t="s">
        <v>1354</v>
      </c>
      <c r="F1186" s="17" t="s">
        <v>224</v>
      </c>
      <c r="G1186" s="22" t="s">
        <v>2529</v>
      </c>
      <c r="H1186" s="18" t="s">
        <v>16</v>
      </c>
      <c r="I1186" s="19" t="s">
        <v>17</v>
      </c>
      <c r="J1186" s="18" t="s">
        <v>16</v>
      </c>
      <c r="K1186" s="18" t="s">
        <v>16</v>
      </c>
    </row>
    <row r="1187" spans="1:11" x14ac:dyDescent="0.2">
      <c r="A1187" s="15">
        <v>53</v>
      </c>
      <c r="B1187" s="15" t="s">
        <v>1346</v>
      </c>
      <c r="C1187" s="16" t="s">
        <v>1657</v>
      </c>
      <c r="D1187" s="16" t="s">
        <v>1658</v>
      </c>
      <c r="E1187" s="16" t="s">
        <v>1354</v>
      </c>
      <c r="F1187" s="17" t="s">
        <v>224</v>
      </c>
      <c r="G1187" s="22" t="s">
        <v>2529</v>
      </c>
      <c r="H1187" s="18" t="s">
        <v>16</v>
      </c>
      <c r="I1187" s="19" t="s">
        <v>17</v>
      </c>
      <c r="J1187" s="18" t="s">
        <v>16</v>
      </c>
      <c r="K1187" s="18" t="s">
        <v>16</v>
      </c>
    </row>
    <row r="1188" spans="1:11" x14ac:dyDescent="0.2">
      <c r="A1188" s="15">
        <v>53</v>
      </c>
      <c r="B1188" s="15" t="s">
        <v>1346</v>
      </c>
      <c r="C1188" s="16" t="s">
        <v>1659</v>
      </c>
      <c r="D1188" s="16" t="s">
        <v>1660</v>
      </c>
      <c r="E1188" s="16" t="s">
        <v>1354</v>
      </c>
      <c r="F1188" s="17" t="s">
        <v>224</v>
      </c>
      <c r="G1188" s="22" t="s">
        <v>2529</v>
      </c>
      <c r="H1188" s="18" t="s">
        <v>16</v>
      </c>
      <c r="I1188" s="19" t="s">
        <v>17</v>
      </c>
      <c r="J1188" s="18" t="s">
        <v>16</v>
      </c>
      <c r="K1188" s="18" t="s">
        <v>16</v>
      </c>
    </row>
    <row r="1189" spans="1:11" x14ac:dyDescent="0.2">
      <c r="A1189" s="15">
        <v>53</v>
      </c>
      <c r="B1189" s="15" t="s">
        <v>1346</v>
      </c>
      <c r="C1189" s="16" t="s">
        <v>1661</v>
      </c>
      <c r="D1189" s="16" t="s">
        <v>1662</v>
      </c>
      <c r="E1189" s="16" t="s">
        <v>1354</v>
      </c>
      <c r="F1189" s="17" t="s">
        <v>224</v>
      </c>
      <c r="G1189" s="22" t="s">
        <v>2529</v>
      </c>
      <c r="H1189" s="18" t="s">
        <v>16</v>
      </c>
      <c r="I1189" s="19" t="s">
        <v>17</v>
      </c>
      <c r="J1189" s="18" t="s">
        <v>16</v>
      </c>
      <c r="K1189" s="18" t="s">
        <v>16</v>
      </c>
    </row>
    <row r="1190" spans="1:11" x14ac:dyDescent="0.2">
      <c r="A1190" s="15">
        <v>53</v>
      </c>
      <c r="B1190" s="15" t="s">
        <v>1346</v>
      </c>
      <c r="C1190" s="16" t="s">
        <v>1663</v>
      </c>
      <c r="D1190" s="16" t="s">
        <v>1664</v>
      </c>
      <c r="E1190" s="16" t="s">
        <v>1354</v>
      </c>
      <c r="F1190" s="17" t="s">
        <v>224</v>
      </c>
      <c r="G1190" s="22" t="s">
        <v>2529</v>
      </c>
      <c r="H1190" s="18" t="s">
        <v>16</v>
      </c>
      <c r="I1190" s="19" t="s">
        <v>17</v>
      </c>
      <c r="J1190" s="18" t="s">
        <v>16</v>
      </c>
      <c r="K1190" s="18" t="s">
        <v>16</v>
      </c>
    </row>
    <row r="1191" spans="1:11" x14ac:dyDescent="0.2">
      <c r="A1191" s="15">
        <v>53</v>
      </c>
      <c r="B1191" s="15" t="s">
        <v>1346</v>
      </c>
      <c r="C1191" s="16" t="s">
        <v>1665</v>
      </c>
      <c r="D1191" s="16" t="s">
        <v>1666</v>
      </c>
      <c r="E1191" s="16" t="s">
        <v>1354</v>
      </c>
      <c r="F1191" s="17" t="s">
        <v>224</v>
      </c>
      <c r="G1191" s="22" t="s">
        <v>2529</v>
      </c>
      <c r="H1191" s="18" t="s">
        <v>16</v>
      </c>
      <c r="I1191" s="19" t="s">
        <v>17</v>
      </c>
      <c r="J1191" s="18" t="s">
        <v>16</v>
      </c>
      <c r="K1191" s="18" t="s">
        <v>16</v>
      </c>
    </row>
    <row r="1192" spans="1:11" x14ac:dyDescent="0.2">
      <c r="A1192" s="15">
        <v>53</v>
      </c>
      <c r="B1192" s="15" t="s">
        <v>1346</v>
      </c>
      <c r="C1192" s="16" t="s">
        <v>1667</v>
      </c>
      <c r="D1192" s="16" t="s">
        <v>1666</v>
      </c>
      <c r="E1192" s="16" t="s">
        <v>1354</v>
      </c>
      <c r="F1192" s="17" t="s">
        <v>224</v>
      </c>
      <c r="G1192" s="22" t="s">
        <v>2529</v>
      </c>
      <c r="H1192" s="18" t="s">
        <v>16</v>
      </c>
      <c r="I1192" s="19" t="s">
        <v>17</v>
      </c>
      <c r="J1192" s="18" t="s">
        <v>16</v>
      </c>
      <c r="K1192" s="18" t="s">
        <v>16</v>
      </c>
    </row>
    <row r="1193" spans="1:11" x14ac:dyDescent="0.2">
      <c r="A1193" s="15">
        <v>53</v>
      </c>
      <c r="B1193" s="15" t="s">
        <v>1346</v>
      </c>
      <c r="C1193" s="16" t="s">
        <v>1668</v>
      </c>
      <c r="D1193" s="16" t="s">
        <v>1669</v>
      </c>
      <c r="E1193" s="16" t="s">
        <v>1354</v>
      </c>
      <c r="F1193" s="17" t="s">
        <v>224</v>
      </c>
      <c r="G1193" s="22" t="s">
        <v>2529</v>
      </c>
      <c r="H1193" s="18" t="s">
        <v>16</v>
      </c>
      <c r="I1193" s="19" t="s">
        <v>17</v>
      </c>
      <c r="J1193" s="18" t="s">
        <v>16</v>
      </c>
      <c r="K1193" s="18" t="s">
        <v>16</v>
      </c>
    </row>
    <row r="1194" spans="1:11" x14ac:dyDescent="0.2">
      <c r="A1194" s="15">
        <v>53</v>
      </c>
      <c r="B1194" s="15" t="s">
        <v>1346</v>
      </c>
      <c r="C1194" s="16" t="s">
        <v>1670</v>
      </c>
      <c r="D1194" s="16" t="s">
        <v>1671</v>
      </c>
      <c r="E1194" s="16" t="s">
        <v>1354</v>
      </c>
      <c r="F1194" s="17" t="s">
        <v>224</v>
      </c>
      <c r="G1194" s="22" t="s">
        <v>2529</v>
      </c>
      <c r="H1194" s="18" t="s">
        <v>16</v>
      </c>
      <c r="I1194" s="19" t="s">
        <v>17</v>
      </c>
      <c r="J1194" s="18" t="s">
        <v>16</v>
      </c>
      <c r="K1194" s="18" t="s">
        <v>16</v>
      </c>
    </row>
    <row r="1195" spans="1:11" x14ac:dyDescent="0.2">
      <c r="A1195" s="15">
        <v>53</v>
      </c>
      <c r="B1195" s="15" t="s">
        <v>1346</v>
      </c>
      <c r="C1195" s="16" t="s">
        <v>1672</v>
      </c>
      <c r="D1195" s="16" t="s">
        <v>1673</v>
      </c>
      <c r="E1195" s="16" t="s">
        <v>1354</v>
      </c>
      <c r="F1195" s="17" t="s">
        <v>224</v>
      </c>
      <c r="G1195" s="22" t="s">
        <v>2529</v>
      </c>
      <c r="H1195" s="18" t="s">
        <v>16</v>
      </c>
      <c r="I1195" s="19" t="s">
        <v>17</v>
      </c>
      <c r="J1195" s="18" t="s">
        <v>16</v>
      </c>
      <c r="K1195" s="18" t="s">
        <v>16</v>
      </c>
    </row>
    <row r="1196" spans="1:11" x14ac:dyDescent="0.2">
      <c r="A1196" s="15">
        <v>53</v>
      </c>
      <c r="B1196" s="15" t="s">
        <v>1346</v>
      </c>
      <c r="C1196" s="16" t="s">
        <v>1674</v>
      </c>
      <c r="D1196" s="16" t="s">
        <v>1675</v>
      </c>
      <c r="E1196" s="16" t="s">
        <v>1354</v>
      </c>
      <c r="F1196" s="17" t="s">
        <v>224</v>
      </c>
      <c r="G1196" s="22" t="s">
        <v>2529</v>
      </c>
      <c r="H1196" s="18" t="s">
        <v>16</v>
      </c>
      <c r="I1196" s="19" t="s">
        <v>17</v>
      </c>
      <c r="J1196" s="18" t="s">
        <v>16</v>
      </c>
      <c r="K1196" s="18" t="s">
        <v>16</v>
      </c>
    </row>
    <row r="1197" spans="1:11" x14ac:dyDescent="0.2">
      <c r="A1197" s="15">
        <v>53</v>
      </c>
      <c r="B1197" s="15" t="s">
        <v>1346</v>
      </c>
      <c r="C1197" s="16" t="s">
        <v>1676</v>
      </c>
      <c r="D1197" s="16" t="s">
        <v>1677</v>
      </c>
      <c r="E1197" s="16" t="s">
        <v>1354</v>
      </c>
      <c r="F1197" s="17" t="s">
        <v>224</v>
      </c>
      <c r="G1197" s="22" t="s">
        <v>2529</v>
      </c>
      <c r="H1197" s="18" t="s">
        <v>16</v>
      </c>
      <c r="I1197" s="19" t="s">
        <v>17</v>
      </c>
      <c r="J1197" s="18" t="s">
        <v>16</v>
      </c>
      <c r="K1197" s="18" t="s">
        <v>16</v>
      </c>
    </row>
    <row r="1198" spans="1:11" x14ac:dyDescent="0.2">
      <c r="A1198" s="15">
        <v>53</v>
      </c>
      <c r="B1198" s="15" t="s">
        <v>1346</v>
      </c>
      <c r="C1198" s="16" t="s">
        <v>1678</v>
      </c>
      <c r="D1198" s="16" t="s">
        <v>1679</v>
      </c>
      <c r="E1198" s="16" t="s">
        <v>1354</v>
      </c>
      <c r="F1198" s="17" t="s">
        <v>224</v>
      </c>
      <c r="G1198" s="22" t="s">
        <v>2529</v>
      </c>
      <c r="H1198" s="18" t="s">
        <v>16</v>
      </c>
      <c r="I1198" s="19" t="s">
        <v>17</v>
      </c>
      <c r="J1198" s="18" t="s">
        <v>16</v>
      </c>
      <c r="K1198" s="18" t="s">
        <v>16</v>
      </c>
    </row>
    <row r="1199" spans="1:11" x14ac:dyDescent="0.2">
      <c r="A1199" s="15">
        <v>53</v>
      </c>
      <c r="B1199" s="15" t="s">
        <v>1346</v>
      </c>
      <c r="C1199" s="16" t="s">
        <v>1680</v>
      </c>
      <c r="D1199" s="16" t="s">
        <v>1681</v>
      </c>
      <c r="E1199" s="16" t="s">
        <v>1354</v>
      </c>
      <c r="F1199" s="17" t="s">
        <v>224</v>
      </c>
      <c r="G1199" s="22" t="s">
        <v>2529</v>
      </c>
      <c r="H1199" s="18" t="s">
        <v>16</v>
      </c>
      <c r="I1199" s="19" t="s">
        <v>17</v>
      </c>
      <c r="J1199" s="18" t="s">
        <v>16</v>
      </c>
      <c r="K1199" s="18" t="s">
        <v>16</v>
      </c>
    </row>
    <row r="1200" spans="1:11" x14ac:dyDescent="0.2">
      <c r="A1200" s="15">
        <v>53</v>
      </c>
      <c r="B1200" s="15" t="s">
        <v>1346</v>
      </c>
      <c r="C1200" s="16" t="s">
        <v>1682</v>
      </c>
      <c r="D1200" s="16" t="s">
        <v>1683</v>
      </c>
      <c r="E1200" s="16" t="s">
        <v>1354</v>
      </c>
      <c r="F1200" s="17" t="s">
        <v>224</v>
      </c>
      <c r="G1200" s="22" t="s">
        <v>2529</v>
      </c>
      <c r="H1200" s="18" t="s">
        <v>16</v>
      </c>
      <c r="I1200" s="19" t="s">
        <v>17</v>
      </c>
      <c r="J1200" s="18" t="s">
        <v>16</v>
      </c>
      <c r="K1200" s="18" t="s">
        <v>16</v>
      </c>
    </row>
    <row r="1201" spans="1:11" x14ac:dyDescent="0.2">
      <c r="A1201" s="15">
        <v>53</v>
      </c>
      <c r="B1201" s="15" t="s">
        <v>1346</v>
      </c>
      <c r="C1201" s="16" t="s">
        <v>1684</v>
      </c>
      <c r="D1201" s="16" t="s">
        <v>1685</v>
      </c>
      <c r="E1201" s="16" t="s">
        <v>1354</v>
      </c>
      <c r="F1201" s="17" t="s">
        <v>224</v>
      </c>
      <c r="G1201" s="22" t="s">
        <v>2529</v>
      </c>
      <c r="H1201" s="18" t="s">
        <v>16</v>
      </c>
      <c r="I1201" s="19" t="s">
        <v>17</v>
      </c>
      <c r="J1201" s="18" t="s">
        <v>16</v>
      </c>
      <c r="K1201" s="18" t="s">
        <v>16</v>
      </c>
    </row>
    <row r="1202" spans="1:11" x14ac:dyDescent="0.2">
      <c r="A1202" s="15">
        <v>53</v>
      </c>
      <c r="B1202" s="15" t="s">
        <v>1346</v>
      </c>
      <c r="C1202" s="16" t="s">
        <v>1686</v>
      </c>
      <c r="D1202" s="16" t="s">
        <v>1687</v>
      </c>
      <c r="E1202" s="16" t="s">
        <v>1354</v>
      </c>
      <c r="F1202" s="17" t="s">
        <v>224</v>
      </c>
      <c r="G1202" s="22" t="s">
        <v>2529</v>
      </c>
      <c r="H1202" s="18" t="s">
        <v>16</v>
      </c>
      <c r="I1202" s="19" t="s">
        <v>17</v>
      </c>
      <c r="J1202" s="18" t="s">
        <v>16</v>
      </c>
      <c r="K1202" s="18" t="s">
        <v>16</v>
      </c>
    </row>
    <row r="1203" spans="1:11" x14ac:dyDescent="0.2">
      <c r="A1203" s="15">
        <v>53</v>
      </c>
      <c r="B1203" s="15" t="s">
        <v>1346</v>
      </c>
      <c r="C1203" s="16" t="s">
        <v>1688</v>
      </c>
      <c r="D1203" s="16" t="s">
        <v>1689</v>
      </c>
      <c r="E1203" s="16" t="s">
        <v>1354</v>
      </c>
      <c r="F1203" s="17" t="s">
        <v>224</v>
      </c>
      <c r="G1203" s="22" t="s">
        <v>2529</v>
      </c>
      <c r="H1203" s="18" t="s">
        <v>16</v>
      </c>
      <c r="I1203" s="19" t="s">
        <v>17</v>
      </c>
      <c r="J1203" s="18" t="s">
        <v>16</v>
      </c>
      <c r="K1203" s="18" t="s">
        <v>16</v>
      </c>
    </row>
    <row r="1204" spans="1:11" x14ac:dyDescent="0.2">
      <c r="A1204" s="15">
        <v>53</v>
      </c>
      <c r="B1204" s="15" t="s">
        <v>1346</v>
      </c>
      <c r="C1204" s="16" t="s">
        <v>1690</v>
      </c>
      <c r="D1204" s="16" t="s">
        <v>1691</v>
      </c>
      <c r="E1204" s="16" t="s">
        <v>1354</v>
      </c>
      <c r="F1204" s="17" t="s">
        <v>224</v>
      </c>
      <c r="G1204" s="22" t="s">
        <v>2529</v>
      </c>
      <c r="H1204" s="18" t="s">
        <v>16</v>
      </c>
      <c r="I1204" s="19" t="s">
        <v>17</v>
      </c>
      <c r="J1204" s="18" t="s">
        <v>16</v>
      </c>
      <c r="K1204" s="18" t="s">
        <v>16</v>
      </c>
    </row>
    <row r="1205" spans="1:11" x14ac:dyDescent="0.2">
      <c r="A1205" s="15">
        <v>53</v>
      </c>
      <c r="B1205" s="15" t="s">
        <v>1346</v>
      </c>
      <c r="C1205" s="16" t="s">
        <v>1692</v>
      </c>
      <c r="D1205" s="16" t="s">
        <v>1693</v>
      </c>
      <c r="E1205" s="16" t="s">
        <v>1354</v>
      </c>
      <c r="F1205" s="17" t="s">
        <v>224</v>
      </c>
      <c r="G1205" s="22" t="s">
        <v>2529</v>
      </c>
      <c r="H1205" s="18" t="s">
        <v>16</v>
      </c>
      <c r="I1205" s="19" t="s">
        <v>17</v>
      </c>
      <c r="J1205" s="18" t="s">
        <v>16</v>
      </c>
      <c r="K1205" s="18" t="s">
        <v>16</v>
      </c>
    </row>
    <row r="1206" spans="1:11" x14ac:dyDescent="0.2">
      <c r="A1206" s="15">
        <v>53</v>
      </c>
      <c r="B1206" s="15" t="s">
        <v>1346</v>
      </c>
      <c r="C1206" s="16" t="s">
        <v>1694</v>
      </c>
      <c r="D1206" s="16" t="s">
        <v>1695</v>
      </c>
      <c r="E1206" s="16" t="s">
        <v>1354</v>
      </c>
      <c r="F1206" s="17" t="s">
        <v>224</v>
      </c>
      <c r="G1206" s="22" t="s">
        <v>2529</v>
      </c>
      <c r="H1206" s="18" t="s">
        <v>16</v>
      </c>
      <c r="I1206" s="19" t="s">
        <v>17</v>
      </c>
      <c r="J1206" s="18" t="s">
        <v>16</v>
      </c>
      <c r="K1206" s="18" t="s">
        <v>16</v>
      </c>
    </row>
    <row r="1207" spans="1:11" x14ac:dyDescent="0.2">
      <c r="A1207" s="15">
        <v>53</v>
      </c>
      <c r="B1207" s="15" t="s">
        <v>1346</v>
      </c>
      <c r="C1207" s="16" t="s">
        <v>1696</v>
      </c>
      <c r="D1207" s="16" t="s">
        <v>1697</v>
      </c>
      <c r="E1207" s="16" t="s">
        <v>1354</v>
      </c>
      <c r="F1207" s="17" t="s">
        <v>224</v>
      </c>
      <c r="G1207" s="22" t="s">
        <v>2529</v>
      </c>
      <c r="H1207" s="18" t="s">
        <v>16</v>
      </c>
      <c r="I1207" s="19" t="s">
        <v>17</v>
      </c>
      <c r="J1207" s="18" t="s">
        <v>16</v>
      </c>
      <c r="K1207" s="18" t="s">
        <v>16</v>
      </c>
    </row>
    <row r="1208" spans="1:11" x14ac:dyDescent="0.2">
      <c r="A1208" s="15">
        <v>53</v>
      </c>
      <c r="B1208" s="15" t="s">
        <v>1346</v>
      </c>
      <c r="C1208" s="16" t="s">
        <v>1698</v>
      </c>
      <c r="D1208" s="16" t="s">
        <v>1699</v>
      </c>
      <c r="E1208" s="16" t="s">
        <v>1354</v>
      </c>
      <c r="F1208" s="17" t="s">
        <v>224</v>
      </c>
      <c r="G1208" s="22" t="s">
        <v>2529</v>
      </c>
      <c r="H1208" s="18" t="s">
        <v>16</v>
      </c>
      <c r="I1208" s="19" t="s">
        <v>17</v>
      </c>
      <c r="J1208" s="18" t="s">
        <v>16</v>
      </c>
      <c r="K1208" s="18" t="s">
        <v>16</v>
      </c>
    </row>
    <row r="1209" spans="1:11" x14ac:dyDescent="0.2">
      <c r="A1209" s="15">
        <v>53</v>
      </c>
      <c r="B1209" s="15" t="s">
        <v>1346</v>
      </c>
      <c r="C1209" s="16" t="s">
        <v>1700</v>
      </c>
      <c r="D1209" s="16" t="s">
        <v>1701</v>
      </c>
      <c r="E1209" s="16" t="s">
        <v>1354</v>
      </c>
      <c r="F1209" s="17" t="s">
        <v>224</v>
      </c>
      <c r="G1209" s="22" t="s">
        <v>2529</v>
      </c>
      <c r="H1209" s="18" t="s">
        <v>16</v>
      </c>
      <c r="I1209" s="19" t="s">
        <v>17</v>
      </c>
      <c r="J1209" s="18" t="s">
        <v>16</v>
      </c>
      <c r="K1209" s="18" t="s">
        <v>16</v>
      </c>
    </row>
    <row r="1210" spans="1:11" x14ac:dyDescent="0.2">
      <c r="A1210" s="15">
        <v>53</v>
      </c>
      <c r="B1210" s="15" t="s">
        <v>1346</v>
      </c>
      <c r="C1210" s="16" t="s">
        <v>1702</v>
      </c>
      <c r="D1210" s="16" t="s">
        <v>1703</v>
      </c>
      <c r="E1210" s="16" t="s">
        <v>1354</v>
      </c>
      <c r="F1210" s="17" t="s">
        <v>224</v>
      </c>
      <c r="G1210" s="22" t="s">
        <v>2529</v>
      </c>
      <c r="H1210" s="18" t="s">
        <v>16</v>
      </c>
      <c r="I1210" s="19" t="s">
        <v>17</v>
      </c>
      <c r="J1210" s="18" t="s">
        <v>16</v>
      </c>
      <c r="K1210" s="18" t="s">
        <v>16</v>
      </c>
    </row>
    <row r="1211" spans="1:11" x14ac:dyDescent="0.2">
      <c r="A1211" s="15">
        <v>53</v>
      </c>
      <c r="B1211" s="15" t="s">
        <v>1346</v>
      </c>
      <c r="C1211" s="16" t="s">
        <v>1704</v>
      </c>
      <c r="D1211" s="16" t="s">
        <v>1705</v>
      </c>
      <c r="E1211" s="16" t="s">
        <v>1354</v>
      </c>
      <c r="F1211" s="17" t="s">
        <v>224</v>
      </c>
      <c r="G1211" s="22" t="s">
        <v>2529</v>
      </c>
      <c r="H1211" s="18" t="s">
        <v>16</v>
      </c>
      <c r="I1211" s="19" t="s">
        <v>17</v>
      </c>
      <c r="J1211" s="18" t="s">
        <v>16</v>
      </c>
      <c r="K1211" s="18" t="s">
        <v>16</v>
      </c>
    </row>
    <row r="1212" spans="1:11" x14ac:dyDescent="0.2">
      <c r="A1212" s="15">
        <v>53</v>
      </c>
      <c r="B1212" s="15" t="s">
        <v>1346</v>
      </c>
      <c r="C1212" s="16" t="s">
        <v>1706</v>
      </c>
      <c r="D1212" s="16" t="s">
        <v>1707</v>
      </c>
      <c r="E1212" s="16" t="s">
        <v>1354</v>
      </c>
      <c r="F1212" s="17" t="s">
        <v>224</v>
      </c>
      <c r="G1212" s="22" t="s">
        <v>2529</v>
      </c>
      <c r="H1212" s="18" t="s">
        <v>16</v>
      </c>
      <c r="I1212" s="19" t="s">
        <v>17</v>
      </c>
      <c r="J1212" s="18" t="s">
        <v>16</v>
      </c>
      <c r="K1212" s="18" t="s">
        <v>16</v>
      </c>
    </row>
    <row r="1213" spans="1:11" x14ac:dyDescent="0.2">
      <c r="A1213" s="15">
        <v>53</v>
      </c>
      <c r="B1213" s="15" t="s">
        <v>1346</v>
      </c>
      <c r="C1213" s="16" t="s">
        <v>1708</v>
      </c>
      <c r="D1213" s="16" t="s">
        <v>1709</v>
      </c>
      <c r="E1213" s="16" t="s">
        <v>1354</v>
      </c>
      <c r="F1213" s="17" t="s">
        <v>224</v>
      </c>
      <c r="G1213" s="22" t="s">
        <v>2529</v>
      </c>
      <c r="H1213" s="18" t="s">
        <v>16</v>
      </c>
      <c r="I1213" s="19" t="s">
        <v>17</v>
      </c>
      <c r="J1213" s="18" t="s">
        <v>16</v>
      </c>
      <c r="K1213" s="18" t="s">
        <v>16</v>
      </c>
    </row>
    <row r="1214" spans="1:11" x14ac:dyDescent="0.2">
      <c r="A1214" s="15">
        <v>53</v>
      </c>
      <c r="B1214" s="15" t="s">
        <v>1346</v>
      </c>
      <c r="C1214" s="16" t="s">
        <v>1710</v>
      </c>
      <c r="D1214" s="16" t="s">
        <v>1711</v>
      </c>
      <c r="E1214" s="16" t="s">
        <v>1354</v>
      </c>
      <c r="F1214" s="17" t="s">
        <v>224</v>
      </c>
      <c r="G1214" s="22" t="s">
        <v>2529</v>
      </c>
      <c r="H1214" s="18" t="s">
        <v>16</v>
      </c>
      <c r="I1214" s="19" t="s">
        <v>17</v>
      </c>
      <c r="J1214" s="18" t="s">
        <v>16</v>
      </c>
      <c r="K1214" s="18" t="s">
        <v>16</v>
      </c>
    </row>
    <row r="1215" spans="1:11" x14ac:dyDescent="0.2">
      <c r="A1215" s="15">
        <v>53</v>
      </c>
      <c r="B1215" s="15" t="s">
        <v>1346</v>
      </c>
      <c r="C1215" s="16" t="s">
        <v>1712</v>
      </c>
      <c r="D1215" s="16" t="s">
        <v>1713</v>
      </c>
      <c r="E1215" s="16" t="s">
        <v>1354</v>
      </c>
      <c r="F1215" s="17" t="s">
        <v>224</v>
      </c>
      <c r="G1215" s="22" t="s">
        <v>2529</v>
      </c>
      <c r="H1215" s="18" t="s">
        <v>16</v>
      </c>
      <c r="I1215" s="19" t="s">
        <v>17</v>
      </c>
      <c r="J1215" s="18" t="s">
        <v>16</v>
      </c>
      <c r="K1215" s="18" t="s">
        <v>16</v>
      </c>
    </row>
    <row r="1216" spans="1:11" x14ac:dyDescent="0.2">
      <c r="A1216" s="15">
        <v>53</v>
      </c>
      <c r="B1216" s="15" t="s">
        <v>1346</v>
      </c>
      <c r="C1216" s="16" t="s">
        <v>1714</v>
      </c>
      <c r="D1216" s="16" t="s">
        <v>1715</v>
      </c>
      <c r="E1216" s="16" t="s">
        <v>1354</v>
      </c>
      <c r="F1216" s="17" t="s">
        <v>224</v>
      </c>
      <c r="G1216" s="22" t="s">
        <v>2529</v>
      </c>
      <c r="H1216" s="18" t="s">
        <v>16</v>
      </c>
      <c r="I1216" s="19" t="s">
        <v>17</v>
      </c>
      <c r="J1216" s="18" t="s">
        <v>16</v>
      </c>
      <c r="K1216" s="18" t="s">
        <v>16</v>
      </c>
    </row>
    <row r="1217" spans="1:11" x14ac:dyDescent="0.2">
      <c r="A1217" s="15">
        <v>53</v>
      </c>
      <c r="B1217" s="15" t="s">
        <v>1346</v>
      </c>
      <c r="C1217" s="16" t="s">
        <v>1716</v>
      </c>
      <c r="D1217" s="16" t="s">
        <v>1505</v>
      </c>
      <c r="E1217" s="16" t="s">
        <v>1354</v>
      </c>
      <c r="F1217" s="17" t="s">
        <v>224</v>
      </c>
      <c r="G1217" s="22" t="s">
        <v>2529</v>
      </c>
      <c r="H1217" s="18" t="s">
        <v>16</v>
      </c>
      <c r="I1217" s="19" t="s">
        <v>17</v>
      </c>
      <c r="J1217" s="18" t="s">
        <v>16</v>
      </c>
      <c r="K1217" s="18" t="s">
        <v>16</v>
      </c>
    </row>
    <row r="1218" spans="1:11" x14ac:dyDescent="0.2">
      <c r="A1218" s="15">
        <v>53</v>
      </c>
      <c r="B1218" s="15" t="s">
        <v>1346</v>
      </c>
      <c r="C1218" s="16" t="s">
        <v>1717</v>
      </c>
      <c r="D1218" s="16" t="s">
        <v>1718</v>
      </c>
      <c r="E1218" s="16" t="s">
        <v>1354</v>
      </c>
      <c r="F1218" s="17" t="s">
        <v>224</v>
      </c>
      <c r="G1218" s="22" t="s">
        <v>2529</v>
      </c>
      <c r="H1218" s="18" t="s">
        <v>16</v>
      </c>
      <c r="I1218" s="19" t="s">
        <v>17</v>
      </c>
      <c r="J1218" s="18" t="s">
        <v>16</v>
      </c>
      <c r="K1218" s="18" t="s">
        <v>16</v>
      </c>
    </row>
    <row r="1219" spans="1:11" x14ac:dyDescent="0.2">
      <c r="A1219" s="15">
        <v>53</v>
      </c>
      <c r="B1219" s="15" t="s">
        <v>1346</v>
      </c>
      <c r="C1219" s="16" t="s">
        <v>1719</v>
      </c>
      <c r="D1219" s="16" t="s">
        <v>1720</v>
      </c>
      <c r="E1219" s="16" t="s">
        <v>1354</v>
      </c>
      <c r="F1219" s="17" t="s">
        <v>224</v>
      </c>
      <c r="G1219" s="22" t="s">
        <v>2529</v>
      </c>
      <c r="H1219" s="18" t="s">
        <v>16</v>
      </c>
      <c r="I1219" s="19" t="s">
        <v>17</v>
      </c>
      <c r="J1219" s="18" t="s">
        <v>16</v>
      </c>
      <c r="K1219" s="18" t="s">
        <v>16</v>
      </c>
    </row>
    <row r="1220" spans="1:11" x14ac:dyDescent="0.2">
      <c r="A1220" s="15">
        <v>53</v>
      </c>
      <c r="B1220" s="15" t="s">
        <v>1346</v>
      </c>
      <c r="C1220" s="16" t="s">
        <v>1721</v>
      </c>
      <c r="D1220" s="16" t="s">
        <v>1722</v>
      </c>
      <c r="E1220" s="16" t="s">
        <v>1354</v>
      </c>
      <c r="F1220" s="17" t="s">
        <v>224</v>
      </c>
      <c r="G1220" s="22" t="s">
        <v>2529</v>
      </c>
      <c r="H1220" s="18" t="s">
        <v>16</v>
      </c>
      <c r="I1220" s="19" t="s">
        <v>17</v>
      </c>
      <c r="J1220" s="18" t="s">
        <v>16</v>
      </c>
      <c r="K1220" s="18" t="s">
        <v>16</v>
      </c>
    </row>
    <row r="1221" spans="1:11" x14ac:dyDescent="0.2">
      <c r="A1221" s="15">
        <v>53</v>
      </c>
      <c r="B1221" s="15" t="s">
        <v>1346</v>
      </c>
      <c r="C1221" s="16" t="s">
        <v>1723</v>
      </c>
      <c r="D1221" s="16" t="s">
        <v>1724</v>
      </c>
      <c r="E1221" s="16" t="s">
        <v>1354</v>
      </c>
      <c r="F1221" s="17" t="s">
        <v>224</v>
      </c>
      <c r="G1221" s="22" t="s">
        <v>2529</v>
      </c>
      <c r="H1221" s="18" t="s">
        <v>16</v>
      </c>
      <c r="I1221" s="19" t="s">
        <v>17</v>
      </c>
      <c r="J1221" s="18" t="s">
        <v>16</v>
      </c>
      <c r="K1221" s="18" t="s">
        <v>16</v>
      </c>
    </row>
    <row r="1222" spans="1:11" x14ac:dyDescent="0.2">
      <c r="A1222" s="15">
        <v>53</v>
      </c>
      <c r="B1222" s="15" t="s">
        <v>1346</v>
      </c>
      <c r="C1222" s="16" t="s">
        <v>1725</v>
      </c>
      <c r="D1222" s="16" t="s">
        <v>1726</v>
      </c>
      <c r="E1222" s="16" t="s">
        <v>1354</v>
      </c>
      <c r="F1222" s="17" t="s">
        <v>224</v>
      </c>
      <c r="G1222" s="22" t="s">
        <v>2529</v>
      </c>
      <c r="H1222" s="18" t="s">
        <v>16</v>
      </c>
      <c r="I1222" s="19" t="s">
        <v>17</v>
      </c>
      <c r="J1222" s="18" t="s">
        <v>16</v>
      </c>
      <c r="K1222" s="18" t="s">
        <v>16</v>
      </c>
    </row>
    <row r="1223" spans="1:11" x14ac:dyDescent="0.2">
      <c r="A1223" s="15">
        <v>53</v>
      </c>
      <c r="B1223" s="15" t="s">
        <v>1346</v>
      </c>
      <c r="C1223" s="16" t="s">
        <v>1727</v>
      </c>
      <c r="D1223" s="16" t="s">
        <v>1728</v>
      </c>
      <c r="E1223" s="16" t="s">
        <v>1354</v>
      </c>
      <c r="F1223" s="17" t="s">
        <v>224</v>
      </c>
      <c r="G1223" s="22" t="s">
        <v>2529</v>
      </c>
      <c r="H1223" s="18" t="s">
        <v>16</v>
      </c>
      <c r="I1223" s="19" t="s">
        <v>17</v>
      </c>
      <c r="J1223" s="18" t="s">
        <v>16</v>
      </c>
      <c r="K1223" s="18" t="s">
        <v>16</v>
      </c>
    </row>
    <row r="1224" spans="1:11" x14ac:dyDescent="0.2">
      <c r="A1224" s="15">
        <v>53</v>
      </c>
      <c r="B1224" s="15" t="s">
        <v>1346</v>
      </c>
      <c r="C1224" s="16" t="s">
        <v>1729</v>
      </c>
      <c r="D1224" s="16" t="s">
        <v>1730</v>
      </c>
      <c r="E1224" s="16" t="s">
        <v>1354</v>
      </c>
      <c r="F1224" s="17" t="s">
        <v>224</v>
      </c>
      <c r="G1224" s="22" t="s">
        <v>2529</v>
      </c>
      <c r="H1224" s="18" t="s">
        <v>16</v>
      </c>
      <c r="I1224" s="19" t="s">
        <v>17</v>
      </c>
      <c r="J1224" s="18" t="s">
        <v>16</v>
      </c>
      <c r="K1224" s="18" t="s">
        <v>16</v>
      </c>
    </row>
    <row r="1225" spans="1:11" x14ac:dyDescent="0.2">
      <c r="A1225" s="15">
        <v>53</v>
      </c>
      <c r="B1225" s="15" t="s">
        <v>1346</v>
      </c>
      <c r="C1225" s="16" t="s">
        <v>1731</v>
      </c>
      <c r="D1225" s="16" t="s">
        <v>1348</v>
      </c>
      <c r="E1225" s="16" t="s">
        <v>1732</v>
      </c>
      <c r="F1225" s="17" t="s">
        <v>224</v>
      </c>
      <c r="G1225" s="22" t="s">
        <v>2529</v>
      </c>
      <c r="H1225" s="18" t="s">
        <v>16</v>
      </c>
      <c r="I1225" s="19" t="s">
        <v>17</v>
      </c>
      <c r="J1225" s="18" t="s">
        <v>16</v>
      </c>
      <c r="K1225" s="18" t="s">
        <v>16</v>
      </c>
    </row>
    <row r="1226" spans="1:11" x14ac:dyDescent="0.2">
      <c r="A1226" s="15">
        <v>53</v>
      </c>
      <c r="B1226" s="15" t="s">
        <v>1346</v>
      </c>
      <c r="C1226" s="16" t="s">
        <v>1733</v>
      </c>
      <c r="D1226" s="16" t="s">
        <v>1348</v>
      </c>
      <c r="E1226" s="16" t="s">
        <v>1732</v>
      </c>
      <c r="F1226" s="17" t="s">
        <v>224</v>
      </c>
      <c r="G1226" s="22" t="s">
        <v>2529</v>
      </c>
      <c r="H1226" s="18" t="s">
        <v>16</v>
      </c>
      <c r="I1226" s="19" t="s">
        <v>17</v>
      </c>
      <c r="J1226" s="18" t="s">
        <v>16</v>
      </c>
      <c r="K1226" s="18" t="s">
        <v>16</v>
      </c>
    </row>
    <row r="1227" spans="1:11" x14ac:dyDescent="0.2">
      <c r="A1227" s="15">
        <v>53</v>
      </c>
      <c r="B1227" s="15" t="s">
        <v>1346</v>
      </c>
      <c r="C1227" s="16" t="s">
        <v>1734</v>
      </c>
      <c r="D1227" s="16" t="s">
        <v>1348</v>
      </c>
      <c r="E1227" s="16" t="s">
        <v>1732</v>
      </c>
      <c r="F1227" s="17" t="s">
        <v>224</v>
      </c>
      <c r="G1227" s="22" t="s">
        <v>2529</v>
      </c>
      <c r="H1227" s="18" t="s">
        <v>16</v>
      </c>
      <c r="I1227" s="19" t="s">
        <v>17</v>
      </c>
      <c r="J1227" s="18" t="s">
        <v>16</v>
      </c>
      <c r="K1227" s="18" t="s">
        <v>16</v>
      </c>
    </row>
    <row r="1228" spans="1:11" x14ac:dyDescent="0.2">
      <c r="A1228" s="15">
        <v>53</v>
      </c>
      <c r="B1228" s="15" t="s">
        <v>1346</v>
      </c>
      <c r="C1228" s="16" t="s">
        <v>1735</v>
      </c>
      <c r="D1228" s="16" t="s">
        <v>1348</v>
      </c>
      <c r="E1228" s="16" t="s">
        <v>1732</v>
      </c>
      <c r="F1228" s="17" t="s">
        <v>224</v>
      </c>
      <c r="G1228" s="22" t="s">
        <v>2529</v>
      </c>
      <c r="H1228" s="18" t="s">
        <v>16</v>
      </c>
      <c r="I1228" s="19" t="s">
        <v>17</v>
      </c>
      <c r="J1228" s="18" t="s">
        <v>16</v>
      </c>
      <c r="K1228" s="18" t="s">
        <v>16</v>
      </c>
    </row>
    <row r="1229" spans="1:11" x14ac:dyDescent="0.2">
      <c r="A1229" s="15">
        <v>53</v>
      </c>
      <c r="B1229" s="15" t="s">
        <v>1346</v>
      </c>
      <c r="C1229" s="16" t="s">
        <v>1736</v>
      </c>
      <c r="D1229" s="16" t="s">
        <v>1348</v>
      </c>
      <c r="E1229" s="16" t="s">
        <v>1732</v>
      </c>
      <c r="F1229" s="17" t="s">
        <v>224</v>
      </c>
      <c r="G1229" s="22" t="s">
        <v>2529</v>
      </c>
      <c r="H1229" s="18" t="s">
        <v>16</v>
      </c>
      <c r="I1229" s="19" t="s">
        <v>17</v>
      </c>
      <c r="J1229" s="18" t="s">
        <v>16</v>
      </c>
      <c r="K1229" s="18" t="s">
        <v>16</v>
      </c>
    </row>
    <row r="1230" spans="1:11" x14ac:dyDescent="0.2">
      <c r="A1230" s="15">
        <v>53</v>
      </c>
      <c r="B1230" s="15" t="s">
        <v>1346</v>
      </c>
      <c r="C1230" s="16" t="s">
        <v>1737</v>
      </c>
      <c r="D1230" s="16" t="s">
        <v>1348</v>
      </c>
      <c r="E1230" s="16" t="s">
        <v>1732</v>
      </c>
      <c r="F1230" s="17" t="s">
        <v>224</v>
      </c>
      <c r="G1230" s="22" t="s">
        <v>2529</v>
      </c>
      <c r="H1230" s="18" t="s">
        <v>16</v>
      </c>
      <c r="I1230" s="19" t="s">
        <v>17</v>
      </c>
      <c r="J1230" s="18" t="s">
        <v>16</v>
      </c>
      <c r="K1230" s="18" t="s">
        <v>16</v>
      </c>
    </row>
    <row r="1231" spans="1:11" x14ac:dyDescent="0.2">
      <c r="A1231" s="15">
        <v>53</v>
      </c>
      <c r="B1231" s="15" t="s">
        <v>1346</v>
      </c>
      <c r="C1231" s="16" t="s">
        <v>1738</v>
      </c>
      <c r="D1231" s="16" t="s">
        <v>1348</v>
      </c>
      <c r="E1231" s="16" t="s">
        <v>1732</v>
      </c>
      <c r="F1231" s="17" t="s">
        <v>224</v>
      </c>
      <c r="G1231" s="22" t="s">
        <v>2529</v>
      </c>
      <c r="H1231" s="18" t="s">
        <v>16</v>
      </c>
      <c r="I1231" s="19" t="s">
        <v>17</v>
      </c>
      <c r="J1231" s="18" t="s">
        <v>16</v>
      </c>
      <c r="K1231" s="18" t="s">
        <v>16</v>
      </c>
    </row>
    <row r="1232" spans="1:11" x14ac:dyDescent="0.2">
      <c r="A1232" s="15">
        <v>53</v>
      </c>
      <c r="B1232" s="15" t="s">
        <v>1346</v>
      </c>
      <c r="C1232" s="16" t="s">
        <v>1739</v>
      </c>
      <c r="D1232" s="16" t="s">
        <v>1348</v>
      </c>
      <c r="E1232" s="16" t="s">
        <v>1732</v>
      </c>
      <c r="F1232" s="17" t="s">
        <v>224</v>
      </c>
      <c r="G1232" s="22" t="s">
        <v>2529</v>
      </c>
      <c r="H1232" s="18" t="s">
        <v>16</v>
      </c>
      <c r="I1232" s="19" t="s">
        <v>17</v>
      </c>
      <c r="J1232" s="18" t="s">
        <v>16</v>
      </c>
      <c r="K1232" s="18" t="s">
        <v>16</v>
      </c>
    </row>
    <row r="1233" spans="1:11" x14ac:dyDescent="0.2">
      <c r="A1233" s="15">
        <v>53</v>
      </c>
      <c r="B1233" s="15" t="s">
        <v>1346</v>
      </c>
      <c r="C1233" s="16" t="s">
        <v>1740</v>
      </c>
      <c r="D1233" s="16" t="s">
        <v>1348</v>
      </c>
      <c r="E1233" s="16" t="s">
        <v>1732</v>
      </c>
      <c r="F1233" s="17" t="s">
        <v>224</v>
      </c>
      <c r="G1233" s="22" t="s">
        <v>2529</v>
      </c>
      <c r="H1233" s="18" t="s">
        <v>16</v>
      </c>
      <c r="I1233" s="19" t="s">
        <v>17</v>
      </c>
      <c r="J1233" s="18" t="s">
        <v>16</v>
      </c>
      <c r="K1233" s="18" t="s">
        <v>16</v>
      </c>
    </row>
    <row r="1234" spans="1:11" x14ac:dyDescent="0.2">
      <c r="A1234" s="15">
        <v>53</v>
      </c>
      <c r="B1234" s="15" t="s">
        <v>1346</v>
      </c>
      <c r="C1234" s="16" t="s">
        <v>1741</v>
      </c>
      <c r="D1234" s="16" t="s">
        <v>1348</v>
      </c>
      <c r="E1234" s="16" t="s">
        <v>1732</v>
      </c>
      <c r="F1234" s="17" t="s">
        <v>224</v>
      </c>
      <c r="G1234" s="22" t="s">
        <v>2529</v>
      </c>
      <c r="H1234" s="18" t="s">
        <v>16</v>
      </c>
      <c r="I1234" s="19" t="s">
        <v>17</v>
      </c>
      <c r="J1234" s="18" t="s">
        <v>16</v>
      </c>
      <c r="K1234" s="18" t="s">
        <v>16</v>
      </c>
    </row>
    <row r="1235" spans="1:11" x14ac:dyDescent="0.2">
      <c r="A1235" s="15">
        <v>53</v>
      </c>
      <c r="B1235" s="15" t="s">
        <v>1346</v>
      </c>
      <c r="C1235" s="16" t="s">
        <v>1742</v>
      </c>
      <c r="D1235" s="16" t="s">
        <v>1743</v>
      </c>
      <c r="E1235" s="16" t="s">
        <v>435</v>
      </c>
      <c r="F1235" s="17" t="s">
        <v>22</v>
      </c>
      <c r="G1235" s="22" t="s">
        <v>2529</v>
      </c>
      <c r="H1235" s="18" t="s">
        <v>16</v>
      </c>
      <c r="I1235" s="19" t="s">
        <v>17</v>
      </c>
      <c r="J1235" s="18" t="s">
        <v>16</v>
      </c>
      <c r="K1235" s="18" t="s">
        <v>16</v>
      </c>
    </row>
    <row r="1236" spans="1:11" x14ac:dyDescent="0.2">
      <c r="A1236" s="15">
        <v>53</v>
      </c>
      <c r="B1236" s="15" t="s">
        <v>1346</v>
      </c>
      <c r="C1236" s="16" t="s">
        <v>1744</v>
      </c>
      <c r="D1236" s="16" t="s">
        <v>1743</v>
      </c>
      <c r="E1236" s="16" t="s">
        <v>435</v>
      </c>
      <c r="F1236" s="17" t="s">
        <v>22</v>
      </c>
      <c r="G1236" s="22" t="s">
        <v>2529</v>
      </c>
      <c r="H1236" s="18" t="s">
        <v>16</v>
      </c>
      <c r="I1236" s="19" t="s">
        <v>17</v>
      </c>
      <c r="J1236" s="18" t="s">
        <v>16</v>
      </c>
      <c r="K1236" s="18" t="s">
        <v>16</v>
      </c>
    </row>
    <row r="1237" spans="1:11" x14ac:dyDescent="0.2">
      <c r="A1237" s="15">
        <v>53</v>
      </c>
      <c r="B1237" s="15" t="s">
        <v>1346</v>
      </c>
      <c r="C1237" s="16" t="s">
        <v>1745</v>
      </c>
      <c r="D1237" s="16" t="s">
        <v>1746</v>
      </c>
      <c r="E1237" s="16" t="s">
        <v>40</v>
      </c>
      <c r="F1237" s="17" t="s">
        <v>22</v>
      </c>
      <c r="G1237" s="22" t="s">
        <v>2529</v>
      </c>
      <c r="H1237" s="18" t="s">
        <v>16</v>
      </c>
      <c r="I1237" s="19" t="s">
        <v>17</v>
      </c>
      <c r="J1237" s="18" t="s">
        <v>16</v>
      </c>
      <c r="K1237" s="18" t="s">
        <v>16</v>
      </c>
    </row>
    <row r="1238" spans="1:11" x14ac:dyDescent="0.2">
      <c r="A1238" s="15">
        <v>53</v>
      </c>
      <c r="B1238" s="15" t="s">
        <v>1346</v>
      </c>
      <c r="C1238" s="16" t="s">
        <v>1747</v>
      </c>
      <c r="D1238" s="16" t="s">
        <v>1746</v>
      </c>
      <c r="E1238" s="16" t="s">
        <v>40</v>
      </c>
      <c r="F1238" s="17" t="s">
        <v>22</v>
      </c>
      <c r="G1238" s="22" t="s">
        <v>2529</v>
      </c>
      <c r="H1238" s="18" t="s">
        <v>16</v>
      </c>
      <c r="I1238" s="19" t="s">
        <v>17</v>
      </c>
      <c r="J1238" s="18" t="s">
        <v>16</v>
      </c>
      <c r="K1238" s="18" t="s">
        <v>16</v>
      </c>
    </row>
    <row r="1239" spans="1:11" x14ac:dyDescent="0.2">
      <c r="A1239" s="15">
        <v>53</v>
      </c>
      <c r="B1239" s="15" t="s">
        <v>1346</v>
      </c>
      <c r="C1239" s="16" t="s">
        <v>1748</v>
      </c>
      <c r="D1239" s="16" t="s">
        <v>1746</v>
      </c>
      <c r="E1239" s="16" t="s">
        <v>40</v>
      </c>
      <c r="F1239" s="17" t="s">
        <v>22</v>
      </c>
      <c r="G1239" s="22" t="s">
        <v>2529</v>
      </c>
      <c r="H1239" s="18" t="s">
        <v>16</v>
      </c>
      <c r="I1239" s="19" t="s">
        <v>17</v>
      </c>
      <c r="J1239" s="18" t="s">
        <v>16</v>
      </c>
      <c r="K1239" s="18" t="s">
        <v>16</v>
      </c>
    </row>
    <row r="1240" spans="1:11" x14ac:dyDescent="0.2">
      <c r="A1240" s="15">
        <v>53</v>
      </c>
      <c r="B1240" s="15" t="s">
        <v>1346</v>
      </c>
      <c r="C1240" s="16" t="s">
        <v>1749</v>
      </c>
      <c r="D1240" s="16" t="s">
        <v>1746</v>
      </c>
      <c r="E1240" s="16" t="s">
        <v>40</v>
      </c>
      <c r="F1240" s="17" t="s">
        <v>22</v>
      </c>
      <c r="G1240" s="22" t="s">
        <v>2529</v>
      </c>
      <c r="H1240" s="18" t="s">
        <v>16</v>
      </c>
      <c r="I1240" s="19" t="s">
        <v>17</v>
      </c>
      <c r="J1240" s="18" t="s">
        <v>16</v>
      </c>
      <c r="K1240" s="18" t="s">
        <v>16</v>
      </c>
    </row>
    <row r="1241" spans="1:11" x14ac:dyDescent="0.2">
      <c r="A1241" s="15">
        <v>53</v>
      </c>
      <c r="B1241" s="15" t="s">
        <v>1346</v>
      </c>
      <c r="C1241" s="16" t="s">
        <v>1750</v>
      </c>
      <c r="D1241" s="16" t="s">
        <v>1746</v>
      </c>
      <c r="E1241" s="16" t="s">
        <v>40</v>
      </c>
      <c r="F1241" s="17" t="s">
        <v>22</v>
      </c>
      <c r="G1241" s="22" t="s">
        <v>2529</v>
      </c>
      <c r="H1241" s="18" t="s">
        <v>16</v>
      </c>
      <c r="I1241" s="19" t="s">
        <v>17</v>
      </c>
      <c r="J1241" s="18" t="s">
        <v>16</v>
      </c>
      <c r="K1241" s="18" t="s">
        <v>16</v>
      </c>
    </row>
    <row r="1242" spans="1:11" x14ac:dyDescent="0.2">
      <c r="A1242" s="15">
        <v>53</v>
      </c>
      <c r="B1242" s="15" t="s">
        <v>1346</v>
      </c>
      <c r="C1242" s="16" t="s">
        <v>1751</v>
      </c>
      <c r="D1242" s="16" t="s">
        <v>1746</v>
      </c>
      <c r="E1242" s="16" t="s">
        <v>40</v>
      </c>
      <c r="F1242" s="17" t="s">
        <v>22</v>
      </c>
      <c r="G1242" s="22" t="s">
        <v>2529</v>
      </c>
      <c r="H1242" s="18" t="s">
        <v>16</v>
      </c>
      <c r="I1242" s="19" t="s">
        <v>17</v>
      </c>
      <c r="J1242" s="18" t="s">
        <v>16</v>
      </c>
      <c r="K1242" s="18" t="s">
        <v>16</v>
      </c>
    </row>
    <row r="1243" spans="1:11" x14ac:dyDescent="0.2">
      <c r="A1243" s="15">
        <v>53</v>
      </c>
      <c r="B1243" s="15" t="s">
        <v>1346</v>
      </c>
      <c r="C1243" s="16" t="s">
        <v>1752</v>
      </c>
      <c r="D1243" s="16" t="s">
        <v>1746</v>
      </c>
      <c r="E1243" s="16" t="s">
        <v>40</v>
      </c>
      <c r="F1243" s="17" t="s">
        <v>22</v>
      </c>
      <c r="G1243" s="22" t="s">
        <v>2529</v>
      </c>
      <c r="H1243" s="18" t="s">
        <v>16</v>
      </c>
      <c r="I1243" s="19" t="s">
        <v>17</v>
      </c>
      <c r="J1243" s="18" t="s">
        <v>16</v>
      </c>
      <c r="K1243" s="18" t="s">
        <v>16</v>
      </c>
    </row>
    <row r="1244" spans="1:11" x14ac:dyDescent="0.2">
      <c r="A1244" s="15">
        <v>53</v>
      </c>
      <c r="B1244" s="15" t="s">
        <v>1346</v>
      </c>
      <c r="C1244" s="16" t="s">
        <v>1753</v>
      </c>
      <c r="D1244" s="16" t="s">
        <v>1746</v>
      </c>
      <c r="E1244" s="16" t="s">
        <v>40</v>
      </c>
      <c r="F1244" s="17" t="s">
        <v>22</v>
      </c>
      <c r="G1244" s="22" t="s">
        <v>2529</v>
      </c>
      <c r="H1244" s="18" t="s">
        <v>16</v>
      </c>
      <c r="I1244" s="19" t="s">
        <v>17</v>
      </c>
      <c r="J1244" s="18" t="s">
        <v>16</v>
      </c>
      <c r="K1244" s="18" t="s">
        <v>16</v>
      </c>
    </row>
    <row r="1245" spans="1:11" x14ac:dyDescent="0.2">
      <c r="A1245" s="15">
        <v>53</v>
      </c>
      <c r="B1245" s="15" t="s">
        <v>1346</v>
      </c>
      <c r="C1245" s="16" t="s">
        <v>1754</v>
      </c>
      <c r="D1245" s="16" t="s">
        <v>1746</v>
      </c>
      <c r="E1245" s="16" t="s">
        <v>40</v>
      </c>
      <c r="F1245" s="17" t="s">
        <v>22</v>
      </c>
      <c r="G1245" s="22" t="s">
        <v>2529</v>
      </c>
      <c r="H1245" s="18" t="s">
        <v>16</v>
      </c>
      <c r="I1245" s="19" t="s">
        <v>17</v>
      </c>
      <c r="J1245" s="18" t="s">
        <v>16</v>
      </c>
      <c r="K1245" s="18" t="s">
        <v>16</v>
      </c>
    </row>
    <row r="1246" spans="1:11" x14ac:dyDescent="0.2">
      <c r="A1246" s="15">
        <v>53</v>
      </c>
      <c r="B1246" s="15" t="s">
        <v>1346</v>
      </c>
      <c r="C1246" s="16" t="s">
        <v>1755</v>
      </c>
      <c r="D1246" s="16" t="s">
        <v>1756</v>
      </c>
      <c r="E1246" s="16" t="s">
        <v>435</v>
      </c>
      <c r="F1246" s="17" t="s">
        <v>22</v>
      </c>
      <c r="G1246" s="22" t="s">
        <v>2529</v>
      </c>
      <c r="H1246" s="18" t="s">
        <v>16</v>
      </c>
      <c r="I1246" s="19" t="s">
        <v>17</v>
      </c>
      <c r="J1246" s="18" t="s">
        <v>16</v>
      </c>
      <c r="K1246" s="18" t="s">
        <v>16</v>
      </c>
    </row>
    <row r="1247" spans="1:11" x14ac:dyDescent="0.2">
      <c r="A1247" s="15">
        <v>53</v>
      </c>
      <c r="B1247" s="15" t="s">
        <v>1346</v>
      </c>
      <c r="C1247" s="16" t="s">
        <v>1757</v>
      </c>
      <c r="D1247" s="16" t="s">
        <v>1756</v>
      </c>
      <c r="E1247" s="16" t="s">
        <v>435</v>
      </c>
      <c r="F1247" s="17" t="s">
        <v>22</v>
      </c>
      <c r="G1247" s="22" t="s">
        <v>2529</v>
      </c>
      <c r="H1247" s="18" t="s">
        <v>16</v>
      </c>
      <c r="I1247" s="19" t="s">
        <v>17</v>
      </c>
      <c r="J1247" s="18" t="s">
        <v>16</v>
      </c>
      <c r="K1247" s="18" t="s">
        <v>16</v>
      </c>
    </row>
    <row r="1248" spans="1:11" x14ac:dyDescent="0.2">
      <c r="A1248" s="15">
        <v>53</v>
      </c>
      <c r="B1248" s="15" t="s">
        <v>1346</v>
      </c>
      <c r="C1248" s="16" t="s">
        <v>1758</v>
      </c>
      <c r="D1248" s="16" t="s">
        <v>1756</v>
      </c>
      <c r="E1248" s="16" t="s">
        <v>435</v>
      </c>
      <c r="F1248" s="17" t="s">
        <v>22</v>
      </c>
      <c r="G1248" s="22" t="s">
        <v>2529</v>
      </c>
      <c r="H1248" s="18" t="s">
        <v>16</v>
      </c>
      <c r="I1248" s="19" t="s">
        <v>17</v>
      </c>
      <c r="J1248" s="18" t="s">
        <v>16</v>
      </c>
      <c r="K1248" s="18" t="s">
        <v>16</v>
      </c>
    </row>
    <row r="1249" spans="1:11" x14ac:dyDescent="0.2">
      <c r="A1249" s="15">
        <v>53</v>
      </c>
      <c r="B1249" s="15" t="s">
        <v>1346</v>
      </c>
      <c r="C1249" s="16" t="s">
        <v>1759</v>
      </c>
      <c r="D1249" s="16" t="s">
        <v>622</v>
      </c>
      <c r="E1249" s="16" t="s">
        <v>435</v>
      </c>
      <c r="F1249" s="17" t="s">
        <v>224</v>
      </c>
      <c r="G1249" s="22" t="s">
        <v>2529</v>
      </c>
      <c r="H1249" s="18" t="s">
        <v>16</v>
      </c>
      <c r="I1249" s="19" t="s">
        <v>17</v>
      </c>
      <c r="J1249" s="18" t="s">
        <v>16</v>
      </c>
      <c r="K1249" s="18" t="s">
        <v>16</v>
      </c>
    </row>
    <row r="1250" spans="1:11" x14ac:dyDescent="0.2">
      <c r="A1250" s="15">
        <v>53</v>
      </c>
      <c r="B1250" s="15" t="s">
        <v>1346</v>
      </c>
      <c r="C1250" s="16" t="s">
        <v>1760</v>
      </c>
      <c r="D1250" s="16" t="s">
        <v>624</v>
      </c>
      <c r="E1250" s="16" t="s">
        <v>435</v>
      </c>
      <c r="F1250" s="17" t="s">
        <v>224</v>
      </c>
      <c r="G1250" s="22" t="s">
        <v>2529</v>
      </c>
      <c r="H1250" s="18" t="s">
        <v>16</v>
      </c>
      <c r="I1250" s="19" t="s">
        <v>17</v>
      </c>
      <c r="J1250" s="18" t="s">
        <v>16</v>
      </c>
      <c r="K1250" s="18" t="s">
        <v>16</v>
      </c>
    </row>
    <row r="1251" spans="1:11" x14ac:dyDescent="0.2">
      <c r="A1251" s="15">
        <v>53</v>
      </c>
      <c r="B1251" s="15" t="s">
        <v>1346</v>
      </c>
      <c r="C1251" s="16" t="s">
        <v>1761</v>
      </c>
      <c r="D1251" s="16" t="s">
        <v>622</v>
      </c>
      <c r="E1251" s="16" t="s">
        <v>435</v>
      </c>
      <c r="F1251" s="17" t="s">
        <v>224</v>
      </c>
      <c r="G1251" s="22" t="s">
        <v>2529</v>
      </c>
      <c r="H1251" s="18" t="s">
        <v>16</v>
      </c>
      <c r="I1251" s="19" t="s">
        <v>17</v>
      </c>
      <c r="J1251" s="18" t="s">
        <v>16</v>
      </c>
      <c r="K1251" s="18" t="s">
        <v>16</v>
      </c>
    </row>
    <row r="1252" spans="1:11" x14ac:dyDescent="0.2">
      <c r="A1252" s="15">
        <v>53</v>
      </c>
      <c r="B1252" s="15" t="s">
        <v>1346</v>
      </c>
      <c r="C1252" s="16" t="s">
        <v>1762</v>
      </c>
      <c r="D1252" s="16" t="s">
        <v>624</v>
      </c>
      <c r="E1252" s="16" t="s">
        <v>435</v>
      </c>
      <c r="F1252" s="17" t="s">
        <v>224</v>
      </c>
      <c r="G1252" s="22" t="s">
        <v>2529</v>
      </c>
      <c r="H1252" s="18" t="s">
        <v>16</v>
      </c>
      <c r="I1252" s="19" t="s">
        <v>17</v>
      </c>
      <c r="J1252" s="18" t="s">
        <v>16</v>
      </c>
      <c r="K1252" s="18" t="s">
        <v>16</v>
      </c>
    </row>
    <row r="1253" spans="1:11" x14ac:dyDescent="0.2">
      <c r="A1253" s="15">
        <v>53</v>
      </c>
      <c r="B1253" s="15" t="s">
        <v>1346</v>
      </c>
      <c r="C1253" s="16" t="s">
        <v>1763</v>
      </c>
      <c r="D1253" s="16" t="s">
        <v>1764</v>
      </c>
      <c r="E1253" s="16" t="s">
        <v>435</v>
      </c>
      <c r="F1253" s="17" t="s">
        <v>224</v>
      </c>
      <c r="G1253" s="22" t="s">
        <v>2529</v>
      </c>
      <c r="H1253" s="18" t="s">
        <v>16</v>
      </c>
      <c r="I1253" s="19" t="s">
        <v>17</v>
      </c>
      <c r="J1253" s="18" t="s">
        <v>16</v>
      </c>
      <c r="K1253" s="18" t="s">
        <v>16</v>
      </c>
    </row>
    <row r="1254" spans="1:11" x14ac:dyDescent="0.2">
      <c r="A1254" s="15">
        <v>53</v>
      </c>
      <c r="B1254" s="15" t="s">
        <v>1346</v>
      </c>
      <c r="C1254" s="16" t="s">
        <v>1765</v>
      </c>
      <c r="D1254" s="16" t="s">
        <v>1764</v>
      </c>
      <c r="E1254" s="16" t="s">
        <v>435</v>
      </c>
      <c r="F1254" s="17" t="s">
        <v>224</v>
      </c>
      <c r="G1254" s="22" t="s">
        <v>2529</v>
      </c>
      <c r="H1254" s="18" t="s">
        <v>16</v>
      </c>
      <c r="I1254" s="19" t="s">
        <v>17</v>
      </c>
      <c r="J1254" s="18" t="s">
        <v>16</v>
      </c>
      <c r="K1254" s="18" t="s">
        <v>16</v>
      </c>
    </row>
    <row r="1255" spans="1:11" x14ac:dyDescent="0.2">
      <c r="A1255" s="15">
        <v>53</v>
      </c>
      <c r="B1255" s="15" t="s">
        <v>1346</v>
      </c>
      <c r="C1255" s="16" t="s">
        <v>1766</v>
      </c>
      <c r="D1255" s="16" t="s">
        <v>302</v>
      </c>
      <c r="E1255" s="16" t="s">
        <v>435</v>
      </c>
      <c r="F1255" s="17" t="s">
        <v>224</v>
      </c>
      <c r="G1255" s="22" t="s">
        <v>2529</v>
      </c>
      <c r="H1255" s="18" t="s">
        <v>16</v>
      </c>
      <c r="I1255" s="19" t="s">
        <v>17</v>
      </c>
      <c r="J1255" s="18" t="s">
        <v>16</v>
      </c>
      <c r="K1255" s="18" t="s">
        <v>16</v>
      </c>
    </row>
    <row r="1256" spans="1:11" x14ac:dyDescent="0.2">
      <c r="A1256" s="15">
        <v>53</v>
      </c>
      <c r="B1256" s="15" t="s">
        <v>1346</v>
      </c>
      <c r="C1256" s="16" t="s">
        <v>1767</v>
      </c>
      <c r="D1256" s="16" t="s">
        <v>302</v>
      </c>
      <c r="E1256" s="16" t="s">
        <v>435</v>
      </c>
      <c r="F1256" s="17" t="s">
        <v>224</v>
      </c>
      <c r="G1256" s="22" t="s">
        <v>2529</v>
      </c>
      <c r="H1256" s="18" t="s">
        <v>16</v>
      </c>
      <c r="I1256" s="19" t="s">
        <v>17</v>
      </c>
      <c r="J1256" s="18" t="s">
        <v>16</v>
      </c>
      <c r="K1256" s="18" t="s">
        <v>16</v>
      </c>
    </row>
    <row r="1257" spans="1:11" x14ac:dyDescent="0.2">
      <c r="A1257" s="15">
        <v>53</v>
      </c>
      <c r="B1257" s="15" t="s">
        <v>1346</v>
      </c>
      <c r="C1257" s="16" t="s">
        <v>1768</v>
      </c>
      <c r="D1257" s="16" t="s">
        <v>302</v>
      </c>
      <c r="E1257" s="16" t="s">
        <v>435</v>
      </c>
      <c r="F1257" s="17" t="s">
        <v>224</v>
      </c>
      <c r="G1257" s="22" t="s">
        <v>2529</v>
      </c>
      <c r="H1257" s="18" t="s">
        <v>16</v>
      </c>
      <c r="I1257" s="19" t="s">
        <v>17</v>
      </c>
      <c r="J1257" s="18" t="s">
        <v>16</v>
      </c>
      <c r="K1257" s="18" t="s">
        <v>16</v>
      </c>
    </row>
    <row r="1258" spans="1:11" x14ac:dyDescent="0.2">
      <c r="A1258" s="15">
        <v>53</v>
      </c>
      <c r="B1258" s="15" t="s">
        <v>1346</v>
      </c>
      <c r="C1258" s="16" t="s">
        <v>1769</v>
      </c>
      <c r="D1258" s="16" t="s">
        <v>302</v>
      </c>
      <c r="E1258" s="16" t="s">
        <v>435</v>
      </c>
      <c r="F1258" s="17" t="s">
        <v>224</v>
      </c>
      <c r="G1258" s="22" t="s">
        <v>2529</v>
      </c>
      <c r="H1258" s="18" t="s">
        <v>16</v>
      </c>
      <c r="I1258" s="19" t="s">
        <v>17</v>
      </c>
      <c r="J1258" s="18" t="s">
        <v>16</v>
      </c>
      <c r="K1258" s="18" t="s">
        <v>16</v>
      </c>
    </row>
    <row r="1259" spans="1:11" x14ac:dyDescent="0.2">
      <c r="A1259" s="15">
        <v>53</v>
      </c>
      <c r="B1259" s="15" t="s">
        <v>1346</v>
      </c>
      <c r="C1259" s="16" t="s">
        <v>1770</v>
      </c>
      <c r="D1259" s="16" t="s">
        <v>622</v>
      </c>
      <c r="E1259" s="16" t="s">
        <v>435</v>
      </c>
      <c r="F1259" s="17" t="s">
        <v>224</v>
      </c>
      <c r="G1259" s="22" t="s">
        <v>2529</v>
      </c>
      <c r="H1259" s="18" t="s">
        <v>16</v>
      </c>
      <c r="I1259" s="19" t="s">
        <v>17</v>
      </c>
      <c r="J1259" s="18" t="s">
        <v>16</v>
      </c>
      <c r="K1259" s="18" t="s">
        <v>16</v>
      </c>
    </row>
    <row r="1260" spans="1:11" x14ac:dyDescent="0.2">
      <c r="A1260" s="15">
        <v>53</v>
      </c>
      <c r="B1260" s="15" t="s">
        <v>1346</v>
      </c>
      <c r="C1260" s="16" t="s">
        <v>1771</v>
      </c>
      <c r="D1260" s="16" t="s">
        <v>624</v>
      </c>
      <c r="E1260" s="16" t="s">
        <v>435</v>
      </c>
      <c r="F1260" s="17" t="s">
        <v>224</v>
      </c>
      <c r="G1260" s="22" t="s">
        <v>2529</v>
      </c>
      <c r="H1260" s="18" t="s">
        <v>16</v>
      </c>
      <c r="I1260" s="19" t="s">
        <v>17</v>
      </c>
      <c r="J1260" s="18" t="s">
        <v>16</v>
      </c>
      <c r="K1260" s="18" t="s">
        <v>16</v>
      </c>
    </row>
    <row r="1261" spans="1:11" x14ac:dyDescent="0.2">
      <c r="A1261" s="15">
        <v>53</v>
      </c>
      <c r="B1261" s="15" t="s">
        <v>1346</v>
      </c>
      <c r="C1261" s="16" t="s">
        <v>1772</v>
      </c>
      <c r="D1261" s="16" t="s">
        <v>622</v>
      </c>
      <c r="E1261" s="16" t="s">
        <v>435</v>
      </c>
      <c r="F1261" s="17" t="s">
        <v>224</v>
      </c>
      <c r="G1261" s="22" t="s">
        <v>2529</v>
      </c>
      <c r="H1261" s="18" t="s">
        <v>16</v>
      </c>
      <c r="I1261" s="19" t="s">
        <v>17</v>
      </c>
      <c r="J1261" s="18" t="s">
        <v>16</v>
      </c>
      <c r="K1261" s="18" t="s">
        <v>16</v>
      </c>
    </row>
    <row r="1262" spans="1:11" x14ac:dyDescent="0.2">
      <c r="A1262" s="15">
        <v>53</v>
      </c>
      <c r="B1262" s="15" t="s">
        <v>1346</v>
      </c>
      <c r="C1262" s="16" t="s">
        <v>1773</v>
      </c>
      <c r="D1262" s="16" t="s">
        <v>624</v>
      </c>
      <c r="E1262" s="16" t="s">
        <v>435</v>
      </c>
      <c r="F1262" s="17" t="s">
        <v>224</v>
      </c>
      <c r="G1262" s="22" t="s">
        <v>2529</v>
      </c>
      <c r="H1262" s="18" t="s">
        <v>16</v>
      </c>
      <c r="I1262" s="19" t="s">
        <v>17</v>
      </c>
      <c r="J1262" s="18" t="s">
        <v>16</v>
      </c>
      <c r="K1262" s="18" t="s">
        <v>16</v>
      </c>
    </row>
    <row r="1263" spans="1:11" x14ac:dyDescent="0.2">
      <c r="A1263" s="15">
        <v>53</v>
      </c>
      <c r="B1263" s="15" t="s">
        <v>1346</v>
      </c>
      <c r="C1263" s="16" t="s">
        <v>1774</v>
      </c>
      <c r="D1263" s="16" t="s">
        <v>622</v>
      </c>
      <c r="E1263" s="16" t="s">
        <v>435</v>
      </c>
      <c r="F1263" s="17" t="s">
        <v>224</v>
      </c>
      <c r="G1263" s="22" t="s">
        <v>2529</v>
      </c>
      <c r="H1263" s="18" t="s">
        <v>16</v>
      </c>
      <c r="I1263" s="19" t="s">
        <v>17</v>
      </c>
      <c r="J1263" s="18" t="s">
        <v>16</v>
      </c>
      <c r="K1263" s="18" t="s">
        <v>16</v>
      </c>
    </row>
    <row r="1264" spans="1:11" x14ac:dyDescent="0.2">
      <c r="A1264" s="15">
        <v>53</v>
      </c>
      <c r="B1264" s="15" t="s">
        <v>1346</v>
      </c>
      <c r="C1264" s="16" t="s">
        <v>1775</v>
      </c>
      <c r="D1264" s="16" t="s">
        <v>624</v>
      </c>
      <c r="E1264" s="16" t="s">
        <v>435</v>
      </c>
      <c r="F1264" s="17" t="s">
        <v>224</v>
      </c>
      <c r="G1264" s="22" t="s">
        <v>2529</v>
      </c>
      <c r="H1264" s="18" t="s">
        <v>16</v>
      </c>
      <c r="I1264" s="19" t="s">
        <v>17</v>
      </c>
      <c r="J1264" s="18" t="s">
        <v>16</v>
      </c>
      <c r="K1264" s="18" t="s">
        <v>16</v>
      </c>
    </row>
    <row r="1265" spans="1:11" x14ac:dyDescent="0.2">
      <c r="A1265" s="15">
        <v>53</v>
      </c>
      <c r="B1265" s="15" t="s">
        <v>1346</v>
      </c>
      <c r="C1265" s="16" t="s">
        <v>1776</v>
      </c>
      <c r="D1265" s="16" t="s">
        <v>622</v>
      </c>
      <c r="E1265" s="16" t="s">
        <v>435</v>
      </c>
      <c r="F1265" s="17" t="s">
        <v>224</v>
      </c>
      <c r="G1265" s="22" t="s">
        <v>2529</v>
      </c>
      <c r="H1265" s="18" t="s">
        <v>16</v>
      </c>
      <c r="I1265" s="19" t="s">
        <v>17</v>
      </c>
      <c r="J1265" s="18" t="s">
        <v>16</v>
      </c>
      <c r="K1265" s="18" t="s">
        <v>16</v>
      </c>
    </row>
    <row r="1266" spans="1:11" x14ac:dyDescent="0.2">
      <c r="A1266" s="15">
        <v>53</v>
      </c>
      <c r="B1266" s="15" t="s">
        <v>1346</v>
      </c>
      <c r="C1266" s="16" t="s">
        <v>1777</v>
      </c>
      <c r="D1266" s="16" t="s">
        <v>624</v>
      </c>
      <c r="E1266" s="16" t="s">
        <v>435</v>
      </c>
      <c r="F1266" s="17" t="s">
        <v>224</v>
      </c>
      <c r="G1266" s="22" t="s">
        <v>2529</v>
      </c>
      <c r="H1266" s="18" t="s">
        <v>16</v>
      </c>
      <c r="I1266" s="19" t="s">
        <v>17</v>
      </c>
      <c r="J1266" s="18" t="s">
        <v>16</v>
      </c>
      <c r="K1266" s="18" t="s">
        <v>16</v>
      </c>
    </row>
    <row r="1267" spans="1:11" x14ac:dyDescent="0.2">
      <c r="A1267" s="15">
        <v>53</v>
      </c>
      <c r="B1267" s="15" t="s">
        <v>1346</v>
      </c>
      <c r="C1267" s="16" t="s">
        <v>1778</v>
      </c>
      <c r="D1267" s="16" t="s">
        <v>622</v>
      </c>
      <c r="E1267" s="16" t="s">
        <v>435</v>
      </c>
      <c r="F1267" s="17" t="s">
        <v>224</v>
      </c>
      <c r="G1267" s="22" t="s">
        <v>2529</v>
      </c>
      <c r="H1267" s="18" t="s">
        <v>16</v>
      </c>
      <c r="I1267" s="19" t="s">
        <v>17</v>
      </c>
      <c r="J1267" s="18" t="s">
        <v>16</v>
      </c>
      <c r="K1267" s="18" t="s">
        <v>16</v>
      </c>
    </row>
    <row r="1268" spans="1:11" x14ac:dyDescent="0.2">
      <c r="A1268" s="15">
        <v>53</v>
      </c>
      <c r="B1268" s="15" t="s">
        <v>1346</v>
      </c>
      <c r="C1268" s="16" t="s">
        <v>1779</v>
      </c>
      <c r="D1268" s="16" t="s">
        <v>624</v>
      </c>
      <c r="E1268" s="16" t="s">
        <v>435</v>
      </c>
      <c r="F1268" s="17" t="s">
        <v>224</v>
      </c>
      <c r="G1268" s="22" t="s">
        <v>2529</v>
      </c>
      <c r="H1268" s="18" t="s">
        <v>16</v>
      </c>
      <c r="I1268" s="19" t="s">
        <v>17</v>
      </c>
      <c r="J1268" s="18" t="s">
        <v>16</v>
      </c>
      <c r="K1268" s="18" t="s">
        <v>16</v>
      </c>
    </row>
    <row r="1269" spans="1:11" x14ac:dyDescent="0.2">
      <c r="A1269" s="15">
        <v>53</v>
      </c>
      <c r="B1269" s="15" t="s">
        <v>1346</v>
      </c>
      <c r="C1269" s="16" t="s">
        <v>1780</v>
      </c>
      <c r="D1269" s="16" t="s">
        <v>302</v>
      </c>
      <c r="E1269" s="16" t="s">
        <v>435</v>
      </c>
      <c r="F1269" s="17" t="s">
        <v>224</v>
      </c>
      <c r="G1269" s="22" t="s">
        <v>2529</v>
      </c>
      <c r="H1269" s="18" t="s">
        <v>16</v>
      </c>
      <c r="I1269" s="19" t="s">
        <v>17</v>
      </c>
      <c r="J1269" s="18" t="s">
        <v>16</v>
      </c>
      <c r="K1269" s="18" t="s">
        <v>16</v>
      </c>
    </row>
    <row r="1270" spans="1:11" x14ac:dyDescent="0.2">
      <c r="A1270" s="15">
        <v>53</v>
      </c>
      <c r="B1270" s="15" t="s">
        <v>1346</v>
      </c>
      <c r="C1270" s="16" t="s">
        <v>1781</v>
      </c>
      <c r="D1270" s="16" t="s">
        <v>302</v>
      </c>
      <c r="E1270" s="16" t="s">
        <v>435</v>
      </c>
      <c r="F1270" s="17" t="s">
        <v>224</v>
      </c>
      <c r="G1270" s="22" t="s">
        <v>2529</v>
      </c>
      <c r="H1270" s="18" t="s">
        <v>16</v>
      </c>
      <c r="I1270" s="19" t="s">
        <v>17</v>
      </c>
      <c r="J1270" s="18" t="s">
        <v>16</v>
      </c>
      <c r="K1270" s="18" t="s">
        <v>16</v>
      </c>
    </row>
    <row r="1271" spans="1:11" x14ac:dyDescent="0.2">
      <c r="A1271" s="15">
        <v>53</v>
      </c>
      <c r="B1271" s="15" t="s">
        <v>1346</v>
      </c>
      <c r="C1271" s="16" t="s">
        <v>1782</v>
      </c>
      <c r="D1271" s="16" t="s">
        <v>622</v>
      </c>
      <c r="E1271" s="16" t="s">
        <v>435</v>
      </c>
      <c r="F1271" s="17" t="s">
        <v>224</v>
      </c>
      <c r="G1271" s="22" t="s">
        <v>2529</v>
      </c>
      <c r="H1271" s="18" t="s">
        <v>16</v>
      </c>
      <c r="I1271" s="19" t="s">
        <v>17</v>
      </c>
      <c r="J1271" s="18" t="s">
        <v>16</v>
      </c>
      <c r="K1271" s="18" t="s">
        <v>16</v>
      </c>
    </row>
    <row r="1272" spans="1:11" x14ac:dyDescent="0.2">
      <c r="A1272" s="15">
        <v>53</v>
      </c>
      <c r="B1272" s="15" t="s">
        <v>1346</v>
      </c>
      <c r="C1272" s="16" t="s">
        <v>1783</v>
      </c>
      <c r="D1272" s="16" t="s">
        <v>624</v>
      </c>
      <c r="E1272" s="16" t="s">
        <v>435</v>
      </c>
      <c r="F1272" s="17" t="s">
        <v>224</v>
      </c>
      <c r="G1272" s="22" t="s">
        <v>2529</v>
      </c>
      <c r="H1272" s="18" t="s">
        <v>16</v>
      </c>
      <c r="I1272" s="19" t="s">
        <v>17</v>
      </c>
      <c r="J1272" s="18" t="s">
        <v>16</v>
      </c>
      <c r="K1272" s="18" t="s">
        <v>16</v>
      </c>
    </row>
    <row r="1273" spans="1:11" x14ac:dyDescent="0.2">
      <c r="A1273" s="15">
        <v>53</v>
      </c>
      <c r="B1273" s="15" t="s">
        <v>1346</v>
      </c>
      <c r="C1273" s="16" t="s">
        <v>1784</v>
      </c>
      <c r="D1273" s="16" t="s">
        <v>622</v>
      </c>
      <c r="E1273" s="16" t="s">
        <v>435</v>
      </c>
      <c r="F1273" s="17" t="s">
        <v>224</v>
      </c>
      <c r="G1273" s="22" t="s">
        <v>2529</v>
      </c>
      <c r="H1273" s="18" t="s">
        <v>16</v>
      </c>
      <c r="I1273" s="19" t="s">
        <v>17</v>
      </c>
      <c r="J1273" s="18" t="s">
        <v>16</v>
      </c>
      <c r="K1273" s="18" t="s">
        <v>16</v>
      </c>
    </row>
    <row r="1274" spans="1:11" x14ac:dyDescent="0.2">
      <c r="A1274" s="15">
        <v>53</v>
      </c>
      <c r="B1274" s="15" t="s">
        <v>1346</v>
      </c>
      <c r="C1274" s="16" t="s">
        <v>1785</v>
      </c>
      <c r="D1274" s="16" t="s">
        <v>624</v>
      </c>
      <c r="E1274" s="16" t="s">
        <v>435</v>
      </c>
      <c r="F1274" s="17" t="s">
        <v>224</v>
      </c>
      <c r="G1274" s="22" t="s">
        <v>2529</v>
      </c>
      <c r="H1274" s="18" t="s">
        <v>16</v>
      </c>
      <c r="I1274" s="19" t="s">
        <v>17</v>
      </c>
      <c r="J1274" s="18" t="s">
        <v>16</v>
      </c>
      <c r="K1274" s="18" t="s">
        <v>16</v>
      </c>
    </row>
    <row r="1275" spans="1:11" x14ac:dyDescent="0.2">
      <c r="A1275" s="15">
        <v>53</v>
      </c>
      <c r="B1275" s="15" t="s">
        <v>1346</v>
      </c>
      <c r="C1275" s="16" t="s">
        <v>1786</v>
      </c>
      <c r="D1275" s="16" t="s">
        <v>622</v>
      </c>
      <c r="E1275" s="16" t="s">
        <v>435</v>
      </c>
      <c r="F1275" s="17" t="s">
        <v>224</v>
      </c>
      <c r="G1275" s="22" t="s">
        <v>2529</v>
      </c>
      <c r="H1275" s="18" t="s">
        <v>16</v>
      </c>
      <c r="I1275" s="19" t="s">
        <v>17</v>
      </c>
      <c r="J1275" s="18" t="s">
        <v>16</v>
      </c>
      <c r="K1275" s="18" t="s">
        <v>16</v>
      </c>
    </row>
    <row r="1276" spans="1:11" x14ac:dyDescent="0.2">
      <c r="A1276" s="15">
        <v>53</v>
      </c>
      <c r="B1276" s="15" t="s">
        <v>1346</v>
      </c>
      <c r="C1276" s="16" t="s">
        <v>1787</v>
      </c>
      <c r="D1276" s="16" t="s">
        <v>624</v>
      </c>
      <c r="E1276" s="16" t="s">
        <v>435</v>
      </c>
      <c r="F1276" s="17" t="s">
        <v>224</v>
      </c>
      <c r="G1276" s="22" t="s">
        <v>2529</v>
      </c>
      <c r="H1276" s="18" t="s">
        <v>16</v>
      </c>
      <c r="I1276" s="19" t="s">
        <v>17</v>
      </c>
      <c r="J1276" s="18" t="s">
        <v>16</v>
      </c>
      <c r="K1276" s="18" t="s">
        <v>16</v>
      </c>
    </row>
    <row r="1277" spans="1:11" x14ac:dyDescent="0.2">
      <c r="A1277" s="15">
        <v>53</v>
      </c>
      <c r="B1277" s="15" t="s">
        <v>1346</v>
      </c>
      <c r="C1277" s="16" t="s">
        <v>1788</v>
      </c>
      <c r="D1277" s="16" t="s">
        <v>302</v>
      </c>
      <c r="E1277" s="16" t="s">
        <v>435</v>
      </c>
      <c r="F1277" s="17" t="s">
        <v>224</v>
      </c>
      <c r="G1277" s="22" t="s">
        <v>2529</v>
      </c>
      <c r="H1277" s="18" t="s">
        <v>16</v>
      </c>
      <c r="I1277" s="19" t="s">
        <v>17</v>
      </c>
      <c r="J1277" s="18" t="s">
        <v>16</v>
      </c>
      <c r="K1277" s="18" t="s">
        <v>16</v>
      </c>
    </row>
    <row r="1278" spans="1:11" x14ac:dyDescent="0.2">
      <c r="A1278" s="15">
        <v>53</v>
      </c>
      <c r="B1278" s="15" t="s">
        <v>1346</v>
      </c>
      <c r="C1278" s="16" t="s">
        <v>1789</v>
      </c>
      <c r="D1278" s="16" t="s">
        <v>302</v>
      </c>
      <c r="E1278" s="16" t="s">
        <v>435</v>
      </c>
      <c r="F1278" s="17" t="s">
        <v>224</v>
      </c>
      <c r="G1278" s="22" t="s">
        <v>2529</v>
      </c>
      <c r="H1278" s="18" t="s">
        <v>16</v>
      </c>
      <c r="I1278" s="19" t="s">
        <v>17</v>
      </c>
      <c r="J1278" s="18" t="s">
        <v>16</v>
      </c>
      <c r="K1278" s="18" t="s">
        <v>16</v>
      </c>
    </row>
    <row r="1279" spans="1:11" x14ac:dyDescent="0.2">
      <c r="A1279" s="15">
        <v>53</v>
      </c>
      <c r="B1279" s="15" t="s">
        <v>1346</v>
      </c>
      <c r="C1279" s="16" t="s">
        <v>1790</v>
      </c>
      <c r="D1279" s="16" t="s">
        <v>622</v>
      </c>
      <c r="E1279" s="16" t="s">
        <v>435</v>
      </c>
      <c r="F1279" s="17" t="s">
        <v>224</v>
      </c>
      <c r="G1279" s="22" t="s">
        <v>2529</v>
      </c>
      <c r="H1279" s="18" t="s">
        <v>16</v>
      </c>
      <c r="I1279" s="19" t="s">
        <v>17</v>
      </c>
      <c r="J1279" s="18" t="s">
        <v>16</v>
      </c>
      <c r="K1279" s="18" t="s">
        <v>16</v>
      </c>
    </row>
    <row r="1280" spans="1:11" x14ac:dyDescent="0.2">
      <c r="A1280" s="15">
        <v>53</v>
      </c>
      <c r="B1280" s="15" t="s">
        <v>1346</v>
      </c>
      <c r="C1280" s="16" t="s">
        <v>1791</v>
      </c>
      <c r="D1280" s="16" t="s">
        <v>624</v>
      </c>
      <c r="E1280" s="16" t="s">
        <v>435</v>
      </c>
      <c r="F1280" s="17" t="s">
        <v>224</v>
      </c>
      <c r="G1280" s="22" t="s">
        <v>2529</v>
      </c>
      <c r="H1280" s="18" t="s">
        <v>16</v>
      </c>
      <c r="I1280" s="19" t="s">
        <v>17</v>
      </c>
      <c r="J1280" s="18" t="s">
        <v>16</v>
      </c>
      <c r="K1280" s="18" t="s">
        <v>16</v>
      </c>
    </row>
    <row r="1281" spans="1:11" x14ac:dyDescent="0.2">
      <c r="A1281" s="15">
        <v>53</v>
      </c>
      <c r="B1281" s="15" t="s">
        <v>1346</v>
      </c>
      <c r="C1281" s="16" t="s">
        <v>1792</v>
      </c>
      <c r="D1281" s="16" t="s">
        <v>622</v>
      </c>
      <c r="E1281" s="16" t="s">
        <v>435</v>
      </c>
      <c r="F1281" s="17" t="s">
        <v>224</v>
      </c>
      <c r="G1281" s="22" t="s">
        <v>2529</v>
      </c>
      <c r="H1281" s="18" t="s">
        <v>16</v>
      </c>
      <c r="I1281" s="19" t="s">
        <v>17</v>
      </c>
      <c r="J1281" s="18" t="s">
        <v>16</v>
      </c>
      <c r="K1281" s="18" t="s">
        <v>16</v>
      </c>
    </row>
    <row r="1282" spans="1:11" x14ac:dyDescent="0.2">
      <c r="A1282" s="15">
        <v>53</v>
      </c>
      <c r="B1282" s="15" t="s">
        <v>1346</v>
      </c>
      <c r="C1282" s="16" t="s">
        <v>1793</v>
      </c>
      <c r="D1282" s="16" t="s">
        <v>624</v>
      </c>
      <c r="E1282" s="16" t="s">
        <v>435</v>
      </c>
      <c r="F1282" s="17" t="s">
        <v>224</v>
      </c>
      <c r="G1282" s="22" t="s">
        <v>2529</v>
      </c>
      <c r="H1282" s="18" t="s">
        <v>16</v>
      </c>
      <c r="I1282" s="19" t="s">
        <v>17</v>
      </c>
      <c r="J1282" s="18" t="s">
        <v>16</v>
      </c>
      <c r="K1282" s="18" t="s">
        <v>16</v>
      </c>
    </row>
    <row r="1283" spans="1:11" x14ac:dyDescent="0.2">
      <c r="A1283" s="15">
        <v>53</v>
      </c>
      <c r="B1283" s="15" t="s">
        <v>1346</v>
      </c>
      <c r="C1283" s="16" t="s">
        <v>1794</v>
      </c>
      <c r="D1283" s="16" t="s">
        <v>302</v>
      </c>
      <c r="E1283" s="16" t="s">
        <v>435</v>
      </c>
      <c r="F1283" s="17" t="s">
        <v>224</v>
      </c>
      <c r="G1283" s="22" t="s">
        <v>2529</v>
      </c>
      <c r="H1283" s="18" t="s">
        <v>16</v>
      </c>
      <c r="I1283" s="19" t="s">
        <v>17</v>
      </c>
      <c r="J1283" s="18" t="s">
        <v>16</v>
      </c>
      <c r="K1283" s="18" t="s">
        <v>16</v>
      </c>
    </row>
    <row r="1284" spans="1:11" x14ac:dyDescent="0.2">
      <c r="A1284" s="15">
        <v>53</v>
      </c>
      <c r="B1284" s="15" t="s">
        <v>1346</v>
      </c>
      <c r="C1284" s="16" t="s">
        <v>1795</v>
      </c>
      <c r="D1284" s="16" t="s">
        <v>302</v>
      </c>
      <c r="E1284" s="16" t="s">
        <v>435</v>
      </c>
      <c r="F1284" s="17" t="s">
        <v>224</v>
      </c>
      <c r="G1284" s="22" t="s">
        <v>2529</v>
      </c>
      <c r="H1284" s="18" t="s">
        <v>16</v>
      </c>
      <c r="I1284" s="19" t="s">
        <v>17</v>
      </c>
      <c r="J1284" s="18" t="s">
        <v>16</v>
      </c>
      <c r="K1284" s="18" t="s">
        <v>16</v>
      </c>
    </row>
    <row r="1285" spans="1:11" x14ac:dyDescent="0.2">
      <c r="A1285" s="15">
        <v>53</v>
      </c>
      <c r="B1285" s="15" t="s">
        <v>1346</v>
      </c>
      <c r="C1285" s="16" t="s">
        <v>1796</v>
      </c>
      <c r="D1285" s="16" t="s">
        <v>302</v>
      </c>
      <c r="E1285" s="16" t="s">
        <v>435</v>
      </c>
      <c r="F1285" s="17" t="s">
        <v>224</v>
      </c>
      <c r="G1285" s="22" t="s">
        <v>2529</v>
      </c>
      <c r="H1285" s="18" t="s">
        <v>16</v>
      </c>
      <c r="I1285" s="19" t="s">
        <v>17</v>
      </c>
      <c r="J1285" s="18" t="s">
        <v>16</v>
      </c>
      <c r="K1285" s="18" t="s">
        <v>16</v>
      </c>
    </row>
    <row r="1286" spans="1:11" x14ac:dyDescent="0.2">
      <c r="A1286" s="15">
        <v>53</v>
      </c>
      <c r="B1286" s="15" t="s">
        <v>1346</v>
      </c>
      <c r="C1286" s="16" t="s">
        <v>1797</v>
      </c>
      <c r="D1286" s="16" t="s">
        <v>1798</v>
      </c>
      <c r="E1286" s="16" t="s">
        <v>435</v>
      </c>
      <c r="F1286" s="17" t="s">
        <v>224</v>
      </c>
      <c r="G1286" s="22" t="s">
        <v>2529</v>
      </c>
      <c r="H1286" s="18" t="s">
        <v>16</v>
      </c>
      <c r="I1286" s="19" t="s">
        <v>17</v>
      </c>
      <c r="J1286" s="18" t="s">
        <v>16</v>
      </c>
      <c r="K1286" s="18" t="s">
        <v>16</v>
      </c>
    </row>
    <row r="1287" spans="1:11" x14ac:dyDescent="0.2">
      <c r="A1287" s="15">
        <v>53</v>
      </c>
      <c r="B1287" s="15" t="s">
        <v>1346</v>
      </c>
      <c r="C1287" s="16" t="s">
        <v>1799</v>
      </c>
      <c r="D1287" s="16" t="s">
        <v>1798</v>
      </c>
      <c r="E1287" s="16" t="s">
        <v>435</v>
      </c>
      <c r="F1287" s="17" t="s">
        <v>224</v>
      </c>
      <c r="G1287" s="22" t="s">
        <v>2529</v>
      </c>
      <c r="H1287" s="18" t="s">
        <v>16</v>
      </c>
      <c r="I1287" s="19" t="s">
        <v>17</v>
      </c>
      <c r="J1287" s="18" t="s">
        <v>16</v>
      </c>
      <c r="K1287" s="18" t="s">
        <v>16</v>
      </c>
    </row>
    <row r="1288" spans="1:11" x14ac:dyDescent="0.2">
      <c r="A1288" s="15">
        <v>53</v>
      </c>
      <c r="B1288" s="15" t="s">
        <v>1346</v>
      </c>
      <c r="C1288" s="16" t="s">
        <v>1800</v>
      </c>
      <c r="D1288" s="16" t="s">
        <v>1801</v>
      </c>
      <c r="E1288" s="16" t="s">
        <v>435</v>
      </c>
      <c r="F1288" s="17" t="s">
        <v>224</v>
      </c>
      <c r="G1288" s="22" t="s">
        <v>2529</v>
      </c>
      <c r="H1288" s="18" t="s">
        <v>16</v>
      </c>
      <c r="I1288" s="19" t="s">
        <v>17</v>
      </c>
      <c r="J1288" s="18" t="s">
        <v>16</v>
      </c>
      <c r="K1288" s="18" t="s">
        <v>16</v>
      </c>
    </row>
    <row r="1289" spans="1:11" x14ac:dyDescent="0.2">
      <c r="A1289" s="15">
        <v>53</v>
      </c>
      <c r="B1289" s="15" t="s">
        <v>1346</v>
      </c>
      <c r="C1289" s="16" t="s">
        <v>1802</v>
      </c>
      <c r="D1289" s="16" t="s">
        <v>1801</v>
      </c>
      <c r="E1289" s="16" t="s">
        <v>435</v>
      </c>
      <c r="F1289" s="17" t="s">
        <v>224</v>
      </c>
      <c r="G1289" s="22" t="s">
        <v>2529</v>
      </c>
      <c r="H1289" s="18" t="s">
        <v>16</v>
      </c>
      <c r="I1289" s="19" t="s">
        <v>17</v>
      </c>
      <c r="J1289" s="18" t="s">
        <v>16</v>
      </c>
      <c r="K1289" s="18" t="s">
        <v>16</v>
      </c>
    </row>
    <row r="1290" spans="1:11" x14ac:dyDescent="0.2">
      <c r="A1290" s="15">
        <v>53</v>
      </c>
      <c r="B1290" s="15" t="s">
        <v>1346</v>
      </c>
      <c r="C1290" s="16" t="s">
        <v>1803</v>
      </c>
      <c r="D1290" s="16" t="s">
        <v>302</v>
      </c>
      <c r="E1290" s="16" t="s">
        <v>435</v>
      </c>
      <c r="F1290" s="17" t="s">
        <v>224</v>
      </c>
      <c r="G1290" s="22" t="s">
        <v>2529</v>
      </c>
      <c r="H1290" s="18" t="s">
        <v>16</v>
      </c>
      <c r="I1290" s="19" t="s">
        <v>17</v>
      </c>
      <c r="J1290" s="18" t="s">
        <v>16</v>
      </c>
      <c r="K1290" s="18" t="s">
        <v>16</v>
      </c>
    </row>
    <row r="1291" spans="1:11" x14ac:dyDescent="0.2">
      <c r="A1291" s="15">
        <v>53</v>
      </c>
      <c r="B1291" s="15" t="s">
        <v>1346</v>
      </c>
      <c r="C1291" s="16" t="s">
        <v>1804</v>
      </c>
      <c r="D1291" s="16" t="s">
        <v>302</v>
      </c>
      <c r="E1291" s="16" t="s">
        <v>435</v>
      </c>
      <c r="F1291" s="17" t="s">
        <v>224</v>
      </c>
      <c r="G1291" s="22" t="s">
        <v>2529</v>
      </c>
      <c r="H1291" s="18" t="s">
        <v>16</v>
      </c>
      <c r="I1291" s="19" t="s">
        <v>17</v>
      </c>
      <c r="J1291" s="18" t="s">
        <v>16</v>
      </c>
      <c r="K1291" s="18" t="s">
        <v>16</v>
      </c>
    </row>
    <row r="1292" spans="1:11" x14ac:dyDescent="0.2">
      <c r="A1292" s="15">
        <v>53</v>
      </c>
      <c r="B1292" s="15" t="s">
        <v>1346</v>
      </c>
      <c r="C1292" s="16" t="s">
        <v>1805</v>
      </c>
      <c r="D1292" s="16" t="s">
        <v>302</v>
      </c>
      <c r="E1292" s="16" t="s">
        <v>435</v>
      </c>
      <c r="F1292" s="17" t="s">
        <v>224</v>
      </c>
      <c r="G1292" s="22" t="s">
        <v>2529</v>
      </c>
      <c r="H1292" s="18" t="s">
        <v>16</v>
      </c>
      <c r="I1292" s="19" t="s">
        <v>17</v>
      </c>
      <c r="J1292" s="18" t="s">
        <v>16</v>
      </c>
      <c r="K1292" s="18" t="s">
        <v>16</v>
      </c>
    </row>
    <row r="1293" spans="1:11" x14ac:dyDescent="0.2">
      <c r="A1293" s="15">
        <v>53</v>
      </c>
      <c r="B1293" s="15" t="s">
        <v>1346</v>
      </c>
      <c r="C1293" s="16" t="s">
        <v>1806</v>
      </c>
      <c r="D1293" s="16" t="s">
        <v>302</v>
      </c>
      <c r="E1293" s="16" t="s">
        <v>435</v>
      </c>
      <c r="F1293" s="17" t="s">
        <v>224</v>
      </c>
      <c r="G1293" s="22" t="s">
        <v>2529</v>
      </c>
      <c r="H1293" s="18" t="s">
        <v>16</v>
      </c>
      <c r="I1293" s="19" t="s">
        <v>17</v>
      </c>
      <c r="J1293" s="18" t="s">
        <v>16</v>
      </c>
      <c r="K1293" s="18" t="s">
        <v>16</v>
      </c>
    </row>
    <row r="1294" spans="1:11" x14ac:dyDescent="0.2">
      <c r="A1294" s="15">
        <v>53</v>
      </c>
      <c r="B1294" s="15" t="s">
        <v>1346</v>
      </c>
      <c r="C1294" s="16" t="s">
        <v>1807</v>
      </c>
      <c r="D1294" s="16" t="s">
        <v>1808</v>
      </c>
      <c r="E1294" s="16" t="s">
        <v>435</v>
      </c>
      <c r="F1294" s="17" t="s">
        <v>224</v>
      </c>
      <c r="G1294" s="22" t="s">
        <v>2529</v>
      </c>
      <c r="H1294" s="18" t="s">
        <v>16</v>
      </c>
      <c r="I1294" s="19" t="s">
        <v>17</v>
      </c>
      <c r="J1294" s="18" t="s">
        <v>16</v>
      </c>
      <c r="K1294" s="18" t="s">
        <v>16</v>
      </c>
    </row>
    <row r="1295" spans="1:11" x14ac:dyDescent="0.2">
      <c r="A1295" s="15">
        <v>53</v>
      </c>
      <c r="B1295" s="15" t="s">
        <v>1346</v>
      </c>
      <c r="C1295" s="16" t="s">
        <v>1809</v>
      </c>
      <c r="D1295" s="16" t="s">
        <v>1810</v>
      </c>
      <c r="E1295" s="16" t="s">
        <v>435</v>
      </c>
      <c r="F1295" s="17" t="s">
        <v>224</v>
      </c>
      <c r="G1295" s="22" t="s">
        <v>2529</v>
      </c>
      <c r="H1295" s="18" t="s">
        <v>16</v>
      </c>
      <c r="I1295" s="19" t="s">
        <v>17</v>
      </c>
      <c r="J1295" s="18" t="s">
        <v>16</v>
      </c>
      <c r="K1295" s="18" t="s">
        <v>16</v>
      </c>
    </row>
    <row r="1296" spans="1:11" x14ac:dyDescent="0.2">
      <c r="A1296" s="15">
        <v>53</v>
      </c>
      <c r="B1296" s="15" t="s">
        <v>1346</v>
      </c>
      <c r="C1296" s="16" t="s">
        <v>1811</v>
      </c>
      <c r="D1296" s="16" t="s">
        <v>1808</v>
      </c>
      <c r="E1296" s="16" t="s">
        <v>435</v>
      </c>
      <c r="F1296" s="17" t="s">
        <v>224</v>
      </c>
      <c r="G1296" s="22" t="s">
        <v>2529</v>
      </c>
      <c r="H1296" s="18" t="s">
        <v>16</v>
      </c>
      <c r="I1296" s="19" t="s">
        <v>17</v>
      </c>
      <c r="J1296" s="18" t="s">
        <v>16</v>
      </c>
      <c r="K1296" s="18" t="s">
        <v>16</v>
      </c>
    </row>
    <row r="1297" spans="1:11" x14ac:dyDescent="0.2">
      <c r="A1297" s="15">
        <v>53</v>
      </c>
      <c r="B1297" s="15" t="s">
        <v>1346</v>
      </c>
      <c r="C1297" s="16" t="s">
        <v>1812</v>
      </c>
      <c r="D1297" s="16" t="s">
        <v>1813</v>
      </c>
      <c r="E1297" s="16" t="s">
        <v>435</v>
      </c>
      <c r="F1297" s="17" t="s">
        <v>224</v>
      </c>
      <c r="G1297" s="22" t="s">
        <v>2529</v>
      </c>
      <c r="H1297" s="18" t="s">
        <v>16</v>
      </c>
      <c r="I1297" s="19" t="s">
        <v>17</v>
      </c>
      <c r="J1297" s="18" t="s">
        <v>16</v>
      </c>
      <c r="K1297" s="18" t="s">
        <v>16</v>
      </c>
    </row>
    <row r="1298" spans="1:11" x14ac:dyDescent="0.2">
      <c r="A1298" s="15">
        <v>53</v>
      </c>
      <c r="B1298" s="15" t="s">
        <v>1346</v>
      </c>
      <c r="C1298" s="16" t="s">
        <v>1814</v>
      </c>
      <c r="D1298" s="16" t="s">
        <v>622</v>
      </c>
      <c r="E1298" s="16" t="s">
        <v>435</v>
      </c>
      <c r="F1298" s="17" t="s">
        <v>224</v>
      </c>
      <c r="G1298" s="22" t="s">
        <v>2529</v>
      </c>
      <c r="H1298" s="18" t="s">
        <v>16</v>
      </c>
      <c r="I1298" s="19" t="s">
        <v>17</v>
      </c>
      <c r="J1298" s="18" t="s">
        <v>16</v>
      </c>
      <c r="K1298" s="18" t="s">
        <v>16</v>
      </c>
    </row>
    <row r="1299" spans="1:11" x14ac:dyDescent="0.2">
      <c r="A1299" s="15">
        <v>53</v>
      </c>
      <c r="B1299" s="15" t="s">
        <v>1346</v>
      </c>
      <c r="C1299" s="16" t="s">
        <v>1815</v>
      </c>
      <c r="D1299" s="16" t="s">
        <v>622</v>
      </c>
      <c r="E1299" s="16" t="s">
        <v>435</v>
      </c>
      <c r="F1299" s="17" t="s">
        <v>224</v>
      </c>
      <c r="G1299" s="22" t="s">
        <v>2529</v>
      </c>
      <c r="H1299" s="18" t="s">
        <v>16</v>
      </c>
      <c r="I1299" s="19" t="s">
        <v>17</v>
      </c>
      <c r="J1299" s="18" t="s">
        <v>16</v>
      </c>
      <c r="K1299" s="18" t="s">
        <v>16</v>
      </c>
    </row>
    <row r="1300" spans="1:11" x14ac:dyDescent="0.2">
      <c r="A1300" s="15">
        <v>53</v>
      </c>
      <c r="B1300" s="15" t="s">
        <v>1346</v>
      </c>
      <c r="C1300" s="16" t="s">
        <v>1816</v>
      </c>
      <c r="D1300" s="16" t="s">
        <v>624</v>
      </c>
      <c r="E1300" s="16" t="s">
        <v>435</v>
      </c>
      <c r="F1300" s="17" t="s">
        <v>224</v>
      </c>
      <c r="G1300" s="22" t="s">
        <v>2529</v>
      </c>
      <c r="H1300" s="18" t="s">
        <v>16</v>
      </c>
      <c r="I1300" s="19" t="s">
        <v>17</v>
      </c>
      <c r="J1300" s="18" t="s">
        <v>16</v>
      </c>
      <c r="K1300" s="18" t="s">
        <v>16</v>
      </c>
    </row>
    <row r="1301" spans="1:11" x14ac:dyDescent="0.2">
      <c r="A1301" s="15">
        <v>53</v>
      </c>
      <c r="B1301" s="15" t="s">
        <v>1346</v>
      </c>
      <c r="C1301" s="16" t="s">
        <v>1817</v>
      </c>
      <c r="D1301" s="16" t="s">
        <v>622</v>
      </c>
      <c r="E1301" s="16" t="s">
        <v>435</v>
      </c>
      <c r="F1301" s="17" t="s">
        <v>224</v>
      </c>
      <c r="G1301" s="22" t="s">
        <v>2529</v>
      </c>
      <c r="H1301" s="18" t="s">
        <v>16</v>
      </c>
      <c r="I1301" s="19" t="s">
        <v>17</v>
      </c>
      <c r="J1301" s="18" t="s">
        <v>16</v>
      </c>
      <c r="K1301" s="18" t="s">
        <v>16</v>
      </c>
    </row>
    <row r="1302" spans="1:11" x14ac:dyDescent="0.2">
      <c r="A1302" s="15">
        <v>53</v>
      </c>
      <c r="B1302" s="15" t="s">
        <v>1346</v>
      </c>
      <c r="C1302" s="16" t="s">
        <v>1818</v>
      </c>
      <c r="D1302" s="16" t="s">
        <v>624</v>
      </c>
      <c r="E1302" s="16" t="s">
        <v>435</v>
      </c>
      <c r="F1302" s="17" t="s">
        <v>224</v>
      </c>
      <c r="G1302" s="22" t="s">
        <v>2529</v>
      </c>
      <c r="H1302" s="18" t="s">
        <v>16</v>
      </c>
      <c r="I1302" s="19" t="s">
        <v>17</v>
      </c>
      <c r="J1302" s="18" t="s">
        <v>16</v>
      </c>
      <c r="K1302" s="18" t="s">
        <v>16</v>
      </c>
    </row>
    <row r="1303" spans="1:11" x14ac:dyDescent="0.2">
      <c r="A1303" s="15">
        <v>53</v>
      </c>
      <c r="B1303" s="15" t="s">
        <v>1346</v>
      </c>
      <c r="C1303" s="16" t="s">
        <v>1819</v>
      </c>
      <c r="D1303" s="16" t="s">
        <v>302</v>
      </c>
      <c r="E1303" s="16" t="s">
        <v>435</v>
      </c>
      <c r="F1303" s="17" t="s">
        <v>224</v>
      </c>
      <c r="G1303" s="22" t="s">
        <v>2529</v>
      </c>
      <c r="H1303" s="18" t="s">
        <v>16</v>
      </c>
      <c r="I1303" s="19" t="s">
        <v>17</v>
      </c>
      <c r="J1303" s="18" t="s">
        <v>16</v>
      </c>
      <c r="K1303" s="18" t="s">
        <v>16</v>
      </c>
    </row>
    <row r="1304" spans="1:11" x14ac:dyDescent="0.2">
      <c r="A1304" s="15">
        <v>53</v>
      </c>
      <c r="B1304" s="15" t="s">
        <v>1346</v>
      </c>
      <c r="C1304" s="16" t="s">
        <v>1820</v>
      </c>
      <c r="D1304" s="16" t="s">
        <v>302</v>
      </c>
      <c r="E1304" s="16" t="s">
        <v>435</v>
      </c>
      <c r="F1304" s="17" t="s">
        <v>224</v>
      </c>
      <c r="G1304" s="22" t="s">
        <v>2529</v>
      </c>
      <c r="H1304" s="18" t="s">
        <v>16</v>
      </c>
      <c r="I1304" s="19" t="s">
        <v>17</v>
      </c>
      <c r="J1304" s="18" t="s">
        <v>16</v>
      </c>
      <c r="K1304" s="18" t="s">
        <v>16</v>
      </c>
    </row>
    <row r="1305" spans="1:11" x14ac:dyDescent="0.2">
      <c r="A1305" s="15">
        <v>53</v>
      </c>
      <c r="B1305" s="15" t="s">
        <v>1346</v>
      </c>
      <c r="C1305" s="16" t="s">
        <v>1821</v>
      </c>
      <c r="D1305" s="16" t="s">
        <v>302</v>
      </c>
      <c r="E1305" s="16" t="s">
        <v>435</v>
      </c>
      <c r="F1305" s="17" t="s">
        <v>224</v>
      </c>
      <c r="G1305" s="22" t="s">
        <v>2529</v>
      </c>
      <c r="H1305" s="18" t="s">
        <v>16</v>
      </c>
      <c r="I1305" s="19" t="s">
        <v>17</v>
      </c>
      <c r="J1305" s="18" t="s">
        <v>16</v>
      </c>
      <c r="K1305" s="18" t="s">
        <v>16</v>
      </c>
    </row>
    <row r="1306" spans="1:11" x14ac:dyDescent="0.2">
      <c r="A1306" s="15">
        <v>53</v>
      </c>
      <c r="B1306" s="15" t="s">
        <v>1346</v>
      </c>
      <c r="C1306" s="16" t="s">
        <v>1822</v>
      </c>
      <c r="D1306" s="16" t="s">
        <v>302</v>
      </c>
      <c r="E1306" s="16" t="s">
        <v>435</v>
      </c>
      <c r="F1306" s="17" t="s">
        <v>224</v>
      </c>
      <c r="G1306" s="22" t="s">
        <v>2529</v>
      </c>
      <c r="H1306" s="18" t="s">
        <v>16</v>
      </c>
      <c r="I1306" s="19" t="s">
        <v>17</v>
      </c>
      <c r="J1306" s="18" t="s">
        <v>16</v>
      </c>
      <c r="K1306" s="18" t="s">
        <v>16</v>
      </c>
    </row>
    <row r="1307" spans="1:11" x14ac:dyDescent="0.2">
      <c r="A1307" s="15">
        <v>53</v>
      </c>
      <c r="B1307" s="15" t="s">
        <v>1346</v>
      </c>
      <c r="C1307" s="16" t="s">
        <v>1823</v>
      </c>
      <c r="D1307" s="16" t="s">
        <v>302</v>
      </c>
      <c r="E1307" s="16" t="s">
        <v>435</v>
      </c>
      <c r="F1307" s="17" t="s">
        <v>224</v>
      </c>
      <c r="G1307" s="22" t="s">
        <v>2529</v>
      </c>
      <c r="H1307" s="18" t="s">
        <v>16</v>
      </c>
      <c r="I1307" s="19" t="s">
        <v>17</v>
      </c>
      <c r="J1307" s="18" t="s">
        <v>16</v>
      </c>
      <c r="K1307" s="18" t="s">
        <v>16</v>
      </c>
    </row>
    <row r="1308" spans="1:11" x14ac:dyDescent="0.2">
      <c r="A1308" s="15">
        <v>53</v>
      </c>
      <c r="B1308" s="15" t="s">
        <v>1346</v>
      </c>
      <c r="C1308" s="16" t="s">
        <v>1824</v>
      </c>
      <c r="D1308" s="16" t="s">
        <v>302</v>
      </c>
      <c r="E1308" s="16" t="s">
        <v>435</v>
      </c>
      <c r="F1308" s="17" t="s">
        <v>224</v>
      </c>
      <c r="G1308" s="22" t="s">
        <v>2529</v>
      </c>
      <c r="H1308" s="18" t="s">
        <v>16</v>
      </c>
      <c r="I1308" s="19" t="s">
        <v>17</v>
      </c>
      <c r="J1308" s="18" t="s">
        <v>16</v>
      </c>
      <c r="K1308" s="18" t="s">
        <v>16</v>
      </c>
    </row>
    <row r="1309" spans="1:11" x14ac:dyDescent="0.2">
      <c r="A1309" s="15">
        <v>53</v>
      </c>
      <c r="B1309" s="15" t="s">
        <v>1346</v>
      </c>
      <c r="C1309" s="16" t="s">
        <v>1825</v>
      </c>
      <c r="D1309" s="16" t="s">
        <v>302</v>
      </c>
      <c r="E1309" s="16" t="s">
        <v>435</v>
      </c>
      <c r="F1309" s="17" t="s">
        <v>224</v>
      </c>
      <c r="G1309" s="22" t="s">
        <v>2529</v>
      </c>
      <c r="H1309" s="18" t="s">
        <v>16</v>
      </c>
      <c r="I1309" s="19" t="s">
        <v>17</v>
      </c>
      <c r="J1309" s="18" t="s">
        <v>16</v>
      </c>
      <c r="K1309" s="18" t="s">
        <v>16</v>
      </c>
    </row>
    <row r="1310" spans="1:11" x14ac:dyDescent="0.2">
      <c r="A1310" s="15">
        <v>53</v>
      </c>
      <c r="B1310" s="15" t="s">
        <v>1346</v>
      </c>
      <c r="C1310" s="16" t="s">
        <v>1826</v>
      </c>
      <c r="D1310" s="16" t="s">
        <v>302</v>
      </c>
      <c r="E1310" s="16" t="s">
        <v>435</v>
      </c>
      <c r="F1310" s="17" t="s">
        <v>224</v>
      </c>
      <c r="G1310" s="22" t="s">
        <v>2529</v>
      </c>
      <c r="H1310" s="18" t="s">
        <v>16</v>
      </c>
      <c r="I1310" s="19" t="s">
        <v>17</v>
      </c>
      <c r="J1310" s="18" t="s">
        <v>16</v>
      </c>
      <c r="K1310" s="18" t="s">
        <v>16</v>
      </c>
    </row>
    <row r="1311" spans="1:11" x14ac:dyDescent="0.2">
      <c r="A1311" s="15">
        <v>53</v>
      </c>
      <c r="B1311" s="15" t="s">
        <v>1346</v>
      </c>
      <c r="C1311" s="16" t="s">
        <v>1827</v>
      </c>
      <c r="D1311" s="16" t="s">
        <v>302</v>
      </c>
      <c r="E1311" s="16" t="s">
        <v>435</v>
      </c>
      <c r="F1311" s="17" t="s">
        <v>224</v>
      </c>
      <c r="G1311" s="22" t="s">
        <v>2529</v>
      </c>
      <c r="H1311" s="18" t="s">
        <v>16</v>
      </c>
      <c r="I1311" s="19" t="s">
        <v>17</v>
      </c>
      <c r="J1311" s="18" t="s">
        <v>16</v>
      </c>
      <c r="K1311" s="18" t="s">
        <v>16</v>
      </c>
    </row>
    <row r="1312" spans="1:11" x14ac:dyDescent="0.2">
      <c r="A1312" s="15">
        <v>53</v>
      </c>
      <c r="B1312" s="15" t="s">
        <v>1346</v>
      </c>
      <c r="C1312" s="16" t="s">
        <v>1828</v>
      </c>
      <c r="D1312" s="16" t="s">
        <v>302</v>
      </c>
      <c r="E1312" s="16" t="s">
        <v>435</v>
      </c>
      <c r="F1312" s="17" t="s">
        <v>224</v>
      </c>
      <c r="G1312" s="22" t="s">
        <v>2529</v>
      </c>
      <c r="H1312" s="18" t="s">
        <v>16</v>
      </c>
      <c r="I1312" s="19" t="s">
        <v>17</v>
      </c>
      <c r="J1312" s="18" t="s">
        <v>16</v>
      </c>
      <c r="K1312" s="18" t="s">
        <v>16</v>
      </c>
    </row>
    <row r="1313" spans="1:11" x14ac:dyDescent="0.2">
      <c r="A1313" s="15">
        <v>53</v>
      </c>
      <c r="B1313" s="15" t="s">
        <v>1346</v>
      </c>
      <c r="C1313" s="16" t="s">
        <v>1829</v>
      </c>
      <c r="D1313" s="16" t="s">
        <v>302</v>
      </c>
      <c r="E1313" s="16" t="s">
        <v>435</v>
      </c>
      <c r="F1313" s="17" t="s">
        <v>224</v>
      </c>
      <c r="G1313" s="22" t="s">
        <v>2529</v>
      </c>
      <c r="H1313" s="18" t="s">
        <v>16</v>
      </c>
      <c r="I1313" s="19" t="s">
        <v>17</v>
      </c>
      <c r="J1313" s="18" t="s">
        <v>16</v>
      </c>
      <c r="K1313" s="18" t="s">
        <v>16</v>
      </c>
    </row>
    <row r="1314" spans="1:11" x14ac:dyDescent="0.2">
      <c r="A1314" s="15">
        <v>53</v>
      </c>
      <c r="B1314" s="15" t="s">
        <v>1346</v>
      </c>
      <c r="C1314" s="16" t="s">
        <v>1830</v>
      </c>
      <c r="D1314" s="16" t="s">
        <v>302</v>
      </c>
      <c r="E1314" s="16" t="s">
        <v>435</v>
      </c>
      <c r="F1314" s="17" t="s">
        <v>224</v>
      </c>
      <c r="G1314" s="22" t="s">
        <v>2529</v>
      </c>
      <c r="H1314" s="18" t="s">
        <v>16</v>
      </c>
      <c r="I1314" s="19" t="s">
        <v>17</v>
      </c>
      <c r="J1314" s="18" t="s">
        <v>16</v>
      </c>
      <c r="K1314" s="18" t="s">
        <v>16</v>
      </c>
    </row>
    <row r="1315" spans="1:11" x14ac:dyDescent="0.2">
      <c r="A1315" s="15">
        <v>53</v>
      </c>
      <c r="B1315" s="15" t="s">
        <v>1346</v>
      </c>
      <c r="C1315" s="16" t="s">
        <v>1831</v>
      </c>
      <c r="D1315" s="16" t="s">
        <v>302</v>
      </c>
      <c r="E1315" s="16" t="s">
        <v>435</v>
      </c>
      <c r="F1315" s="17" t="s">
        <v>224</v>
      </c>
      <c r="G1315" s="22" t="s">
        <v>2529</v>
      </c>
      <c r="H1315" s="18" t="s">
        <v>16</v>
      </c>
      <c r="I1315" s="19" t="s">
        <v>17</v>
      </c>
      <c r="J1315" s="18" t="s">
        <v>16</v>
      </c>
      <c r="K1315" s="18" t="s">
        <v>16</v>
      </c>
    </row>
    <row r="1316" spans="1:11" x14ac:dyDescent="0.2">
      <c r="A1316" s="15">
        <v>53</v>
      </c>
      <c r="B1316" s="15" t="s">
        <v>1346</v>
      </c>
      <c r="C1316" s="16" t="s">
        <v>1832</v>
      </c>
      <c r="D1316" s="16" t="s">
        <v>302</v>
      </c>
      <c r="E1316" s="16" t="s">
        <v>435</v>
      </c>
      <c r="F1316" s="17" t="s">
        <v>224</v>
      </c>
      <c r="G1316" s="22" t="s">
        <v>2529</v>
      </c>
      <c r="H1316" s="18" t="s">
        <v>16</v>
      </c>
      <c r="I1316" s="19" t="s">
        <v>17</v>
      </c>
      <c r="J1316" s="18" t="s">
        <v>16</v>
      </c>
      <c r="K1316" s="18" t="s">
        <v>16</v>
      </c>
    </row>
    <row r="1317" spans="1:11" x14ac:dyDescent="0.2">
      <c r="A1317" s="15">
        <v>53</v>
      </c>
      <c r="B1317" s="15" t="s">
        <v>1346</v>
      </c>
      <c r="C1317" s="16" t="s">
        <v>1833</v>
      </c>
      <c r="D1317" s="16" t="s">
        <v>302</v>
      </c>
      <c r="E1317" s="16" t="s">
        <v>435</v>
      </c>
      <c r="F1317" s="17" t="s">
        <v>224</v>
      </c>
      <c r="G1317" s="22" t="s">
        <v>2529</v>
      </c>
      <c r="H1317" s="18" t="s">
        <v>16</v>
      </c>
      <c r="I1317" s="19" t="s">
        <v>17</v>
      </c>
      <c r="J1317" s="18" t="s">
        <v>16</v>
      </c>
      <c r="K1317" s="18" t="s">
        <v>16</v>
      </c>
    </row>
    <row r="1318" spans="1:11" x14ac:dyDescent="0.2">
      <c r="A1318" s="15">
        <v>53</v>
      </c>
      <c r="B1318" s="15" t="s">
        <v>1346</v>
      </c>
      <c r="C1318" s="16" t="s">
        <v>1834</v>
      </c>
      <c r="D1318" s="16" t="s">
        <v>1835</v>
      </c>
      <c r="E1318" s="16" t="s">
        <v>435</v>
      </c>
      <c r="F1318" s="17" t="s">
        <v>224</v>
      </c>
      <c r="G1318" s="22" t="s">
        <v>2529</v>
      </c>
      <c r="H1318" s="18" t="s">
        <v>16</v>
      </c>
      <c r="I1318" s="19" t="s">
        <v>17</v>
      </c>
      <c r="J1318" s="18" t="s">
        <v>16</v>
      </c>
      <c r="K1318" s="18" t="s">
        <v>16</v>
      </c>
    </row>
    <row r="1319" spans="1:11" x14ac:dyDescent="0.2">
      <c r="A1319" s="15">
        <v>53</v>
      </c>
      <c r="B1319" s="15" t="s">
        <v>1346</v>
      </c>
      <c r="C1319" s="16" t="s">
        <v>1836</v>
      </c>
      <c r="D1319" s="16" t="s">
        <v>1835</v>
      </c>
      <c r="E1319" s="16" t="s">
        <v>435</v>
      </c>
      <c r="F1319" s="17" t="s">
        <v>224</v>
      </c>
      <c r="G1319" s="22" t="s">
        <v>2529</v>
      </c>
      <c r="H1319" s="18" t="s">
        <v>16</v>
      </c>
      <c r="I1319" s="19" t="s">
        <v>17</v>
      </c>
      <c r="J1319" s="18" t="s">
        <v>16</v>
      </c>
      <c r="K1319" s="18" t="s">
        <v>16</v>
      </c>
    </row>
    <row r="1320" spans="1:11" x14ac:dyDescent="0.2">
      <c r="A1320" s="15">
        <v>53</v>
      </c>
      <c r="B1320" s="15" t="s">
        <v>1346</v>
      </c>
      <c r="C1320" s="16" t="s">
        <v>1837</v>
      </c>
      <c r="D1320" s="16" t="s">
        <v>1835</v>
      </c>
      <c r="E1320" s="16" t="s">
        <v>435</v>
      </c>
      <c r="F1320" s="17" t="s">
        <v>224</v>
      </c>
      <c r="G1320" s="22" t="s">
        <v>2529</v>
      </c>
      <c r="H1320" s="18" t="s">
        <v>16</v>
      </c>
      <c r="I1320" s="19" t="s">
        <v>17</v>
      </c>
      <c r="J1320" s="18" t="s">
        <v>16</v>
      </c>
      <c r="K1320" s="18" t="s">
        <v>16</v>
      </c>
    </row>
    <row r="1321" spans="1:11" x14ac:dyDescent="0.2">
      <c r="A1321" s="15">
        <v>53</v>
      </c>
      <c r="B1321" s="15" t="s">
        <v>1346</v>
      </c>
      <c r="C1321" s="16" t="s">
        <v>1838</v>
      </c>
      <c r="D1321" s="16" t="s">
        <v>1348</v>
      </c>
      <c r="E1321" s="16" t="s">
        <v>435</v>
      </c>
      <c r="F1321" s="17" t="s">
        <v>22</v>
      </c>
      <c r="G1321" s="22" t="s">
        <v>2529</v>
      </c>
      <c r="H1321" s="18" t="s">
        <v>547</v>
      </c>
      <c r="I1321" s="18" t="s">
        <v>16</v>
      </c>
      <c r="J1321" s="18" t="s">
        <v>547</v>
      </c>
      <c r="K1321" s="18" t="s">
        <v>16</v>
      </c>
    </row>
    <row r="1322" spans="1:11" x14ac:dyDescent="0.2">
      <c r="A1322" s="15">
        <v>53</v>
      </c>
      <c r="B1322" s="15" t="s">
        <v>1346</v>
      </c>
      <c r="C1322" s="16" t="s">
        <v>1839</v>
      </c>
      <c r="D1322" s="16" t="s">
        <v>1348</v>
      </c>
      <c r="E1322" s="16" t="s">
        <v>435</v>
      </c>
      <c r="F1322" s="17" t="s">
        <v>22</v>
      </c>
      <c r="G1322" s="22" t="s">
        <v>2529</v>
      </c>
      <c r="H1322" s="18" t="s">
        <v>547</v>
      </c>
      <c r="I1322" s="18" t="s">
        <v>16</v>
      </c>
      <c r="J1322" s="18" t="s">
        <v>547</v>
      </c>
      <c r="K1322" s="18" t="s">
        <v>16</v>
      </c>
    </row>
    <row r="1323" spans="1:11" x14ac:dyDescent="0.2">
      <c r="A1323" s="15">
        <v>53</v>
      </c>
      <c r="B1323" s="15" t="s">
        <v>1346</v>
      </c>
      <c r="C1323" s="16" t="s">
        <v>1840</v>
      </c>
      <c r="D1323" s="16" t="s">
        <v>1348</v>
      </c>
      <c r="E1323" s="16" t="s">
        <v>435</v>
      </c>
      <c r="F1323" s="17" t="s">
        <v>22</v>
      </c>
      <c r="G1323" s="22" t="s">
        <v>2529</v>
      </c>
      <c r="H1323" s="18" t="s">
        <v>547</v>
      </c>
      <c r="I1323" s="18" t="s">
        <v>16</v>
      </c>
      <c r="J1323" s="18" t="s">
        <v>547</v>
      </c>
      <c r="K1323" s="18" t="s">
        <v>16</v>
      </c>
    </row>
    <row r="1324" spans="1:11" x14ac:dyDescent="0.2">
      <c r="A1324" s="15">
        <v>53</v>
      </c>
      <c r="B1324" s="15" t="s">
        <v>1346</v>
      </c>
      <c r="C1324" s="16" t="s">
        <v>1841</v>
      </c>
      <c r="D1324" s="16" t="s">
        <v>1348</v>
      </c>
      <c r="E1324" s="16" t="s">
        <v>435</v>
      </c>
      <c r="F1324" s="17" t="s">
        <v>224</v>
      </c>
      <c r="G1324" s="22" t="s">
        <v>2529</v>
      </c>
      <c r="H1324" s="18" t="s">
        <v>16</v>
      </c>
      <c r="I1324" s="19" t="s">
        <v>17</v>
      </c>
      <c r="J1324" s="18" t="s">
        <v>16</v>
      </c>
      <c r="K1324" s="18" t="s">
        <v>16</v>
      </c>
    </row>
    <row r="1325" spans="1:11" x14ac:dyDescent="0.2">
      <c r="A1325" s="15">
        <v>53</v>
      </c>
      <c r="B1325" s="15" t="s">
        <v>1346</v>
      </c>
      <c r="C1325" s="16" t="s">
        <v>1842</v>
      </c>
      <c r="D1325" s="16" t="s">
        <v>1348</v>
      </c>
      <c r="E1325" s="16" t="s">
        <v>435</v>
      </c>
      <c r="F1325" s="17" t="s">
        <v>224</v>
      </c>
      <c r="G1325" s="22" t="s">
        <v>2529</v>
      </c>
      <c r="H1325" s="18" t="s">
        <v>547</v>
      </c>
      <c r="I1325" s="18" t="s">
        <v>16</v>
      </c>
      <c r="J1325" s="18" t="s">
        <v>547</v>
      </c>
      <c r="K1325" s="18" t="s">
        <v>16</v>
      </c>
    </row>
    <row r="1326" spans="1:11" x14ac:dyDescent="0.2">
      <c r="A1326" s="15">
        <v>53</v>
      </c>
      <c r="B1326" s="15" t="s">
        <v>1346</v>
      </c>
      <c r="C1326" s="16" t="s">
        <v>1843</v>
      </c>
      <c r="D1326" s="16" t="s">
        <v>1348</v>
      </c>
      <c r="E1326" s="16" t="s">
        <v>435</v>
      </c>
      <c r="F1326" s="17" t="s">
        <v>22</v>
      </c>
      <c r="G1326" s="22" t="s">
        <v>2529</v>
      </c>
      <c r="H1326" s="18" t="s">
        <v>547</v>
      </c>
      <c r="I1326" s="18" t="s">
        <v>16</v>
      </c>
      <c r="J1326" s="18" t="s">
        <v>547</v>
      </c>
      <c r="K1326" s="18" t="s">
        <v>16</v>
      </c>
    </row>
    <row r="1327" spans="1:11" x14ac:dyDescent="0.2">
      <c r="A1327" s="15">
        <v>53</v>
      </c>
      <c r="B1327" s="15" t="s">
        <v>1346</v>
      </c>
      <c r="C1327" s="16" t="s">
        <v>1844</v>
      </c>
      <c r="D1327" s="16" t="s">
        <v>1348</v>
      </c>
      <c r="E1327" s="16" t="s">
        <v>435</v>
      </c>
      <c r="F1327" s="17" t="s">
        <v>224</v>
      </c>
      <c r="G1327" s="22" t="s">
        <v>2529</v>
      </c>
      <c r="H1327" s="18" t="s">
        <v>16</v>
      </c>
      <c r="I1327" s="19" t="s">
        <v>17</v>
      </c>
      <c r="J1327" s="18" t="s">
        <v>16</v>
      </c>
      <c r="K1327" s="18" t="s">
        <v>16</v>
      </c>
    </row>
    <row r="1328" spans="1:11" x14ac:dyDescent="0.2">
      <c r="A1328" s="15">
        <v>53</v>
      </c>
      <c r="B1328" s="15" t="s">
        <v>1346</v>
      </c>
      <c r="C1328" s="16" t="s">
        <v>1845</v>
      </c>
      <c r="D1328" s="16" t="s">
        <v>1348</v>
      </c>
      <c r="E1328" s="16" t="s">
        <v>435</v>
      </c>
      <c r="F1328" s="17" t="s">
        <v>224</v>
      </c>
      <c r="G1328" s="22" t="s">
        <v>2529</v>
      </c>
      <c r="H1328" s="18" t="s">
        <v>16</v>
      </c>
      <c r="I1328" s="19" t="s">
        <v>17</v>
      </c>
      <c r="J1328" s="18" t="s">
        <v>16</v>
      </c>
      <c r="K1328" s="18" t="s">
        <v>16</v>
      </c>
    </row>
    <row r="1329" spans="1:11" x14ac:dyDescent="0.2">
      <c r="A1329" s="15">
        <v>53</v>
      </c>
      <c r="B1329" s="15" t="s">
        <v>1346</v>
      </c>
      <c r="C1329" s="16" t="s">
        <v>1846</v>
      </c>
      <c r="D1329" s="16" t="s">
        <v>1348</v>
      </c>
      <c r="E1329" s="16" t="s">
        <v>435</v>
      </c>
      <c r="F1329" s="17" t="s">
        <v>22</v>
      </c>
      <c r="G1329" s="22" t="s">
        <v>2529</v>
      </c>
      <c r="H1329" s="18" t="s">
        <v>547</v>
      </c>
      <c r="I1329" s="18" t="s">
        <v>16</v>
      </c>
      <c r="J1329" s="18" t="s">
        <v>547</v>
      </c>
      <c r="K1329" s="18" t="s">
        <v>16</v>
      </c>
    </row>
    <row r="1330" spans="1:11" x14ac:dyDescent="0.2">
      <c r="A1330" s="15">
        <v>53</v>
      </c>
      <c r="B1330" s="15" t="s">
        <v>1346</v>
      </c>
      <c r="C1330" s="16" t="s">
        <v>1847</v>
      </c>
      <c r="D1330" s="16" t="s">
        <v>1348</v>
      </c>
      <c r="E1330" s="16" t="s">
        <v>435</v>
      </c>
      <c r="F1330" s="17" t="s">
        <v>22</v>
      </c>
      <c r="G1330" s="22" t="s">
        <v>2529</v>
      </c>
      <c r="H1330" s="18" t="s">
        <v>547</v>
      </c>
      <c r="I1330" s="18" t="s">
        <v>16</v>
      </c>
      <c r="J1330" s="18" t="s">
        <v>547</v>
      </c>
      <c r="K1330" s="18" t="s">
        <v>16</v>
      </c>
    </row>
    <row r="1331" spans="1:11" x14ac:dyDescent="0.2">
      <c r="A1331" s="15">
        <v>53</v>
      </c>
      <c r="B1331" s="15" t="s">
        <v>1346</v>
      </c>
      <c r="C1331" s="16" t="s">
        <v>1848</v>
      </c>
      <c r="D1331" s="16" t="s">
        <v>1849</v>
      </c>
      <c r="E1331" s="16" t="s">
        <v>435</v>
      </c>
      <c r="F1331" s="17" t="s">
        <v>224</v>
      </c>
      <c r="G1331" s="22" t="s">
        <v>2529</v>
      </c>
      <c r="H1331" s="18" t="s">
        <v>16</v>
      </c>
      <c r="I1331" s="19" t="s">
        <v>17</v>
      </c>
      <c r="J1331" s="18" t="s">
        <v>16</v>
      </c>
      <c r="K1331" s="18" t="s">
        <v>16</v>
      </c>
    </row>
    <row r="1332" spans="1:11" x14ac:dyDescent="0.2">
      <c r="A1332" s="15">
        <v>53</v>
      </c>
      <c r="B1332" s="15" t="s">
        <v>1346</v>
      </c>
      <c r="C1332" s="16" t="s">
        <v>1850</v>
      </c>
      <c r="D1332" s="16" t="s">
        <v>1851</v>
      </c>
      <c r="E1332" s="16" t="s">
        <v>435</v>
      </c>
      <c r="F1332" s="17" t="s">
        <v>224</v>
      </c>
      <c r="G1332" s="22" t="s">
        <v>2529</v>
      </c>
      <c r="H1332" s="18" t="s">
        <v>16</v>
      </c>
      <c r="I1332" s="19" t="s">
        <v>17</v>
      </c>
      <c r="J1332" s="18" t="s">
        <v>16</v>
      </c>
      <c r="K1332" s="18" t="s">
        <v>16</v>
      </c>
    </row>
    <row r="1333" spans="1:11" x14ac:dyDescent="0.2">
      <c r="A1333" s="15">
        <v>53</v>
      </c>
      <c r="B1333" s="15" t="s">
        <v>1346</v>
      </c>
      <c r="C1333" s="16" t="s">
        <v>1852</v>
      </c>
      <c r="D1333" s="16" t="s">
        <v>302</v>
      </c>
      <c r="E1333" s="16" t="s">
        <v>435</v>
      </c>
      <c r="F1333" s="17" t="s">
        <v>22</v>
      </c>
      <c r="G1333" s="22" t="s">
        <v>2529</v>
      </c>
      <c r="H1333" s="18" t="s">
        <v>16</v>
      </c>
      <c r="I1333" s="19" t="s">
        <v>17</v>
      </c>
      <c r="J1333" s="18" t="s">
        <v>16</v>
      </c>
      <c r="K1333" s="18" t="s">
        <v>16</v>
      </c>
    </row>
    <row r="1334" spans="1:11" x14ac:dyDescent="0.2">
      <c r="A1334" s="15">
        <v>53</v>
      </c>
      <c r="B1334" s="15" t="s">
        <v>1346</v>
      </c>
      <c r="C1334" s="16" t="s">
        <v>1853</v>
      </c>
      <c r="D1334" s="16" t="s">
        <v>302</v>
      </c>
      <c r="E1334" s="16" t="s">
        <v>435</v>
      </c>
      <c r="F1334" s="17" t="s">
        <v>22</v>
      </c>
      <c r="G1334" s="22" t="s">
        <v>2529</v>
      </c>
      <c r="H1334" s="18" t="s">
        <v>16</v>
      </c>
      <c r="I1334" s="19" t="s">
        <v>17</v>
      </c>
      <c r="J1334" s="18" t="s">
        <v>16</v>
      </c>
      <c r="K1334" s="18" t="s">
        <v>16</v>
      </c>
    </row>
    <row r="1335" spans="1:11" x14ac:dyDescent="0.2">
      <c r="A1335" s="15">
        <v>53</v>
      </c>
      <c r="B1335" s="15" t="s">
        <v>1346</v>
      </c>
      <c r="C1335" s="16" t="s">
        <v>1854</v>
      </c>
      <c r="D1335" s="16" t="s">
        <v>302</v>
      </c>
      <c r="E1335" s="16" t="s">
        <v>435</v>
      </c>
      <c r="F1335" s="17" t="s">
        <v>22</v>
      </c>
      <c r="G1335" s="22" t="s">
        <v>2529</v>
      </c>
      <c r="H1335" s="18" t="s">
        <v>16</v>
      </c>
      <c r="I1335" s="19" t="s">
        <v>17</v>
      </c>
      <c r="J1335" s="18" t="s">
        <v>16</v>
      </c>
      <c r="K1335" s="18" t="s">
        <v>16</v>
      </c>
    </row>
    <row r="1336" spans="1:11" x14ac:dyDescent="0.2">
      <c r="A1336" s="15">
        <v>53</v>
      </c>
      <c r="B1336" s="15" t="s">
        <v>1346</v>
      </c>
      <c r="C1336" s="16" t="s">
        <v>1855</v>
      </c>
      <c r="D1336" s="16" t="s">
        <v>302</v>
      </c>
      <c r="E1336" s="16" t="s">
        <v>435</v>
      </c>
      <c r="F1336" s="17" t="s">
        <v>22</v>
      </c>
      <c r="G1336" s="22" t="s">
        <v>2529</v>
      </c>
      <c r="H1336" s="18" t="s">
        <v>16</v>
      </c>
      <c r="I1336" s="19" t="s">
        <v>17</v>
      </c>
      <c r="J1336" s="18" t="s">
        <v>16</v>
      </c>
      <c r="K1336" s="18" t="s">
        <v>16</v>
      </c>
    </row>
    <row r="1337" spans="1:11" x14ac:dyDescent="0.2">
      <c r="A1337" s="15">
        <v>53</v>
      </c>
      <c r="B1337" s="15" t="s">
        <v>1346</v>
      </c>
      <c r="C1337" s="16" t="s">
        <v>1856</v>
      </c>
      <c r="D1337" s="16" t="s">
        <v>302</v>
      </c>
      <c r="E1337" s="16" t="s">
        <v>435</v>
      </c>
      <c r="F1337" s="17" t="s">
        <v>22</v>
      </c>
      <c r="G1337" s="22" t="s">
        <v>2529</v>
      </c>
      <c r="H1337" s="18" t="s">
        <v>16</v>
      </c>
      <c r="I1337" s="19" t="s">
        <v>17</v>
      </c>
      <c r="J1337" s="18" t="s">
        <v>16</v>
      </c>
      <c r="K1337" s="18" t="s">
        <v>16</v>
      </c>
    </row>
    <row r="1338" spans="1:11" x14ac:dyDescent="0.2">
      <c r="A1338" s="15">
        <v>53</v>
      </c>
      <c r="B1338" s="15" t="s">
        <v>1346</v>
      </c>
      <c r="C1338" s="16" t="s">
        <v>1857</v>
      </c>
      <c r="D1338" s="16" t="s">
        <v>302</v>
      </c>
      <c r="E1338" s="16" t="s">
        <v>435</v>
      </c>
      <c r="F1338" s="17" t="s">
        <v>22</v>
      </c>
      <c r="G1338" s="22" t="s">
        <v>2529</v>
      </c>
      <c r="H1338" s="18" t="s">
        <v>16</v>
      </c>
      <c r="I1338" s="19" t="s">
        <v>17</v>
      </c>
      <c r="J1338" s="18" t="s">
        <v>16</v>
      </c>
      <c r="K1338" s="18" t="s">
        <v>16</v>
      </c>
    </row>
    <row r="1339" spans="1:11" x14ac:dyDescent="0.2">
      <c r="A1339" s="15">
        <v>53</v>
      </c>
      <c r="B1339" s="15" t="s">
        <v>1346</v>
      </c>
      <c r="C1339" s="16" t="s">
        <v>1858</v>
      </c>
      <c r="D1339" s="16" t="s">
        <v>302</v>
      </c>
      <c r="E1339" s="16" t="s">
        <v>435</v>
      </c>
      <c r="F1339" s="17" t="s">
        <v>22</v>
      </c>
      <c r="G1339" s="22" t="s">
        <v>2529</v>
      </c>
      <c r="H1339" s="18" t="s">
        <v>16</v>
      </c>
      <c r="I1339" s="19" t="s">
        <v>17</v>
      </c>
      <c r="J1339" s="18" t="s">
        <v>16</v>
      </c>
      <c r="K1339" s="18" t="s">
        <v>16</v>
      </c>
    </row>
    <row r="1340" spans="1:11" x14ac:dyDescent="0.2">
      <c r="A1340" s="15">
        <v>53</v>
      </c>
      <c r="B1340" s="15" t="s">
        <v>1346</v>
      </c>
      <c r="C1340" s="16" t="s">
        <v>1859</v>
      </c>
      <c r="D1340" s="16" t="s">
        <v>302</v>
      </c>
      <c r="E1340" s="16" t="s">
        <v>435</v>
      </c>
      <c r="F1340" s="17" t="s">
        <v>22</v>
      </c>
      <c r="G1340" s="22" t="s">
        <v>2529</v>
      </c>
      <c r="H1340" s="18" t="s">
        <v>16</v>
      </c>
      <c r="I1340" s="19" t="s">
        <v>17</v>
      </c>
      <c r="J1340" s="18" t="s">
        <v>16</v>
      </c>
      <c r="K1340" s="18" t="s">
        <v>16</v>
      </c>
    </row>
    <row r="1341" spans="1:11" x14ac:dyDescent="0.2">
      <c r="A1341" s="15">
        <v>53</v>
      </c>
      <c r="B1341" s="15" t="s">
        <v>1346</v>
      </c>
      <c r="C1341" s="16" t="s">
        <v>1860</v>
      </c>
      <c r="D1341" s="16" t="s">
        <v>1835</v>
      </c>
      <c r="E1341" s="16" t="s">
        <v>435</v>
      </c>
      <c r="F1341" s="17" t="s">
        <v>22</v>
      </c>
      <c r="G1341" s="22" t="s">
        <v>2529</v>
      </c>
      <c r="H1341" s="18" t="s">
        <v>16</v>
      </c>
      <c r="I1341" s="19" t="s">
        <v>17</v>
      </c>
      <c r="J1341" s="18" t="s">
        <v>16</v>
      </c>
      <c r="K1341" s="18" t="s">
        <v>16</v>
      </c>
    </row>
    <row r="1342" spans="1:11" x14ac:dyDescent="0.2">
      <c r="A1342" s="15">
        <v>53</v>
      </c>
      <c r="B1342" s="15" t="s">
        <v>1346</v>
      </c>
      <c r="C1342" s="16" t="s">
        <v>1861</v>
      </c>
      <c r="D1342" s="16" t="s">
        <v>1835</v>
      </c>
      <c r="E1342" s="16" t="s">
        <v>435</v>
      </c>
      <c r="F1342" s="17" t="s">
        <v>22</v>
      </c>
      <c r="G1342" s="22" t="s">
        <v>2529</v>
      </c>
      <c r="H1342" s="18" t="s">
        <v>16</v>
      </c>
      <c r="I1342" s="19" t="s">
        <v>17</v>
      </c>
      <c r="J1342" s="18" t="s">
        <v>16</v>
      </c>
      <c r="K1342" s="18" t="s">
        <v>16</v>
      </c>
    </row>
    <row r="1343" spans="1:11" x14ac:dyDescent="0.2">
      <c r="A1343" s="15">
        <v>53</v>
      </c>
      <c r="B1343" s="15" t="s">
        <v>1346</v>
      </c>
      <c r="C1343" s="16" t="s">
        <v>1862</v>
      </c>
      <c r="D1343" s="16" t="s">
        <v>302</v>
      </c>
      <c r="E1343" s="16" t="s">
        <v>435</v>
      </c>
      <c r="F1343" s="17" t="s">
        <v>22</v>
      </c>
      <c r="G1343" s="22" t="s">
        <v>2529</v>
      </c>
      <c r="H1343" s="18" t="s">
        <v>16</v>
      </c>
      <c r="I1343" s="19" t="s">
        <v>17</v>
      </c>
      <c r="J1343" s="18" t="s">
        <v>16</v>
      </c>
      <c r="K1343" s="18" t="s">
        <v>16</v>
      </c>
    </row>
    <row r="1344" spans="1:11" x14ac:dyDescent="0.2">
      <c r="A1344" s="15">
        <v>53</v>
      </c>
      <c r="B1344" s="15" t="s">
        <v>1346</v>
      </c>
      <c r="C1344" s="16" t="s">
        <v>1863</v>
      </c>
      <c r="D1344" s="16" t="s">
        <v>302</v>
      </c>
      <c r="E1344" s="16" t="s">
        <v>435</v>
      </c>
      <c r="F1344" s="17" t="s">
        <v>22</v>
      </c>
      <c r="G1344" s="22" t="s">
        <v>2529</v>
      </c>
      <c r="H1344" s="18" t="s">
        <v>16</v>
      </c>
      <c r="I1344" s="19" t="s">
        <v>17</v>
      </c>
      <c r="J1344" s="18" t="s">
        <v>16</v>
      </c>
      <c r="K1344" s="18" t="s">
        <v>16</v>
      </c>
    </row>
    <row r="1345" spans="1:11" x14ac:dyDescent="0.2">
      <c r="A1345" s="15">
        <v>53</v>
      </c>
      <c r="B1345" s="15" t="s">
        <v>1346</v>
      </c>
      <c r="C1345" s="16" t="s">
        <v>1864</v>
      </c>
      <c r="D1345" s="16" t="s">
        <v>302</v>
      </c>
      <c r="E1345" s="16" t="s">
        <v>435</v>
      </c>
      <c r="F1345" s="17" t="s">
        <v>22</v>
      </c>
      <c r="G1345" s="22" t="s">
        <v>2529</v>
      </c>
      <c r="H1345" s="18" t="s">
        <v>16</v>
      </c>
      <c r="I1345" s="19" t="s">
        <v>17</v>
      </c>
      <c r="J1345" s="18" t="s">
        <v>16</v>
      </c>
      <c r="K1345" s="18" t="s">
        <v>16</v>
      </c>
    </row>
    <row r="1346" spans="1:11" x14ac:dyDescent="0.2">
      <c r="A1346" s="15">
        <v>53</v>
      </c>
      <c r="B1346" s="15" t="s">
        <v>1346</v>
      </c>
      <c r="C1346" s="16" t="s">
        <v>1865</v>
      </c>
      <c r="D1346" s="16" t="s">
        <v>302</v>
      </c>
      <c r="E1346" s="16" t="s">
        <v>435</v>
      </c>
      <c r="F1346" s="17" t="s">
        <v>22</v>
      </c>
      <c r="G1346" s="22" t="s">
        <v>2529</v>
      </c>
      <c r="H1346" s="18" t="s">
        <v>16</v>
      </c>
      <c r="I1346" s="19" t="s">
        <v>17</v>
      </c>
      <c r="J1346" s="18" t="s">
        <v>16</v>
      </c>
      <c r="K1346" s="18" t="s">
        <v>16</v>
      </c>
    </row>
    <row r="1347" spans="1:11" x14ac:dyDescent="0.2">
      <c r="A1347" s="15">
        <v>53</v>
      </c>
      <c r="B1347" s="15" t="s">
        <v>1346</v>
      </c>
      <c r="C1347" s="16" t="s">
        <v>1866</v>
      </c>
      <c r="D1347" s="16" t="s">
        <v>302</v>
      </c>
      <c r="E1347" s="16" t="s">
        <v>435</v>
      </c>
      <c r="F1347" s="17" t="s">
        <v>22</v>
      </c>
      <c r="G1347" s="22" t="s">
        <v>2529</v>
      </c>
      <c r="H1347" s="18" t="s">
        <v>16</v>
      </c>
      <c r="I1347" s="19" t="s">
        <v>17</v>
      </c>
      <c r="J1347" s="18" t="s">
        <v>16</v>
      </c>
      <c r="K1347" s="18" t="s">
        <v>16</v>
      </c>
    </row>
    <row r="1348" spans="1:11" x14ac:dyDescent="0.2">
      <c r="A1348" s="15">
        <v>53</v>
      </c>
      <c r="B1348" s="15" t="s">
        <v>1346</v>
      </c>
      <c r="C1348" s="16" t="s">
        <v>1867</v>
      </c>
      <c r="D1348" s="16" t="s">
        <v>302</v>
      </c>
      <c r="E1348" s="16" t="s">
        <v>435</v>
      </c>
      <c r="F1348" s="17" t="s">
        <v>22</v>
      </c>
      <c r="G1348" s="22" t="s">
        <v>2529</v>
      </c>
      <c r="H1348" s="18" t="s">
        <v>16</v>
      </c>
      <c r="I1348" s="19" t="s">
        <v>17</v>
      </c>
      <c r="J1348" s="18" t="s">
        <v>16</v>
      </c>
      <c r="K1348" s="18" t="s">
        <v>16</v>
      </c>
    </row>
    <row r="1349" spans="1:11" x14ac:dyDescent="0.2">
      <c r="A1349" s="15">
        <v>53</v>
      </c>
      <c r="B1349" s="15" t="s">
        <v>1346</v>
      </c>
      <c r="C1349" s="16" t="s">
        <v>1868</v>
      </c>
      <c r="D1349" s="16" t="s">
        <v>1835</v>
      </c>
      <c r="E1349" s="16" t="s">
        <v>435</v>
      </c>
      <c r="F1349" s="17" t="s">
        <v>22</v>
      </c>
      <c r="G1349" s="22" t="s">
        <v>2529</v>
      </c>
      <c r="H1349" s="18" t="s">
        <v>16</v>
      </c>
      <c r="I1349" s="19" t="s">
        <v>17</v>
      </c>
      <c r="J1349" s="18" t="s">
        <v>16</v>
      </c>
      <c r="K1349" s="18" t="s">
        <v>16</v>
      </c>
    </row>
    <row r="1350" spans="1:11" x14ac:dyDescent="0.2">
      <c r="A1350" s="15">
        <v>53</v>
      </c>
      <c r="B1350" s="15" t="s">
        <v>1346</v>
      </c>
      <c r="C1350" s="16" t="s">
        <v>1869</v>
      </c>
      <c r="D1350" s="16" t="s">
        <v>1835</v>
      </c>
      <c r="E1350" s="16" t="s">
        <v>435</v>
      </c>
      <c r="F1350" s="17" t="s">
        <v>22</v>
      </c>
      <c r="G1350" s="22" t="s">
        <v>2529</v>
      </c>
      <c r="H1350" s="18" t="s">
        <v>16</v>
      </c>
      <c r="I1350" s="19" t="s">
        <v>17</v>
      </c>
      <c r="J1350" s="18" t="s">
        <v>16</v>
      </c>
      <c r="K1350" s="18" t="s">
        <v>16</v>
      </c>
    </row>
    <row r="1351" spans="1:11" x14ac:dyDescent="0.2">
      <c r="A1351" s="15">
        <v>53</v>
      </c>
      <c r="B1351" s="15" t="s">
        <v>1346</v>
      </c>
      <c r="C1351" s="16" t="s">
        <v>1870</v>
      </c>
      <c r="D1351" s="16" t="s">
        <v>302</v>
      </c>
      <c r="E1351" s="16" t="s">
        <v>435</v>
      </c>
      <c r="F1351" s="17" t="s">
        <v>22</v>
      </c>
      <c r="G1351" s="22" t="s">
        <v>2529</v>
      </c>
      <c r="H1351" s="18" t="s">
        <v>16</v>
      </c>
      <c r="I1351" s="19" t="s">
        <v>17</v>
      </c>
      <c r="J1351" s="18" t="s">
        <v>16</v>
      </c>
      <c r="K1351" s="18" t="s">
        <v>16</v>
      </c>
    </row>
    <row r="1352" spans="1:11" x14ac:dyDescent="0.2">
      <c r="A1352" s="15">
        <v>53</v>
      </c>
      <c r="B1352" s="15" t="s">
        <v>1346</v>
      </c>
      <c r="C1352" s="16" t="s">
        <v>1871</v>
      </c>
      <c r="D1352" s="16" t="s">
        <v>302</v>
      </c>
      <c r="E1352" s="16" t="s">
        <v>435</v>
      </c>
      <c r="F1352" s="17" t="s">
        <v>22</v>
      </c>
      <c r="G1352" s="22" t="s">
        <v>2529</v>
      </c>
      <c r="H1352" s="18" t="s">
        <v>16</v>
      </c>
      <c r="I1352" s="19" t="s">
        <v>17</v>
      </c>
      <c r="J1352" s="18" t="s">
        <v>16</v>
      </c>
      <c r="K1352" s="18" t="s">
        <v>16</v>
      </c>
    </row>
    <row r="1353" spans="1:11" x14ac:dyDescent="0.2">
      <c r="A1353" s="15">
        <v>53</v>
      </c>
      <c r="B1353" s="15" t="s">
        <v>1346</v>
      </c>
      <c r="C1353" s="16" t="s">
        <v>1872</v>
      </c>
      <c r="D1353" s="16" t="s">
        <v>302</v>
      </c>
      <c r="E1353" s="16" t="s">
        <v>435</v>
      </c>
      <c r="F1353" s="17" t="s">
        <v>22</v>
      </c>
      <c r="G1353" s="22" t="s">
        <v>2529</v>
      </c>
      <c r="H1353" s="18" t="s">
        <v>16</v>
      </c>
      <c r="I1353" s="19" t="s">
        <v>17</v>
      </c>
      <c r="J1353" s="18" t="s">
        <v>16</v>
      </c>
      <c r="K1353" s="18" t="s">
        <v>16</v>
      </c>
    </row>
    <row r="1354" spans="1:11" x14ac:dyDescent="0.2">
      <c r="A1354" s="15">
        <v>53</v>
      </c>
      <c r="B1354" s="15" t="s">
        <v>1346</v>
      </c>
      <c r="C1354" s="16" t="s">
        <v>1873</v>
      </c>
      <c r="D1354" s="16" t="s">
        <v>1874</v>
      </c>
      <c r="E1354" s="16" t="s">
        <v>435</v>
      </c>
      <c r="F1354" s="17" t="s">
        <v>22</v>
      </c>
      <c r="G1354" s="22" t="s">
        <v>2529</v>
      </c>
      <c r="H1354" s="18" t="s">
        <v>16</v>
      </c>
      <c r="I1354" s="19" t="s">
        <v>17</v>
      </c>
      <c r="J1354" s="18" t="s">
        <v>16</v>
      </c>
      <c r="K1354" s="18" t="s">
        <v>16</v>
      </c>
    </row>
    <row r="1355" spans="1:11" x14ac:dyDescent="0.2">
      <c r="A1355" s="15">
        <v>53</v>
      </c>
      <c r="B1355" s="15" t="s">
        <v>1346</v>
      </c>
      <c r="C1355" s="16" t="s">
        <v>1875</v>
      </c>
      <c r="D1355" s="16" t="s">
        <v>1874</v>
      </c>
      <c r="E1355" s="16" t="s">
        <v>435</v>
      </c>
      <c r="F1355" s="17" t="s">
        <v>22</v>
      </c>
      <c r="G1355" s="22" t="s">
        <v>2529</v>
      </c>
      <c r="H1355" s="18" t="s">
        <v>16</v>
      </c>
      <c r="I1355" s="19" t="s">
        <v>17</v>
      </c>
      <c r="J1355" s="18" t="s">
        <v>16</v>
      </c>
      <c r="K1355" s="18" t="s">
        <v>16</v>
      </c>
    </row>
    <row r="1356" spans="1:11" x14ac:dyDescent="0.2">
      <c r="A1356" s="15">
        <v>53</v>
      </c>
      <c r="B1356" s="15" t="s">
        <v>1346</v>
      </c>
      <c r="C1356" s="16" t="s">
        <v>1876</v>
      </c>
      <c r="D1356" s="16" t="s">
        <v>302</v>
      </c>
      <c r="E1356" s="16" t="s">
        <v>435</v>
      </c>
      <c r="F1356" s="17" t="s">
        <v>22</v>
      </c>
      <c r="G1356" s="22" t="s">
        <v>2529</v>
      </c>
      <c r="H1356" s="18" t="s">
        <v>16</v>
      </c>
      <c r="I1356" s="19" t="s">
        <v>17</v>
      </c>
      <c r="J1356" s="18" t="s">
        <v>16</v>
      </c>
      <c r="K1356" s="18" t="s">
        <v>16</v>
      </c>
    </row>
    <row r="1357" spans="1:11" x14ac:dyDescent="0.2">
      <c r="A1357" s="15">
        <v>53</v>
      </c>
      <c r="B1357" s="15" t="s">
        <v>1346</v>
      </c>
      <c r="C1357" s="16" t="s">
        <v>1877</v>
      </c>
      <c r="D1357" s="16" t="s">
        <v>1348</v>
      </c>
      <c r="E1357" s="16" t="s">
        <v>1878</v>
      </c>
      <c r="F1357" s="17" t="s">
        <v>224</v>
      </c>
      <c r="G1357" s="22" t="s">
        <v>2529</v>
      </c>
      <c r="H1357" s="18" t="s">
        <v>16</v>
      </c>
      <c r="I1357" s="19" t="s">
        <v>17</v>
      </c>
      <c r="J1357" s="18" t="s">
        <v>16</v>
      </c>
      <c r="K1357" s="18" t="s">
        <v>16</v>
      </c>
    </row>
    <row r="1358" spans="1:11" x14ac:dyDescent="0.2">
      <c r="A1358" s="15">
        <v>53</v>
      </c>
      <c r="B1358" s="15" t="s">
        <v>1346</v>
      </c>
      <c r="C1358" s="16" t="s">
        <v>1879</v>
      </c>
      <c r="D1358" s="16" t="s">
        <v>1348</v>
      </c>
      <c r="E1358" s="16" t="s">
        <v>1878</v>
      </c>
      <c r="F1358" s="17" t="s">
        <v>224</v>
      </c>
      <c r="G1358" s="22" t="s">
        <v>2529</v>
      </c>
      <c r="H1358" s="18" t="s">
        <v>16</v>
      </c>
      <c r="I1358" s="19" t="s">
        <v>17</v>
      </c>
      <c r="J1358" s="18" t="s">
        <v>16</v>
      </c>
      <c r="K1358" s="18" t="s">
        <v>16</v>
      </c>
    </row>
    <row r="1359" spans="1:11" x14ac:dyDescent="0.2">
      <c r="A1359" s="15">
        <v>53</v>
      </c>
      <c r="B1359" s="15" t="s">
        <v>1346</v>
      </c>
      <c r="C1359" s="16" t="s">
        <v>1880</v>
      </c>
      <c r="D1359" s="16" t="s">
        <v>1348</v>
      </c>
      <c r="E1359" s="16" t="s">
        <v>1878</v>
      </c>
      <c r="F1359" s="17" t="s">
        <v>224</v>
      </c>
      <c r="G1359" s="22" t="s">
        <v>2529</v>
      </c>
      <c r="H1359" s="18" t="s">
        <v>16</v>
      </c>
      <c r="I1359" s="19" t="s">
        <v>17</v>
      </c>
      <c r="J1359" s="18" t="s">
        <v>16</v>
      </c>
      <c r="K1359" s="18" t="s">
        <v>16</v>
      </c>
    </row>
    <row r="1360" spans="1:11" x14ac:dyDescent="0.2">
      <c r="A1360" s="15">
        <v>53</v>
      </c>
      <c r="B1360" s="15" t="s">
        <v>1346</v>
      </c>
      <c r="C1360" s="16" t="s">
        <v>1881</v>
      </c>
      <c r="D1360" s="16" t="s">
        <v>1348</v>
      </c>
      <c r="E1360" s="16" t="s">
        <v>1878</v>
      </c>
      <c r="F1360" s="17" t="s">
        <v>224</v>
      </c>
      <c r="G1360" s="22" t="s">
        <v>2529</v>
      </c>
      <c r="H1360" s="18" t="s">
        <v>16</v>
      </c>
      <c r="I1360" s="19" t="s">
        <v>17</v>
      </c>
      <c r="J1360" s="18" t="s">
        <v>16</v>
      </c>
      <c r="K1360" s="18" t="s">
        <v>16</v>
      </c>
    </row>
    <row r="1361" spans="1:11" x14ac:dyDescent="0.2">
      <c r="A1361" s="15">
        <v>53</v>
      </c>
      <c r="B1361" s="15" t="s">
        <v>1346</v>
      </c>
      <c r="C1361" s="16" t="s">
        <v>1882</v>
      </c>
      <c r="D1361" s="16" t="s">
        <v>1348</v>
      </c>
      <c r="E1361" s="16" t="s">
        <v>1878</v>
      </c>
      <c r="F1361" s="17" t="s">
        <v>224</v>
      </c>
      <c r="G1361" s="22" t="s">
        <v>2529</v>
      </c>
      <c r="H1361" s="18" t="s">
        <v>16</v>
      </c>
      <c r="I1361" s="19" t="s">
        <v>17</v>
      </c>
      <c r="J1361" s="18" t="s">
        <v>16</v>
      </c>
      <c r="K1361" s="18" t="s">
        <v>16</v>
      </c>
    </row>
    <row r="1362" spans="1:11" x14ac:dyDescent="0.2">
      <c r="A1362" s="15">
        <v>53</v>
      </c>
      <c r="B1362" s="15" t="s">
        <v>1346</v>
      </c>
      <c r="C1362" s="16" t="s">
        <v>1883</v>
      </c>
      <c r="D1362" s="16" t="s">
        <v>1348</v>
      </c>
      <c r="E1362" s="16" t="s">
        <v>1878</v>
      </c>
      <c r="F1362" s="17" t="s">
        <v>224</v>
      </c>
      <c r="G1362" s="22" t="s">
        <v>2529</v>
      </c>
      <c r="H1362" s="18" t="s">
        <v>16</v>
      </c>
      <c r="I1362" s="19" t="s">
        <v>17</v>
      </c>
      <c r="J1362" s="18" t="s">
        <v>16</v>
      </c>
      <c r="K1362" s="18" t="s">
        <v>16</v>
      </c>
    </row>
    <row r="1363" spans="1:11" x14ac:dyDescent="0.2">
      <c r="A1363" s="15">
        <v>53</v>
      </c>
      <c r="B1363" s="15" t="s">
        <v>1346</v>
      </c>
      <c r="C1363" s="16" t="s">
        <v>1884</v>
      </c>
      <c r="D1363" s="16" t="s">
        <v>1348</v>
      </c>
      <c r="E1363" s="16" t="s">
        <v>1885</v>
      </c>
      <c r="F1363" s="17" t="s">
        <v>22</v>
      </c>
      <c r="G1363" s="22" t="s">
        <v>2529</v>
      </c>
      <c r="H1363" s="18" t="s">
        <v>16</v>
      </c>
      <c r="I1363" s="19" t="s">
        <v>17</v>
      </c>
      <c r="J1363" s="18" t="s">
        <v>16</v>
      </c>
      <c r="K1363" s="18" t="s">
        <v>16</v>
      </c>
    </row>
    <row r="1364" spans="1:11" x14ac:dyDescent="0.2">
      <c r="A1364" s="15">
        <v>53</v>
      </c>
      <c r="B1364" s="15" t="s">
        <v>1346</v>
      </c>
      <c r="C1364" s="16" t="s">
        <v>1886</v>
      </c>
      <c r="D1364" s="16" t="s">
        <v>1348</v>
      </c>
      <c r="E1364" s="16" t="s">
        <v>1885</v>
      </c>
      <c r="F1364" s="17" t="s">
        <v>22</v>
      </c>
      <c r="G1364" s="22" t="s">
        <v>2529</v>
      </c>
      <c r="H1364" s="18" t="s">
        <v>16</v>
      </c>
      <c r="I1364" s="19" t="s">
        <v>17</v>
      </c>
      <c r="J1364" s="18" t="s">
        <v>16</v>
      </c>
      <c r="K1364" s="18" t="s">
        <v>16</v>
      </c>
    </row>
    <row r="1365" spans="1:11" x14ac:dyDescent="0.2">
      <c r="A1365" s="15">
        <v>53</v>
      </c>
      <c r="B1365" s="15" t="s">
        <v>1346</v>
      </c>
      <c r="C1365" s="16" t="s">
        <v>1887</v>
      </c>
      <c r="D1365" s="16" t="s">
        <v>1348</v>
      </c>
      <c r="E1365" s="16" t="s">
        <v>1885</v>
      </c>
      <c r="F1365" s="17" t="s">
        <v>22</v>
      </c>
      <c r="G1365" s="22" t="s">
        <v>2529</v>
      </c>
      <c r="H1365" s="18" t="s">
        <v>16</v>
      </c>
      <c r="I1365" s="19" t="s">
        <v>17</v>
      </c>
      <c r="J1365" s="18" t="s">
        <v>16</v>
      </c>
      <c r="K1365" s="18" t="s">
        <v>16</v>
      </c>
    </row>
    <row r="1366" spans="1:11" x14ac:dyDescent="0.2">
      <c r="A1366" s="15">
        <v>53</v>
      </c>
      <c r="B1366" s="15" t="s">
        <v>1346</v>
      </c>
      <c r="C1366" s="16" t="s">
        <v>1888</v>
      </c>
      <c r="D1366" s="16" t="s">
        <v>1348</v>
      </c>
      <c r="E1366" s="16" t="s">
        <v>1885</v>
      </c>
      <c r="F1366" s="17" t="s">
        <v>22</v>
      </c>
      <c r="G1366" s="22" t="s">
        <v>2529</v>
      </c>
      <c r="H1366" s="18" t="s">
        <v>16</v>
      </c>
      <c r="I1366" s="19" t="s">
        <v>17</v>
      </c>
      <c r="J1366" s="18" t="s">
        <v>16</v>
      </c>
      <c r="K1366" s="18" t="s">
        <v>16</v>
      </c>
    </row>
    <row r="1367" spans="1:11" x14ac:dyDescent="0.2">
      <c r="A1367" s="15">
        <v>53</v>
      </c>
      <c r="B1367" s="15" t="s">
        <v>1346</v>
      </c>
      <c r="C1367" s="16" t="s">
        <v>1889</v>
      </c>
      <c r="D1367" s="16" t="s">
        <v>1348</v>
      </c>
      <c r="E1367" s="16" t="s">
        <v>1885</v>
      </c>
      <c r="F1367" s="17" t="s">
        <v>22</v>
      </c>
      <c r="G1367" s="22" t="s">
        <v>2529</v>
      </c>
      <c r="H1367" s="18" t="s">
        <v>16</v>
      </c>
      <c r="I1367" s="19" t="s">
        <v>17</v>
      </c>
      <c r="J1367" s="18" t="s">
        <v>16</v>
      </c>
      <c r="K1367" s="18" t="s">
        <v>16</v>
      </c>
    </row>
    <row r="1368" spans="1:11" x14ac:dyDescent="0.2">
      <c r="A1368" s="15">
        <v>53</v>
      </c>
      <c r="B1368" s="15" t="s">
        <v>1346</v>
      </c>
      <c r="C1368" s="16" t="s">
        <v>1890</v>
      </c>
      <c r="D1368" s="16" t="s">
        <v>1348</v>
      </c>
      <c r="E1368" s="16" t="s">
        <v>1885</v>
      </c>
      <c r="F1368" s="17" t="s">
        <v>22</v>
      </c>
      <c r="G1368" s="22" t="s">
        <v>2529</v>
      </c>
      <c r="H1368" s="18" t="s">
        <v>16</v>
      </c>
      <c r="I1368" s="19" t="s">
        <v>17</v>
      </c>
      <c r="J1368" s="18" t="s">
        <v>16</v>
      </c>
      <c r="K1368" s="18" t="s">
        <v>16</v>
      </c>
    </row>
    <row r="1369" spans="1:11" x14ac:dyDescent="0.2">
      <c r="A1369" s="15">
        <v>53</v>
      </c>
      <c r="B1369" s="15" t="s">
        <v>1346</v>
      </c>
      <c r="C1369" s="16" t="s">
        <v>1891</v>
      </c>
      <c r="D1369" s="16" t="s">
        <v>1892</v>
      </c>
      <c r="E1369" s="16" t="s">
        <v>435</v>
      </c>
      <c r="F1369" s="17" t="s">
        <v>224</v>
      </c>
      <c r="G1369" s="22" t="s">
        <v>2529</v>
      </c>
      <c r="H1369" s="18" t="s">
        <v>16</v>
      </c>
      <c r="I1369" s="19" t="s">
        <v>17</v>
      </c>
      <c r="J1369" s="18" t="s">
        <v>16</v>
      </c>
      <c r="K1369" s="18" t="s">
        <v>16</v>
      </c>
    </row>
    <row r="1370" spans="1:11" x14ac:dyDescent="0.2">
      <c r="A1370" s="15">
        <v>53</v>
      </c>
      <c r="B1370" s="15" t="s">
        <v>1346</v>
      </c>
      <c r="C1370" s="16" t="s">
        <v>1893</v>
      </c>
      <c r="D1370" s="16" t="s">
        <v>1892</v>
      </c>
      <c r="E1370" s="16" t="s">
        <v>435</v>
      </c>
      <c r="F1370" s="17" t="s">
        <v>224</v>
      </c>
      <c r="G1370" s="22" t="s">
        <v>2529</v>
      </c>
      <c r="H1370" s="18" t="s">
        <v>16</v>
      </c>
      <c r="I1370" s="19" t="s">
        <v>17</v>
      </c>
      <c r="J1370" s="18" t="s">
        <v>16</v>
      </c>
      <c r="K1370" s="18" t="s">
        <v>16</v>
      </c>
    </row>
    <row r="1371" spans="1:11" x14ac:dyDescent="0.2">
      <c r="A1371" s="15">
        <v>53</v>
      </c>
      <c r="B1371" s="15" t="s">
        <v>1346</v>
      </c>
      <c r="C1371" s="16" t="s">
        <v>1894</v>
      </c>
      <c r="D1371" s="16" t="s">
        <v>1892</v>
      </c>
      <c r="E1371" s="16" t="s">
        <v>435</v>
      </c>
      <c r="F1371" s="17" t="s">
        <v>224</v>
      </c>
      <c r="G1371" s="22" t="s">
        <v>2529</v>
      </c>
      <c r="H1371" s="18" t="s">
        <v>16</v>
      </c>
      <c r="I1371" s="19" t="s">
        <v>17</v>
      </c>
      <c r="J1371" s="18" t="s">
        <v>16</v>
      </c>
      <c r="K1371" s="18" t="s">
        <v>16</v>
      </c>
    </row>
    <row r="1372" spans="1:11" x14ac:dyDescent="0.2">
      <c r="A1372" s="15">
        <v>53</v>
      </c>
      <c r="B1372" s="15" t="s">
        <v>1346</v>
      </c>
      <c r="C1372" s="16" t="s">
        <v>1895</v>
      </c>
      <c r="D1372" s="16" t="s">
        <v>1835</v>
      </c>
      <c r="E1372" s="16" t="s">
        <v>435</v>
      </c>
      <c r="F1372" s="17" t="s">
        <v>224</v>
      </c>
      <c r="G1372" s="22" t="s">
        <v>2529</v>
      </c>
      <c r="H1372" s="18" t="s">
        <v>16</v>
      </c>
      <c r="I1372" s="19" t="s">
        <v>17</v>
      </c>
      <c r="J1372" s="18" t="s">
        <v>16</v>
      </c>
      <c r="K1372" s="18" t="s">
        <v>16</v>
      </c>
    </row>
    <row r="1373" spans="1:11" x14ac:dyDescent="0.2">
      <c r="A1373" s="15">
        <v>53</v>
      </c>
      <c r="B1373" s="15" t="s">
        <v>1346</v>
      </c>
      <c r="C1373" s="16" t="s">
        <v>1896</v>
      </c>
      <c r="D1373" s="16" t="s">
        <v>1835</v>
      </c>
      <c r="E1373" s="16" t="s">
        <v>435</v>
      </c>
      <c r="F1373" s="17" t="s">
        <v>224</v>
      </c>
      <c r="G1373" s="22" t="s">
        <v>2529</v>
      </c>
      <c r="H1373" s="18" t="s">
        <v>16</v>
      </c>
      <c r="I1373" s="19" t="s">
        <v>17</v>
      </c>
      <c r="J1373" s="18" t="s">
        <v>16</v>
      </c>
      <c r="K1373" s="18" t="s">
        <v>16</v>
      </c>
    </row>
    <row r="1374" spans="1:11" x14ac:dyDescent="0.2">
      <c r="A1374" s="15">
        <v>53</v>
      </c>
      <c r="B1374" s="15" t="s">
        <v>1346</v>
      </c>
      <c r="C1374" s="16" t="s">
        <v>1897</v>
      </c>
      <c r="D1374" s="16" t="s">
        <v>302</v>
      </c>
      <c r="E1374" s="16" t="s">
        <v>435</v>
      </c>
      <c r="F1374" s="17" t="s">
        <v>224</v>
      </c>
      <c r="G1374" s="22" t="s">
        <v>2529</v>
      </c>
      <c r="H1374" s="18" t="s">
        <v>16</v>
      </c>
      <c r="I1374" s="19" t="s">
        <v>17</v>
      </c>
      <c r="J1374" s="18" t="s">
        <v>16</v>
      </c>
      <c r="K1374" s="18" t="s">
        <v>16</v>
      </c>
    </row>
    <row r="1375" spans="1:11" x14ac:dyDescent="0.2">
      <c r="A1375" s="15">
        <v>53</v>
      </c>
      <c r="B1375" s="15" t="s">
        <v>1346</v>
      </c>
      <c r="C1375" s="16" t="s">
        <v>1898</v>
      </c>
      <c r="D1375" s="16" t="s">
        <v>1835</v>
      </c>
      <c r="E1375" s="16" t="s">
        <v>435</v>
      </c>
      <c r="F1375" s="17" t="s">
        <v>224</v>
      </c>
      <c r="G1375" s="22" t="s">
        <v>2529</v>
      </c>
      <c r="H1375" s="18" t="s">
        <v>16</v>
      </c>
      <c r="I1375" s="19" t="s">
        <v>17</v>
      </c>
      <c r="J1375" s="18" t="s">
        <v>16</v>
      </c>
      <c r="K1375" s="18" t="s">
        <v>16</v>
      </c>
    </row>
    <row r="1376" spans="1:11" x14ac:dyDescent="0.2">
      <c r="A1376" s="15">
        <v>53</v>
      </c>
      <c r="B1376" s="15" t="s">
        <v>1346</v>
      </c>
      <c r="C1376" s="16" t="s">
        <v>1899</v>
      </c>
      <c r="D1376" s="16" t="s">
        <v>1835</v>
      </c>
      <c r="E1376" s="16" t="s">
        <v>435</v>
      </c>
      <c r="F1376" s="17" t="s">
        <v>224</v>
      </c>
      <c r="G1376" s="22" t="s">
        <v>2529</v>
      </c>
      <c r="H1376" s="18" t="s">
        <v>16</v>
      </c>
      <c r="I1376" s="19" t="s">
        <v>17</v>
      </c>
      <c r="J1376" s="18" t="s">
        <v>16</v>
      </c>
      <c r="K1376" s="18" t="s">
        <v>16</v>
      </c>
    </row>
    <row r="1377" spans="1:11" x14ac:dyDescent="0.2">
      <c r="A1377" s="15">
        <v>53</v>
      </c>
      <c r="B1377" s="15" t="s">
        <v>1346</v>
      </c>
      <c r="C1377" s="16" t="s">
        <v>1900</v>
      </c>
      <c r="D1377" s="16" t="s">
        <v>1835</v>
      </c>
      <c r="E1377" s="16" t="s">
        <v>435</v>
      </c>
      <c r="F1377" s="17" t="s">
        <v>224</v>
      </c>
      <c r="G1377" s="22" t="s">
        <v>2529</v>
      </c>
      <c r="H1377" s="18" t="s">
        <v>16</v>
      </c>
      <c r="I1377" s="19" t="s">
        <v>17</v>
      </c>
      <c r="J1377" s="18" t="s">
        <v>16</v>
      </c>
      <c r="K1377" s="18" t="s">
        <v>16</v>
      </c>
    </row>
    <row r="1378" spans="1:11" x14ac:dyDescent="0.2">
      <c r="A1378" s="15">
        <v>53</v>
      </c>
      <c r="B1378" s="15" t="s">
        <v>1346</v>
      </c>
      <c r="C1378" s="16" t="s">
        <v>1901</v>
      </c>
      <c r="D1378" s="16" t="s">
        <v>1835</v>
      </c>
      <c r="E1378" s="16" t="s">
        <v>435</v>
      </c>
      <c r="F1378" s="17" t="s">
        <v>224</v>
      </c>
      <c r="G1378" s="22" t="s">
        <v>2529</v>
      </c>
      <c r="H1378" s="18" t="s">
        <v>16</v>
      </c>
      <c r="I1378" s="19" t="s">
        <v>17</v>
      </c>
      <c r="J1378" s="18" t="s">
        <v>16</v>
      </c>
      <c r="K1378" s="18" t="s">
        <v>16</v>
      </c>
    </row>
    <row r="1379" spans="1:11" x14ac:dyDescent="0.2">
      <c r="A1379" s="15">
        <v>53</v>
      </c>
      <c r="B1379" s="15" t="s">
        <v>1346</v>
      </c>
      <c r="C1379" s="16" t="s">
        <v>1902</v>
      </c>
      <c r="D1379" s="16" t="s">
        <v>1764</v>
      </c>
      <c r="E1379" s="16" t="s">
        <v>435</v>
      </c>
      <c r="F1379" s="17" t="s">
        <v>224</v>
      </c>
      <c r="G1379" s="22" t="s">
        <v>2529</v>
      </c>
      <c r="H1379" s="18" t="s">
        <v>16</v>
      </c>
      <c r="I1379" s="19" t="s">
        <v>17</v>
      </c>
      <c r="J1379" s="18" t="s">
        <v>16</v>
      </c>
      <c r="K1379" s="18" t="s">
        <v>16</v>
      </c>
    </row>
    <row r="1380" spans="1:11" x14ac:dyDescent="0.2">
      <c r="A1380" s="15">
        <v>53</v>
      </c>
      <c r="B1380" s="15" t="s">
        <v>1346</v>
      </c>
      <c r="C1380" s="16" t="s">
        <v>1903</v>
      </c>
      <c r="D1380" s="16" t="s">
        <v>1764</v>
      </c>
      <c r="E1380" s="16" t="s">
        <v>435</v>
      </c>
      <c r="F1380" s="17" t="s">
        <v>224</v>
      </c>
      <c r="G1380" s="22" t="s">
        <v>2529</v>
      </c>
      <c r="H1380" s="18" t="s">
        <v>16</v>
      </c>
      <c r="I1380" s="19" t="s">
        <v>17</v>
      </c>
      <c r="J1380" s="18" t="s">
        <v>16</v>
      </c>
      <c r="K1380" s="18" t="s">
        <v>16</v>
      </c>
    </row>
    <row r="1381" spans="1:11" x14ac:dyDescent="0.2">
      <c r="A1381" s="15">
        <v>53</v>
      </c>
      <c r="B1381" s="15" t="s">
        <v>1346</v>
      </c>
      <c r="C1381" s="16" t="s">
        <v>1904</v>
      </c>
      <c r="D1381" s="16" t="s">
        <v>302</v>
      </c>
      <c r="E1381" s="16" t="s">
        <v>435</v>
      </c>
      <c r="F1381" s="17" t="s">
        <v>224</v>
      </c>
      <c r="G1381" s="22" t="s">
        <v>2529</v>
      </c>
      <c r="H1381" s="18" t="s">
        <v>16</v>
      </c>
      <c r="I1381" s="19" t="s">
        <v>17</v>
      </c>
      <c r="J1381" s="18" t="s">
        <v>16</v>
      </c>
      <c r="K1381" s="18" t="s">
        <v>16</v>
      </c>
    </row>
    <row r="1382" spans="1:11" x14ac:dyDescent="0.2">
      <c r="A1382" s="15">
        <v>53</v>
      </c>
      <c r="B1382" s="15" t="s">
        <v>1346</v>
      </c>
      <c r="C1382" s="16" t="s">
        <v>1905</v>
      </c>
      <c r="D1382" s="16" t="s">
        <v>1764</v>
      </c>
      <c r="E1382" s="16" t="s">
        <v>435</v>
      </c>
      <c r="F1382" s="17" t="s">
        <v>224</v>
      </c>
      <c r="G1382" s="22" t="s">
        <v>2529</v>
      </c>
      <c r="H1382" s="18" t="s">
        <v>16</v>
      </c>
      <c r="I1382" s="19" t="s">
        <v>17</v>
      </c>
      <c r="J1382" s="18" t="s">
        <v>16</v>
      </c>
      <c r="K1382" s="18" t="s">
        <v>16</v>
      </c>
    </row>
    <row r="1383" spans="1:11" x14ac:dyDescent="0.2">
      <c r="A1383" s="15">
        <v>53</v>
      </c>
      <c r="B1383" s="15" t="s">
        <v>1346</v>
      </c>
      <c r="C1383" s="16" t="s">
        <v>1906</v>
      </c>
      <c r="D1383" s="16" t="s">
        <v>1907</v>
      </c>
      <c r="E1383" s="16" t="s">
        <v>435</v>
      </c>
      <c r="F1383" s="17" t="s">
        <v>224</v>
      </c>
      <c r="G1383" s="22" t="s">
        <v>2529</v>
      </c>
      <c r="H1383" s="18" t="s">
        <v>16</v>
      </c>
      <c r="I1383" s="19" t="s">
        <v>17</v>
      </c>
      <c r="J1383" s="18" t="s">
        <v>16</v>
      </c>
      <c r="K1383" s="18" t="s">
        <v>16</v>
      </c>
    </row>
    <row r="1384" spans="1:11" x14ac:dyDescent="0.2">
      <c r="A1384" s="15">
        <v>54</v>
      </c>
      <c r="B1384" s="15" t="s">
        <v>1908</v>
      </c>
      <c r="C1384" s="16" t="s">
        <v>1909</v>
      </c>
      <c r="D1384" s="16" t="s">
        <v>1910</v>
      </c>
      <c r="E1384" s="16" t="s">
        <v>40</v>
      </c>
      <c r="F1384" s="17" t="s">
        <v>22</v>
      </c>
      <c r="G1384" s="22" t="s">
        <v>2529</v>
      </c>
      <c r="H1384" s="18" t="s">
        <v>547</v>
      </c>
      <c r="I1384" s="18" t="s">
        <v>16</v>
      </c>
      <c r="J1384" s="18" t="s">
        <v>547</v>
      </c>
      <c r="K1384" s="18" t="s">
        <v>16</v>
      </c>
    </row>
    <row r="1385" spans="1:11" x14ac:dyDescent="0.2">
      <c r="A1385" s="15">
        <v>54</v>
      </c>
      <c r="B1385" s="15" t="s">
        <v>1908</v>
      </c>
      <c r="C1385" s="16" t="s">
        <v>1911</v>
      </c>
      <c r="D1385" s="16" t="s">
        <v>1910</v>
      </c>
      <c r="E1385" s="16" t="s">
        <v>40</v>
      </c>
      <c r="F1385" s="17" t="s">
        <v>22</v>
      </c>
      <c r="G1385" s="22" t="s">
        <v>2529</v>
      </c>
      <c r="H1385" s="18" t="s">
        <v>547</v>
      </c>
      <c r="I1385" s="18" t="s">
        <v>16</v>
      </c>
      <c r="J1385" s="18" t="s">
        <v>547</v>
      </c>
      <c r="K1385" s="18" t="s">
        <v>16</v>
      </c>
    </row>
    <row r="1386" spans="1:11" x14ac:dyDescent="0.2">
      <c r="A1386" s="15">
        <v>54</v>
      </c>
      <c r="B1386" s="15" t="s">
        <v>1908</v>
      </c>
      <c r="C1386" s="16" t="s">
        <v>1912</v>
      </c>
      <c r="D1386" s="16" t="s">
        <v>1910</v>
      </c>
      <c r="E1386" s="16" t="s">
        <v>40</v>
      </c>
      <c r="F1386" s="17" t="s">
        <v>22</v>
      </c>
      <c r="G1386" s="22" t="s">
        <v>2529</v>
      </c>
      <c r="H1386" s="18" t="s">
        <v>547</v>
      </c>
      <c r="I1386" s="18" t="s">
        <v>16</v>
      </c>
      <c r="J1386" s="18" t="s">
        <v>547</v>
      </c>
      <c r="K1386" s="18" t="s">
        <v>16</v>
      </c>
    </row>
    <row r="1387" spans="1:11" x14ac:dyDescent="0.2">
      <c r="A1387" s="15">
        <v>54</v>
      </c>
      <c r="B1387" s="15" t="s">
        <v>1908</v>
      </c>
      <c r="C1387" s="16" t="s">
        <v>1913</v>
      </c>
      <c r="D1387" s="16" t="s">
        <v>1910</v>
      </c>
      <c r="E1387" s="16" t="s">
        <v>40</v>
      </c>
      <c r="F1387" s="17" t="s">
        <v>22</v>
      </c>
      <c r="G1387" s="22" t="s">
        <v>2529</v>
      </c>
      <c r="H1387" s="18" t="s">
        <v>547</v>
      </c>
      <c r="I1387" s="18" t="s">
        <v>16</v>
      </c>
      <c r="J1387" s="18" t="s">
        <v>547</v>
      </c>
      <c r="K1387" s="18" t="s">
        <v>16</v>
      </c>
    </row>
    <row r="1388" spans="1:11" x14ac:dyDescent="0.2">
      <c r="A1388" s="15">
        <v>54</v>
      </c>
      <c r="B1388" s="15" t="s">
        <v>1908</v>
      </c>
      <c r="C1388" s="16" t="s">
        <v>1914</v>
      </c>
      <c r="D1388" s="16" t="s">
        <v>1910</v>
      </c>
      <c r="E1388" s="16" t="s">
        <v>40</v>
      </c>
      <c r="F1388" s="17" t="s">
        <v>22</v>
      </c>
      <c r="G1388" s="22" t="s">
        <v>2529</v>
      </c>
      <c r="H1388" s="18" t="s">
        <v>547</v>
      </c>
      <c r="I1388" s="18" t="s">
        <v>16</v>
      </c>
      <c r="J1388" s="18" t="s">
        <v>547</v>
      </c>
      <c r="K1388" s="18" t="s">
        <v>16</v>
      </c>
    </row>
    <row r="1389" spans="1:11" x14ac:dyDescent="0.2">
      <c r="A1389" s="15">
        <v>54</v>
      </c>
      <c r="B1389" s="15" t="s">
        <v>1908</v>
      </c>
      <c r="C1389" s="16" t="s">
        <v>1915</v>
      </c>
      <c r="D1389" s="16" t="s">
        <v>1916</v>
      </c>
      <c r="E1389" s="16" t="s">
        <v>435</v>
      </c>
      <c r="F1389" s="17" t="s">
        <v>22</v>
      </c>
      <c r="G1389" s="22" t="s">
        <v>2529</v>
      </c>
      <c r="H1389" s="18" t="s">
        <v>547</v>
      </c>
      <c r="I1389" s="18" t="s">
        <v>16</v>
      </c>
      <c r="J1389" s="18" t="s">
        <v>547</v>
      </c>
      <c r="K1389" s="18" t="s">
        <v>16</v>
      </c>
    </row>
    <row r="1390" spans="1:11" x14ac:dyDescent="0.2">
      <c r="A1390" s="15">
        <v>54</v>
      </c>
      <c r="B1390" s="15" t="s">
        <v>1908</v>
      </c>
      <c r="C1390" s="16" t="s">
        <v>1917</v>
      </c>
      <c r="D1390" s="16" t="s">
        <v>1916</v>
      </c>
      <c r="E1390" s="16" t="s">
        <v>435</v>
      </c>
      <c r="F1390" s="17" t="s">
        <v>22</v>
      </c>
      <c r="G1390" s="22" t="s">
        <v>2529</v>
      </c>
      <c r="H1390" s="18" t="s">
        <v>547</v>
      </c>
      <c r="I1390" s="18" t="s">
        <v>16</v>
      </c>
      <c r="J1390" s="18" t="s">
        <v>547</v>
      </c>
      <c r="K1390" s="18" t="s">
        <v>16</v>
      </c>
    </row>
    <row r="1391" spans="1:11" x14ac:dyDescent="0.2">
      <c r="A1391" s="15">
        <v>54</v>
      </c>
      <c r="B1391" s="15" t="s">
        <v>1908</v>
      </c>
      <c r="C1391" s="16" t="s">
        <v>1918</v>
      </c>
      <c r="D1391" s="16" t="s">
        <v>1910</v>
      </c>
      <c r="E1391" s="16" t="s">
        <v>40</v>
      </c>
      <c r="F1391" s="17" t="s">
        <v>22</v>
      </c>
      <c r="G1391" s="22" t="s">
        <v>2529</v>
      </c>
      <c r="H1391" s="18" t="s">
        <v>547</v>
      </c>
      <c r="I1391" s="18" t="s">
        <v>16</v>
      </c>
      <c r="J1391" s="18" t="s">
        <v>547</v>
      </c>
      <c r="K1391" s="18" t="s">
        <v>16</v>
      </c>
    </row>
    <row r="1392" spans="1:11" x14ac:dyDescent="0.2">
      <c r="A1392" s="15">
        <v>54</v>
      </c>
      <c r="B1392" s="15" t="s">
        <v>1908</v>
      </c>
      <c r="C1392" s="16" t="s">
        <v>1919</v>
      </c>
      <c r="D1392" s="16" t="s">
        <v>1910</v>
      </c>
      <c r="E1392" s="16" t="s">
        <v>40</v>
      </c>
      <c r="F1392" s="17" t="s">
        <v>22</v>
      </c>
      <c r="G1392" s="22" t="s">
        <v>2529</v>
      </c>
      <c r="H1392" s="18" t="s">
        <v>547</v>
      </c>
      <c r="I1392" s="18" t="s">
        <v>16</v>
      </c>
      <c r="J1392" s="18" t="s">
        <v>547</v>
      </c>
      <c r="K1392" s="18" t="s">
        <v>16</v>
      </c>
    </row>
    <row r="1393" spans="1:11" x14ac:dyDescent="0.2">
      <c r="A1393" s="15">
        <v>54</v>
      </c>
      <c r="B1393" s="15" t="s">
        <v>1908</v>
      </c>
      <c r="C1393" s="16" t="s">
        <v>1920</v>
      </c>
      <c r="D1393" s="16" t="s">
        <v>1910</v>
      </c>
      <c r="E1393" s="16" t="s">
        <v>40</v>
      </c>
      <c r="F1393" s="17" t="s">
        <v>22</v>
      </c>
      <c r="G1393" s="22" t="s">
        <v>2529</v>
      </c>
      <c r="H1393" s="18" t="s">
        <v>547</v>
      </c>
      <c r="I1393" s="18" t="s">
        <v>16</v>
      </c>
      <c r="J1393" s="18" t="s">
        <v>547</v>
      </c>
      <c r="K1393" s="18" t="s">
        <v>16</v>
      </c>
    </row>
    <row r="1394" spans="1:11" x14ac:dyDescent="0.2">
      <c r="A1394" s="15">
        <v>54</v>
      </c>
      <c r="B1394" s="15" t="s">
        <v>1908</v>
      </c>
      <c r="C1394" s="16" t="s">
        <v>1921</v>
      </c>
      <c r="D1394" s="16" t="s">
        <v>1910</v>
      </c>
      <c r="E1394" s="16" t="s">
        <v>40</v>
      </c>
      <c r="F1394" s="17" t="s">
        <v>22</v>
      </c>
      <c r="G1394" s="22" t="s">
        <v>2529</v>
      </c>
      <c r="H1394" s="18" t="s">
        <v>547</v>
      </c>
      <c r="I1394" s="18" t="s">
        <v>16</v>
      </c>
      <c r="J1394" s="18" t="s">
        <v>547</v>
      </c>
      <c r="K1394" s="18" t="s">
        <v>16</v>
      </c>
    </row>
    <row r="1395" spans="1:11" x14ac:dyDescent="0.2">
      <c r="A1395" s="15">
        <v>54</v>
      </c>
      <c r="B1395" s="15" t="s">
        <v>1908</v>
      </c>
      <c r="C1395" s="16" t="s">
        <v>1922</v>
      </c>
      <c r="D1395" s="16" t="s">
        <v>1916</v>
      </c>
      <c r="E1395" s="16" t="s">
        <v>435</v>
      </c>
      <c r="F1395" s="17" t="s">
        <v>22</v>
      </c>
      <c r="G1395" s="22" t="s">
        <v>2529</v>
      </c>
      <c r="H1395" s="18" t="s">
        <v>547</v>
      </c>
      <c r="I1395" s="18" t="s">
        <v>16</v>
      </c>
      <c r="J1395" s="18" t="s">
        <v>547</v>
      </c>
      <c r="K1395" s="18" t="s">
        <v>16</v>
      </c>
    </row>
    <row r="1396" spans="1:11" x14ac:dyDescent="0.2">
      <c r="A1396" s="15">
        <v>54</v>
      </c>
      <c r="B1396" s="15" t="s">
        <v>1908</v>
      </c>
      <c r="C1396" s="16" t="s">
        <v>1923</v>
      </c>
      <c r="D1396" s="16" t="s">
        <v>1916</v>
      </c>
      <c r="E1396" s="16" t="s">
        <v>435</v>
      </c>
      <c r="F1396" s="17" t="s">
        <v>22</v>
      </c>
      <c r="G1396" s="22" t="s">
        <v>2529</v>
      </c>
      <c r="H1396" s="18" t="s">
        <v>547</v>
      </c>
      <c r="I1396" s="18" t="s">
        <v>16</v>
      </c>
      <c r="J1396" s="18" t="s">
        <v>547</v>
      </c>
      <c r="K1396" s="18" t="s">
        <v>16</v>
      </c>
    </row>
    <row r="1397" spans="1:11" x14ac:dyDescent="0.2">
      <c r="A1397" s="15">
        <v>54</v>
      </c>
      <c r="B1397" s="15" t="s">
        <v>1908</v>
      </c>
      <c r="C1397" s="16" t="s">
        <v>1924</v>
      </c>
      <c r="D1397" s="16" t="s">
        <v>1910</v>
      </c>
      <c r="E1397" s="16" t="s">
        <v>40</v>
      </c>
      <c r="F1397" s="17" t="s">
        <v>22</v>
      </c>
      <c r="G1397" s="22" t="s">
        <v>2529</v>
      </c>
      <c r="H1397" s="18" t="s">
        <v>547</v>
      </c>
      <c r="I1397" s="18" t="s">
        <v>16</v>
      </c>
      <c r="J1397" s="18" t="s">
        <v>547</v>
      </c>
      <c r="K1397" s="18" t="s">
        <v>16</v>
      </c>
    </row>
    <row r="1398" spans="1:11" x14ac:dyDescent="0.2">
      <c r="A1398" s="15">
        <v>54</v>
      </c>
      <c r="B1398" s="15" t="s">
        <v>1908</v>
      </c>
      <c r="C1398" s="16" t="s">
        <v>1925</v>
      </c>
      <c r="D1398" s="16" t="s">
        <v>1910</v>
      </c>
      <c r="E1398" s="16" t="s">
        <v>40</v>
      </c>
      <c r="F1398" s="17" t="s">
        <v>22</v>
      </c>
      <c r="G1398" s="22" t="s">
        <v>2529</v>
      </c>
      <c r="H1398" s="18" t="s">
        <v>547</v>
      </c>
      <c r="I1398" s="18" t="s">
        <v>16</v>
      </c>
      <c r="J1398" s="18" t="s">
        <v>547</v>
      </c>
      <c r="K1398" s="18" t="s">
        <v>16</v>
      </c>
    </row>
    <row r="1399" spans="1:11" x14ac:dyDescent="0.2">
      <c r="A1399" s="15">
        <v>54</v>
      </c>
      <c r="B1399" s="15" t="s">
        <v>1908</v>
      </c>
      <c r="C1399" s="16" t="s">
        <v>1926</v>
      </c>
      <c r="D1399" s="16" t="s">
        <v>1910</v>
      </c>
      <c r="E1399" s="16" t="s">
        <v>40</v>
      </c>
      <c r="F1399" s="17" t="s">
        <v>22</v>
      </c>
      <c r="G1399" s="22" t="s">
        <v>2529</v>
      </c>
      <c r="H1399" s="18" t="s">
        <v>547</v>
      </c>
      <c r="I1399" s="18" t="s">
        <v>16</v>
      </c>
      <c r="J1399" s="18" t="s">
        <v>547</v>
      </c>
      <c r="K1399" s="18" t="s">
        <v>16</v>
      </c>
    </row>
    <row r="1400" spans="1:11" x14ac:dyDescent="0.2">
      <c r="A1400" s="15">
        <v>54</v>
      </c>
      <c r="B1400" s="15" t="s">
        <v>1908</v>
      </c>
      <c r="C1400" s="16" t="s">
        <v>1927</v>
      </c>
      <c r="D1400" s="16" t="s">
        <v>1910</v>
      </c>
      <c r="E1400" s="16" t="s">
        <v>40</v>
      </c>
      <c r="F1400" s="17" t="s">
        <v>22</v>
      </c>
      <c r="G1400" s="22" t="s">
        <v>2529</v>
      </c>
      <c r="H1400" s="18" t="s">
        <v>547</v>
      </c>
      <c r="I1400" s="18" t="s">
        <v>16</v>
      </c>
      <c r="J1400" s="18" t="s">
        <v>547</v>
      </c>
      <c r="K1400" s="18" t="s">
        <v>16</v>
      </c>
    </row>
    <row r="1401" spans="1:11" x14ac:dyDescent="0.2">
      <c r="A1401" s="15">
        <v>54</v>
      </c>
      <c r="B1401" s="15" t="s">
        <v>1908</v>
      </c>
      <c r="C1401" s="16" t="s">
        <v>1928</v>
      </c>
      <c r="D1401" s="16" t="s">
        <v>1910</v>
      </c>
      <c r="E1401" s="16" t="s">
        <v>40</v>
      </c>
      <c r="F1401" s="17" t="s">
        <v>22</v>
      </c>
      <c r="G1401" s="22" t="s">
        <v>2529</v>
      </c>
      <c r="H1401" s="18" t="s">
        <v>547</v>
      </c>
      <c r="I1401" s="18" t="s">
        <v>16</v>
      </c>
      <c r="J1401" s="18" t="s">
        <v>547</v>
      </c>
      <c r="K1401" s="18" t="s">
        <v>16</v>
      </c>
    </row>
    <row r="1402" spans="1:11" x14ac:dyDescent="0.2">
      <c r="A1402" s="15">
        <v>54</v>
      </c>
      <c r="B1402" s="15" t="s">
        <v>1908</v>
      </c>
      <c r="C1402" s="16" t="s">
        <v>1929</v>
      </c>
      <c r="D1402" s="16" t="s">
        <v>1910</v>
      </c>
      <c r="E1402" s="16" t="s">
        <v>40</v>
      </c>
      <c r="F1402" s="17" t="s">
        <v>22</v>
      </c>
      <c r="G1402" s="22" t="s">
        <v>2529</v>
      </c>
      <c r="H1402" s="18" t="s">
        <v>547</v>
      </c>
      <c r="I1402" s="18" t="s">
        <v>16</v>
      </c>
      <c r="J1402" s="18" t="s">
        <v>547</v>
      </c>
      <c r="K1402" s="18" t="s">
        <v>16</v>
      </c>
    </row>
    <row r="1403" spans="1:11" x14ac:dyDescent="0.2">
      <c r="A1403" s="15">
        <v>54</v>
      </c>
      <c r="B1403" s="15" t="s">
        <v>1908</v>
      </c>
      <c r="C1403" s="16" t="s">
        <v>1930</v>
      </c>
      <c r="D1403" s="16" t="s">
        <v>1931</v>
      </c>
      <c r="E1403" s="16" t="s">
        <v>435</v>
      </c>
      <c r="F1403" s="17" t="s">
        <v>22</v>
      </c>
      <c r="G1403" s="22" t="s">
        <v>2529</v>
      </c>
      <c r="H1403" s="18" t="s">
        <v>547</v>
      </c>
      <c r="I1403" s="18" t="s">
        <v>16</v>
      </c>
      <c r="J1403" s="18" t="s">
        <v>547</v>
      </c>
      <c r="K1403" s="18" t="s">
        <v>16</v>
      </c>
    </row>
    <row r="1404" spans="1:11" x14ac:dyDescent="0.2">
      <c r="A1404" s="15">
        <v>54</v>
      </c>
      <c r="B1404" s="15" t="s">
        <v>1908</v>
      </c>
      <c r="C1404" s="16" t="s">
        <v>1932</v>
      </c>
      <c r="D1404" s="16" t="s">
        <v>1931</v>
      </c>
      <c r="E1404" s="16" t="s">
        <v>435</v>
      </c>
      <c r="F1404" s="17" t="s">
        <v>22</v>
      </c>
      <c r="G1404" s="22" t="s">
        <v>2529</v>
      </c>
      <c r="H1404" s="18" t="s">
        <v>547</v>
      </c>
      <c r="I1404" s="18" t="s">
        <v>16</v>
      </c>
      <c r="J1404" s="18" t="s">
        <v>547</v>
      </c>
      <c r="K1404" s="18" t="s">
        <v>16</v>
      </c>
    </row>
    <row r="1405" spans="1:11" x14ac:dyDescent="0.2">
      <c r="A1405" s="15">
        <v>54</v>
      </c>
      <c r="B1405" s="15" t="s">
        <v>1908</v>
      </c>
      <c r="C1405" s="16" t="s">
        <v>1933</v>
      </c>
      <c r="D1405" s="16" t="s">
        <v>1931</v>
      </c>
      <c r="E1405" s="16" t="s">
        <v>435</v>
      </c>
      <c r="F1405" s="17" t="s">
        <v>22</v>
      </c>
      <c r="G1405" s="22" t="s">
        <v>2529</v>
      </c>
      <c r="H1405" s="18" t="s">
        <v>547</v>
      </c>
      <c r="I1405" s="18" t="s">
        <v>16</v>
      </c>
      <c r="J1405" s="18" t="s">
        <v>547</v>
      </c>
      <c r="K1405" s="18" t="s">
        <v>16</v>
      </c>
    </row>
    <row r="1406" spans="1:11" x14ac:dyDescent="0.2">
      <c r="A1406" s="15">
        <v>54</v>
      </c>
      <c r="B1406" s="15" t="s">
        <v>1908</v>
      </c>
      <c r="C1406" s="16" t="s">
        <v>1934</v>
      </c>
      <c r="D1406" s="16" t="s">
        <v>1931</v>
      </c>
      <c r="E1406" s="16" t="s">
        <v>435</v>
      </c>
      <c r="F1406" s="17" t="s">
        <v>22</v>
      </c>
      <c r="G1406" s="22" t="s">
        <v>2529</v>
      </c>
      <c r="H1406" s="18" t="s">
        <v>547</v>
      </c>
      <c r="I1406" s="18" t="s">
        <v>16</v>
      </c>
      <c r="J1406" s="18" t="s">
        <v>547</v>
      </c>
      <c r="K1406" s="18" t="s">
        <v>16</v>
      </c>
    </row>
    <row r="1407" spans="1:11" x14ac:dyDescent="0.2">
      <c r="A1407" s="15">
        <v>54</v>
      </c>
      <c r="B1407" s="15" t="s">
        <v>1908</v>
      </c>
      <c r="C1407" s="16" t="s">
        <v>1935</v>
      </c>
      <c r="D1407" s="16" t="s">
        <v>1931</v>
      </c>
      <c r="E1407" s="16" t="s">
        <v>435</v>
      </c>
      <c r="F1407" s="17" t="s">
        <v>22</v>
      </c>
      <c r="G1407" s="22" t="s">
        <v>2529</v>
      </c>
      <c r="H1407" s="18" t="s">
        <v>547</v>
      </c>
      <c r="I1407" s="18" t="s">
        <v>16</v>
      </c>
      <c r="J1407" s="18" t="s">
        <v>547</v>
      </c>
      <c r="K1407" s="18" t="s">
        <v>16</v>
      </c>
    </row>
    <row r="1408" spans="1:11" x14ac:dyDescent="0.2">
      <c r="A1408" s="15">
        <v>54</v>
      </c>
      <c r="B1408" s="15" t="s">
        <v>1908</v>
      </c>
      <c r="C1408" s="16" t="s">
        <v>1936</v>
      </c>
      <c r="D1408" s="16" t="s">
        <v>1931</v>
      </c>
      <c r="E1408" s="16" t="s">
        <v>435</v>
      </c>
      <c r="F1408" s="17" t="s">
        <v>22</v>
      </c>
      <c r="G1408" s="22" t="s">
        <v>2529</v>
      </c>
      <c r="H1408" s="18" t="s">
        <v>547</v>
      </c>
      <c r="I1408" s="18" t="s">
        <v>16</v>
      </c>
      <c r="J1408" s="18" t="s">
        <v>547</v>
      </c>
      <c r="K1408" s="18" t="s">
        <v>16</v>
      </c>
    </row>
    <row r="1409" spans="1:11" x14ac:dyDescent="0.2">
      <c r="A1409" s="15">
        <v>54</v>
      </c>
      <c r="B1409" s="15" t="s">
        <v>1908</v>
      </c>
      <c r="C1409" s="16" t="s">
        <v>1937</v>
      </c>
      <c r="D1409" s="16" t="s">
        <v>1931</v>
      </c>
      <c r="E1409" s="16" t="s">
        <v>435</v>
      </c>
      <c r="F1409" s="17" t="s">
        <v>22</v>
      </c>
      <c r="G1409" s="22" t="s">
        <v>2529</v>
      </c>
      <c r="H1409" s="18" t="s">
        <v>547</v>
      </c>
      <c r="I1409" s="18" t="s">
        <v>16</v>
      </c>
      <c r="J1409" s="18" t="s">
        <v>547</v>
      </c>
      <c r="K1409" s="18" t="s">
        <v>16</v>
      </c>
    </row>
    <row r="1410" spans="1:11" x14ac:dyDescent="0.2">
      <c r="A1410" s="15">
        <v>54</v>
      </c>
      <c r="B1410" s="15" t="s">
        <v>1908</v>
      </c>
      <c r="C1410" s="16" t="s">
        <v>1938</v>
      </c>
      <c r="D1410" s="16" t="s">
        <v>1931</v>
      </c>
      <c r="E1410" s="16" t="s">
        <v>435</v>
      </c>
      <c r="F1410" s="17" t="s">
        <v>22</v>
      </c>
      <c r="G1410" s="22" t="s">
        <v>2529</v>
      </c>
      <c r="H1410" s="18" t="s">
        <v>547</v>
      </c>
      <c r="I1410" s="18" t="s">
        <v>16</v>
      </c>
      <c r="J1410" s="18" t="s">
        <v>547</v>
      </c>
      <c r="K1410" s="18" t="s">
        <v>16</v>
      </c>
    </row>
    <row r="1411" spans="1:11" x14ac:dyDescent="0.2">
      <c r="A1411" s="15">
        <v>54</v>
      </c>
      <c r="B1411" s="15" t="s">
        <v>1908</v>
      </c>
      <c r="C1411" s="16" t="s">
        <v>1939</v>
      </c>
      <c r="D1411" s="16" t="s">
        <v>1931</v>
      </c>
      <c r="E1411" s="16" t="s">
        <v>435</v>
      </c>
      <c r="F1411" s="17" t="s">
        <v>22</v>
      </c>
      <c r="G1411" s="22" t="s">
        <v>2529</v>
      </c>
      <c r="H1411" s="18" t="s">
        <v>547</v>
      </c>
      <c r="I1411" s="18" t="s">
        <v>16</v>
      </c>
      <c r="J1411" s="18" t="s">
        <v>547</v>
      </c>
      <c r="K1411" s="18" t="s">
        <v>16</v>
      </c>
    </row>
    <row r="1412" spans="1:11" x14ac:dyDescent="0.2">
      <c r="A1412" s="15">
        <v>54</v>
      </c>
      <c r="B1412" s="15" t="s">
        <v>1908</v>
      </c>
      <c r="C1412" s="16" t="s">
        <v>1940</v>
      </c>
      <c r="D1412" s="16" t="s">
        <v>1931</v>
      </c>
      <c r="E1412" s="16" t="s">
        <v>435</v>
      </c>
      <c r="F1412" s="17" t="s">
        <v>22</v>
      </c>
      <c r="G1412" s="22" t="s">
        <v>2529</v>
      </c>
      <c r="H1412" s="18" t="s">
        <v>547</v>
      </c>
      <c r="I1412" s="18" t="s">
        <v>16</v>
      </c>
      <c r="J1412" s="18" t="s">
        <v>547</v>
      </c>
      <c r="K1412" s="18" t="s">
        <v>16</v>
      </c>
    </row>
    <row r="1413" spans="1:11" x14ac:dyDescent="0.2">
      <c r="A1413" s="15">
        <v>54</v>
      </c>
      <c r="B1413" s="15" t="s">
        <v>1908</v>
      </c>
      <c r="C1413" s="16" t="s">
        <v>1941</v>
      </c>
      <c r="D1413" s="16" t="s">
        <v>1916</v>
      </c>
      <c r="E1413" s="16" t="s">
        <v>435</v>
      </c>
      <c r="F1413" s="17" t="s">
        <v>22</v>
      </c>
      <c r="G1413" s="22" t="s">
        <v>2529</v>
      </c>
      <c r="H1413" s="18" t="s">
        <v>547</v>
      </c>
      <c r="I1413" s="18" t="s">
        <v>16</v>
      </c>
      <c r="J1413" s="18" t="s">
        <v>547</v>
      </c>
      <c r="K1413" s="18" t="s">
        <v>16</v>
      </c>
    </row>
    <row r="1414" spans="1:11" x14ac:dyDescent="0.2">
      <c r="A1414" s="15">
        <v>54</v>
      </c>
      <c r="B1414" s="15" t="s">
        <v>1908</v>
      </c>
      <c r="C1414" s="16" t="s">
        <v>1942</v>
      </c>
      <c r="D1414" s="16" t="s">
        <v>1916</v>
      </c>
      <c r="E1414" s="16" t="s">
        <v>435</v>
      </c>
      <c r="F1414" s="17" t="s">
        <v>22</v>
      </c>
      <c r="G1414" s="22" t="s">
        <v>2529</v>
      </c>
      <c r="H1414" s="18" t="s">
        <v>547</v>
      </c>
      <c r="I1414" s="18" t="s">
        <v>16</v>
      </c>
      <c r="J1414" s="18" t="s">
        <v>547</v>
      </c>
      <c r="K1414" s="18" t="s">
        <v>16</v>
      </c>
    </row>
    <row r="1415" spans="1:11" x14ac:dyDescent="0.2">
      <c r="A1415" s="15">
        <v>54</v>
      </c>
      <c r="B1415" s="15" t="s">
        <v>1908</v>
      </c>
      <c r="C1415" s="16" t="s">
        <v>1943</v>
      </c>
      <c r="D1415" s="16" t="s">
        <v>1944</v>
      </c>
      <c r="E1415" s="16" t="s">
        <v>435</v>
      </c>
      <c r="F1415" s="17" t="s">
        <v>22</v>
      </c>
      <c r="G1415" s="22" t="s">
        <v>2529</v>
      </c>
      <c r="H1415" s="18" t="s">
        <v>16</v>
      </c>
      <c r="I1415" s="19" t="s">
        <v>17</v>
      </c>
      <c r="J1415" s="18" t="s">
        <v>16</v>
      </c>
      <c r="K1415" s="18" t="s">
        <v>16</v>
      </c>
    </row>
    <row r="1416" spans="1:11" x14ac:dyDescent="0.2">
      <c r="A1416" s="15">
        <v>54</v>
      </c>
      <c r="B1416" s="15" t="s">
        <v>1908</v>
      </c>
      <c r="C1416" s="16" t="s">
        <v>1945</v>
      </c>
      <c r="D1416" s="16" t="s">
        <v>1944</v>
      </c>
      <c r="E1416" s="16" t="s">
        <v>435</v>
      </c>
      <c r="F1416" s="17" t="s">
        <v>22</v>
      </c>
      <c r="G1416" s="22" t="s">
        <v>2529</v>
      </c>
      <c r="H1416" s="18" t="s">
        <v>16</v>
      </c>
      <c r="I1416" s="19" t="s">
        <v>17</v>
      </c>
      <c r="J1416" s="18" t="s">
        <v>16</v>
      </c>
      <c r="K1416" s="18" t="s">
        <v>16</v>
      </c>
    </row>
    <row r="1417" spans="1:11" x14ac:dyDescent="0.2">
      <c r="A1417" s="15">
        <v>54</v>
      </c>
      <c r="B1417" s="15" t="s">
        <v>1908</v>
      </c>
      <c r="C1417" s="16" t="s">
        <v>1946</v>
      </c>
      <c r="D1417" s="16" t="s">
        <v>1944</v>
      </c>
      <c r="E1417" s="16" t="s">
        <v>435</v>
      </c>
      <c r="F1417" s="17" t="s">
        <v>22</v>
      </c>
      <c r="G1417" s="22" t="s">
        <v>2529</v>
      </c>
      <c r="H1417" s="18" t="s">
        <v>16</v>
      </c>
      <c r="I1417" s="19" t="s">
        <v>17</v>
      </c>
      <c r="J1417" s="18" t="s">
        <v>16</v>
      </c>
      <c r="K1417" s="18" t="s">
        <v>16</v>
      </c>
    </row>
    <row r="1418" spans="1:11" x14ac:dyDescent="0.2">
      <c r="A1418" s="15">
        <v>54</v>
      </c>
      <c r="B1418" s="15" t="s">
        <v>1908</v>
      </c>
      <c r="C1418" s="16" t="s">
        <v>1947</v>
      </c>
      <c r="D1418" s="16" t="s">
        <v>1944</v>
      </c>
      <c r="E1418" s="16" t="s">
        <v>435</v>
      </c>
      <c r="F1418" s="17" t="s">
        <v>22</v>
      </c>
      <c r="G1418" s="22" t="s">
        <v>2529</v>
      </c>
      <c r="H1418" s="18" t="s">
        <v>16</v>
      </c>
      <c r="I1418" s="19" t="s">
        <v>17</v>
      </c>
      <c r="J1418" s="18" t="s">
        <v>16</v>
      </c>
      <c r="K1418" s="18" t="s">
        <v>16</v>
      </c>
    </row>
    <row r="1419" spans="1:11" x14ac:dyDescent="0.2">
      <c r="A1419" s="15">
        <v>54</v>
      </c>
      <c r="B1419" s="15" t="s">
        <v>1908</v>
      </c>
      <c r="C1419" s="16" t="s">
        <v>1948</v>
      </c>
      <c r="D1419" s="16" t="s">
        <v>1949</v>
      </c>
      <c r="E1419" s="16" t="s">
        <v>435</v>
      </c>
      <c r="F1419" s="17" t="s">
        <v>22</v>
      </c>
      <c r="G1419" s="22" t="s">
        <v>2529</v>
      </c>
      <c r="H1419" s="18" t="s">
        <v>547</v>
      </c>
      <c r="I1419" s="18" t="s">
        <v>16</v>
      </c>
      <c r="J1419" s="18" t="s">
        <v>547</v>
      </c>
      <c r="K1419" s="18" t="s">
        <v>16</v>
      </c>
    </row>
    <row r="1420" spans="1:11" x14ac:dyDescent="0.2">
      <c r="A1420" s="15">
        <v>54</v>
      </c>
      <c r="B1420" s="15" t="s">
        <v>1908</v>
      </c>
      <c r="C1420" s="16" t="s">
        <v>1950</v>
      </c>
      <c r="D1420" s="16" t="s">
        <v>1949</v>
      </c>
      <c r="E1420" s="16" t="s">
        <v>435</v>
      </c>
      <c r="F1420" s="17" t="s">
        <v>22</v>
      </c>
      <c r="G1420" s="22" t="s">
        <v>2529</v>
      </c>
      <c r="H1420" s="18" t="s">
        <v>547</v>
      </c>
      <c r="I1420" s="18" t="s">
        <v>16</v>
      </c>
      <c r="J1420" s="18" t="s">
        <v>547</v>
      </c>
      <c r="K1420" s="18" t="s">
        <v>16</v>
      </c>
    </row>
    <row r="1421" spans="1:11" x14ac:dyDescent="0.2">
      <c r="A1421" s="15">
        <v>54</v>
      </c>
      <c r="B1421" s="15" t="s">
        <v>1908</v>
      </c>
      <c r="C1421" s="16" t="s">
        <v>1951</v>
      </c>
      <c r="D1421" s="16" t="s">
        <v>1949</v>
      </c>
      <c r="E1421" s="16" t="s">
        <v>435</v>
      </c>
      <c r="F1421" s="17" t="s">
        <v>22</v>
      </c>
      <c r="G1421" s="22" t="s">
        <v>2529</v>
      </c>
      <c r="H1421" s="18" t="s">
        <v>547</v>
      </c>
      <c r="I1421" s="18" t="s">
        <v>16</v>
      </c>
      <c r="J1421" s="18" t="s">
        <v>547</v>
      </c>
      <c r="K1421" s="18" t="s">
        <v>16</v>
      </c>
    </row>
    <row r="1422" spans="1:11" x14ac:dyDescent="0.2">
      <c r="A1422" s="15">
        <v>54</v>
      </c>
      <c r="B1422" s="15" t="s">
        <v>1908</v>
      </c>
      <c r="C1422" s="16" t="s">
        <v>1952</v>
      </c>
      <c r="D1422" s="16" t="s">
        <v>1949</v>
      </c>
      <c r="E1422" s="16" t="s">
        <v>435</v>
      </c>
      <c r="F1422" s="17" t="s">
        <v>22</v>
      </c>
      <c r="G1422" s="22" t="s">
        <v>2529</v>
      </c>
      <c r="H1422" s="18" t="s">
        <v>547</v>
      </c>
      <c r="I1422" s="18" t="s">
        <v>16</v>
      </c>
      <c r="J1422" s="18" t="s">
        <v>547</v>
      </c>
      <c r="K1422" s="18" t="s">
        <v>16</v>
      </c>
    </row>
    <row r="1423" spans="1:11" x14ac:dyDescent="0.2">
      <c r="A1423" s="15">
        <v>54</v>
      </c>
      <c r="B1423" s="15" t="s">
        <v>1908</v>
      </c>
      <c r="C1423" s="16" t="s">
        <v>1953</v>
      </c>
      <c r="D1423" s="16" t="s">
        <v>1949</v>
      </c>
      <c r="E1423" s="16" t="s">
        <v>435</v>
      </c>
      <c r="F1423" s="17" t="s">
        <v>22</v>
      </c>
      <c r="G1423" s="22" t="s">
        <v>2529</v>
      </c>
      <c r="H1423" s="18" t="s">
        <v>547</v>
      </c>
      <c r="I1423" s="18" t="s">
        <v>16</v>
      </c>
      <c r="J1423" s="18" t="s">
        <v>547</v>
      </c>
      <c r="K1423" s="18" t="s">
        <v>16</v>
      </c>
    </row>
    <row r="1424" spans="1:11" x14ac:dyDescent="0.2">
      <c r="A1424" s="15">
        <v>54</v>
      </c>
      <c r="B1424" s="15" t="s">
        <v>1908</v>
      </c>
      <c r="C1424" s="16" t="s">
        <v>1954</v>
      </c>
      <c r="D1424" s="16" t="s">
        <v>1955</v>
      </c>
      <c r="E1424" s="16" t="s">
        <v>435</v>
      </c>
      <c r="F1424" s="17" t="s">
        <v>22</v>
      </c>
      <c r="G1424" s="22" t="s">
        <v>2529</v>
      </c>
      <c r="H1424" s="18" t="s">
        <v>547</v>
      </c>
      <c r="I1424" s="18" t="s">
        <v>16</v>
      </c>
      <c r="J1424" s="18" t="s">
        <v>547</v>
      </c>
      <c r="K1424" s="18" t="s">
        <v>16</v>
      </c>
    </row>
    <row r="1425" spans="1:11" x14ac:dyDescent="0.2">
      <c r="A1425" s="15">
        <v>54</v>
      </c>
      <c r="B1425" s="15" t="s">
        <v>1908</v>
      </c>
      <c r="C1425" s="16" t="s">
        <v>1956</v>
      </c>
      <c r="D1425" s="16" t="s">
        <v>1955</v>
      </c>
      <c r="E1425" s="16" t="s">
        <v>435</v>
      </c>
      <c r="F1425" s="17" t="s">
        <v>22</v>
      </c>
      <c r="G1425" s="22" t="s">
        <v>2529</v>
      </c>
      <c r="H1425" s="18" t="s">
        <v>547</v>
      </c>
      <c r="I1425" s="18" t="s">
        <v>16</v>
      </c>
      <c r="J1425" s="18" t="s">
        <v>547</v>
      </c>
      <c r="K1425" s="18" t="s">
        <v>16</v>
      </c>
    </row>
    <row r="1426" spans="1:11" x14ac:dyDescent="0.2">
      <c r="A1426" s="15">
        <v>54</v>
      </c>
      <c r="B1426" s="15" t="s">
        <v>1908</v>
      </c>
      <c r="C1426" s="16" t="s">
        <v>1957</v>
      </c>
      <c r="D1426" s="16" t="s">
        <v>1955</v>
      </c>
      <c r="E1426" s="16" t="s">
        <v>435</v>
      </c>
      <c r="F1426" s="17" t="s">
        <v>22</v>
      </c>
      <c r="G1426" s="22" t="s">
        <v>2529</v>
      </c>
      <c r="H1426" s="18" t="s">
        <v>547</v>
      </c>
      <c r="I1426" s="18" t="s">
        <v>16</v>
      </c>
      <c r="J1426" s="18" t="s">
        <v>547</v>
      </c>
      <c r="K1426" s="18" t="s">
        <v>16</v>
      </c>
    </row>
    <row r="1427" spans="1:11" x14ac:dyDescent="0.2">
      <c r="A1427" s="15">
        <v>54</v>
      </c>
      <c r="B1427" s="15" t="s">
        <v>1908</v>
      </c>
      <c r="C1427" s="16" t="s">
        <v>1958</v>
      </c>
      <c r="D1427" s="16" t="s">
        <v>1949</v>
      </c>
      <c r="E1427" s="16" t="s">
        <v>435</v>
      </c>
      <c r="F1427" s="17" t="s">
        <v>22</v>
      </c>
      <c r="G1427" s="22" t="s">
        <v>2529</v>
      </c>
      <c r="H1427" s="18" t="s">
        <v>547</v>
      </c>
      <c r="I1427" s="18" t="s">
        <v>16</v>
      </c>
      <c r="J1427" s="18" t="s">
        <v>547</v>
      </c>
      <c r="K1427" s="18" t="s">
        <v>16</v>
      </c>
    </row>
    <row r="1428" spans="1:11" x14ac:dyDescent="0.2">
      <c r="A1428" s="15">
        <v>54</v>
      </c>
      <c r="B1428" s="15" t="s">
        <v>1908</v>
      </c>
      <c r="C1428" s="16" t="s">
        <v>1959</v>
      </c>
      <c r="D1428" s="16" t="s">
        <v>1949</v>
      </c>
      <c r="E1428" s="16" t="s">
        <v>435</v>
      </c>
      <c r="F1428" s="17" t="s">
        <v>22</v>
      </c>
      <c r="G1428" s="22" t="s">
        <v>2529</v>
      </c>
      <c r="H1428" s="18" t="s">
        <v>547</v>
      </c>
      <c r="I1428" s="18" t="s">
        <v>16</v>
      </c>
      <c r="J1428" s="18" t="s">
        <v>547</v>
      </c>
      <c r="K1428" s="18" t="s">
        <v>16</v>
      </c>
    </row>
    <row r="1429" spans="1:11" x14ac:dyDescent="0.2">
      <c r="A1429" s="15">
        <v>54</v>
      </c>
      <c r="B1429" s="15" t="s">
        <v>1908</v>
      </c>
      <c r="C1429" s="16" t="s">
        <v>1959</v>
      </c>
      <c r="D1429" s="16" t="s">
        <v>1949</v>
      </c>
      <c r="E1429" s="16" t="s">
        <v>435</v>
      </c>
      <c r="F1429" s="17" t="s">
        <v>22</v>
      </c>
      <c r="G1429" s="22" t="s">
        <v>2529</v>
      </c>
      <c r="H1429" s="18" t="s">
        <v>547</v>
      </c>
      <c r="I1429" s="18" t="s">
        <v>16</v>
      </c>
      <c r="J1429" s="18" t="s">
        <v>547</v>
      </c>
      <c r="K1429" s="18" t="s">
        <v>16</v>
      </c>
    </row>
    <row r="1430" spans="1:11" x14ac:dyDescent="0.2">
      <c r="A1430" s="15">
        <v>55</v>
      </c>
      <c r="B1430" s="15" t="s">
        <v>578</v>
      </c>
      <c r="C1430" s="16" t="s">
        <v>1960</v>
      </c>
      <c r="D1430" s="16" t="s">
        <v>1961</v>
      </c>
      <c r="E1430" s="16" t="s">
        <v>435</v>
      </c>
      <c r="F1430" s="17" t="s">
        <v>546</v>
      </c>
      <c r="G1430" s="22" t="s">
        <v>2529</v>
      </c>
      <c r="H1430" s="18" t="s">
        <v>547</v>
      </c>
      <c r="I1430" s="18" t="s">
        <v>16</v>
      </c>
      <c r="J1430" s="18" t="s">
        <v>547</v>
      </c>
      <c r="K1430" s="18" t="s">
        <v>16</v>
      </c>
    </row>
    <row r="1431" spans="1:11" x14ac:dyDescent="0.2">
      <c r="A1431" s="15">
        <v>55</v>
      </c>
      <c r="B1431" s="15" t="s">
        <v>578</v>
      </c>
      <c r="C1431" s="16" t="s">
        <v>1962</v>
      </c>
      <c r="D1431" s="16" t="s">
        <v>1963</v>
      </c>
      <c r="E1431" s="16" t="s">
        <v>435</v>
      </c>
      <c r="F1431" s="17" t="s">
        <v>224</v>
      </c>
      <c r="G1431" s="22" t="s">
        <v>2529</v>
      </c>
      <c r="H1431" s="18" t="s">
        <v>16</v>
      </c>
      <c r="I1431" s="19" t="s">
        <v>17</v>
      </c>
      <c r="J1431" s="18" t="s">
        <v>16</v>
      </c>
      <c r="K1431" s="18" t="s">
        <v>16</v>
      </c>
    </row>
    <row r="1432" spans="1:11" x14ac:dyDescent="0.2">
      <c r="A1432" s="15">
        <v>55</v>
      </c>
      <c r="B1432" s="15" t="s">
        <v>578</v>
      </c>
      <c r="C1432" s="16" t="s">
        <v>1964</v>
      </c>
      <c r="D1432" s="16" t="s">
        <v>1963</v>
      </c>
      <c r="E1432" s="16" t="s">
        <v>435</v>
      </c>
      <c r="F1432" s="17" t="s">
        <v>224</v>
      </c>
      <c r="G1432" s="22" t="s">
        <v>2529</v>
      </c>
      <c r="H1432" s="18" t="s">
        <v>16</v>
      </c>
      <c r="I1432" s="19" t="s">
        <v>17</v>
      </c>
      <c r="J1432" s="18" t="s">
        <v>16</v>
      </c>
      <c r="K1432" s="18" t="s">
        <v>16</v>
      </c>
    </row>
    <row r="1433" spans="1:11" x14ac:dyDescent="0.2">
      <c r="A1433" s="15">
        <v>55</v>
      </c>
      <c r="B1433" s="15" t="s">
        <v>578</v>
      </c>
      <c r="C1433" s="16" t="s">
        <v>1965</v>
      </c>
      <c r="D1433" s="16" t="s">
        <v>1963</v>
      </c>
      <c r="E1433" s="16" t="s">
        <v>435</v>
      </c>
      <c r="F1433" s="17" t="s">
        <v>224</v>
      </c>
      <c r="G1433" s="22" t="s">
        <v>2529</v>
      </c>
      <c r="H1433" s="18" t="s">
        <v>16</v>
      </c>
      <c r="I1433" s="19" t="s">
        <v>17</v>
      </c>
      <c r="J1433" s="18" t="s">
        <v>16</v>
      </c>
      <c r="K1433" s="18" t="s">
        <v>16</v>
      </c>
    </row>
    <row r="1434" spans="1:11" x14ac:dyDescent="0.2">
      <c r="A1434" s="15">
        <v>55</v>
      </c>
      <c r="B1434" s="15" t="s">
        <v>578</v>
      </c>
      <c r="C1434" s="16" t="s">
        <v>1966</v>
      </c>
      <c r="D1434" s="16" t="s">
        <v>1967</v>
      </c>
      <c r="E1434" s="16" t="s">
        <v>435</v>
      </c>
      <c r="F1434" s="17" t="s">
        <v>546</v>
      </c>
      <c r="G1434" s="22" t="s">
        <v>2529</v>
      </c>
      <c r="H1434" s="18" t="s">
        <v>16</v>
      </c>
      <c r="I1434" s="19" t="s">
        <v>17</v>
      </c>
      <c r="J1434" s="18" t="s">
        <v>16</v>
      </c>
      <c r="K1434" s="18" t="s">
        <v>16</v>
      </c>
    </row>
    <row r="1435" spans="1:11" x14ac:dyDescent="0.2">
      <c r="A1435" s="15">
        <v>55</v>
      </c>
      <c r="B1435" s="15" t="s">
        <v>578</v>
      </c>
      <c r="C1435" s="16" t="s">
        <v>1968</v>
      </c>
      <c r="D1435" s="16" t="s">
        <v>1967</v>
      </c>
      <c r="E1435" s="16" t="s">
        <v>435</v>
      </c>
      <c r="F1435" s="17" t="s">
        <v>546</v>
      </c>
      <c r="G1435" s="22" t="s">
        <v>2529</v>
      </c>
      <c r="H1435" s="18" t="s">
        <v>16</v>
      </c>
      <c r="I1435" s="19" t="s">
        <v>17</v>
      </c>
      <c r="J1435" s="18" t="s">
        <v>16</v>
      </c>
      <c r="K1435" s="18" t="s">
        <v>16</v>
      </c>
    </row>
    <row r="1436" spans="1:11" x14ac:dyDescent="0.2">
      <c r="A1436" s="15">
        <v>55</v>
      </c>
      <c r="B1436" s="15" t="s">
        <v>578</v>
      </c>
      <c r="C1436" s="16" t="s">
        <v>1969</v>
      </c>
      <c r="D1436" s="16" t="s">
        <v>1967</v>
      </c>
      <c r="E1436" s="16" t="s">
        <v>435</v>
      </c>
      <c r="F1436" s="17" t="s">
        <v>546</v>
      </c>
      <c r="G1436" s="22" t="s">
        <v>2529</v>
      </c>
      <c r="H1436" s="18" t="s">
        <v>16</v>
      </c>
      <c r="I1436" s="19" t="s">
        <v>17</v>
      </c>
      <c r="J1436" s="18" t="s">
        <v>16</v>
      </c>
      <c r="K1436" s="18" t="s">
        <v>16</v>
      </c>
    </row>
    <row r="1437" spans="1:11" x14ac:dyDescent="0.2">
      <c r="A1437" s="15">
        <v>55</v>
      </c>
      <c r="B1437" s="15" t="s">
        <v>578</v>
      </c>
      <c r="C1437" s="16" t="s">
        <v>1970</v>
      </c>
      <c r="D1437" s="16" t="s">
        <v>1967</v>
      </c>
      <c r="E1437" s="16" t="s">
        <v>435</v>
      </c>
      <c r="F1437" s="17" t="s">
        <v>546</v>
      </c>
      <c r="G1437" s="22" t="s">
        <v>2529</v>
      </c>
      <c r="H1437" s="18" t="s">
        <v>16</v>
      </c>
      <c r="I1437" s="19" t="s">
        <v>17</v>
      </c>
      <c r="J1437" s="18" t="s">
        <v>16</v>
      </c>
      <c r="K1437" s="18" t="s">
        <v>16</v>
      </c>
    </row>
    <row r="1438" spans="1:11" x14ac:dyDescent="0.2">
      <c r="A1438" s="15">
        <v>55</v>
      </c>
      <c r="B1438" s="15" t="s">
        <v>578</v>
      </c>
      <c r="C1438" s="16" t="s">
        <v>1971</v>
      </c>
      <c r="D1438" s="16" t="s">
        <v>1967</v>
      </c>
      <c r="E1438" s="16" t="s">
        <v>435</v>
      </c>
      <c r="F1438" s="17" t="s">
        <v>546</v>
      </c>
      <c r="G1438" s="22" t="s">
        <v>2529</v>
      </c>
      <c r="H1438" s="18" t="s">
        <v>16</v>
      </c>
      <c r="I1438" s="19" t="s">
        <v>17</v>
      </c>
      <c r="J1438" s="18" t="s">
        <v>16</v>
      </c>
      <c r="K1438" s="18" t="s">
        <v>16</v>
      </c>
    </row>
    <row r="1439" spans="1:11" x14ac:dyDescent="0.2">
      <c r="A1439" s="15">
        <v>55</v>
      </c>
      <c r="B1439" s="15" t="s">
        <v>578</v>
      </c>
      <c r="C1439" s="16" t="s">
        <v>1972</v>
      </c>
      <c r="D1439" s="16" t="s">
        <v>1967</v>
      </c>
      <c r="E1439" s="16" t="s">
        <v>435</v>
      </c>
      <c r="F1439" s="17" t="s">
        <v>546</v>
      </c>
      <c r="G1439" s="22" t="s">
        <v>2529</v>
      </c>
      <c r="H1439" s="18" t="s">
        <v>16</v>
      </c>
      <c r="I1439" s="19" t="s">
        <v>17</v>
      </c>
      <c r="J1439" s="18" t="s">
        <v>16</v>
      </c>
      <c r="K1439" s="18" t="s">
        <v>16</v>
      </c>
    </row>
    <row r="1440" spans="1:11" x14ac:dyDescent="0.2">
      <c r="A1440" s="15">
        <v>55</v>
      </c>
      <c r="B1440" s="15" t="s">
        <v>578</v>
      </c>
      <c r="C1440" s="16" t="s">
        <v>1973</v>
      </c>
      <c r="D1440" s="16" t="s">
        <v>302</v>
      </c>
      <c r="E1440" s="16" t="s">
        <v>435</v>
      </c>
      <c r="F1440" s="17" t="s">
        <v>546</v>
      </c>
      <c r="G1440" s="22" t="s">
        <v>2529</v>
      </c>
      <c r="H1440" s="18" t="s">
        <v>16</v>
      </c>
      <c r="I1440" s="19" t="s">
        <v>17</v>
      </c>
      <c r="J1440" s="18" t="s">
        <v>16</v>
      </c>
      <c r="K1440" s="18" t="s">
        <v>16</v>
      </c>
    </row>
    <row r="1441" spans="1:11" x14ac:dyDescent="0.2">
      <c r="A1441" s="15">
        <v>55</v>
      </c>
      <c r="B1441" s="15" t="s">
        <v>578</v>
      </c>
      <c r="C1441" s="16" t="s">
        <v>1974</v>
      </c>
      <c r="D1441" s="16" t="s">
        <v>1975</v>
      </c>
      <c r="E1441" s="16" t="s">
        <v>435</v>
      </c>
      <c r="F1441" s="17" t="s">
        <v>224</v>
      </c>
      <c r="G1441" s="22" t="s">
        <v>2529</v>
      </c>
      <c r="H1441" s="18" t="s">
        <v>16</v>
      </c>
      <c r="I1441" s="19" t="s">
        <v>17</v>
      </c>
      <c r="J1441" s="18" t="s">
        <v>16</v>
      </c>
      <c r="K1441" s="18" t="s">
        <v>16</v>
      </c>
    </row>
    <row r="1442" spans="1:11" x14ac:dyDescent="0.2">
      <c r="A1442" s="15">
        <v>55</v>
      </c>
      <c r="B1442" s="15" t="s">
        <v>578</v>
      </c>
      <c r="C1442" s="16" t="s">
        <v>1976</v>
      </c>
      <c r="D1442" s="16" t="s">
        <v>1975</v>
      </c>
      <c r="E1442" s="16" t="s">
        <v>435</v>
      </c>
      <c r="F1442" s="17" t="s">
        <v>224</v>
      </c>
      <c r="G1442" s="22" t="s">
        <v>2529</v>
      </c>
      <c r="H1442" s="18" t="s">
        <v>16</v>
      </c>
      <c r="I1442" s="19" t="s">
        <v>17</v>
      </c>
      <c r="J1442" s="18" t="s">
        <v>16</v>
      </c>
      <c r="K1442" s="18" t="s">
        <v>16</v>
      </c>
    </row>
    <row r="1443" spans="1:11" x14ac:dyDescent="0.2">
      <c r="A1443" s="15">
        <v>55</v>
      </c>
      <c r="B1443" s="15" t="s">
        <v>578</v>
      </c>
      <c r="C1443" s="16" t="s">
        <v>1977</v>
      </c>
      <c r="D1443" s="16" t="s">
        <v>1975</v>
      </c>
      <c r="E1443" s="16" t="s">
        <v>435</v>
      </c>
      <c r="F1443" s="17" t="s">
        <v>224</v>
      </c>
      <c r="G1443" s="22" t="s">
        <v>2529</v>
      </c>
      <c r="H1443" s="18" t="s">
        <v>16</v>
      </c>
      <c r="I1443" s="19" t="s">
        <v>17</v>
      </c>
      <c r="J1443" s="18" t="s">
        <v>16</v>
      </c>
      <c r="K1443" s="18" t="s">
        <v>16</v>
      </c>
    </row>
    <row r="1444" spans="1:11" x14ac:dyDescent="0.2">
      <c r="A1444" s="15">
        <v>55</v>
      </c>
      <c r="B1444" s="15" t="s">
        <v>578</v>
      </c>
      <c r="C1444" s="16" t="s">
        <v>1978</v>
      </c>
      <c r="D1444" s="16" t="s">
        <v>1979</v>
      </c>
      <c r="E1444" s="16" t="s">
        <v>435</v>
      </c>
      <c r="F1444" s="17" t="s">
        <v>546</v>
      </c>
      <c r="G1444" s="22" t="s">
        <v>2529</v>
      </c>
      <c r="H1444" s="18" t="s">
        <v>16</v>
      </c>
      <c r="I1444" s="19" t="s">
        <v>17</v>
      </c>
      <c r="J1444" s="18" t="s">
        <v>16</v>
      </c>
      <c r="K1444" s="18" t="s">
        <v>16</v>
      </c>
    </row>
    <row r="1445" spans="1:11" x14ac:dyDescent="0.2">
      <c r="A1445" s="15">
        <v>55</v>
      </c>
      <c r="B1445" s="15" t="s">
        <v>578</v>
      </c>
      <c r="C1445" s="16" t="s">
        <v>1980</v>
      </c>
      <c r="D1445" s="16" t="s">
        <v>1979</v>
      </c>
      <c r="E1445" s="16" t="s">
        <v>435</v>
      </c>
      <c r="F1445" s="17" t="s">
        <v>546</v>
      </c>
      <c r="G1445" s="22" t="s">
        <v>2529</v>
      </c>
      <c r="H1445" s="18" t="s">
        <v>16</v>
      </c>
      <c r="I1445" s="19" t="s">
        <v>17</v>
      </c>
      <c r="J1445" s="18" t="s">
        <v>16</v>
      </c>
      <c r="K1445" s="18" t="s">
        <v>16</v>
      </c>
    </row>
    <row r="1446" spans="1:11" x14ac:dyDescent="0.2">
      <c r="A1446" s="15">
        <v>55</v>
      </c>
      <c r="B1446" s="15" t="s">
        <v>578</v>
      </c>
      <c r="C1446" s="16" t="s">
        <v>1981</v>
      </c>
      <c r="D1446" s="16" t="s">
        <v>1979</v>
      </c>
      <c r="E1446" s="16" t="s">
        <v>435</v>
      </c>
      <c r="F1446" s="17" t="s">
        <v>546</v>
      </c>
      <c r="G1446" s="22" t="s">
        <v>2529</v>
      </c>
      <c r="H1446" s="18" t="s">
        <v>16</v>
      </c>
      <c r="I1446" s="19" t="s">
        <v>17</v>
      </c>
      <c r="J1446" s="18" t="s">
        <v>16</v>
      </c>
      <c r="K1446" s="18" t="s">
        <v>16</v>
      </c>
    </row>
    <row r="1447" spans="1:11" x14ac:dyDescent="0.2">
      <c r="A1447" s="15">
        <v>55</v>
      </c>
      <c r="B1447" s="15" t="s">
        <v>578</v>
      </c>
      <c r="C1447" s="16" t="s">
        <v>1982</v>
      </c>
      <c r="D1447" s="16" t="s">
        <v>1983</v>
      </c>
      <c r="E1447" s="16" t="s">
        <v>435</v>
      </c>
      <c r="F1447" s="17" t="s">
        <v>224</v>
      </c>
      <c r="G1447" s="22" t="s">
        <v>2529</v>
      </c>
      <c r="H1447" s="18" t="s">
        <v>16</v>
      </c>
      <c r="I1447" s="19" t="s">
        <v>17</v>
      </c>
      <c r="J1447" s="18" t="s">
        <v>16</v>
      </c>
      <c r="K1447" s="18" t="s">
        <v>16</v>
      </c>
    </row>
    <row r="1448" spans="1:11" x14ac:dyDescent="0.2">
      <c r="A1448" s="15">
        <v>55</v>
      </c>
      <c r="B1448" s="15" t="s">
        <v>578</v>
      </c>
      <c r="C1448" s="16" t="s">
        <v>1984</v>
      </c>
      <c r="D1448" s="16" t="s">
        <v>1983</v>
      </c>
      <c r="E1448" s="16" t="s">
        <v>435</v>
      </c>
      <c r="F1448" s="17" t="s">
        <v>224</v>
      </c>
      <c r="G1448" s="22" t="s">
        <v>2529</v>
      </c>
      <c r="H1448" s="18" t="s">
        <v>16</v>
      </c>
      <c r="I1448" s="19" t="s">
        <v>17</v>
      </c>
      <c r="J1448" s="18" t="s">
        <v>16</v>
      </c>
      <c r="K1448" s="18" t="s">
        <v>16</v>
      </c>
    </row>
    <row r="1449" spans="1:11" x14ac:dyDescent="0.2">
      <c r="A1449" s="15">
        <v>55</v>
      </c>
      <c r="B1449" s="15" t="s">
        <v>578</v>
      </c>
      <c r="C1449" s="16" t="s">
        <v>1985</v>
      </c>
      <c r="D1449" s="16" t="s">
        <v>1986</v>
      </c>
      <c r="E1449" s="16" t="s">
        <v>435</v>
      </c>
      <c r="F1449" s="17" t="s">
        <v>224</v>
      </c>
      <c r="G1449" s="22" t="s">
        <v>2529</v>
      </c>
      <c r="H1449" s="18" t="s">
        <v>16</v>
      </c>
      <c r="I1449" s="19" t="s">
        <v>17</v>
      </c>
      <c r="J1449" s="18" t="s">
        <v>16</v>
      </c>
      <c r="K1449" s="18" t="s">
        <v>16</v>
      </c>
    </row>
    <row r="1450" spans="1:11" x14ac:dyDescent="0.2">
      <c r="A1450" s="15">
        <v>55</v>
      </c>
      <c r="B1450" s="15" t="s">
        <v>578</v>
      </c>
      <c r="C1450" s="16" t="s">
        <v>1987</v>
      </c>
      <c r="D1450" s="16" t="s">
        <v>1986</v>
      </c>
      <c r="E1450" s="16" t="s">
        <v>435</v>
      </c>
      <c r="F1450" s="17" t="s">
        <v>224</v>
      </c>
      <c r="G1450" s="22" t="s">
        <v>2529</v>
      </c>
      <c r="H1450" s="18" t="s">
        <v>16</v>
      </c>
      <c r="I1450" s="19" t="s">
        <v>17</v>
      </c>
      <c r="J1450" s="18" t="s">
        <v>16</v>
      </c>
      <c r="K1450" s="18" t="s">
        <v>16</v>
      </c>
    </row>
    <row r="1451" spans="1:11" x14ac:dyDescent="0.2">
      <c r="A1451" s="15">
        <v>55</v>
      </c>
      <c r="B1451" s="15" t="s">
        <v>578</v>
      </c>
      <c r="C1451" s="16" t="s">
        <v>1988</v>
      </c>
      <c r="D1451" s="16" t="s">
        <v>1989</v>
      </c>
      <c r="E1451" s="16" t="s">
        <v>435</v>
      </c>
      <c r="F1451" s="17" t="s">
        <v>224</v>
      </c>
      <c r="G1451" s="22" t="s">
        <v>2529</v>
      </c>
      <c r="H1451" s="18" t="s">
        <v>16</v>
      </c>
      <c r="I1451" s="19" t="s">
        <v>17</v>
      </c>
      <c r="J1451" s="18" t="s">
        <v>16</v>
      </c>
      <c r="K1451" s="18" t="s">
        <v>16</v>
      </c>
    </row>
    <row r="1452" spans="1:11" x14ac:dyDescent="0.2">
      <c r="A1452" s="15">
        <v>55</v>
      </c>
      <c r="B1452" s="15" t="s">
        <v>578</v>
      </c>
      <c r="C1452" s="16" t="s">
        <v>1990</v>
      </c>
      <c r="D1452" s="16" t="s">
        <v>1989</v>
      </c>
      <c r="E1452" s="16" t="s">
        <v>435</v>
      </c>
      <c r="F1452" s="17" t="s">
        <v>224</v>
      </c>
      <c r="G1452" s="22" t="s">
        <v>2529</v>
      </c>
      <c r="H1452" s="18" t="s">
        <v>16</v>
      </c>
      <c r="I1452" s="19" t="s">
        <v>17</v>
      </c>
      <c r="J1452" s="18" t="s">
        <v>16</v>
      </c>
      <c r="K1452" s="18" t="s">
        <v>16</v>
      </c>
    </row>
    <row r="1453" spans="1:11" x14ac:dyDescent="0.2">
      <c r="A1453" s="15">
        <v>55</v>
      </c>
      <c r="B1453" s="15" t="s">
        <v>578</v>
      </c>
      <c r="C1453" s="16" t="s">
        <v>1991</v>
      </c>
      <c r="D1453" s="16" t="s">
        <v>1992</v>
      </c>
      <c r="E1453" s="16" t="s">
        <v>435</v>
      </c>
      <c r="F1453" s="17" t="s">
        <v>224</v>
      </c>
      <c r="G1453" s="22" t="s">
        <v>2529</v>
      </c>
      <c r="H1453" s="18" t="s">
        <v>16</v>
      </c>
      <c r="I1453" s="19" t="s">
        <v>17</v>
      </c>
      <c r="J1453" s="18" t="s">
        <v>16</v>
      </c>
      <c r="K1453" s="18" t="s">
        <v>16</v>
      </c>
    </row>
    <row r="1454" spans="1:11" x14ac:dyDescent="0.2">
      <c r="A1454" s="15">
        <v>55</v>
      </c>
      <c r="B1454" s="15" t="s">
        <v>578</v>
      </c>
      <c r="C1454" s="16" t="s">
        <v>1993</v>
      </c>
      <c r="D1454" s="16" t="s">
        <v>1994</v>
      </c>
      <c r="E1454" s="16" t="s">
        <v>435</v>
      </c>
      <c r="F1454" s="17" t="s">
        <v>224</v>
      </c>
      <c r="G1454" s="22" t="s">
        <v>2529</v>
      </c>
      <c r="H1454" s="18" t="s">
        <v>16</v>
      </c>
      <c r="I1454" s="19" t="s">
        <v>17</v>
      </c>
      <c r="J1454" s="18" t="s">
        <v>16</v>
      </c>
      <c r="K1454" s="18" t="s">
        <v>16</v>
      </c>
    </row>
    <row r="1455" spans="1:11" x14ac:dyDescent="0.2">
      <c r="A1455" s="15">
        <v>55</v>
      </c>
      <c r="B1455" s="15" t="s">
        <v>578</v>
      </c>
      <c r="C1455" s="16" t="s">
        <v>1995</v>
      </c>
      <c r="D1455" s="16" t="s">
        <v>1996</v>
      </c>
      <c r="E1455" s="16" t="s">
        <v>435</v>
      </c>
      <c r="F1455" s="17" t="s">
        <v>224</v>
      </c>
      <c r="G1455" s="22" t="s">
        <v>2529</v>
      </c>
      <c r="H1455" s="18" t="s">
        <v>16</v>
      </c>
      <c r="I1455" s="19" t="s">
        <v>17</v>
      </c>
      <c r="J1455" s="18" t="s">
        <v>16</v>
      </c>
      <c r="K1455" s="18" t="s">
        <v>16</v>
      </c>
    </row>
    <row r="1456" spans="1:11" x14ac:dyDescent="0.2">
      <c r="A1456" s="15">
        <v>55</v>
      </c>
      <c r="B1456" s="15" t="s">
        <v>578</v>
      </c>
      <c r="C1456" s="16" t="s">
        <v>1997</v>
      </c>
      <c r="D1456" s="16" t="s">
        <v>1963</v>
      </c>
      <c r="E1456" s="16" t="s">
        <v>435</v>
      </c>
      <c r="F1456" s="17" t="s">
        <v>224</v>
      </c>
      <c r="G1456" s="22" t="s">
        <v>2529</v>
      </c>
      <c r="H1456" s="18" t="s">
        <v>16</v>
      </c>
      <c r="I1456" s="19" t="s">
        <v>17</v>
      </c>
      <c r="J1456" s="18" t="s">
        <v>16</v>
      </c>
      <c r="K1456" s="18" t="s">
        <v>16</v>
      </c>
    </row>
    <row r="1457" spans="1:11" x14ac:dyDescent="0.2">
      <c r="A1457" s="15">
        <v>55</v>
      </c>
      <c r="B1457" s="15" t="s">
        <v>578</v>
      </c>
      <c r="C1457" s="16" t="s">
        <v>1998</v>
      </c>
      <c r="D1457" s="16" t="s">
        <v>1999</v>
      </c>
      <c r="E1457" s="16" t="s">
        <v>435</v>
      </c>
      <c r="F1457" s="17" t="s">
        <v>224</v>
      </c>
      <c r="G1457" s="22" t="s">
        <v>2529</v>
      </c>
      <c r="H1457" s="18" t="s">
        <v>16</v>
      </c>
      <c r="I1457" s="19" t="s">
        <v>17</v>
      </c>
      <c r="J1457" s="18" t="s">
        <v>16</v>
      </c>
      <c r="K1457" s="18" t="s">
        <v>16</v>
      </c>
    </row>
    <row r="1458" spans="1:11" x14ac:dyDescent="0.2">
      <c r="A1458" s="15">
        <v>55</v>
      </c>
      <c r="B1458" s="15" t="s">
        <v>578</v>
      </c>
      <c r="C1458" s="16" t="s">
        <v>2000</v>
      </c>
      <c r="D1458" s="16" t="s">
        <v>2001</v>
      </c>
      <c r="E1458" s="16" t="s">
        <v>435</v>
      </c>
      <c r="F1458" s="17" t="s">
        <v>224</v>
      </c>
      <c r="G1458" s="22" t="s">
        <v>2529</v>
      </c>
      <c r="H1458" s="18" t="s">
        <v>16</v>
      </c>
      <c r="I1458" s="19" t="s">
        <v>17</v>
      </c>
      <c r="J1458" s="18" t="s">
        <v>16</v>
      </c>
      <c r="K1458" s="18" t="s">
        <v>16</v>
      </c>
    </row>
    <row r="1459" spans="1:11" x14ac:dyDescent="0.2">
      <c r="A1459" s="15">
        <v>55</v>
      </c>
      <c r="B1459" s="15" t="s">
        <v>578</v>
      </c>
      <c r="C1459" s="16" t="s">
        <v>2002</v>
      </c>
      <c r="D1459" s="16" t="s">
        <v>302</v>
      </c>
      <c r="E1459" s="16" t="s">
        <v>435</v>
      </c>
      <c r="F1459" s="17" t="s">
        <v>224</v>
      </c>
      <c r="G1459" s="22" t="s">
        <v>2529</v>
      </c>
      <c r="H1459" s="18" t="s">
        <v>16</v>
      </c>
      <c r="I1459" s="19" t="s">
        <v>17</v>
      </c>
      <c r="J1459" s="18" t="s">
        <v>16</v>
      </c>
      <c r="K1459" s="18" t="s">
        <v>16</v>
      </c>
    </row>
    <row r="1460" spans="1:11" x14ac:dyDescent="0.2">
      <c r="A1460" s="15">
        <v>55</v>
      </c>
      <c r="B1460" s="15" t="s">
        <v>578</v>
      </c>
      <c r="C1460" s="16" t="s">
        <v>2003</v>
      </c>
      <c r="D1460" s="16" t="s">
        <v>302</v>
      </c>
      <c r="E1460" s="16" t="s">
        <v>435</v>
      </c>
      <c r="F1460" s="17" t="s">
        <v>224</v>
      </c>
      <c r="G1460" s="22" t="s">
        <v>2529</v>
      </c>
      <c r="H1460" s="18" t="s">
        <v>16</v>
      </c>
      <c r="I1460" s="19" t="s">
        <v>17</v>
      </c>
      <c r="J1460" s="18" t="s">
        <v>16</v>
      </c>
      <c r="K1460" s="18" t="s">
        <v>16</v>
      </c>
    </row>
    <row r="1461" spans="1:11" x14ac:dyDescent="0.2">
      <c r="A1461" s="15">
        <v>55</v>
      </c>
      <c r="B1461" s="15" t="s">
        <v>578</v>
      </c>
      <c r="C1461" s="16" t="s">
        <v>2004</v>
      </c>
      <c r="D1461" s="16" t="s">
        <v>302</v>
      </c>
      <c r="E1461" s="16" t="s">
        <v>435</v>
      </c>
      <c r="F1461" s="17" t="s">
        <v>224</v>
      </c>
      <c r="G1461" s="22" t="s">
        <v>2529</v>
      </c>
      <c r="H1461" s="18" t="s">
        <v>16</v>
      </c>
      <c r="I1461" s="19" t="s">
        <v>17</v>
      </c>
      <c r="J1461" s="18" t="s">
        <v>16</v>
      </c>
      <c r="K1461" s="18" t="s">
        <v>16</v>
      </c>
    </row>
    <row r="1462" spans="1:11" x14ac:dyDescent="0.2">
      <c r="A1462" s="15">
        <v>55</v>
      </c>
      <c r="B1462" s="15" t="s">
        <v>578</v>
      </c>
      <c r="C1462" s="16" t="s">
        <v>2005</v>
      </c>
      <c r="D1462" s="16" t="s">
        <v>1963</v>
      </c>
      <c r="E1462" s="16" t="s">
        <v>435</v>
      </c>
      <c r="F1462" s="17" t="s">
        <v>224</v>
      </c>
      <c r="G1462" s="22" t="s">
        <v>2529</v>
      </c>
      <c r="H1462" s="18" t="s">
        <v>16</v>
      </c>
      <c r="I1462" s="19" t="s">
        <v>17</v>
      </c>
      <c r="J1462" s="18" t="s">
        <v>16</v>
      </c>
      <c r="K1462" s="18" t="s">
        <v>16</v>
      </c>
    </row>
    <row r="1463" spans="1:11" x14ac:dyDescent="0.2">
      <c r="A1463" s="15">
        <v>55</v>
      </c>
      <c r="B1463" s="15" t="s">
        <v>578</v>
      </c>
      <c r="C1463" s="16" t="s">
        <v>2006</v>
      </c>
      <c r="D1463" s="16" t="s">
        <v>1963</v>
      </c>
      <c r="E1463" s="16" t="s">
        <v>435</v>
      </c>
      <c r="F1463" s="17" t="s">
        <v>224</v>
      </c>
      <c r="G1463" s="22" t="s">
        <v>2529</v>
      </c>
      <c r="H1463" s="18" t="s">
        <v>16</v>
      </c>
      <c r="I1463" s="19" t="s">
        <v>17</v>
      </c>
      <c r="J1463" s="18" t="s">
        <v>16</v>
      </c>
      <c r="K1463" s="18" t="s">
        <v>16</v>
      </c>
    </row>
    <row r="1464" spans="1:11" x14ac:dyDescent="0.2">
      <c r="A1464" s="15">
        <v>55</v>
      </c>
      <c r="B1464" s="15" t="s">
        <v>578</v>
      </c>
      <c r="C1464" s="16" t="s">
        <v>2007</v>
      </c>
      <c r="D1464" s="16" t="s">
        <v>1963</v>
      </c>
      <c r="E1464" s="16" t="s">
        <v>435</v>
      </c>
      <c r="F1464" s="17" t="s">
        <v>224</v>
      </c>
      <c r="G1464" s="22" t="s">
        <v>2529</v>
      </c>
      <c r="H1464" s="18" t="s">
        <v>16</v>
      </c>
      <c r="I1464" s="19" t="s">
        <v>17</v>
      </c>
      <c r="J1464" s="18" t="s">
        <v>16</v>
      </c>
      <c r="K1464" s="18" t="s">
        <v>16</v>
      </c>
    </row>
    <row r="1465" spans="1:11" x14ac:dyDescent="0.2">
      <c r="A1465" s="15">
        <v>55</v>
      </c>
      <c r="B1465" s="15" t="s">
        <v>578</v>
      </c>
      <c r="C1465" s="16" t="s">
        <v>2008</v>
      </c>
      <c r="D1465" s="16" t="s">
        <v>1963</v>
      </c>
      <c r="E1465" s="16" t="s">
        <v>435</v>
      </c>
      <c r="F1465" s="17" t="s">
        <v>224</v>
      </c>
      <c r="G1465" s="22" t="s">
        <v>2529</v>
      </c>
      <c r="H1465" s="18" t="s">
        <v>16</v>
      </c>
      <c r="I1465" s="19" t="s">
        <v>17</v>
      </c>
      <c r="J1465" s="18" t="s">
        <v>16</v>
      </c>
      <c r="K1465" s="18" t="s">
        <v>16</v>
      </c>
    </row>
    <row r="1466" spans="1:11" x14ac:dyDescent="0.2">
      <c r="A1466" s="15">
        <v>55</v>
      </c>
      <c r="B1466" s="15" t="s">
        <v>578</v>
      </c>
      <c r="C1466" s="16" t="s">
        <v>2009</v>
      </c>
      <c r="D1466" s="16" t="s">
        <v>1963</v>
      </c>
      <c r="E1466" s="16" t="s">
        <v>435</v>
      </c>
      <c r="F1466" s="17" t="s">
        <v>224</v>
      </c>
      <c r="G1466" s="22" t="s">
        <v>2529</v>
      </c>
      <c r="H1466" s="18" t="s">
        <v>16</v>
      </c>
      <c r="I1466" s="19" t="s">
        <v>17</v>
      </c>
      <c r="J1466" s="18" t="s">
        <v>16</v>
      </c>
      <c r="K1466" s="18" t="s">
        <v>16</v>
      </c>
    </row>
    <row r="1467" spans="1:11" x14ac:dyDescent="0.2">
      <c r="A1467" s="15">
        <v>55</v>
      </c>
      <c r="B1467" s="15" t="s">
        <v>578</v>
      </c>
      <c r="C1467" s="16" t="s">
        <v>2010</v>
      </c>
      <c r="D1467" s="16" t="s">
        <v>2011</v>
      </c>
      <c r="E1467" s="16" t="s">
        <v>435</v>
      </c>
      <c r="F1467" s="17" t="s">
        <v>224</v>
      </c>
      <c r="G1467" s="22" t="s">
        <v>2529</v>
      </c>
      <c r="H1467" s="18" t="s">
        <v>16</v>
      </c>
      <c r="I1467" s="19" t="s">
        <v>17</v>
      </c>
      <c r="J1467" s="18" t="s">
        <v>16</v>
      </c>
      <c r="K1467" s="18" t="s">
        <v>16</v>
      </c>
    </row>
    <row r="1468" spans="1:11" x14ac:dyDescent="0.2">
      <c r="A1468" s="15">
        <v>55</v>
      </c>
      <c r="B1468" s="15" t="s">
        <v>578</v>
      </c>
      <c r="C1468" s="16" t="s">
        <v>2012</v>
      </c>
      <c r="D1468" s="16" t="s">
        <v>2011</v>
      </c>
      <c r="E1468" s="16" t="s">
        <v>435</v>
      </c>
      <c r="F1468" s="17" t="s">
        <v>224</v>
      </c>
      <c r="G1468" s="22" t="s">
        <v>2529</v>
      </c>
      <c r="H1468" s="18" t="s">
        <v>16</v>
      </c>
      <c r="I1468" s="19" t="s">
        <v>17</v>
      </c>
      <c r="J1468" s="18" t="s">
        <v>16</v>
      </c>
      <c r="K1468" s="18" t="s">
        <v>16</v>
      </c>
    </row>
    <row r="1469" spans="1:11" x14ac:dyDescent="0.2">
      <c r="A1469" s="15">
        <v>57</v>
      </c>
      <c r="B1469" s="15" t="s">
        <v>661</v>
      </c>
      <c r="C1469" s="16" t="s">
        <v>2013</v>
      </c>
      <c r="D1469" s="16" t="s">
        <v>2014</v>
      </c>
      <c r="E1469" s="16" t="s">
        <v>995</v>
      </c>
      <c r="F1469" s="17" t="s">
        <v>224</v>
      </c>
      <c r="G1469" s="22" t="s">
        <v>2529</v>
      </c>
      <c r="H1469" s="18" t="s">
        <v>16</v>
      </c>
      <c r="I1469" s="19" t="s">
        <v>17</v>
      </c>
      <c r="J1469" s="18" t="s">
        <v>16</v>
      </c>
      <c r="K1469" s="19" t="s">
        <v>17</v>
      </c>
    </row>
    <row r="1470" spans="1:11" x14ac:dyDescent="0.2">
      <c r="A1470" s="15">
        <v>57</v>
      </c>
      <c r="B1470" s="15" t="s">
        <v>661</v>
      </c>
      <c r="C1470" s="16" t="s">
        <v>2015</v>
      </c>
      <c r="D1470" s="16" t="s">
        <v>2014</v>
      </c>
      <c r="E1470" s="16" t="s">
        <v>995</v>
      </c>
      <c r="F1470" s="17" t="s">
        <v>224</v>
      </c>
      <c r="G1470" s="22" t="s">
        <v>2529</v>
      </c>
      <c r="H1470" s="18" t="s">
        <v>16</v>
      </c>
      <c r="I1470" s="19" t="s">
        <v>17</v>
      </c>
      <c r="J1470" s="18" t="s">
        <v>16</v>
      </c>
      <c r="K1470" s="19" t="s">
        <v>17</v>
      </c>
    </row>
    <row r="1471" spans="1:11" x14ac:dyDescent="0.2">
      <c r="A1471" s="15">
        <v>57</v>
      </c>
      <c r="B1471" s="15" t="s">
        <v>661</v>
      </c>
      <c r="C1471" s="16" t="s">
        <v>2016</v>
      </c>
      <c r="D1471" s="16" t="s">
        <v>2014</v>
      </c>
      <c r="E1471" s="16" t="s">
        <v>995</v>
      </c>
      <c r="F1471" s="17" t="s">
        <v>224</v>
      </c>
      <c r="G1471" s="22" t="s">
        <v>2529</v>
      </c>
      <c r="H1471" s="18" t="s">
        <v>16</v>
      </c>
      <c r="I1471" s="19" t="s">
        <v>17</v>
      </c>
      <c r="J1471" s="18" t="s">
        <v>16</v>
      </c>
      <c r="K1471" s="19" t="s">
        <v>17</v>
      </c>
    </row>
    <row r="1472" spans="1:11" x14ac:dyDescent="0.2">
      <c r="A1472" s="15">
        <v>57</v>
      </c>
      <c r="B1472" s="15" t="s">
        <v>661</v>
      </c>
      <c r="C1472" s="16" t="s">
        <v>2017</v>
      </c>
      <c r="D1472" s="16" t="s">
        <v>2014</v>
      </c>
      <c r="E1472" s="16" t="s">
        <v>995</v>
      </c>
      <c r="F1472" s="17" t="s">
        <v>224</v>
      </c>
      <c r="G1472" s="22" t="s">
        <v>2529</v>
      </c>
      <c r="H1472" s="18" t="s">
        <v>16</v>
      </c>
      <c r="I1472" s="19" t="s">
        <v>17</v>
      </c>
      <c r="J1472" s="18" t="s">
        <v>16</v>
      </c>
      <c r="K1472" s="19" t="s">
        <v>17</v>
      </c>
    </row>
    <row r="1473" spans="1:11" x14ac:dyDescent="0.2">
      <c r="A1473" s="15">
        <v>57</v>
      </c>
      <c r="B1473" s="15" t="s">
        <v>661</v>
      </c>
      <c r="C1473" s="16" t="s">
        <v>2018</v>
      </c>
      <c r="D1473" s="16" t="s">
        <v>2014</v>
      </c>
      <c r="E1473" s="16" t="s">
        <v>995</v>
      </c>
      <c r="F1473" s="17" t="s">
        <v>224</v>
      </c>
      <c r="G1473" s="22" t="s">
        <v>2529</v>
      </c>
      <c r="H1473" s="18" t="s">
        <v>16</v>
      </c>
      <c r="I1473" s="19" t="s">
        <v>17</v>
      </c>
      <c r="J1473" s="18" t="s">
        <v>16</v>
      </c>
      <c r="K1473" s="19" t="s">
        <v>17</v>
      </c>
    </row>
    <row r="1474" spans="1:11" x14ac:dyDescent="0.2">
      <c r="A1474" s="15">
        <v>57</v>
      </c>
      <c r="B1474" s="15" t="s">
        <v>661</v>
      </c>
      <c r="C1474" s="16" t="s">
        <v>2019</v>
      </c>
      <c r="D1474" s="16" t="s">
        <v>2014</v>
      </c>
      <c r="E1474" s="16" t="s">
        <v>995</v>
      </c>
      <c r="F1474" s="17" t="s">
        <v>224</v>
      </c>
      <c r="G1474" s="22" t="s">
        <v>2529</v>
      </c>
      <c r="H1474" s="18" t="s">
        <v>16</v>
      </c>
      <c r="I1474" s="19" t="s">
        <v>17</v>
      </c>
      <c r="J1474" s="18" t="s">
        <v>16</v>
      </c>
      <c r="K1474" s="19" t="s">
        <v>17</v>
      </c>
    </row>
    <row r="1475" spans="1:11" x14ac:dyDescent="0.2">
      <c r="A1475" s="15">
        <v>57</v>
      </c>
      <c r="B1475" s="15" t="s">
        <v>661</v>
      </c>
      <c r="C1475" s="16" t="s">
        <v>2020</v>
      </c>
      <c r="D1475" s="16" t="s">
        <v>2014</v>
      </c>
      <c r="E1475" s="16" t="s">
        <v>995</v>
      </c>
      <c r="F1475" s="17" t="s">
        <v>224</v>
      </c>
      <c r="G1475" s="22" t="s">
        <v>2529</v>
      </c>
      <c r="H1475" s="18" t="s">
        <v>16</v>
      </c>
      <c r="I1475" s="19" t="s">
        <v>17</v>
      </c>
      <c r="J1475" s="18" t="s">
        <v>16</v>
      </c>
      <c r="K1475" s="19" t="s">
        <v>17</v>
      </c>
    </row>
    <row r="1476" spans="1:11" x14ac:dyDescent="0.2">
      <c r="A1476" s="15">
        <v>57</v>
      </c>
      <c r="B1476" s="15" t="s">
        <v>661</v>
      </c>
      <c r="C1476" s="16" t="s">
        <v>2021</v>
      </c>
      <c r="D1476" s="16" t="s">
        <v>2014</v>
      </c>
      <c r="E1476" s="16" t="s">
        <v>995</v>
      </c>
      <c r="F1476" s="17" t="s">
        <v>224</v>
      </c>
      <c r="G1476" s="22" t="s">
        <v>2529</v>
      </c>
      <c r="H1476" s="18" t="s">
        <v>16</v>
      </c>
      <c r="I1476" s="19" t="s">
        <v>17</v>
      </c>
      <c r="J1476" s="18" t="s">
        <v>16</v>
      </c>
      <c r="K1476" s="19" t="s">
        <v>17</v>
      </c>
    </row>
    <row r="1477" spans="1:11" x14ac:dyDescent="0.2">
      <c r="A1477" s="15">
        <v>57</v>
      </c>
      <c r="B1477" s="15" t="s">
        <v>661</v>
      </c>
      <c r="C1477" s="16" t="s">
        <v>2022</v>
      </c>
      <c r="D1477" s="16" t="s">
        <v>2014</v>
      </c>
      <c r="E1477" s="16" t="s">
        <v>995</v>
      </c>
      <c r="F1477" s="17" t="s">
        <v>224</v>
      </c>
      <c r="G1477" s="22" t="s">
        <v>2529</v>
      </c>
      <c r="H1477" s="18" t="s">
        <v>16</v>
      </c>
      <c r="I1477" s="19" t="s">
        <v>17</v>
      </c>
      <c r="J1477" s="18" t="s">
        <v>16</v>
      </c>
      <c r="K1477" s="19" t="s">
        <v>17</v>
      </c>
    </row>
    <row r="1478" spans="1:11" x14ac:dyDescent="0.2">
      <c r="A1478" s="15">
        <v>57</v>
      </c>
      <c r="B1478" s="15" t="s">
        <v>661</v>
      </c>
      <c r="C1478" s="16" t="s">
        <v>2023</v>
      </c>
      <c r="D1478" s="16" t="s">
        <v>2014</v>
      </c>
      <c r="E1478" s="16" t="s">
        <v>995</v>
      </c>
      <c r="F1478" s="17" t="s">
        <v>224</v>
      </c>
      <c r="G1478" s="22" t="s">
        <v>2529</v>
      </c>
      <c r="H1478" s="18" t="s">
        <v>16</v>
      </c>
      <c r="I1478" s="19" t="s">
        <v>17</v>
      </c>
      <c r="J1478" s="18" t="s">
        <v>16</v>
      </c>
      <c r="K1478" s="19" t="s">
        <v>17</v>
      </c>
    </row>
    <row r="1479" spans="1:11" x14ac:dyDescent="0.2">
      <c r="A1479" s="15">
        <v>57</v>
      </c>
      <c r="B1479" s="15" t="s">
        <v>661</v>
      </c>
      <c r="C1479" s="16" t="s">
        <v>2024</v>
      </c>
      <c r="D1479" s="16" t="s">
        <v>2014</v>
      </c>
      <c r="E1479" s="16" t="s">
        <v>995</v>
      </c>
      <c r="F1479" s="17" t="s">
        <v>224</v>
      </c>
      <c r="G1479" s="22" t="s">
        <v>2529</v>
      </c>
      <c r="H1479" s="18" t="s">
        <v>16</v>
      </c>
      <c r="I1479" s="19" t="s">
        <v>17</v>
      </c>
      <c r="J1479" s="18" t="s">
        <v>16</v>
      </c>
      <c r="K1479" s="19" t="s">
        <v>17</v>
      </c>
    </row>
    <row r="1480" spans="1:11" x14ac:dyDescent="0.2">
      <c r="A1480" s="15">
        <v>57</v>
      </c>
      <c r="B1480" s="15" t="s">
        <v>661</v>
      </c>
      <c r="C1480" s="16" t="s">
        <v>2025</v>
      </c>
      <c r="D1480" s="16" t="s">
        <v>2014</v>
      </c>
      <c r="E1480" s="16" t="s">
        <v>995</v>
      </c>
      <c r="F1480" s="17" t="s">
        <v>224</v>
      </c>
      <c r="G1480" s="22" t="s">
        <v>2529</v>
      </c>
      <c r="H1480" s="18" t="s">
        <v>16</v>
      </c>
      <c r="I1480" s="19" t="s">
        <v>17</v>
      </c>
      <c r="J1480" s="18" t="s">
        <v>16</v>
      </c>
      <c r="K1480" s="19" t="s">
        <v>17</v>
      </c>
    </row>
    <row r="1481" spans="1:11" x14ac:dyDescent="0.2">
      <c r="A1481" s="15">
        <v>57</v>
      </c>
      <c r="B1481" s="15" t="s">
        <v>661</v>
      </c>
      <c r="C1481" s="16" t="s">
        <v>2026</v>
      </c>
      <c r="D1481" s="16" t="s">
        <v>2014</v>
      </c>
      <c r="E1481" s="16" t="s">
        <v>995</v>
      </c>
      <c r="F1481" s="17" t="s">
        <v>224</v>
      </c>
      <c r="G1481" s="22" t="s">
        <v>2529</v>
      </c>
      <c r="H1481" s="18" t="s">
        <v>16</v>
      </c>
      <c r="I1481" s="19" t="s">
        <v>17</v>
      </c>
      <c r="J1481" s="18" t="s">
        <v>16</v>
      </c>
      <c r="K1481" s="19" t="s">
        <v>17</v>
      </c>
    </row>
    <row r="1482" spans="1:11" x14ac:dyDescent="0.2">
      <c r="A1482" s="15">
        <v>57</v>
      </c>
      <c r="B1482" s="15" t="s">
        <v>661</v>
      </c>
      <c r="C1482" s="16" t="s">
        <v>2027</v>
      </c>
      <c r="D1482" s="16" t="s">
        <v>2014</v>
      </c>
      <c r="E1482" s="16" t="s">
        <v>995</v>
      </c>
      <c r="F1482" s="17" t="s">
        <v>224</v>
      </c>
      <c r="G1482" s="22" t="s">
        <v>2529</v>
      </c>
      <c r="H1482" s="18" t="s">
        <v>16</v>
      </c>
      <c r="I1482" s="19" t="s">
        <v>17</v>
      </c>
      <c r="J1482" s="18" t="s">
        <v>16</v>
      </c>
      <c r="K1482" s="19" t="s">
        <v>17</v>
      </c>
    </row>
    <row r="1483" spans="1:11" x14ac:dyDescent="0.2">
      <c r="A1483" s="15">
        <v>57</v>
      </c>
      <c r="B1483" s="15" t="s">
        <v>661</v>
      </c>
      <c r="C1483" s="16" t="s">
        <v>2028</v>
      </c>
      <c r="D1483" s="16" t="s">
        <v>2014</v>
      </c>
      <c r="E1483" s="16" t="s">
        <v>995</v>
      </c>
      <c r="F1483" s="17" t="s">
        <v>224</v>
      </c>
      <c r="G1483" s="22" t="s">
        <v>2529</v>
      </c>
      <c r="H1483" s="18" t="s">
        <v>16</v>
      </c>
      <c r="I1483" s="19" t="s">
        <v>17</v>
      </c>
      <c r="J1483" s="18" t="s">
        <v>16</v>
      </c>
      <c r="K1483" s="19" t="s">
        <v>17</v>
      </c>
    </row>
    <row r="1484" spans="1:11" x14ac:dyDescent="0.2">
      <c r="A1484" s="15">
        <v>57</v>
      </c>
      <c r="B1484" s="15" t="s">
        <v>661</v>
      </c>
      <c r="C1484" s="16" t="s">
        <v>2029</v>
      </c>
      <c r="D1484" s="16" t="s">
        <v>2014</v>
      </c>
      <c r="E1484" s="16" t="s">
        <v>995</v>
      </c>
      <c r="F1484" s="17" t="s">
        <v>224</v>
      </c>
      <c r="G1484" s="22" t="s">
        <v>2529</v>
      </c>
      <c r="H1484" s="18" t="s">
        <v>16</v>
      </c>
      <c r="I1484" s="19" t="s">
        <v>17</v>
      </c>
      <c r="J1484" s="18" t="s">
        <v>16</v>
      </c>
      <c r="K1484" s="19" t="s">
        <v>17</v>
      </c>
    </row>
    <row r="1485" spans="1:11" x14ac:dyDescent="0.2">
      <c r="A1485" s="15">
        <v>57</v>
      </c>
      <c r="B1485" s="15" t="s">
        <v>661</v>
      </c>
      <c r="C1485" s="16" t="s">
        <v>2030</v>
      </c>
      <c r="D1485" s="16" t="s">
        <v>2014</v>
      </c>
      <c r="E1485" s="16" t="s">
        <v>995</v>
      </c>
      <c r="F1485" s="17" t="s">
        <v>224</v>
      </c>
      <c r="G1485" s="22" t="s">
        <v>2529</v>
      </c>
      <c r="H1485" s="18" t="s">
        <v>16</v>
      </c>
      <c r="I1485" s="19" t="s">
        <v>17</v>
      </c>
      <c r="J1485" s="18" t="s">
        <v>16</v>
      </c>
      <c r="K1485" s="19" t="s">
        <v>17</v>
      </c>
    </row>
    <row r="1486" spans="1:11" x14ac:dyDescent="0.2">
      <c r="A1486" s="15">
        <v>57</v>
      </c>
      <c r="B1486" s="15" t="s">
        <v>661</v>
      </c>
      <c r="C1486" s="16" t="s">
        <v>2031</v>
      </c>
      <c r="D1486" s="16" t="s">
        <v>2014</v>
      </c>
      <c r="E1486" s="16" t="s">
        <v>995</v>
      </c>
      <c r="F1486" s="17" t="s">
        <v>224</v>
      </c>
      <c r="G1486" s="22" t="s">
        <v>2529</v>
      </c>
      <c r="H1486" s="18" t="s">
        <v>16</v>
      </c>
      <c r="I1486" s="19" t="s">
        <v>17</v>
      </c>
      <c r="J1486" s="18" t="s">
        <v>16</v>
      </c>
      <c r="K1486" s="19" t="s">
        <v>17</v>
      </c>
    </row>
    <row r="1487" spans="1:11" x14ac:dyDescent="0.2">
      <c r="A1487" s="15">
        <v>57</v>
      </c>
      <c r="B1487" s="15" t="s">
        <v>661</v>
      </c>
      <c r="C1487" s="16" t="s">
        <v>2032</v>
      </c>
      <c r="D1487" s="16" t="s">
        <v>2014</v>
      </c>
      <c r="E1487" s="16" t="s">
        <v>995</v>
      </c>
      <c r="F1487" s="17" t="s">
        <v>224</v>
      </c>
      <c r="G1487" s="22" t="s">
        <v>2529</v>
      </c>
      <c r="H1487" s="18" t="s">
        <v>16</v>
      </c>
      <c r="I1487" s="19" t="s">
        <v>17</v>
      </c>
      <c r="J1487" s="18" t="s">
        <v>16</v>
      </c>
      <c r="K1487" s="19" t="s">
        <v>17</v>
      </c>
    </row>
    <row r="1488" spans="1:11" x14ac:dyDescent="0.2">
      <c r="A1488" s="15">
        <v>57</v>
      </c>
      <c r="B1488" s="15" t="s">
        <v>661</v>
      </c>
      <c r="C1488" s="16" t="s">
        <v>2033</v>
      </c>
      <c r="D1488" s="16" t="s">
        <v>2014</v>
      </c>
      <c r="E1488" s="16" t="s">
        <v>995</v>
      </c>
      <c r="F1488" s="17" t="s">
        <v>224</v>
      </c>
      <c r="G1488" s="22" t="s">
        <v>2529</v>
      </c>
      <c r="H1488" s="18" t="s">
        <v>16</v>
      </c>
      <c r="I1488" s="19" t="s">
        <v>17</v>
      </c>
      <c r="J1488" s="18" t="s">
        <v>16</v>
      </c>
      <c r="K1488" s="19" t="s">
        <v>17</v>
      </c>
    </row>
    <row r="1489" spans="1:11" x14ac:dyDescent="0.2">
      <c r="A1489" s="15">
        <v>57</v>
      </c>
      <c r="B1489" s="15" t="s">
        <v>661</v>
      </c>
      <c r="C1489" s="16" t="s">
        <v>2034</v>
      </c>
      <c r="D1489" s="16" t="s">
        <v>2014</v>
      </c>
      <c r="E1489" s="16" t="s">
        <v>995</v>
      </c>
      <c r="F1489" s="17" t="s">
        <v>224</v>
      </c>
      <c r="G1489" s="22" t="s">
        <v>2529</v>
      </c>
      <c r="H1489" s="18" t="s">
        <v>16</v>
      </c>
      <c r="I1489" s="19" t="s">
        <v>17</v>
      </c>
      <c r="J1489" s="18" t="s">
        <v>16</v>
      </c>
      <c r="K1489" s="19" t="s">
        <v>17</v>
      </c>
    </row>
    <row r="1490" spans="1:11" x14ac:dyDescent="0.2">
      <c r="A1490" s="15">
        <v>57</v>
      </c>
      <c r="B1490" s="15" t="s">
        <v>661</v>
      </c>
      <c r="C1490" s="16" t="s">
        <v>2035</v>
      </c>
      <c r="D1490" s="16" t="s">
        <v>2014</v>
      </c>
      <c r="E1490" s="16" t="s">
        <v>995</v>
      </c>
      <c r="F1490" s="17" t="s">
        <v>224</v>
      </c>
      <c r="G1490" s="22" t="s">
        <v>2529</v>
      </c>
      <c r="H1490" s="18" t="s">
        <v>16</v>
      </c>
      <c r="I1490" s="19" t="s">
        <v>17</v>
      </c>
      <c r="J1490" s="18" t="s">
        <v>16</v>
      </c>
      <c r="K1490" s="19" t="s">
        <v>17</v>
      </c>
    </row>
    <row r="1491" spans="1:11" x14ac:dyDescent="0.2">
      <c r="A1491" s="15">
        <v>57</v>
      </c>
      <c r="B1491" s="15" t="s">
        <v>661</v>
      </c>
      <c r="C1491" s="16" t="s">
        <v>2036</v>
      </c>
      <c r="D1491" s="16" t="s">
        <v>2037</v>
      </c>
      <c r="E1491" s="16" t="s">
        <v>40</v>
      </c>
      <c r="F1491" s="17" t="s">
        <v>224</v>
      </c>
      <c r="G1491" s="22" t="s">
        <v>2529</v>
      </c>
      <c r="H1491" s="18" t="s">
        <v>16</v>
      </c>
      <c r="I1491" s="19" t="s">
        <v>17</v>
      </c>
      <c r="J1491" s="18" t="s">
        <v>16</v>
      </c>
      <c r="K1491" s="18" t="s">
        <v>16</v>
      </c>
    </row>
    <row r="1492" spans="1:11" x14ac:dyDescent="0.2">
      <c r="A1492" s="15">
        <v>57</v>
      </c>
      <c r="B1492" s="15" t="s">
        <v>661</v>
      </c>
      <c r="C1492" s="16" t="s">
        <v>2038</v>
      </c>
      <c r="D1492" s="16" t="s">
        <v>2037</v>
      </c>
      <c r="E1492" s="16" t="s">
        <v>40</v>
      </c>
      <c r="F1492" s="17" t="s">
        <v>224</v>
      </c>
      <c r="G1492" s="22" t="s">
        <v>2529</v>
      </c>
      <c r="H1492" s="18" t="s">
        <v>16</v>
      </c>
      <c r="I1492" s="19" t="s">
        <v>17</v>
      </c>
      <c r="J1492" s="18" t="s">
        <v>16</v>
      </c>
      <c r="K1492" s="18" t="s">
        <v>16</v>
      </c>
    </row>
    <row r="1493" spans="1:11" x14ac:dyDescent="0.2">
      <c r="A1493" s="15">
        <v>57</v>
      </c>
      <c r="B1493" s="15" t="s">
        <v>661</v>
      </c>
      <c r="C1493" s="16" t="s">
        <v>2039</v>
      </c>
      <c r="D1493" s="16" t="s">
        <v>2037</v>
      </c>
      <c r="E1493" s="16" t="s">
        <v>40</v>
      </c>
      <c r="F1493" s="17" t="s">
        <v>224</v>
      </c>
      <c r="G1493" s="22" t="s">
        <v>2529</v>
      </c>
      <c r="H1493" s="18" t="s">
        <v>16</v>
      </c>
      <c r="I1493" s="19" t="s">
        <v>17</v>
      </c>
      <c r="J1493" s="18" t="s">
        <v>16</v>
      </c>
      <c r="K1493" s="18" t="s">
        <v>16</v>
      </c>
    </row>
    <row r="1494" spans="1:11" x14ac:dyDescent="0.2">
      <c r="A1494" s="15">
        <v>57</v>
      </c>
      <c r="B1494" s="15" t="s">
        <v>661</v>
      </c>
      <c r="C1494" s="16" t="s">
        <v>2040</v>
      </c>
      <c r="D1494" s="16" t="s">
        <v>2037</v>
      </c>
      <c r="E1494" s="16" t="s">
        <v>40</v>
      </c>
      <c r="F1494" s="17" t="s">
        <v>224</v>
      </c>
      <c r="G1494" s="22" t="s">
        <v>2529</v>
      </c>
      <c r="H1494" s="18" t="s">
        <v>16</v>
      </c>
      <c r="I1494" s="19" t="s">
        <v>17</v>
      </c>
      <c r="J1494" s="18" t="s">
        <v>16</v>
      </c>
      <c r="K1494" s="18" t="s">
        <v>16</v>
      </c>
    </row>
    <row r="1495" spans="1:11" x14ac:dyDescent="0.2">
      <c r="A1495" s="15">
        <v>57</v>
      </c>
      <c r="B1495" s="15" t="s">
        <v>661</v>
      </c>
      <c r="C1495" s="16" t="s">
        <v>2041</v>
      </c>
      <c r="D1495" s="16" t="s">
        <v>2037</v>
      </c>
      <c r="E1495" s="16" t="s">
        <v>40</v>
      </c>
      <c r="F1495" s="17" t="s">
        <v>224</v>
      </c>
      <c r="G1495" s="22" t="s">
        <v>2529</v>
      </c>
      <c r="H1495" s="18" t="s">
        <v>16</v>
      </c>
      <c r="I1495" s="19" t="s">
        <v>17</v>
      </c>
      <c r="J1495" s="18" t="s">
        <v>16</v>
      </c>
      <c r="K1495" s="18" t="s">
        <v>16</v>
      </c>
    </row>
    <row r="1496" spans="1:11" x14ac:dyDescent="0.2">
      <c r="A1496" s="15">
        <v>57</v>
      </c>
      <c r="B1496" s="15" t="s">
        <v>661</v>
      </c>
      <c r="C1496" s="16" t="s">
        <v>2042</v>
      </c>
      <c r="D1496" s="16" t="s">
        <v>2037</v>
      </c>
      <c r="E1496" s="16" t="s">
        <v>40</v>
      </c>
      <c r="F1496" s="17" t="s">
        <v>224</v>
      </c>
      <c r="G1496" s="22" t="s">
        <v>2529</v>
      </c>
      <c r="H1496" s="18" t="s">
        <v>16</v>
      </c>
      <c r="I1496" s="19" t="s">
        <v>17</v>
      </c>
      <c r="J1496" s="18" t="s">
        <v>16</v>
      </c>
      <c r="K1496" s="18" t="s">
        <v>16</v>
      </c>
    </row>
    <row r="1497" spans="1:11" x14ac:dyDescent="0.2">
      <c r="A1497" s="15">
        <v>57</v>
      </c>
      <c r="B1497" s="15" t="s">
        <v>661</v>
      </c>
      <c r="C1497" s="16" t="s">
        <v>2043</v>
      </c>
      <c r="D1497" s="16" t="s">
        <v>2037</v>
      </c>
      <c r="E1497" s="16" t="s">
        <v>40</v>
      </c>
      <c r="F1497" s="17" t="s">
        <v>224</v>
      </c>
      <c r="G1497" s="22" t="s">
        <v>2529</v>
      </c>
      <c r="H1497" s="18" t="s">
        <v>16</v>
      </c>
      <c r="I1497" s="19" t="s">
        <v>17</v>
      </c>
      <c r="J1497" s="18" t="s">
        <v>16</v>
      </c>
      <c r="K1497" s="18" t="s">
        <v>16</v>
      </c>
    </row>
    <row r="1498" spans="1:11" x14ac:dyDescent="0.2">
      <c r="A1498" s="15">
        <v>57</v>
      </c>
      <c r="B1498" s="15" t="s">
        <v>661</v>
      </c>
      <c r="C1498" s="16" t="s">
        <v>2044</v>
      </c>
      <c r="D1498" s="16" t="s">
        <v>2037</v>
      </c>
      <c r="E1498" s="16" t="s">
        <v>40</v>
      </c>
      <c r="F1498" s="17" t="s">
        <v>224</v>
      </c>
      <c r="G1498" s="22" t="s">
        <v>2529</v>
      </c>
      <c r="H1498" s="18" t="s">
        <v>16</v>
      </c>
      <c r="I1498" s="19" t="s">
        <v>17</v>
      </c>
      <c r="J1498" s="18" t="s">
        <v>16</v>
      </c>
      <c r="K1498" s="18" t="s">
        <v>16</v>
      </c>
    </row>
    <row r="1499" spans="1:11" x14ac:dyDescent="0.2">
      <c r="A1499" s="15">
        <v>57</v>
      </c>
      <c r="B1499" s="15" t="s">
        <v>661</v>
      </c>
      <c r="C1499" s="16" t="s">
        <v>2045</v>
      </c>
      <c r="D1499" s="16" t="s">
        <v>2037</v>
      </c>
      <c r="E1499" s="16" t="s">
        <v>40</v>
      </c>
      <c r="F1499" s="17" t="s">
        <v>224</v>
      </c>
      <c r="G1499" s="22" t="s">
        <v>2529</v>
      </c>
      <c r="H1499" s="18" t="s">
        <v>16</v>
      </c>
      <c r="I1499" s="19" t="s">
        <v>17</v>
      </c>
      <c r="J1499" s="18" t="s">
        <v>16</v>
      </c>
      <c r="K1499" s="18" t="s">
        <v>16</v>
      </c>
    </row>
    <row r="1500" spans="1:11" x14ac:dyDescent="0.2">
      <c r="A1500" s="15">
        <v>57</v>
      </c>
      <c r="B1500" s="15" t="s">
        <v>661</v>
      </c>
      <c r="C1500" s="16" t="s">
        <v>2046</v>
      </c>
      <c r="D1500" s="16" t="s">
        <v>2037</v>
      </c>
      <c r="E1500" s="16" t="s">
        <v>40</v>
      </c>
      <c r="F1500" s="17" t="s">
        <v>224</v>
      </c>
      <c r="G1500" s="22" t="s">
        <v>2529</v>
      </c>
      <c r="H1500" s="18" t="s">
        <v>16</v>
      </c>
      <c r="I1500" s="19" t="s">
        <v>17</v>
      </c>
      <c r="J1500" s="18" t="s">
        <v>16</v>
      </c>
      <c r="K1500" s="18" t="s">
        <v>16</v>
      </c>
    </row>
    <row r="1501" spans="1:11" x14ac:dyDescent="0.2">
      <c r="A1501" s="15">
        <v>57</v>
      </c>
      <c r="B1501" s="15" t="s">
        <v>661</v>
      </c>
      <c r="C1501" s="16" t="s">
        <v>2047</v>
      </c>
      <c r="D1501" s="16" t="s">
        <v>2037</v>
      </c>
      <c r="E1501" s="16" t="s">
        <v>40</v>
      </c>
      <c r="F1501" s="17" t="s">
        <v>224</v>
      </c>
      <c r="G1501" s="22" t="s">
        <v>2529</v>
      </c>
      <c r="H1501" s="18" t="s">
        <v>16</v>
      </c>
      <c r="I1501" s="19" t="s">
        <v>17</v>
      </c>
      <c r="J1501" s="18" t="s">
        <v>16</v>
      </c>
      <c r="K1501" s="18" t="s">
        <v>16</v>
      </c>
    </row>
    <row r="1502" spans="1:11" x14ac:dyDescent="0.2">
      <c r="A1502" s="15">
        <v>57</v>
      </c>
      <c r="B1502" s="15" t="s">
        <v>661</v>
      </c>
      <c r="C1502" s="16" t="s">
        <v>2048</v>
      </c>
      <c r="D1502" s="16" t="s">
        <v>2037</v>
      </c>
      <c r="E1502" s="16" t="s">
        <v>40</v>
      </c>
      <c r="F1502" s="17" t="s">
        <v>224</v>
      </c>
      <c r="G1502" s="22" t="s">
        <v>2529</v>
      </c>
      <c r="H1502" s="18" t="s">
        <v>16</v>
      </c>
      <c r="I1502" s="19" t="s">
        <v>17</v>
      </c>
      <c r="J1502" s="18" t="s">
        <v>16</v>
      </c>
      <c r="K1502" s="18" t="s">
        <v>16</v>
      </c>
    </row>
    <row r="1503" spans="1:11" x14ac:dyDescent="0.2">
      <c r="A1503" s="15">
        <v>57</v>
      </c>
      <c r="B1503" s="15" t="s">
        <v>661</v>
      </c>
      <c r="C1503" s="16" t="s">
        <v>2049</v>
      </c>
      <c r="D1503" s="16" t="s">
        <v>2037</v>
      </c>
      <c r="E1503" s="16" t="s">
        <v>40</v>
      </c>
      <c r="F1503" s="17" t="s">
        <v>224</v>
      </c>
      <c r="G1503" s="22" t="s">
        <v>2529</v>
      </c>
      <c r="H1503" s="18" t="s">
        <v>16</v>
      </c>
      <c r="I1503" s="19" t="s">
        <v>17</v>
      </c>
      <c r="J1503" s="18" t="s">
        <v>16</v>
      </c>
      <c r="K1503" s="18" t="s">
        <v>16</v>
      </c>
    </row>
    <row r="1504" spans="1:11" x14ac:dyDescent="0.2">
      <c r="A1504" s="15">
        <v>57</v>
      </c>
      <c r="B1504" s="15" t="s">
        <v>661</v>
      </c>
      <c r="C1504" s="16" t="s">
        <v>2050</v>
      </c>
      <c r="D1504" s="16" t="s">
        <v>2037</v>
      </c>
      <c r="E1504" s="16" t="s">
        <v>40</v>
      </c>
      <c r="F1504" s="17" t="s">
        <v>224</v>
      </c>
      <c r="G1504" s="22" t="s">
        <v>2529</v>
      </c>
      <c r="H1504" s="18" t="s">
        <v>16</v>
      </c>
      <c r="I1504" s="19" t="s">
        <v>17</v>
      </c>
      <c r="J1504" s="18" t="s">
        <v>16</v>
      </c>
      <c r="K1504" s="18" t="s">
        <v>16</v>
      </c>
    </row>
    <row r="1505" spans="1:11" x14ac:dyDescent="0.2">
      <c r="A1505" s="15">
        <v>57</v>
      </c>
      <c r="B1505" s="15" t="s">
        <v>661</v>
      </c>
      <c r="C1505" s="16" t="s">
        <v>2051</v>
      </c>
      <c r="D1505" s="16" t="s">
        <v>2037</v>
      </c>
      <c r="E1505" s="16" t="s">
        <v>40</v>
      </c>
      <c r="F1505" s="17" t="s">
        <v>224</v>
      </c>
      <c r="G1505" s="22" t="s">
        <v>2529</v>
      </c>
      <c r="H1505" s="18" t="s">
        <v>16</v>
      </c>
      <c r="I1505" s="19" t="s">
        <v>17</v>
      </c>
      <c r="J1505" s="18" t="s">
        <v>16</v>
      </c>
      <c r="K1505" s="18" t="s">
        <v>16</v>
      </c>
    </row>
    <row r="1506" spans="1:11" x14ac:dyDescent="0.2">
      <c r="A1506" s="15">
        <v>57</v>
      </c>
      <c r="B1506" s="15" t="s">
        <v>661</v>
      </c>
      <c r="C1506" s="16" t="s">
        <v>2052</v>
      </c>
      <c r="D1506" s="16" t="s">
        <v>2037</v>
      </c>
      <c r="E1506" s="16" t="s">
        <v>40</v>
      </c>
      <c r="F1506" s="17" t="s">
        <v>224</v>
      </c>
      <c r="G1506" s="22" t="s">
        <v>2529</v>
      </c>
      <c r="H1506" s="18" t="s">
        <v>16</v>
      </c>
      <c r="I1506" s="19" t="s">
        <v>17</v>
      </c>
      <c r="J1506" s="18" t="s">
        <v>16</v>
      </c>
      <c r="K1506" s="18" t="s">
        <v>16</v>
      </c>
    </row>
    <row r="1507" spans="1:11" x14ac:dyDescent="0.2">
      <c r="A1507" s="15">
        <v>57</v>
      </c>
      <c r="B1507" s="15" t="s">
        <v>661</v>
      </c>
      <c r="C1507" s="16" t="s">
        <v>2053</v>
      </c>
      <c r="D1507" s="16" t="s">
        <v>2037</v>
      </c>
      <c r="E1507" s="16" t="s">
        <v>40</v>
      </c>
      <c r="F1507" s="17" t="s">
        <v>224</v>
      </c>
      <c r="G1507" s="22" t="s">
        <v>2529</v>
      </c>
      <c r="H1507" s="18" t="s">
        <v>16</v>
      </c>
      <c r="I1507" s="19" t="s">
        <v>17</v>
      </c>
      <c r="J1507" s="18" t="s">
        <v>16</v>
      </c>
      <c r="K1507" s="18" t="s">
        <v>16</v>
      </c>
    </row>
    <row r="1508" spans="1:11" x14ac:dyDescent="0.2">
      <c r="A1508" s="15">
        <v>57</v>
      </c>
      <c r="B1508" s="15" t="s">
        <v>661</v>
      </c>
      <c r="C1508" s="16" t="s">
        <v>2054</v>
      </c>
      <c r="D1508" s="16" t="s">
        <v>2037</v>
      </c>
      <c r="E1508" s="16" t="s">
        <v>40</v>
      </c>
      <c r="F1508" s="17" t="s">
        <v>224</v>
      </c>
      <c r="G1508" s="22" t="s">
        <v>2529</v>
      </c>
      <c r="H1508" s="18" t="s">
        <v>16</v>
      </c>
      <c r="I1508" s="19" t="s">
        <v>17</v>
      </c>
      <c r="J1508" s="18" t="s">
        <v>16</v>
      </c>
      <c r="K1508" s="18" t="s">
        <v>16</v>
      </c>
    </row>
    <row r="1509" spans="1:11" x14ac:dyDescent="0.2">
      <c r="A1509" s="15">
        <v>57</v>
      </c>
      <c r="B1509" s="15" t="s">
        <v>661</v>
      </c>
      <c r="C1509" s="16" t="s">
        <v>2055</v>
      </c>
      <c r="D1509" s="16" t="s">
        <v>2037</v>
      </c>
      <c r="E1509" s="16" t="s">
        <v>40</v>
      </c>
      <c r="F1509" s="17" t="s">
        <v>224</v>
      </c>
      <c r="G1509" s="22" t="s">
        <v>2529</v>
      </c>
      <c r="H1509" s="18" t="s">
        <v>16</v>
      </c>
      <c r="I1509" s="19" t="s">
        <v>17</v>
      </c>
      <c r="J1509" s="18" t="s">
        <v>16</v>
      </c>
      <c r="K1509" s="18" t="s">
        <v>16</v>
      </c>
    </row>
    <row r="1510" spans="1:11" x14ac:dyDescent="0.2">
      <c r="A1510" s="15">
        <v>57</v>
      </c>
      <c r="B1510" s="15" t="s">
        <v>661</v>
      </c>
      <c r="C1510" s="16" t="s">
        <v>2056</v>
      </c>
      <c r="D1510" s="16" t="s">
        <v>302</v>
      </c>
      <c r="E1510" s="16" t="s">
        <v>435</v>
      </c>
      <c r="F1510" s="17" t="s">
        <v>224</v>
      </c>
      <c r="G1510" s="22" t="s">
        <v>2529</v>
      </c>
      <c r="H1510" s="18" t="s">
        <v>16</v>
      </c>
      <c r="I1510" s="19" t="s">
        <v>17</v>
      </c>
      <c r="J1510" s="18" t="s">
        <v>16</v>
      </c>
      <c r="K1510" s="18" t="s">
        <v>16</v>
      </c>
    </row>
    <row r="1511" spans="1:11" x14ac:dyDescent="0.2">
      <c r="A1511" s="15">
        <v>57</v>
      </c>
      <c r="B1511" s="15" t="s">
        <v>661</v>
      </c>
      <c r="C1511" s="16" t="s">
        <v>2057</v>
      </c>
      <c r="D1511" s="16" t="s">
        <v>302</v>
      </c>
      <c r="E1511" s="16" t="s">
        <v>435</v>
      </c>
      <c r="F1511" s="17" t="s">
        <v>224</v>
      </c>
      <c r="G1511" s="22" t="s">
        <v>2529</v>
      </c>
      <c r="H1511" s="18" t="s">
        <v>16</v>
      </c>
      <c r="I1511" s="19" t="s">
        <v>17</v>
      </c>
      <c r="J1511" s="18" t="s">
        <v>16</v>
      </c>
      <c r="K1511" s="18" t="s">
        <v>16</v>
      </c>
    </row>
    <row r="1512" spans="1:11" x14ac:dyDescent="0.2">
      <c r="A1512" s="15">
        <v>57</v>
      </c>
      <c r="B1512" s="15" t="s">
        <v>661</v>
      </c>
      <c r="C1512" s="16" t="s">
        <v>2058</v>
      </c>
      <c r="D1512" s="16" t="s">
        <v>302</v>
      </c>
      <c r="E1512" s="16" t="s">
        <v>435</v>
      </c>
      <c r="F1512" s="17" t="s">
        <v>224</v>
      </c>
      <c r="G1512" s="22" t="s">
        <v>2529</v>
      </c>
      <c r="H1512" s="18" t="s">
        <v>16</v>
      </c>
      <c r="I1512" s="19" t="s">
        <v>17</v>
      </c>
      <c r="J1512" s="18" t="s">
        <v>16</v>
      </c>
      <c r="K1512" s="18" t="s">
        <v>16</v>
      </c>
    </row>
    <row r="1513" spans="1:11" x14ac:dyDescent="0.2">
      <c r="A1513" s="15">
        <v>57</v>
      </c>
      <c r="B1513" s="15" t="s">
        <v>661</v>
      </c>
      <c r="C1513" s="16" t="s">
        <v>2059</v>
      </c>
      <c r="D1513" s="16" t="s">
        <v>302</v>
      </c>
      <c r="E1513" s="16" t="s">
        <v>435</v>
      </c>
      <c r="F1513" s="17" t="s">
        <v>224</v>
      </c>
      <c r="G1513" s="22" t="s">
        <v>2529</v>
      </c>
      <c r="H1513" s="18" t="s">
        <v>16</v>
      </c>
      <c r="I1513" s="19" t="s">
        <v>17</v>
      </c>
      <c r="J1513" s="18" t="s">
        <v>16</v>
      </c>
      <c r="K1513" s="18" t="s">
        <v>16</v>
      </c>
    </row>
    <row r="1514" spans="1:11" x14ac:dyDescent="0.2">
      <c r="A1514" s="15">
        <v>57</v>
      </c>
      <c r="B1514" s="15" t="s">
        <v>661</v>
      </c>
      <c r="C1514" s="16" t="s">
        <v>2060</v>
      </c>
      <c r="D1514" s="16" t="s">
        <v>302</v>
      </c>
      <c r="E1514" s="16" t="s">
        <v>435</v>
      </c>
      <c r="F1514" s="17" t="s">
        <v>224</v>
      </c>
      <c r="G1514" s="22" t="s">
        <v>2529</v>
      </c>
      <c r="H1514" s="18" t="s">
        <v>16</v>
      </c>
      <c r="I1514" s="19" t="s">
        <v>17</v>
      </c>
      <c r="J1514" s="18" t="s">
        <v>16</v>
      </c>
      <c r="K1514" s="18" t="s">
        <v>16</v>
      </c>
    </row>
    <row r="1515" spans="1:11" x14ac:dyDescent="0.2">
      <c r="A1515" s="15">
        <v>57</v>
      </c>
      <c r="B1515" s="15" t="s">
        <v>661</v>
      </c>
      <c r="C1515" s="16" t="s">
        <v>2061</v>
      </c>
      <c r="D1515" s="16" t="s">
        <v>302</v>
      </c>
      <c r="E1515" s="16" t="s">
        <v>435</v>
      </c>
      <c r="F1515" s="17" t="s">
        <v>224</v>
      </c>
      <c r="G1515" s="22" t="s">
        <v>2529</v>
      </c>
      <c r="H1515" s="18" t="s">
        <v>16</v>
      </c>
      <c r="I1515" s="19" t="s">
        <v>17</v>
      </c>
      <c r="J1515" s="18" t="s">
        <v>16</v>
      </c>
      <c r="K1515" s="18" t="s">
        <v>16</v>
      </c>
    </row>
    <row r="1516" spans="1:11" x14ac:dyDescent="0.2">
      <c r="A1516" s="15">
        <v>57</v>
      </c>
      <c r="B1516" s="15" t="s">
        <v>661</v>
      </c>
      <c r="C1516" s="16" t="s">
        <v>2062</v>
      </c>
      <c r="D1516" s="16" t="s">
        <v>302</v>
      </c>
      <c r="E1516" s="16" t="s">
        <v>435</v>
      </c>
      <c r="F1516" s="17" t="s">
        <v>224</v>
      </c>
      <c r="G1516" s="22" t="s">
        <v>2529</v>
      </c>
      <c r="H1516" s="18" t="s">
        <v>16</v>
      </c>
      <c r="I1516" s="19" t="s">
        <v>17</v>
      </c>
      <c r="J1516" s="18" t="s">
        <v>16</v>
      </c>
      <c r="K1516" s="18" t="s">
        <v>16</v>
      </c>
    </row>
    <row r="1517" spans="1:11" x14ac:dyDescent="0.2">
      <c r="A1517" s="15">
        <v>57</v>
      </c>
      <c r="B1517" s="15" t="s">
        <v>661</v>
      </c>
      <c r="C1517" s="16" t="s">
        <v>2063</v>
      </c>
      <c r="D1517" s="16" t="s">
        <v>302</v>
      </c>
      <c r="E1517" s="16" t="s">
        <v>435</v>
      </c>
      <c r="F1517" s="17" t="s">
        <v>224</v>
      </c>
      <c r="G1517" s="22" t="s">
        <v>2529</v>
      </c>
      <c r="H1517" s="18" t="s">
        <v>16</v>
      </c>
      <c r="I1517" s="19" t="s">
        <v>17</v>
      </c>
      <c r="J1517" s="18" t="s">
        <v>16</v>
      </c>
      <c r="K1517" s="18" t="s">
        <v>16</v>
      </c>
    </row>
    <row r="1518" spans="1:11" x14ac:dyDescent="0.2">
      <c r="A1518" s="15">
        <v>57</v>
      </c>
      <c r="B1518" s="15" t="s">
        <v>661</v>
      </c>
      <c r="C1518" s="16" t="s">
        <v>2064</v>
      </c>
      <c r="D1518" s="16" t="s">
        <v>302</v>
      </c>
      <c r="E1518" s="16" t="s">
        <v>435</v>
      </c>
      <c r="F1518" s="17" t="s">
        <v>224</v>
      </c>
      <c r="G1518" s="22" t="s">
        <v>2529</v>
      </c>
      <c r="H1518" s="18" t="s">
        <v>16</v>
      </c>
      <c r="I1518" s="19" t="s">
        <v>17</v>
      </c>
      <c r="J1518" s="18" t="s">
        <v>16</v>
      </c>
      <c r="K1518" s="18" t="s">
        <v>16</v>
      </c>
    </row>
    <row r="1519" spans="1:11" x14ac:dyDescent="0.2">
      <c r="A1519" s="15">
        <v>57</v>
      </c>
      <c r="B1519" s="15" t="s">
        <v>661</v>
      </c>
      <c r="C1519" s="16" t="s">
        <v>2065</v>
      </c>
      <c r="D1519" s="16" t="s">
        <v>622</v>
      </c>
      <c r="E1519" s="16" t="s">
        <v>435</v>
      </c>
      <c r="F1519" s="17" t="s">
        <v>224</v>
      </c>
      <c r="G1519" s="22" t="s">
        <v>2529</v>
      </c>
      <c r="H1519" s="18" t="s">
        <v>16</v>
      </c>
      <c r="I1519" s="19" t="s">
        <v>17</v>
      </c>
      <c r="J1519" s="18" t="s">
        <v>16</v>
      </c>
      <c r="K1519" s="18" t="s">
        <v>16</v>
      </c>
    </row>
    <row r="1520" spans="1:11" x14ac:dyDescent="0.2">
      <c r="A1520" s="15">
        <v>57</v>
      </c>
      <c r="B1520" s="15" t="s">
        <v>661</v>
      </c>
      <c r="C1520" s="16" t="s">
        <v>2066</v>
      </c>
      <c r="D1520" s="16" t="s">
        <v>624</v>
      </c>
      <c r="E1520" s="16" t="s">
        <v>435</v>
      </c>
      <c r="F1520" s="17" t="s">
        <v>224</v>
      </c>
      <c r="G1520" s="22" t="s">
        <v>2529</v>
      </c>
      <c r="H1520" s="18" t="s">
        <v>16</v>
      </c>
      <c r="I1520" s="19" t="s">
        <v>17</v>
      </c>
      <c r="J1520" s="18" t="s">
        <v>16</v>
      </c>
      <c r="K1520" s="18" t="s">
        <v>16</v>
      </c>
    </row>
    <row r="1521" spans="1:11" x14ac:dyDescent="0.2">
      <c r="A1521" s="15">
        <v>57</v>
      </c>
      <c r="B1521" s="15" t="s">
        <v>661</v>
      </c>
      <c r="C1521" s="16" t="s">
        <v>2067</v>
      </c>
      <c r="D1521" s="16" t="s">
        <v>622</v>
      </c>
      <c r="E1521" s="16" t="s">
        <v>435</v>
      </c>
      <c r="F1521" s="17" t="s">
        <v>224</v>
      </c>
      <c r="G1521" s="22" t="s">
        <v>2529</v>
      </c>
      <c r="H1521" s="18" t="s">
        <v>16</v>
      </c>
      <c r="I1521" s="19" t="s">
        <v>17</v>
      </c>
      <c r="J1521" s="18" t="s">
        <v>16</v>
      </c>
      <c r="K1521" s="18" t="s">
        <v>16</v>
      </c>
    </row>
    <row r="1522" spans="1:11" x14ac:dyDescent="0.2">
      <c r="A1522" s="15">
        <v>57</v>
      </c>
      <c r="B1522" s="15" t="s">
        <v>661</v>
      </c>
      <c r="C1522" s="16" t="s">
        <v>2068</v>
      </c>
      <c r="D1522" s="16" t="s">
        <v>624</v>
      </c>
      <c r="E1522" s="16" t="s">
        <v>435</v>
      </c>
      <c r="F1522" s="17" t="s">
        <v>224</v>
      </c>
      <c r="G1522" s="22" t="s">
        <v>2529</v>
      </c>
      <c r="H1522" s="18" t="s">
        <v>16</v>
      </c>
      <c r="I1522" s="19" t="s">
        <v>17</v>
      </c>
      <c r="J1522" s="18" t="s">
        <v>16</v>
      </c>
      <c r="K1522" s="18" t="s">
        <v>16</v>
      </c>
    </row>
    <row r="1523" spans="1:11" x14ac:dyDescent="0.2">
      <c r="A1523" s="15">
        <v>57</v>
      </c>
      <c r="B1523" s="15" t="s">
        <v>661</v>
      </c>
      <c r="C1523" s="16" t="s">
        <v>2069</v>
      </c>
      <c r="D1523" s="16" t="s">
        <v>622</v>
      </c>
      <c r="E1523" s="16" t="s">
        <v>435</v>
      </c>
      <c r="F1523" s="17" t="s">
        <v>224</v>
      </c>
      <c r="G1523" s="22" t="s">
        <v>2529</v>
      </c>
      <c r="H1523" s="18" t="s">
        <v>16</v>
      </c>
      <c r="I1523" s="19" t="s">
        <v>17</v>
      </c>
      <c r="J1523" s="18" t="s">
        <v>16</v>
      </c>
      <c r="K1523" s="18" t="s">
        <v>16</v>
      </c>
    </row>
    <row r="1524" spans="1:11" x14ac:dyDescent="0.2">
      <c r="A1524" s="15">
        <v>57</v>
      </c>
      <c r="B1524" s="15" t="s">
        <v>661</v>
      </c>
      <c r="C1524" s="16" t="s">
        <v>2070</v>
      </c>
      <c r="D1524" s="16" t="s">
        <v>624</v>
      </c>
      <c r="E1524" s="16" t="s">
        <v>435</v>
      </c>
      <c r="F1524" s="17" t="s">
        <v>224</v>
      </c>
      <c r="G1524" s="22" t="s">
        <v>2529</v>
      </c>
      <c r="H1524" s="18" t="s">
        <v>16</v>
      </c>
      <c r="I1524" s="19" t="s">
        <v>17</v>
      </c>
      <c r="J1524" s="18" t="s">
        <v>16</v>
      </c>
      <c r="K1524" s="18" t="s">
        <v>16</v>
      </c>
    </row>
    <row r="1525" spans="1:11" x14ac:dyDescent="0.2">
      <c r="A1525" s="15">
        <v>57</v>
      </c>
      <c r="B1525" s="15" t="s">
        <v>661</v>
      </c>
      <c r="C1525" s="16" t="s">
        <v>2071</v>
      </c>
      <c r="D1525" s="16" t="s">
        <v>624</v>
      </c>
      <c r="E1525" s="16" t="s">
        <v>435</v>
      </c>
      <c r="F1525" s="17" t="s">
        <v>224</v>
      </c>
      <c r="G1525" s="22" t="s">
        <v>2529</v>
      </c>
      <c r="H1525" s="18" t="s">
        <v>16</v>
      </c>
      <c r="I1525" s="19" t="s">
        <v>17</v>
      </c>
      <c r="J1525" s="18" t="s">
        <v>16</v>
      </c>
      <c r="K1525" s="18" t="s">
        <v>16</v>
      </c>
    </row>
    <row r="1526" spans="1:11" x14ac:dyDescent="0.2">
      <c r="A1526" s="15">
        <v>57</v>
      </c>
      <c r="B1526" s="15" t="s">
        <v>661</v>
      </c>
      <c r="C1526" s="16" t="s">
        <v>2072</v>
      </c>
      <c r="D1526" s="16" t="s">
        <v>622</v>
      </c>
      <c r="E1526" s="16" t="s">
        <v>435</v>
      </c>
      <c r="F1526" s="17" t="s">
        <v>224</v>
      </c>
      <c r="G1526" s="22" t="s">
        <v>2529</v>
      </c>
      <c r="H1526" s="18" t="s">
        <v>16</v>
      </c>
      <c r="I1526" s="19" t="s">
        <v>17</v>
      </c>
      <c r="J1526" s="18" t="s">
        <v>16</v>
      </c>
      <c r="K1526" s="18" t="s">
        <v>16</v>
      </c>
    </row>
    <row r="1527" spans="1:11" x14ac:dyDescent="0.2">
      <c r="A1527" s="15">
        <v>57</v>
      </c>
      <c r="B1527" s="15" t="s">
        <v>661</v>
      </c>
      <c r="C1527" s="16" t="s">
        <v>2073</v>
      </c>
      <c r="D1527" s="16" t="s">
        <v>2074</v>
      </c>
      <c r="E1527" s="16" t="s">
        <v>40</v>
      </c>
      <c r="F1527" s="17" t="s">
        <v>224</v>
      </c>
      <c r="G1527" s="22" t="s">
        <v>2529</v>
      </c>
      <c r="H1527" s="18" t="s">
        <v>16</v>
      </c>
      <c r="I1527" s="19" t="s">
        <v>17</v>
      </c>
      <c r="J1527" s="18" t="s">
        <v>16</v>
      </c>
      <c r="K1527" s="18" t="s">
        <v>16</v>
      </c>
    </row>
    <row r="1528" spans="1:11" x14ac:dyDescent="0.2">
      <c r="A1528" s="15">
        <v>57</v>
      </c>
      <c r="B1528" s="15" t="s">
        <v>661</v>
      </c>
      <c r="C1528" s="16" t="s">
        <v>2075</v>
      </c>
      <c r="D1528" s="16" t="s">
        <v>2076</v>
      </c>
      <c r="E1528" s="16" t="s">
        <v>40</v>
      </c>
      <c r="F1528" s="17" t="s">
        <v>224</v>
      </c>
      <c r="G1528" s="22" t="s">
        <v>2529</v>
      </c>
      <c r="H1528" s="18" t="s">
        <v>16</v>
      </c>
      <c r="I1528" s="19" t="s">
        <v>17</v>
      </c>
      <c r="J1528" s="18" t="s">
        <v>16</v>
      </c>
      <c r="K1528" s="18" t="s">
        <v>16</v>
      </c>
    </row>
    <row r="1529" spans="1:11" x14ac:dyDescent="0.2">
      <c r="A1529" s="15">
        <v>57</v>
      </c>
      <c r="B1529" s="15" t="s">
        <v>661</v>
      </c>
      <c r="C1529" s="16" t="s">
        <v>2077</v>
      </c>
      <c r="D1529" s="16" t="s">
        <v>2074</v>
      </c>
      <c r="E1529" s="16" t="s">
        <v>40</v>
      </c>
      <c r="F1529" s="17" t="s">
        <v>224</v>
      </c>
      <c r="G1529" s="22" t="s">
        <v>2529</v>
      </c>
      <c r="H1529" s="18" t="s">
        <v>16</v>
      </c>
      <c r="I1529" s="19" t="s">
        <v>17</v>
      </c>
      <c r="J1529" s="18" t="s">
        <v>16</v>
      </c>
      <c r="K1529" s="18" t="s">
        <v>16</v>
      </c>
    </row>
    <row r="1530" spans="1:11" x14ac:dyDescent="0.2">
      <c r="A1530" s="15">
        <v>57</v>
      </c>
      <c r="B1530" s="15" t="s">
        <v>661</v>
      </c>
      <c r="C1530" s="16" t="s">
        <v>2078</v>
      </c>
      <c r="D1530" s="16" t="s">
        <v>2076</v>
      </c>
      <c r="E1530" s="16" t="s">
        <v>40</v>
      </c>
      <c r="F1530" s="17" t="s">
        <v>224</v>
      </c>
      <c r="G1530" s="22" t="s">
        <v>2529</v>
      </c>
      <c r="H1530" s="18" t="s">
        <v>16</v>
      </c>
      <c r="I1530" s="19" t="s">
        <v>17</v>
      </c>
      <c r="J1530" s="18" t="s">
        <v>16</v>
      </c>
      <c r="K1530" s="18" t="s">
        <v>16</v>
      </c>
    </row>
    <row r="1531" spans="1:11" x14ac:dyDescent="0.2">
      <c r="A1531" s="15">
        <v>57</v>
      </c>
      <c r="B1531" s="15" t="s">
        <v>661</v>
      </c>
      <c r="C1531" s="16" t="s">
        <v>2079</v>
      </c>
      <c r="D1531" s="16" t="s">
        <v>1835</v>
      </c>
      <c r="E1531" s="16" t="s">
        <v>435</v>
      </c>
      <c r="F1531" s="17" t="s">
        <v>224</v>
      </c>
      <c r="G1531" s="22" t="s">
        <v>2529</v>
      </c>
      <c r="H1531" s="18" t="s">
        <v>16</v>
      </c>
      <c r="I1531" s="19" t="s">
        <v>17</v>
      </c>
      <c r="J1531" s="18" t="s">
        <v>16</v>
      </c>
      <c r="K1531" s="18" t="s">
        <v>16</v>
      </c>
    </row>
    <row r="1532" spans="1:11" x14ac:dyDescent="0.2">
      <c r="A1532" s="15">
        <v>57</v>
      </c>
      <c r="B1532" s="15" t="s">
        <v>661</v>
      </c>
      <c r="C1532" s="16" t="s">
        <v>2080</v>
      </c>
      <c r="D1532" s="16" t="s">
        <v>302</v>
      </c>
      <c r="E1532" s="16" t="s">
        <v>435</v>
      </c>
      <c r="F1532" s="17" t="s">
        <v>224</v>
      </c>
      <c r="G1532" s="22" t="s">
        <v>2529</v>
      </c>
      <c r="H1532" s="18" t="s">
        <v>16</v>
      </c>
      <c r="I1532" s="19" t="s">
        <v>17</v>
      </c>
      <c r="J1532" s="18" t="s">
        <v>16</v>
      </c>
      <c r="K1532" s="18" t="s">
        <v>16</v>
      </c>
    </row>
    <row r="1533" spans="1:11" x14ac:dyDescent="0.2">
      <c r="A1533" s="15">
        <v>57</v>
      </c>
      <c r="B1533" s="15" t="s">
        <v>661</v>
      </c>
      <c r="C1533" s="16" t="s">
        <v>2081</v>
      </c>
      <c r="D1533" s="16" t="s">
        <v>302</v>
      </c>
      <c r="E1533" s="16" t="s">
        <v>435</v>
      </c>
      <c r="F1533" s="17" t="s">
        <v>224</v>
      </c>
      <c r="G1533" s="22" t="s">
        <v>2529</v>
      </c>
      <c r="H1533" s="18" t="s">
        <v>16</v>
      </c>
      <c r="I1533" s="19" t="s">
        <v>17</v>
      </c>
      <c r="J1533" s="18" t="s">
        <v>16</v>
      </c>
      <c r="K1533" s="18" t="s">
        <v>16</v>
      </c>
    </row>
    <row r="1534" spans="1:11" x14ac:dyDescent="0.2">
      <c r="A1534" s="15">
        <v>57</v>
      </c>
      <c r="B1534" s="15" t="s">
        <v>661</v>
      </c>
      <c r="C1534" s="16" t="s">
        <v>2082</v>
      </c>
      <c r="D1534" s="16" t="s">
        <v>302</v>
      </c>
      <c r="E1534" s="16" t="s">
        <v>435</v>
      </c>
      <c r="F1534" s="17" t="s">
        <v>224</v>
      </c>
      <c r="G1534" s="22" t="s">
        <v>2529</v>
      </c>
      <c r="H1534" s="18" t="s">
        <v>16</v>
      </c>
      <c r="I1534" s="19" t="s">
        <v>17</v>
      </c>
      <c r="J1534" s="18" t="s">
        <v>16</v>
      </c>
      <c r="K1534" s="18" t="s">
        <v>16</v>
      </c>
    </row>
    <row r="1535" spans="1:11" x14ac:dyDescent="0.2">
      <c r="A1535" s="15">
        <v>57</v>
      </c>
      <c r="B1535" s="15" t="s">
        <v>661</v>
      </c>
      <c r="C1535" s="16" t="s">
        <v>2083</v>
      </c>
      <c r="D1535" s="16" t="s">
        <v>302</v>
      </c>
      <c r="E1535" s="16" t="s">
        <v>435</v>
      </c>
      <c r="F1535" s="17" t="s">
        <v>224</v>
      </c>
      <c r="G1535" s="22" t="s">
        <v>2529</v>
      </c>
      <c r="H1535" s="18" t="s">
        <v>16</v>
      </c>
      <c r="I1535" s="19" t="s">
        <v>17</v>
      </c>
      <c r="J1535" s="18" t="s">
        <v>16</v>
      </c>
      <c r="K1535" s="18" t="s">
        <v>16</v>
      </c>
    </row>
    <row r="1536" spans="1:11" x14ac:dyDescent="0.2">
      <c r="A1536" s="15">
        <v>57</v>
      </c>
      <c r="B1536" s="15" t="s">
        <v>661</v>
      </c>
      <c r="C1536" s="16" t="s">
        <v>2084</v>
      </c>
      <c r="D1536" s="16" t="s">
        <v>302</v>
      </c>
      <c r="E1536" s="16" t="s">
        <v>435</v>
      </c>
      <c r="F1536" s="17" t="s">
        <v>224</v>
      </c>
      <c r="G1536" s="22" t="s">
        <v>2529</v>
      </c>
      <c r="H1536" s="18" t="s">
        <v>16</v>
      </c>
      <c r="I1536" s="19" t="s">
        <v>17</v>
      </c>
      <c r="J1536" s="18" t="s">
        <v>16</v>
      </c>
      <c r="K1536" s="18" t="s">
        <v>16</v>
      </c>
    </row>
    <row r="1537" spans="1:11" x14ac:dyDescent="0.2">
      <c r="A1537" s="15">
        <v>57</v>
      </c>
      <c r="B1537" s="15" t="s">
        <v>661</v>
      </c>
      <c r="C1537" s="16" t="s">
        <v>2085</v>
      </c>
      <c r="D1537" s="16" t="s">
        <v>2086</v>
      </c>
      <c r="E1537" s="16" t="s">
        <v>435</v>
      </c>
      <c r="F1537" s="17" t="s">
        <v>224</v>
      </c>
      <c r="G1537" s="22" t="s">
        <v>2529</v>
      </c>
      <c r="H1537" s="18" t="s">
        <v>16</v>
      </c>
      <c r="I1537" s="19" t="s">
        <v>17</v>
      </c>
      <c r="J1537" s="18" t="s">
        <v>16</v>
      </c>
      <c r="K1537" s="18" t="s">
        <v>16</v>
      </c>
    </row>
    <row r="1538" spans="1:11" x14ac:dyDescent="0.2">
      <c r="A1538" s="15">
        <v>57</v>
      </c>
      <c r="B1538" s="15" t="s">
        <v>661</v>
      </c>
      <c r="C1538" s="16" t="s">
        <v>2087</v>
      </c>
      <c r="D1538" s="16" t="s">
        <v>2086</v>
      </c>
      <c r="E1538" s="16" t="s">
        <v>435</v>
      </c>
      <c r="F1538" s="17" t="s">
        <v>224</v>
      </c>
      <c r="G1538" s="22" t="s">
        <v>2529</v>
      </c>
      <c r="H1538" s="18" t="s">
        <v>16</v>
      </c>
      <c r="I1538" s="19" t="s">
        <v>17</v>
      </c>
      <c r="J1538" s="18" t="s">
        <v>16</v>
      </c>
      <c r="K1538" s="18" t="s">
        <v>16</v>
      </c>
    </row>
    <row r="1539" spans="1:11" x14ac:dyDescent="0.2">
      <c r="A1539" s="15">
        <v>57</v>
      </c>
      <c r="B1539" s="15" t="s">
        <v>661</v>
      </c>
      <c r="C1539" s="16" t="s">
        <v>2088</v>
      </c>
      <c r="D1539" s="16" t="s">
        <v>2086</v>
      </c>
      <c r="E1539" s="16" t="s">
        <v>435</v>
      </c>
      <c r="F1539" s="17" t="s">
        <v>224</v>
      </c>
      <c r="G1539" s="22" t="s">
        <v>2529</v>
      </c>
      <c r="H1539" s="18" t="s">
        <v>16</v>
      </c>
      <c r="I1539" s="19" t="s">
        <v>17</v>
      </c>
      <c r="J1539" s="18" t="s">
        <v>16</v>
      </c>
      <c r="K1539" s="18" t="s">
        <v>16</v>
      </c>
    </row>
    <row r="1540" spans="1:11" x14ac:dyDescent="0.2">
      <c r="A1540" s="15">
        <v>57</v>
      </c>
      <c r="B1540" s="15" t="s">
        <v>661</v>
      </c>
      <c r="C1540" s="16" t="s">
        <v>2089</v>
      </c>
      <c r="D1540" s="16" t="s">
        <v>2086</v>
      </c>
      <c r="E1540" s="16" t="s">
        <v>435</v>
      </c>
      <c r="F1540" s="17" t="s">
        <v>224</v>
      </c>
      <c r="G1540" s="22" t="s">
        <v>2529</v>
      </c>
      <c r="H1540" s="18" t="s">
        <v>16</v>
      </c>
      <c r="I1540" s="19" t="s">
        <v>17</v>
      </c>
      <c r="J1540" s="18" t="s">
        <v>16</v>
      </c>
      <c r="K1540" s="18" t="s">
        <v>16</v>
      </c>
    </row>
    <row r="1541" spans="1:11" x14ac:dyDescent="0.2">
      <c r="A1541" s="15">
        <v>57</v>
      </c>
      <c r="B1541" s="15" t="s">
        <v>661</v>
      </c>
      <c r="C1541" s="16" t="s">
        <v>2090</v>
      </c>
      <c r="D1541" s="16" t="s">
        <v>2086</v>
      </c>
      <c r="E1541" s="16" t="s">
        <v>435</v>
      </c>
      <c r="F1541" s="17" t="s">
        <v>224</v>
      </c>
      <c r="G1541" s="22" t="s">
        <v>2529</v>
      </c>
      <c r="H1541" s="18" t="s">
        <v>16</v>
      </c>
      <c r="I1541" s="19" t="s">
        <v>17</v>
      </c>
      <c r="J1541" s="18" t="s">
        <v>16</v>
      </c>
      <c r="K1541" s="18" t="s">
        <v>16</v>
      </c>
    </row>
    <row r="1542" spans="1:11" x14ac:dyDescent="0.2">
      <c r="A1542" s="15">
        <v>57</v>
      </c>
      <c r="B1542" s="15" t="s">
        <v>661</v>
      </c>
      <c r="C1542" s="16" t="s">
        <v>2091</v>
      </c>
      <c r="D1542" s="16" t="s">
        <v>2086</v>
      </c>
      <c r="E1542" s="16" t="s">
        <v>435</v>
      </c>
      <c r="F1542" s="17" t="s">
        <v>224</v>
      </c>
      <c r="G1542" s="22" t="s">
        <v>2529</v>
      </c>
      <c r="H1542" s="18" t="s">
        <v>16</v>
      </c>
      <c r="I1542" s="19" t="s">
        <v>17</v>
      </c>
      <c r="J1542" s="18" t="s">
        <v>16</v>
      </c>
      <c r="K1542" s="18" t="s">
        <v>16</v>
      </c>
    </row>
    <row r="1543" spans="1:11" x14ac:dyDescent="0.2">
      <c r="A1543" s="15">
        <v>57</v>
      </c>
      <c r="B1543" s="15" t="s">
        <v>661</v>
      </c>
      <c r="C1543" s="16" t="s">
        <v>2092</v>
      </c>
      <c r="D1543" s="16" t="s">
        <v>2086</v>
      </c>
      <c r="E1543" s="16" t="s">
        <v>435</v>
      </c>
      <c r="F1543" s="17" t="s">
        <v>224</v>
      </c>
      <c r="G1543" s="22" t="s">
        <v>2529</v>
      </c>
      <c r="H1543" s="18" t="s">
        <v>16</v>
      </c>
      <c r="I1543" s="19" t="s">
        <v>17</v>
      </c>
      <c r="J1543" s="18" t="s">
        <v>16</v>
      </c>
      <c r="K1543" s="18" t="s">
        <v>16</v>
      </c>
    </row>
    <row r="1544" spans="1:11" x14ac:dyDescent="0.2">
      <c r="A1544" s="15">
        <v>57</v>
      </c>
      <c r="B1544" s="15" t="s">
        <v>661</v>
      </c>
      <c r="C1544" s="16" t="s">
        <v>2093</v>
      </c>
      <c r="D1544" s="16" t="s">
        <v>2086</v>
      </c>
      <c r="E1544" s="16" t="s">
        <v>435</v>
      </c>
      <c r="F1544" s="17" t="s">
        <v>224</v>
      </c>
      <c r="G1544" s="22" t="s">
        <v>2529</v>
      </c>
      <c r="H1544" s="18" t="s">
        <v>16</v>
      </c>
      <c r="I1544" s="19" t="s">
        <v>17</v>
      </c>
      <c r="J1544" s="18" t="s">
        <v>16</v>
      </c>
      <c r="K1544" s="18" t="s">
        <v>16</v>
      </c>
    </row>
    <row r="1545" spans="1:11" x14ac:dyDescent="0.2">
      <c r="A1545" s="15">
        <v>57</v>
      </c>
      <c r="B1545" s="15" t="s">
        <v>661</v>
      </c>
      <c r="C1545" s="16" t="s">
        <v>2094</v>
      </c>
      <c r="D1545" s="16" t="s">
        <v>2086</v>
      </c>
      <c r="E1545" s="16" t="s">
        <v>435</v>
      </c>
      <c r="F1545" s="17" t="s">
        <v>224</v>
      </c>
      <c r="G1545" s="22" t="s">
        <v>2529</v>
      </c>
      <c r="H1545" s="18" t="s">
        <v>16</v>
      </c>
      <c r="I1545" s="19" t="s">
        <v>17</v>
      </c>
      <c r="J1545" s="18" t="s">
        <v>16</v>
      </c>
      <c r="K1545" s="18" t="s">
        <v>16</v>
      </c>
    </row>
    <row r="1546" spans="1:11" x14ac:dyDescent="0.2">
      <c r="A1546" s="15">
        <v>57</v>
      </c>
      <c r="B1546" s="15" t="s">
        <v>661</v>
      </c>
      <c r="C1546" s="16" t="s">
        <v>2095</v>
      </c>
      <c r="D1546" s="16" t="s">
        <v>2086</v>
      </c>
      <c r="E1546" s="16" t="s">
        <v>435</v>
      </c>
      <c r="F1546" s="17" t="s">
        <v>224</v>
      </c>
      <c r="G1546" s="22" t="s">
        <v>2529</v>
      </c>
      <c r="H1546" s="18" t="s">
        <v>16</v>
      </c>
      <c r="I1546" s="19" t="s">
        <v>17</v>
      </c>
      <c r="J1546" s="18" t="s">
        <v>16</v>
      </c>
      <c r="K1546" s="18" t="s">
        <v>16</v>
      </c>
    </row>
    <row r="1547" spans="1:11" x14ac:dyDescent="0.2">
      <c r="A1547" s="15">
        <v>57</v>
      </c>
      <c r="B1547" s="15" t="s">
        <v>661</v>
      </c>
      <c r="C1547" s="16" t="s">
        <v>2096</v>
      </c>
      <c r="D1547" s="16" t="s">
        <v>2086</v>
      </c>
      <c r="E1547" s="16" t="s">
        <v>435</v>
      </c>
      <c r="F1547" s="17" t="s">
        <v>224</v>
      </c>
      <c r="G1547" s="22" t="s">
        <v>2529</v>
      </c>
      <c r="H1547" s="18" t="s">
        <v>16</v>
      </c>
      <c r="I1547" s="19" t="s">
        <v>17</v>
      </c>
      <c r="J1547" s="18" t="s">
        <v>16</v>
      </c>
      <c r="K1547" s="18" t="s">
        <v>16</v>
      </c>
    </row>
    <row r="1548" spans="1:11" x14ac:dyDescent="0.2">
      <c r="A1548" s="15">
        <v>57</v>
      </c>
      <c r="B1548" s="15" t="s">
        <v>661</v>
      </c>
      <c r="C1548" s="16" t="s">
        <v>2097</v>
      </c>
      <c r="D1548" s="16" t="s">
        <v>2086</v>
      </c>
      <c r="E1548" s="16" t="s">
        <v>435</v>
      </c>
      <c r="F1548" s="17" t="s">
        <v>224</v>
      </c>
      <c r="G1548" s="22" t="s">
        <v>2529</v>
      </c>
      <c r="H1548" s="18" t="s">
        <v>16</v>
      </c>
      <c r="I1548" s="19" t="s">
        <v>17</v>
      </c>
      <c r="J1548" s="18" t="s">
        <v>16</v>
      </c>
      <c r="K1548" s="18" t="s">
        <v>16</v>
      </c>
    </row>
    <row r="1549" spans="1:11" x14ac:dyDescent="0.2">
      <c r="A1549" s="15">
        <v>57</v>
      </c>
      <c r="B1549" s="15" t="s">
        <v>661</v>
      </c>
      <c r="C1549" s="16" t="s">
        <v>2098</v>
      </c>
      <c r="D1549" s="16" t="s">
        <v>2086</v>
      </c>
      <c r="E1549" s="16" t="s">
        <v>435</v>
      </c>
      <c r="F1549" s="17" t="s">
        <v>224</v>
      </c>
      <c r="G1549" s="22" t="s">
        <v>2529</v>
      </c>
      <c r="H1549" s="18" t="s">
        <v>16</v>
      </c>
      <c r="I1549" s="19" t="s">
        <v>17</v>
      </c>
      <c r="J1549" s="18" t="s">
        <v>16</v>
      </c>
      <c r="K1549" s="18" t="s">
        <v>16</v>
      </c>
    </row>
    <row r="1550" spans="1:11" x14ac:dyDescent="0.2">
      <c r="A1550" s="15">
        <v>57</v>
      </c>
      <c r="B1550" s="15" t="s">
        <v>661</v>
      </c>
      <c r="C1550" s="16" t="s">
        <v>2099</v>
      </c>
      <c r="D1550" s="16" t="s">
        <v>2086</v>
      </c>
      <c r="E1550" s="16" t="s">
        <v>435</v>
      </c>
      <c r="F1550" s="17" t="s">
        <v>224</v>
      </c>
      <c r="G1550" s="22" t="s">
        <v>2529</v>
      </c>
      <c r="H1550" s="18" t="s">
        <v>16</v>
      </c>
      <c r="I1550" s="19" t="s">
        <v>17</v>
      </c>
      <c r="J1550" s="18" t="s">
        <v>16</v>
      </c>
      <c r="K1550" s="18" t="s">
        <v>16</v>
      </c>
    </row>
    <row r="1551" spans="1:11" x14ac:dyDescent="0.2">
      <c r="A1551" s="15">
        <v>57</v>
      </c>
      <c r="B1551" s="15" t="s">
        <v>661</v>
      </c>
      <c r="C1551" s="16" t="s">
        <v>2100</v>
      </c>
      <c r="D1551" s="16" t="s">
        <v>2086</v>
      </c>
      <c r="E1551" s="16" t="s">
        <v>435</v>
      </c>
      <c r="F1551" s="17" t="s">
        <v>224</v>
      </c>
      <c r="G1551" s="22" t="s">
        <v>2529</v>
      </c>
      <c r="H1551" s="18" t="s">
        <v>16</v>
      </c>
      <c r="I1551" s="19" t="s">
        <v>17</v>
      </c>
      <c r="J1551" s="18" t="s">
        <v>16</v>
      </c>
      <c r="K1551" s="18" t="s">
        <v>16</v>
      </c>
    </row>
    <row r="1552" spans="1:11" x14ac:dyDescent="0.2">
      <c r="A1552" s="15">
        <v>57</v>
      </c>
      <c r="B1552" s="15" t="s">
        <v>661</v>
      </c>
      <c r="C1552" s="16" t="s">
        <v>2101</v>
      </c>
      <c r="D1552" s="16" t="s">
        <v>2086</v>
      </c>
      <c r="E1552" s="16" t="s">
        <v>435</v>
      </c>
      <c r="F1552" s="17" t="s">
        <v>224</v>
      </c>
      <c r="G1552" s="22" t="s">
        <v>2529</v>
      </c>
      <c r="H1552" s="18" t="s">
        <v>16</v>
      </c>
      <c r="I1552" s="19" t="s">
        <v>17</v>
      </c>
      <c r="J1552" s="18" t="s">
        <v>16</v>
      </c>
      <c r="K1552" s="18" t="s">
        <v>16</v>
      </c>
    </row>
    <row r="1553" spans="1:11" x14ac:dyDescent="0.2">
      <c r="A1553" s="15">
        <v>57</v>
      </c>
      <c r="B1553" s="15" t="s">
        <v>661</v>
      </c>
      <c r="C1553" s="16" t="s">
        <v>2102</v>
      </c>
      <c r="D1553" s="16" t="s">
        <v>2086</v>
      </c>
      <c r="E1553" s="16" t="s">
        <v>435</v>
      </c>
      <c r="F1553" s="17" t="s">
        <v>224</v>
      </c>
      <c r="G1553" s="22" t="s">
        <v>2529</v>
      </c>
      <c r="H1553" s="18" t="s">
        <v>16</v>
      </c>
      <c r="I1553" s="19" t="s">
        <v>17</v>
      </c>
      <c r="J1553" s="18" t="s">
        <v>16</v>
      </c>
      <c r="K1553" s="18" t="s">
        <v>16</v>
      </c>
    </row>
    <row r="1554" spans="1:11" x14ac:dyDescent="0.2">
      <c r="A1554" s="15">
        <v>57</v>
      </c>
      <c r="B1554" s="15" t="s">
        <v>661</v>
      </c>
      <c r="C1554" s="16" t="s">
        <v>2103</v>
      </c>
      <c r="D1554" s="16" t="s">
        <v>2086</v>
      </c>
      <c r="E1554" s="16" t="s">
        <v>435</v>
      </c>
      <c r="F1554" s="17" t="s">
        <v>224</v>
      </c>
      <c r="G1554" s="22" t="s">
        <v>2529</v>
      </c>
      <c r="H1554" s="18" t="s">
        <v>16</v>
      </c>
      <c r="I1554" s="19" t="s">
        <v>17</v>
      </c>
      <c r="J1554" s="18" t="s">
        <v>16</v>
      </c>
      <c r="K1554" s="18" t="s">
        <v>16</v>
      </c>
    </row>
    <row r="1555" spans="1:11" x14ac:dyDescent="0.2">
      <c r="A1555" s="15">
        <v>57</v>
      </c>
      <c r="B1555" s="15" t="s">
        <v>661</v>
      </c>
      <c r="C1555" s="16" t="s">
        <v>2104</v>
      </c>
      <c r="D1555" s="16" t="s">
        <v>2086</v>
      </c>
      <c r="E1555" s="16" t="s">
        <v>435</v>
      </c>
      <c r="F1555" s="17" t="s">
        <v>224</v>
      </c>
      <c r="G1555" s="22" t="s">
        <v>2529</v>
      </c>
      <c r="H1555" s="18" t="s">
        <v>16</v>
      </c>
      <c r="I1555" s="19" t="s">
        <v>17</v>
      </c>
      <c r="J1555" s="18" t="s">
        <v>16</v>
      </c>
      <c r="K1555" s="18" t="s">
        <v>16</v>
      </c>
    </row>
    <row r="1556" spans="1:11" x14ac:dyDescent="0.2">
      <c r="A1556" s="15">
        <v>57</v>
      </c>
      <c r="B1556" s="15" t="s">
        <v>661</v>
      </c>
      <c r="C1556" s="16" t="s">
        <v>2105</v>
      </c>
      <c r="D1556" s="16" t="s">
        <v>2086</v>
      </c>
      <c r="E1556" s="16" t="s">
        <v>435</v>
      </c>
      <c r="F1556" s="17" t="s">
        <v>224</v>
      </c>
      <c r="G1556" s="22" t="s">
        <v>2529</v>
      </c>
      <c r="H1556" s="18" t="s">
        <v>16</v>
      </c>
      <c r="I1556" s="19" t="s">
        <v>17</v>
      </c>
      <c r="J1556" s="18" t="s">
        <v>16</v>
      </c>
      <c r="K1556" s="18" t="s">
        <v>16</v>
      </c>
    </row>
    <row r="1557" spans="1:11" x14ac:dyDescent="0.2">
      <c r="A1557" s="15">
        <v>57</v>
      </c>
      <c r="B1557" s="15" t="s">
        <v>661</v>
      </c>
      <c r="C1557" s="16" t="s">
        <v>2106</v>
      </c>
      <c r="D1557" s="16" t="s">
        <v>2086</v>
      </c>
      <c r="E1557" s="16" t="s">
        <v>435</v>
      </c>
      <c r="F1557" s="17" t="s">
        <v>224</v>
      </c>
      <c r="G1557" s="22" t="s">
        <v>2529</v>
      </c>
      <c r="H1557" s="18" t="s">
        <v>16</v>
      </c>
      <c r="I1557" s="19" t="s">
        <v>17</v>
      </c>
      <c r="J1557" s="18" t="s">
        <v>16</v>
      </c>
      <c r="K1557" s="18" t="s">
        <v>16</v>
      </c>
    </row>
    <row r="1558" spans="1:11" x14ac:dyDescent="0.2">
      <c r="A1558" s="15">
        <v>57</v>
      </c>
      <c r="B1558" s="15" t="s">
        <v>661</v>
      </c>
      <c r="C1558" s="16" t="s">
        <v>2107</v>
      </c>
      <c r="D1558" s="16" t="s">
        <v>2086</v>
      </c>
      <c r="E1558" s="16" t="s">
        <v>435</v>
      </c>
      <c r="F1558" s="17" t="s">
        <v>224</v>
      </c>
      <c r="G1558" s="22" t="s">
        <v>2529</v>
      </c>
      <c r="H1558" s="18" t="s">
        <v>16</v>
      </c>
      <c r="I1558" s="19" t="s">
        <v>17</v>
      </c>
      <c r="J1558" s="18" t="s">
        <v>16</v>
      </c>
      <c r="K1558" s="18" t="s">
        <v>16</v>
      </c>
    </row>
    <row r="1559" spans="1:11" x14ac:dyDescent="0.2">
      <c r="A1559" s="15">
        <v>57</v>
      </c>
      <c r="B1559" s="15" t="s">
        <v>661</v>
      </c>
      <c r="C1559" s="16" t="s">
        <v>2108</v>
      </c>
      <c r="D1559" s="16" t="s">
        <v>2086</v>
      </c>
      <c r="E1559" s="16" t="s">
        <v>435</v>
      </c>
      <c r="F1559" s="17" t="s">
        <v>224</v>
      </c>
      <c r="G1559" s="22" t="s">
        <v>2529</v>
      </c>
      <c r="H1559" s="18" t="s">
        <v>16</v>
      </c>
      <c r="I1559" s="19" t="s">
        <v>17</v>
      </c>
      <c r="J1559" s="18" t="s">
        <v>16</v>
      </c>
      <c r="K1559" s="18" t="s">
        <v>16</v>
      </c>
    </row>
    <row r="1560" spans="1:11" x14ac:dyDescent="0.2">
      <c r="A1560" s="15">
        <v>57</v>
      </c>
      <c r="B1560" s="15" t="s">
        <v>661</v>
      </c>
      <c r="C1560" s="16" t="s">
        <v>2109</v>
      </c>
      <c r="D1560" s="16" t="s">
        <v>2086</v>
      </c>
      <c r="E1560" s="16" t="s">
        <v>435</v>
      </c>
      <c r="F1560" s="17" t="s">
        <v>224</v>
      </c>
      <c r="G1560" s="22" t="s">
        <v>2529</v>
      </c>
      <c r="H1560" s="18" t="s">
        <v>16</v>
      </c>
      <c r="I1560" s="19" t="s">
        <v>17</v>
      </c>
      <c r="J1560" s="18" t="s">
        <v>16</v>
      </c>
      <c r="K1560" s="18" t="s">
        <v>16</v>
      </c>
    </row>
    <row r="1561" spans="1:11" x14ac:dyDescent="0.2">
      <c r="A1561" s="15">
        <v>57</v>
      </c>
      <c r="B1561" s="15" t="s">
        <v>661</v>
      </c>
      <c r="C1561" s="16" t="s">
        <v>2110</v>
      </c>
      <c r="D1561" s="16" t="s">
        <v>2086</v>
      </c>
      <c r="E1561" s="16" t="s">
        <v>435</v>
      </c>
      <c r="F1561" s="17" t="s">
        <v>224</v>
      </c>
      <c r="G1561" s="22" t="s">
        <v>2529</v>
      </c>
      <c r="H1561" s="18" t="s">
        <v>16</v>
      </c>
      <c r="I1561" s="19" t="s">
        <v>17</v>
      </c>
      <c r="J1561" s="18" t="s">
        <v>16</v>
      </c>
      <c r="K1561" s="18" t="s">
        <v>16</v>
      </c>
    </row>
    <row r="1562" spans="1:11" x14ac:dyDescent="0.2">
      <c r="A1562" s="15">
        <v>57</v>
      </c>
      <c r="B1562" s="15" t="s">
        <v>661</v>
      </c>
      <c r="C1562" s="16" t="s">
        <v>2111</v>
      </c>
      <c r="D1562" s="16" t="s">
        <v>2086</v>
      </c>
      <c r="E1562" s="16" t="s">
        <v>435</v>
      </c>
      <c r="F1562" s="17" t="s">
        <v>224</v>
      </c>
      <c r="G1562" s="22" t="s">
        <v>2529</v>
      </c>
      <c r="H1562" s="18" t="s">
        <v>16</v>
      </c>
      <c r="I1562" s="19" t="s">
        <v>17</v>
      </c>
      <c r="J1562" s="18" t="s">
        <v>16</v>
      </c>
      <c r="K1562" s="18" t="s">
        <v>16</v>
      </c>
    </row>
    <row r="1563" spans="1:11" x14ac:dyDescent="0.2">
      <c r="A1563" s="15">
        <v>57</v>
      </c>
      <c r="B1563" s="15" t="s">
        <v>661</v>
      </c>
      <c r="C1563" s="16" t="s">
        <v>2112</v>
      </c>
      <c r="D1563" s="16" t="s">
        <v>2086</v>
      </c>
      <c r="E1563" s="16" t="s">
        <v>435</v>
      </c>
      <c r="F1563" s="17" t="s">
        <v>224</v>
      </c>
      <c r="G1563" s="22" t="s">
        <v>2529</v>
      </c>
      <c r="H1563" s="18" t="s">
        <v>16</v>
      </c>
      <c r="I1563" s="19" t="s">
        <v>17</v>
      </c>
      <c r="J1563" s="18" t="s">
        <v>16</v>
      </c>
      <c r="K1563" s="18" t="s">
        <v>16</v>
      </c>
    </row>
    <row r="1564" spans="1:11" x14ac:dyDescent="0.2">
      <c r="A1564" s="15">
        <v>57</v>
      </c>
      <c r="B1564" s="15" t="s">
        <v>661</v>
      </c>
      <c r="C1564" s="16" t="s">
        <v>2113</v>
      </c>
      <c r="D1564" s="16" t="s">
        <v>2086</v>
      </c>
      <c r="E1564" s="16" t="s">
        <v>435</v>
      </c>
      <c r="F1564" s="17" t="s">
        <v>224</v>
      </c>
      <c r="G1564" s="22" t="s">
        <v>2529</v>
      </c>
      <c r="H1564" s="18" t="s">
        <v>16</v>
      </c>
      <c r="I1564" s="19" t="s">
        <v>17</v>
      </c>
      <c r="J1564" s="18" t="s">
        <v>16</v>
      </c>
      <c r="K1564" s="18" t="s">
        <v>16</v>
      </c>
    </row>
    <row r="1565" spans="1:11" x14ac:dyDescent="0.2">
      <c r="A1565" s="15">
        <v>57</v>
      </c>
      <c r="B1565" s="15" t="s">
        <v>661</v>
      </c>
      <c r="C1565" s="16" t="s">
        <v>2114</v>
      </c>
      <c r="D1565" s="16" t="s">
        <v>2086</v>
      </c>
      <c r="E1565" s="16" t="s">
        <v>435</v>
      </c>
      <c r="F1565" s="17" t="s">
        <v>224</v>
      </c>
      <c r="G1565" s="22" t="s">
        <v>2529</v>
      </c>
      <c r="H1565" s="18" t="s">
        <v>16</v>
      </c>
      <c r="I1565" s="19" t="s">
        <v>17</v>
      </c>
      <c r="J1565" s="18" t="s">
        <v>16</v>
      </c>
      <c r="K1565" s="18" t="s">
        <v>16</v>
      </c>
    </row>
    <row r="1566" spans="1:11" x14ac:dyDescent="0.2">
      <c r="A1566" s="15">
        <v>57</v>
      </c>
      <c r="B1566" s="15" t="s">
        <v>661</v>
      </c>
      <c r="C1566" s="16" t="s">
        <v>2115</v>
      </c>
      <c r="D1566" s="16" t="s">
        <v>2086</v>
      </c>
      <c r="E1566" s="16" t="s">
        <v>435</v>
      </c>
      <c r="F1566" s="17" t="s">
        <v>224</v>
      </c>
      <c r="G1566" s="22" t="s">
        <v>2529</v>
      </c>
      <c r="H1566" s="18" t="s">
        <v>16</v>
      </c>
      <c r="I1566" s="19" t="s">
        <v>17</v>
      </c>
      <c r="J1566" s="18" t="s">
        <v>16</v>
      </c>
      <c r="K1566" s="18" t="s">
        <v>16</v>
      </c>
    </row>
    <row r="1567" spans="1:11" x14ac:dyDescent="0.2">
      <c r="A1567" s="15">
        <v>57</v>
      </c>
      <c r="B1567" s="15" t="s">
        <v>661</v>
      </c>
      <c r="C1567" s="16" t="s">
        <v>2116</v>
      </c>
      <c r="D1567" s="16" t="s">
        <v>2086</v>
      </c>
      <c r="E1567" s="16" t="s">
        <v>435</v>
      </c>
      <c r="F1567" s="17" t="s">
        <v>224</v>
      </c>
      <c r="G1567" s="22" t="s">
        <v>2529</v>
      </c>
      <c r="H1567" s="18" t="s">
        <v>16</v>
      </c>
      <c r="I1567" s="19" t="s">
        <v>17</v>
      </c>
      <c r="J1567" s="18" t="s">
        <v>16</v>
      </c>
      <c r="K1567" s="18" t="s">
        <v>16</v>
      </c>
    </row>
    <row r="1568" spans="1:11" x14ac:dyDescent="0.2">
      <c r="A1568" s="15">
        <v>57</v>
      </c>
      <c r="B1568" s="15" t="s">
        <v>661</v>
      </c>
      <c r="C1568" s="16" t="s">
        <v>2117</v>
      </c>
      <c r="D1568" s="16" t="s">
        <v>2086</v>
      </c>
      <c r="E1568" s="16" t="s">
        <v>435</v>
      </c>
      <c r="F1568" s="17" t="s">
        <v>224</v>
      </c>
      <c r="G1568" s="22" t="s">
        <v>2529</v>
      </c>
      <c r="H1568" s="18" t="s">
        <v>16</v>
      </c>
      <c r="I1568" s="19" t="s">
        <v>17</v>
      </c>
      <c r="J1568" s="18" t="s">
        <v>16</v>
      </c>
      <c r="K1568" s="18" t="s">
        <v>16</v>
      </c>
    </row>
    <row r="1569" spans="1:11" x14ac:dyDescent="0.2">
      <c r="A1569" s="15">
        <v>57</v>
      </c>
      <c r="B1569" s="15" t="s">
        <v>661</v>
      </c>
      <c r="C1569" s="16" t="s">
        <v>2118</v>
      </c>
      <c r="D1569" s="16" t="s">
        <v>2086</v>
      </c>
      <c r="E1569" s="16" t="s">
        <v>435</v>
      </c>
      <c r="F1569" s="17" t="s">
        <v>224</v>
      </c>
      <c r="G1569" s="22" t="s">
        <v>2529</v>
      </c>
      <c r="H1569" s="18" t="s">
        <v>16</v>
      </c>
      <c r="I1569" s="19" t="s">
        <v>17</v>
      </c>
      <c r="J1569" s="18" t="s">
        <v>16</v>
      </c>
      <c r="K1569" s="18" t="s">
        <v>16</v>
      </c>
    </row>
    <row r="1570" spans="1:11" x14ac:dyDescent="0.2">
      <c r="A1570" s="15">
        <v>57</v>
      </c>
      <c r="B1570" s="15" t="s">
        <v>661</v>
      </c>
      <c r="C1570" s="16" t="s">
        <v>2119</v>
      </c>
      <c r="D1570" s="16" t="s">
        <v>2086</v>
      </c>
      <c r="E1570" s="16" t="s">
        <v>435</v>
      </c>
      <c r="F1570" s="17" t="s">
        <v>224</v>
      </c>
      <c r="G1570" s="22" t="s">
        <v>2529</v>
      </c>
      <c r="H1570" s="18" t="s">
        <v>16</v>
      </c>
      <c r="I1570" s="19" t="s">
        <v>17</v>
      </c>
      <c r="J1570" s="18" t="s">
        <v>16</v>
      </c>
      <c r="K1570" s="18" t="s">
        <v>16</v>
      </c>
    </row>
    <row r="1571" spans="1:11" x14ac:dyDescent="0.2">
      <c r="A1571" s="15">
        <v>57</v>
      </c>
      <c r="B1571" s="15" t="s">
        <v>661</v>
      </c>
      <c r="C1571" s="16" t="s">
        <v>2120</v>
      </c>
      <c r="D1571" s="16" t="s">
        <v>2086</v>
      </c>
      <c r="E1571" s="16" t="s">
        <v>435</v>
      </c>
      <c r="F1571" s="17" t="s">
        <v>224</v>
      </c>
      <c r="G1571" s="22" t="s">
        <v>2529</v>
      </c>
      <c r="H1571" s="18" t="s">
        <v>16</v>
      </c>
      <c r="I1571" s="19" t="s">
        <v>17</v>
      </c>
      <c r="J1571" s="18" t="s">
        <v>16</v>
      </c>
      <c r="K1571" s="18" t="s">
        <v>16</v>
      </c>
    </row>
    <row r="1572" spans="1:11" x14ac:dyDescent="0.2">
      <c r="A1572" s="15">
        <v>57</v>
      </c>
      <c r="B1572" s="15" t="s">
        <v>661</v>
      </c>
      <c r="C1572" s="16" t="s">
        <v>2121</v>
      </c>
      <c r="D1572" s="16" t="s">
        <v>2086</v>
      </c>
      <c r="E1572" s="16" t="s">
        <v>435</v>
      </c>
      <c r="F1572" s="17" t="s">
        <v>224</v>
      </c>
      <c r="G1572" s="22" t="s">
        <v>2529</v>
      </c>
      <c r="H1572" s="18" t="s">
        <v>16</v>
      </c>
      <c r="I1572" s="19" t="s">
        <v>17</v>
      </c>
      <c r="J1572" s="18" t="s">
        <v>16</v>
      </c>
      <c r="K1572" s="18" t="s">
        <v>16</v>
      </c>
    </row>
    <row r="1573" spans="1:11" x14ac:dyDescent="0.2">
      <c r="A1573" s="15">
        <v>57</v>
      </c>
      <c r="B1573" s="15" t="s">
        <v>661</v>
      </c>
      <c r="C1573" s="16" t="s">
        <v>2122</v>
      </c>
      <c r="D1573" s="16" t="s">
        <v>2086</v>
      </c>
      <c r="E1573" s="16" t="s">
        <v>435</v>
      </c>
      <c r="F1573" s="17" t="s">
        <v>224</v>
      </c>
      <c r="G1573" s="22" t="s">
        <v>2529</v>
      </c>
      <c r="H1573" s="18" t="s">
        <v>16</v>
      </c>
      <c r="I1573" s="19" t="s">
        <v>17</v>
      </c>
      <c r="J1573" s="18" t="s">
        <v>16</v>
      </c>
      <c r="K1573" s="18" t="s">
        <v>16</v>
      </c>
    </row>
    <row r="1574" spans="1:11" x14ac:dyDescent="0.2">
      <c r="A1574" s="15">
        <v>57</v>
      </c>
      <c r="B1574" s="15" t="s">
        <v>661</v>
      </c>
      <c r="C1574" s="16" t="s">
        <v>2123</v>
      </c>
      <c r="D1574" s="16" t="s">
        <v>2086</v>
      </c>
      <c r="E1574" s="16" t="s">
        <v>435</v>
      </c>
      <c r="F1574" s="17" t="s">
        <v>224</v>
      </c>
      <c r="G1574" s="22" t="s">
        <v>2529</v>
      </c>
      <c r="H1574" s="18" t="s">
        <v>16</v>
      </c>
      <c r="I1574" s="19" t="s">
        <v>17</v>
      </c>
      <c r="J1574" s="18" t="s">
        <v>16</v>
      </c>
      <c r="K1574" s="18" t="s">
        <v>16</v>
      </c>
    </row>
    <row r="1575" spans="1:11" x14ac:dyDescent="0.2">
      <c r="A1575" s="15">
        <v>57</v>
      </c>
      <c r="B1575" s="15" t="s">
        <v>661</v>
      </c>
      <c r="C1575" s="16" t="s">
        <v>2124</v>
      </c>
      <c r="D1575" s="16" t="s">
        <v>2086</v>
      </c>
      <c r="E1575" s="16" t="s">
        <v>435</v>
      </c>
      <c r="F1575" s="17" t="s">
        <v>224</v>
      </c>
      <c r="G1575" s="22" t="s">
        <v>2529</v>
      </c>
      <c r="H1575" s="18" t="s">
        <v>16</v>
      </c>
      <c r="I1575" s="19" t="s">
        <v>17</v>
      </c>
      <c r="J1575" s="18" t="s">
        <v>16</v>
      </c>
      <c r="K1575" s="18" t="s">
        <v>16</v>
      </c>
    </row>
    <row r="1576" spans="1:11" x14ac:dyDescent="0.2">
      <c r="A1576" s="15">
        <v>57</v>
      </c>
      <c r="B1576" s="15" t="s">
        <v>661</v>
      </c>
      <c r="C1576" s="16" t="s">
        <v>2125</v>
      </c>
      <c r="D1576" s="16" t="s">
        <v>2086</v>
      </c>
      <c r="E1576" s="16" t="s">
        <v>435</v>
      </c>
      <c r="F1576" s="17" t="s">
        <v>224</v>
      </c>
      <c r="G1576" s="22" t="s">
        <v>2529</v>
      </c>
      <c r="H1576" s="18" t="s">
        <v>16</v>
      </c>
      <c r="I1576" s="19" t="s">
        <v>17</v>
      </c>
      <c r="J1576" s="18" t="s">
        <v>16</v>
      </c>
      <c r="K1576" s="18" t="s">
        <v>16</v>
      </c>
    </row>
    <row r="1577" spans="1:11" x14ac:dyDescent="0.2">
      <c r="A1577" s="15">
        <v>57</v>
      </c>
      <c r="B1577" s="15" t="s">
        <v>661</v>
      </c>
      <c r="C1577" s="16" t="s">
        <v>2126</v>
      </c>
      <c r="D1577" s="16" t="s">
        <v>2086</v>
      </c>
      <c r="E1577" s="16" t="s">
        <v>435</v>
      </c>
      <c r="F1577" s="17" t="s">
        <v>224</v>
      </c>
      <c r="G1577" s="22" t="s">
        <v>2529</v>
      </c>
      <c r="H1577" s="18" t="s">
        <v>16</v>
      </c>
      <c r="I1577" s="19" t="s">
        <v>17</v>
      </c>
      <c r="J1577" s="18" t="s">
        <v>16</v>
      </c>
      <c r="K1577" s="18" t="s">
        <v>16</v>
      </c>
    </row>
    <row r="1578" spans="1:11" x14ac:dyDescent="0.2">
      <c r="A1578" s="15">
        <v>57</v>
      </c>
      <c r="B1578" s="15" t="s">
        <v>661</v>
      </c>
      <c r="C1578" s="16" t="s">
        <v>2127</v>
      </c>
      <c r="D1578" s="16" t="s">
        <v>2086</v>
      </c>
      <c r="E1578" s="16" t="s">
        <v>435</v>
      </c>
      <c r="F1578" s="17" t="s">
        <v>224</v>
      </c>
      <c r="G1578" s="22" t="s">
        <v>2529</v>
      </c>
      <c r="H1578" s="18" t="s">
        <v>16</v>
      </c>
      <c r="I1578" s="19" t="s">
        <v>17</v>
      </c>
      <c r="J1578" s="18" t="s">
        <v>16</v>
      </c>
      <c r="K1578" s="18" t="s">
        <v>16</v>
      </c>
    </row>
    <row r="1579" spans="1:11" x14ac:dyDescent="0.2">
      <c r="A1579" s="15">
        <v>57</v>
      </c>
      <c r="B1579" s="15" t="s">
        <v>661</v>
      </c>
      <c r="C1579" s="16" t="s">
        <v>2128</v>
      </c>
      <c r="D1579" s="16" t="s">
        <v>2086</v>
      </c>
      <c r="E1579" s="16" t="s">
        <v>435</v>
      </c>
      <c r="F1579" s="17" t="s">
        <v>224</v>
      </c>
      <c r="G1579" s="22" t="s">
        <v>2529</v>
      </c>
      <c r="H1579" s="18" t="s">
        <v>16</v>
      </c>
      <c r="I1579" s="19" t="s">
        <v>17</v>
      </c>
      <c r="J1579" s="18" t="s">
        <v>16</v>
      </c>
      <c r="K1579" s="18" t="s">
        <v>16</v>
      </c>
    </row>
    <row r="1580" spans="1:11" ht="25.5" x14ac:dyDescent="0.2">
      <c r="A1580" s="15">
        <v>57</v>
      </c>
      <c r="B1580" s="15" t="s">
        <v>661</v>
      </c>
      <c r="C1580" s="16" t="s">
        <v>2129</v>
      </c>
      <c r="D1580" s="16" t="s">
        <v>2130</v>
      </c>
      <c r="E1580" s="16" t="s">
        <v>995</v>
      </c>
      <c r="F1580" s="17" t="s">
        <v>224</v>
      </c>
      <c r="G1580" s="22" t="s">
        <v>2529</v>
      </c>
      <c r="H1580" s="18" t="s">
        <v>16</v>
      </c>
      <c r="I1580" s="19" t="s">
        <v>17</v>
      </c>
      <c r="J1580" s="18" t="s">
        <v>16</v>
      </c>
      <c r="K1580" s="18" t="s">
        <v>16</v>
      </c>
    </row>
    <row r="1581" spans="1:11" ht="25.5" x14ac:dyDescent="0.2">
      <c r="A1581" s="15">
        <v>57</v>
      </c>
      <c r="B1581" s="15" t="s">
        <v>661</v>
      </c>
      <c r="C1581" s="16" t="s">
        <v>2131</v>
      </c>
      <c r="D1581" s="16" t="s">
        <v>2130</v>
      </c>
      <c r="E1581" s="16" t="s">
        <v>995</v>
      </c>
      <c r="F1581" s="17" t="s">
        <v>224</v>
      </c>
      <c r="G1581" s="22" t="s">
        <v>2529</v>
      </c>
      <c r="H1581" s="18" t="s">
        <v>16</v>
      </c>
      <c r="I1581" s="19" t="s">
        <v>17</v>
      </c>
      <c r="J1581" s="18" t="s">
        <v>16</v>
      </c>
      <c r="K1581" s="18" t="s">
        <v>16</v>
      </c>
    </row>
    <row r="1582" spans="1:11" ht="25.5" x14ac:dyDescent="0.2">
      <c r="A1582" s="15">
        <v>57</v>
      </c>
      <c r="B1582" s="15" t="s">
        <v>661</v>
      </c>
      <c r="C1582" s="16" t="s">
        <v>2132</v>
      </c>
      <c r="D1582" s="16" t="s">
        <v>2130</v>
      </c>
      <c r="E1582" s="16" t="s">
        <v>995</v>
      </c>
      <c r="F1582" s="17" t="s">
        <v>224</v>
      </c>
      <c r="G1582" s="22" t="s">
        <v>2529</v>
      </c>
      <c r="H1582" s="18" t="s">
        <v>16</v>
      </c>
      <c r="I1582" s="19" t="s">
        <v>17</v>
      </c>
      <c r="J1582" s="18" t="s">
        <v>16</v>
      </c>
      <c r="K1582" s="18" t="s">
        <v>16</v>
      </c>
    </row>
    <row r="1583" spans="1:11" ht="25.5" x14ac:dyDescent="0.2">
      <c r="A1583" s="15">
        <v>57</v>
      </c>
      <c r="B1583" s="15" t="s">
        <v>661</v>
      </c>
      <c r="C1583" s="16" t="s">
        <v>2133</v>
      </c>
      <c r="D1583" s="16" t="s">
        <v>2130</v>
      </c>
      <c r="E1583" s="16" t="s">
        <v>995</v>
      </c>
      <c r="F1583" s="17" t="s">
        <v>224</v>
      </c>
      <c r="G1583" s="22" t="s">
        <v>2529</v>
      </c>
      <c r="H1583" s="18" t="s">
        <v>16</v>
      </c>
      <c r="I1583" s="19" t="s">
        <v>17</v>
      </c>
      <c r="J1583" s="18" t="s">
        <v>16</v>
      </c>
      <c r="K1583" s="18" t="s">
        <v>16</v>
      </c>
    </row>
    <row r="1584" spans="1:11" ht="25.5" x14ac:dyDescent="0.2">
      <c r="A1584" s="15">
        <v>57</v>
      </c>
      <c r="B1584" s="15" t="s">
        <v>661</v>
      </c>
      <c r="C1584" s="16" t="s">
        <v>2134</v>
      </c>
      <c r="D1584" s="16" t="s">
        <v>2130</v>
      </c>
      <c r="E1584" s="16" t="s">
        <v>995</v>
      </c>
      <c r="F1584" s="17" t="s">
        <v>224</v>
      </c>
      <c r="G1584" s="22" t="s">
        <v>2529</v>
      </c>
      <c r="H1584" s="18" t="s">
        <v>16</v>
      </c>
      <c r="I1584" s="19" t="s">
        <v>17</v>
      </c>
      <c r="J1584" s="18" t="s">
        <v>16</v>
      </c>
      <c r="K1584" s="18" t="s">
        <v>16</v>
      </c>
    </row>
    <row r="1585" spans="1:11" ht="25.5" x14ac:dyDescent="0.2">
      <c r="A1585" s="15">
        <v>57</v>
      </c>
      <c r="B1585" s="15" t="s">
        <v>661</v>
      </c>
      <c r="C1585" s="16" t="s">
        <v>2135</v>
      </c>
      <c r="D1585" s="16" t="s">
        <v>2130</v>
      </c>
      <c r="E1585" s="16" t="s">
        <v>995</v>
      </c>
      <c r="F1585" s="17" t="s">
        <v>224</v>
      </c>
      <c r="G1585" s="22" t="s">
        <v>2529</v>
      </c>
      <c r="H1585" s="18" t="s">
        <v>16</v>
      </c>
      <c r="I1585" s="19" t="s">
        <v>17</v>
      </c>
      <c r="J1585" s="18" t="s">
        <v>16</v>
      </c>
      <c r="K1585" s="18" t="s">
        <v>16</v>
      </c>
    </row>
    <row r="1586" spans="1:11" ht="25.5" x14ac:dyDescent="0.2">
      <c r="A1586" s="15">
        <v>57</v>
      </c>
      <c r="B1586" s="15" t="s">
        <v>661</v>
      </c>
      <c r="C1586" s="16" t="s">
        <v>2136</v>
      </c>
      <c r="D1586" s="16" t="s">
        <v>2130</v>
      </c>
      <c r="E1586" s="16" t="s">
        <v>995</v>
      </c>
      <c r="F1586" s="17" t="s">
        <v>224</v>
      </c>
      <c r="G1586" s="22" t="s">
        <v>2529</v>
      </c>
      <c r="H1586" s="18" t="s">
        <v>16</v>
      </c>
      <c r="I1586" s="19" t="s">
        <v>17</v>
      </c>
      <c r="J1586" s="18" t="s">
        <v>16</v>
      </c>
      <c r="K1586" s="18" t="s">
        <v>16</v>
      </c>
    </row>
    <row r="1587" spans="1:11" ht="25.5" x14ac:dyDescent="0.2">
      <c r="A1587" s="15">
        <v>57</v>
      </c>
      <c r="B1587" s="15" t="s">
        <v>661</v>
      </c>
      <c r="C1587" s="16" t="s">
        <v>2137</v>
      </c>
      <c r="D1587" s="16" t="s">
        <v>2130</v>
      </c>
      <c r="E1587" s="16" t="s">
        <v>995</v>
      </c>
      <c r="F1587" s="17" t="s">
        <v>224</v>
      </c>
      <c r="G1587" s="22" t="s">
        <v>2529</v>
      </c>
      <c r="H1587" s="18" t="s">
        <v>16</v>
      </c>
      <c r="I1587" s="19" t="s">
        <v>17</v>
      </c>
      <c r="J1587" s="18" t="s">
        <v>16</v>
      </c>
      <c r="K1587" s="18" t="s">
        <v>16</v>
      </c>
    </row>
    <row r="1588" spans="1:11" ht="25.5" x14ac:dyDescent="0.2">
      <c r="A1588" s="15">
        <v>57</v>
      </c>
      <c r="B1588" s="15" t="s">
        <v>661</v>
      </c>
      <c r="C1588" s="16" t="s">
        <v>2138</v>
      </c>
      <c r="D1588" s="16" t="s">
        <v>2130</v>
      </c>
      <c r="E1588" s="16" t="s">
        <v>995</v>
      </c>
      <c r="F1588" s="17" t="s">
        <v>224</v>
      </c>
      <c r="G1588" s="22" t="s">
        <v>2529</v>
      </c>
      <c r="H1588" s="18" t="s">
        <v>16</v>
      </c>
      <c r="I1588" s="19" t="s">
        <v>17</v>
      </c>
      <c r="J1588" s="18" t="s">
        <v>16</v>
      </c>
      <c r="K1588" s="18" t="s">
        <v>16</v>
      </c>
    </row>
    <row r="1589" spans="1:11" ht="25.5" x14ac:dyDescent="0.2">
      <c r="A1589" s="15">
        <v>57</v>
      </c>
      <c r="B1589" s="15" t="s">
        <v>661</v>
      </c>
      <c r="C1589" s="16" t="s">
        <v>2139</v>
      </c>
      <c r="D1589" s="16" t="s">
        <v>2130</v>
      </c>
      <c r="E1589" s="16" t="s">
        <v>995</v>
      </c>
      <c r="F1589" s="17" t="s">
        <v>224</v>
      </c>
      <c r="G1589" s="22" t="s">
        <v>2529</v>
      </c>
      <c r="H1589" s="18" t="s">
        <v>16</v>
      </c>
      <c r="I1589" s="19" t="s">
        <v>17</v>
      </c>
      <c r="J1589" s="18" t="s">
        <v>16</v>
      </c>
      <c r="K1589" s="18" t="s">
        <v>16</v>
      </c>
    </row>
    <row r="1590" spans="1:11" ht="25.5" x14ac:dyDescent="0.2">
      <c r="A1590" s="15">
        <v>57</v>
      </c>
      <c r="B1590" s="15" t="s">
        <v>661</v>
      </c>
      <c r="C1590" s="16" t="s">
        <v>2140</v>
      </c>
      <c r="D1590" s="16" t="s">
        <v>2130</v>
      </c>
      <c r="E1590" s="16" t="s">
        <v>995</v>
      </c>
      <c r="F1590" s="17" t="s">
        <v>224</v>
      </c>
      <c r="G1590" s="22" t="s">
        <v>2529</v>
      </c>
      <c r="H1590" s="18" t="s">
        <v>16</v>
      </c>
      <c r="I1590" s="19" t="s">
        <v>17</v>
      </c>
      <c r="J1590" s="18" t="s">
        <v>16</v>
      </c>
      <c r="K1590" s="18" t="s">
        <v>16</v>
      </c>
    </row>
    <row r="1591" spans="1:11" ht="25.5" x14ac:dyDescent="0.2">
      <c r="A1591" s="15">
        <v>57</v>
      </c>
      <c r="B1591" s="15" t="s">
        <v>661</v>
      </c>
      <c r="C1591" s="16" t="s">
        <v>2141</v>
      </c>
      <c r="D1591" s="16" t="s">
        <v>2130</v>
      </c>
      <c r="E1591" s="16" t="s">
        <v>995</v>
      </c>
      <c r="F1591" s="17" t="s">
        <v>224</v>
      </c>
      <c r="G1591" s="22" t="s">
        <v>2529</v>
      </c>
      <c r="H1591" s="18" t="s">
        <v>16</v>
      </c>
      <c r="I1591" s="19" t="s">
        <v>17</v>
      </c>
      <c r="J1591" s="18" t="s">
        <v>16</v>
      </c>
      <c r="K1591" s="18" t="s">
        <v>16</v>
      </c>
    </row>
    <row r="1592" spans="1:11" ht="25.5" x14ac:dyDescent="0.2">
      <c r="A1592" s="15">
        <v>57</v>
      </c>
      <c r="B1592" s="15" t="s">
        <v>661</v>
      </c>
      <c r="C1592" s="16" t="s">
        <v>2142</v>
      </c>
      <c r="D1592" s="16" t="s">
        <v>2130</v>
      </c>
      <c r="E1592" s="16" t="s">
        <v>995</v>
      </c>
      <c r="F1592" s="17" t="s">
        <v>224</v>
      </c>
      <c r="G1592" s="22" t="s">
        <v>2529</v>
      </c>
      <c r="H1592" s="18" t="s">
        <v>16</v>
      </c>
      <c r="I1592" s="19" t="s">
        <v>17</v>
      </c>
      <c r="J1592" s="18" t="s">
        <v>16</v>
      </c>
      <c r="K1592" s="18" t="s">
        <v>16</v>
      </c>
    </row>
    <row r="1593" spans="1:11" ht="25.5" x14ac:dyDescent="0.2">
      <c r="A1593" s="15">
        <v>57</v>
      </c>
      <c r="B1593" s="15" t="s">
        <v>661</v>
      </c>
      <c r="C1593" s="16" t="s">
        <v>2143</v>
      </c>
      <c r="D1593" s="16" t="s">
        <v>2130</v>
      </c>
      <c r="E1593" s="16" t="s">
        <v>995</v>
      </c>
      <c r="F1593" s="17" t="s">
        <v>224</v>
      </c>
      <c r="G1593" s="22" t="s">
        <v>2529</v>
      </c>
      <c r="H1593" s="18" t="s">
        <v>16</v>
      </c>
      <c r="I1593" s="19" t="s">
        <v>17</v>
      </c>
      <c r="J1593" s="18" t="s">
        <v>16</v>
      </c>
      <c r="K1593" s="18" t="s">
        <v>16</v>
      </c>
    </row>
    <row r="1594" spans="1:11" ht="25.5" x14ac:dyDescent="0.2">
      <c r="A1594" s="15">
        <v>57</v>
      </c>
      <c r="B1594" s="15" t="s">
        <v>661</v>
      </c>
      <c r="C1594" s="16" t="s">
        <v>2144</v>
      </c>
      <c r="D1594" s="16" t="s">
        <v>2130</v>
      </c>
      <c r="E1594" s="16" t="s">
        <v>995</v>
      </c>
      <c r="F1594" s="17" t="s">
        <v>224</v>
      </c>
      <c r="G1594" s="22" t="s">
        <v>2529</v>
      </c>
      <c r="H1594" s="18" t="s">
        <v>16</v>
      </c>
      <c r="I1594" s="19" t="s">
        <v>17</v>
      </c>
      <c r="J1594" s="18" t="s">
        <v>16</v>
      </c>
      <c r="K1594" s="18" t="s">
        <v>16</v>
      </c>
    </row>
    <row r="1595" spans="1:11" ht="25.5" x14ac:dyDescent="0.2">
      <c r="A1595" s="15">
        <v>57</v>
      </c>
      <c r="B1595" s="15" t="s">
        <v>661</v>
      </c>
      <c r="C1595" s="16" t="s">
        <v>2145</v>
      </c>
      <c r="D1595" s="16" t="s">
        <v>2130</v>
      </c>
      <c r="E1595" s="16" t="s">
        <v>995</v>
      </c>
      <c r="F1595" s="17" t="s">
        <v>224</v>
      </c>
      <c r="G1595" s="22" t="s">
        <v>2529</v>
      </c>
      <c r="H1595" s="18" t="s">
        <v>16</v>
      </c>
      <c r="I1595" s="19" t="s">
        <v>17</v>
      </c>
      <c r="J1595" s="18" t="s">
        <v>16</v>
      </c>
      <c r="K1595" s="18" t="s">
        <v>16</v>
      </c>
    </row>
    <row r="1596" spans="1:11" ht="25.5" x14ac:dyDescent="0.2">
      <c r="A1596" s="15">
        <v>57</v>
      </c>
      <c r="B1596" s="15" t="s">
        <v>661</v>
      </c>
      <c r="C1596" s="16" t="s">
        <v>2146</v>
      </c>
      <c r="D1596" s="16" t="s">
        <v>2130</v>
      </c>
      <c r="E1596" s="16" t="s">
        <v>995</v>
      </c>
      <c r="F1596" s="17" t="s">
        <v>224</v>
      </c>
      <c r="G1596" s="22" t="s">
        <v>2529</v>
      </c>
      <c r="H1596" s="18" t="s">
        <v>16</v>
      </c>
      <c r="I1596" s="19" t="s">
        <v>17</v>
      </c>
      <c r="J1596" s="18" t="s">
        <v>16</v>
      </c>
      <c r="K1596" s="18" t="s">
        <v>16</v>
      </c>
    </row>
    <row r="1597" spans="1:11" ht="25.5" x14ac:dyDescent="0.2">
      <c r="A1597" s="15">
        <v>57</v>
      </c>
      <c r="B1597" s="15" t="s">
        <v>661</v>
      </c>
      <c r="C1597" s="16" t="s">
        <v>2147</v>
      </c>
      <c r="D1597" s="16" t="s">
        <v>2130</v>
      </c>
      <c r="E1597" s="16" t="s">
        <v>995</v>
      </c>
      <c r="F1597" s="17" t="s">
        <v>224</v>
      </c>
      <c r="G1597" s="22" t="s">
        <v>2529</v>
      </c>
      <c r="H1597" s="18" t="s">
        <v>16</v>
      </c>
      <c r="I1597" s="19" t="s">
        <v>17</v>
      </c>
      <c r="J1597" s="18" t="s">
        <v>16</v>
      </c>
      <c r="K1597" s="18" t="s">
        <v>16</v>
      </c>
    </row>
    <row r="1598" spans="1:11" ht="25.5" x14ac:dyDescent="0.2">
      <c r="A1598" s="15">
        <v>57</v>
      </c>
      <c r="B1598" s="15" t="s">
        <v>661</v>
      </c>
      <c r="C1598" s="16" t="s">
        <v>2148</v>
      </c>
      <c r="D1598" s="16" t="s">
        <v>2130</v>
      </c>
      <c r="E1598" s="16" t="s">
        <v>995</v>
      </c>
      <c r="F1598" s="17" t="s">
        <v>224</v>
      </c>
      <c r="G1598" s="22" t="s">
        <v>2529</v>
      </c>
      <c r="H1598" s="18" t="s">
        <v>16</v>
      </c>
      <c r="I1598" s="19" t="s">
        <v>17</v>
      </c>
      <c r="J1598" s="18" t="s">
        <v>16</v>
      </c>
      <c r="K1598" s="18" t="s">
        <v>16</v>
      </c>
    </row>
    <row r="1599" spans="1:11" ht="25.5" x14ac:dyDescent="0.2">
      <c r="A1599" s="15">
        <v>57</v>
      </c>
      <c r="B1599" s="15" t="s">
        <v>661</v>
      </c>
      <c r="C1599" s="16" t="s">
        <v>2149</v>
      </c>
      <c r="D1599" s="16" t="s">
        <v>2130</v>
      </c>
      <c r="E1599" s="16" t="s">
        <v>995</v>
      </c>
      <c r="F1599" s="17" t="s">
        <v>224</v>
      </c>
      <c r="G1599" s="22" t="s">
        <v>2529</v>
      </c>
      <c r="H1599" s="18" t="s">
        <v>16</v>
      </c>
      <c r="I1599" s="19" t="s">
        <v>17</v>
      </c>
      <c r="J1599" s="18" t="s">
        <v>16</v>
      </c>
      <c r="K1599" s="18" t="s">
        <v>16</v>
      </c>
    </row>
    <row r="1600" spans="1:11" ht="25.5" x14ac:dyDescent="0.2">
      <c r="A1600" s="15">
        <v>57</v>
      </c>
      <c r="B1600" s="15" t="s">
        <v>661</v>
      </c>
      <c r="C1600" s="16" t="s">
        <v>2150</v>
      </c>
      <c r="D1600" s="16" t="s">
        <v>2130</v>
      </c>
      <c r="E1600" s="16" t="s">
        <v>995</v>
      </c>
      <c r="F1600" s="17" t="s">
        <v>224</v>
      </c>
      <c r="G1600" s="22" t="s">
        <v>2529</v>
      </c>
      <c r="H1600" s="18" t="s">
        <v>16</v>
      </c>
      <c r="I1600" s="19" t="s">
        <v>17</v>
      </c>
      <c r="J1600" s="18" t="s">
        <v>16</v>
      </c>
      <c r="K1600" s="18" t="s">
        <v>16</v>
      </c>
    </row>
    <row r="1601" spans="1:11" ht="25.5" x14ac:dyDescent="0.2">
      <c r="A1601" s="15">
        <v>57</v>
      </c>
      <c r="B1601" s="15" t="s">
        <v>661</v>
      </c>
      <c r="C1601" s="16" t="s">
        <v>2151</v>
      </c>
      <c r="D1601" s="16" t="s">
        <v>2130</v>
      </c>
      <c r="E1601" s="16" t="s">
        <v>995</v>
      </c>
      <c r="F1601" s="17" t="s">
        <v>224</v>
      </c>
      <c r="G1601" s="22" t="s">
        <v>2529</v>
      </c>
      <c r="H1601" s="18" t="s">
        <v>16</v>
      </c>
      <c r="I1601" s="19" t="s">
        <v>17</v>
      </c>
      <c r="J1601" s="18" t="s">
        <v>16</v>
      </c>
      <c r="K1601" s="18" t="s">
        <v>16</v>
      </c>
    </row>
    <row r="1602" spans="1:11" ht="25.5" x14ac:dyDescent="0.2">
      <c r="A1602" s="15">
        <v>57</v>
      </c>
      <c r="B1602" s="15" t="s">
        <v>661</v>
      </c>
      <c r="C1602" s="16" t="s">
        <v>2152</v>
      </c>
      <c r="D1602" s="16" t="s">
        <v>2130</v>
      </c>
      <c r="E1602" s="16" t="s">
        <v>995</v>
      </c>
      <c r="F1602" s="17" t="s">
        <v>224</v>
      </c>
      <c r="G1602" s="22" t="s">
        <v>2529</v>
      </c>
      <c r="H1602" s="18" t="s">
        <v>16</v>
      </c>
      <c r="I1602" s="19" t="s">
        <v>17</v>
      </c>
      <c r="J1602" s="18" t="s">
        <v>16</v>
      </c>
      <c r="K1602" s="18" t="s">
        <v>16</v>
      </c>
    </row>
    <row r="1603" spans="1:11" ht="25.5" x14ac:dyDescent="0.2">
      <c r="A1603" s="15">
        <v>57</v>
      </c>
      <c r="B1603" s="15" t="s">
        <v>661</v>
      </c>
      <c r="C1603" s="16" t="s">
        <v>2153</v>
      </c>
      <c r="D1603" s="16" t="s">
        <v>2130</v>
      </c>
      <c r="E1603" s="16" t="s">
        <v>995</v>
      </c>
      <c r="F1603" s="17" t="s">
        <v>224</v>
      </c>
      <c r="G1603" s="22" t="s">
        <v>2529</v>
      </c>
      <c r="H1603" s="18" t="s">
        <v>16</v>
      </c>
      <c r="I1603" s="19" t="s">
        <v>17</v>
      </c>
      <c r="J1603" s="18" t="s">
        <v>16</v>
      </c>
      <c r="K1603" s="18" t="s">
        <v>16</v>
      </c>
    </row>
    <row r="1604" spans="1:11" ht="25.5" x14ac:dyDescent="0.2">
      <c r="A1604" s="15">
        <v>57</v>
      </c>
      <c r="B1604" s="15" t="s">
        <v>661</v>
      </c>
      <c r="C1604" s="16" t="s">
        <v>2154</v>
      </c>
      <c r="D1604" s="16" t="s">
        <v>2130</v>
      </c>
      <c r="E1604" s="16" t="s">
        <v>995</v>
      </c>
      <c r="F1604" s="17" t="s">
        <v>224</v>
      </c>
      <c r="G1604" s="22" t="s">
        <v>2529</v>
      </c>
      <c r="H1604" s="18" t="s">
        <v>16</v>
      </c>
      <c r="I1604" s="19" t="s">
        <v>17</v>
      </c>
      <c r="J1604" s="18" t="s">
        <v>16</v>
      </c>
      <c r="K1604" s="18" t="s">
        <v>16</v>
      </c>
    </row>
    <row r="1605" spans="1:11" ht="25.5" x14ac:dyDescent="0.2">
      <c r="A1605" s="15">
        <v>57</v>
      </c>
      <c r="B1605" s="15" t="s">
        <v>661</v>
      </c>
      <c r="C1605" s="16" t="s">
        <v>2155</v>
      </c>
      <c r="D1605" s="16" t="s">
        <v>2130</v>
      </c>
      <c r="E1605" s="16" t="s">
        <v>995</v>
      </c>
      <c r="F1605" s="17" t="s">
        <v>224</v>
      </c>
      <c r="G1605" s="22" t="s">
        <v>2529</v>
      </c>
      <c r="H1605" s="18" t="s">
        <v>16</v>
      </c>
      <c r="I1605" s="19" t="s">
        <v>17</v>
      </c>
      <c r="J1605" s="18" t="s">
        <v>16</v>
      </c>
      <c r="K1605" s="18" t="s">
        <v>16</v>
      </c>
    </row>
    <row r="1606" spans="1:11" ht="25.5" x14ac:dyDescent="0.2">
      <c r="A1606" s="15">
        <v>57</v>
      </c>
      <c r="B1606" s="15" t="s">
        <v>661</v>
      </c>
      <c r="C1606" s="16" t="s">
        <v>2156</v>
      </c>
      <c r="D1606" s="16" t="s">
        <v>2130</v>
      </c>
      <c r="E1606" s="16" t="s">
        <v>995</v>
      </c>
      <c r="F1606" s="17" t="s">
        <v>224</v>
      </c>
      <c r="G1606" s="22" t="s">
        <v>2529</v>
      </c>
      <c r="H1606" s="18" t="s">
        <v>16</v>
      </c>
      <c r="I1606" s="19" t="s">
        <v>17</v>
      </c>
      <c r="J1606" s="18" t="s">
        <v>16</v>
      </c>
      <c r="K1606" s="18" t="s">
        <v>16</v>
      </c>
    </row>
    <row r="1607" spans="1:11" ht="25.5" x14ac:dyDescent="0.2">
      <c r="A1607" s="15">
        <v>57</v>
      </c>
      <c r="B1607" s="15" t="s">
        <v>661</v>
      </c>
      <c r="C1607" s="16" t="s">
        <v>2157</v>
      </c>
      <c r="D1607" s="16" t="s">
        <v>2130</v>
      </c>
      <c r="E1607" s="16" t="s">
        <v>995</v>
      </c>
      <c r="F1607" s="17" t="s">
        <v>224</v>
      </c>
      <c r="G1607" s="22" t="s">
        <v>2529</v>
      </c>
      <c r="H1607" s="18" t="s">
        <v>16</v>
      </c>
      <c r="I1607" s="19" t="s">
        <v>17</v>
      </c>
      <c r="J1607" s="18" t="s">
        <v>16</v>
      </c>
      <c r="K1607" s="18" t="s">
        <v>16</v>
      </c>
    </row>
    <row r="1608" spans="1:11" x14ac:dyDescent="0.2">
      <c r="A1608" s="15">
        <v>57</v>
      </c>
      <c r="B1608" s="15" t="s">
        <v>661</v>
      </c>
      <c r="C1608" s="16" t="s">
        <v>2158</v>
      </c>
      <c r="D1608" s="16" t="s">
        <v>2159</v>
      </c>
      <c r="E1608" s="16" t="s">
        <v>995</v>
      </c>
      <c r="F1608" s="17" t="s">
        <v>224</v>
      </c>
      <c r="G1608" s="22" t="s">
        <v>2529</v>
      </c>
      <c r="H1608" s="18" t="s">
        <v>16</v>
      </c>
      <c r="I1608" s="19" t="s">
        <v>17</v>
      </c>
      <c r="J1608" s="18" t="s">
        <v>16</v>
      </c>
      <c r="K1608" s="18" t="s">
        <v>16</v>
      </c>
    </row>
    <row r="1609" spans="1:11" x14ac:dyDescent="0.2">
      <c r="A1609" s="15">
        <v>57</v>
      </c>
      <c r="B1609" s="15" t="s">
        <v>661</v>
      </c>
      <c r="C1609" s="16" t="s">
        <v>2160</v>
      </c>
      <c r="D1609" s="16" t="s">
        <v>2159</v>
      </c>
      <c r="E1609" s="16" t="s">
        <v>995</v>
      </c>
      <c r="F1609" s="17" t="s">
        <v>224</v>
      </c>
      <c r="G1609" s="22" t="s">
        <v>2529</v>
      </c>
      <c r="H1609" s="18" t="s">
        <v>16</v>
      </c>
      <c r="I1609" s="19" t="s">
        <v>17</v>
      </c>
      <c r="J1609" s="18" t="s">
        <v>16</v>
      </c>
      <c r="K1609" s="18" t="s">
        <v>16</v>
      </c>
    </row>
    <row r="1610" spans="1:11" x14ac:dyDescent="0.2">
      <c r="A1610" s="15">
        <v>57</v>
      </c>
      <c r="B1610" s="15" t="s">
        <v>661</v>
      </c>
      <c r="C1610" s="16" t="s">
        <v>2161</v>
      </c>
      <c r="D1610" s="16" t="s">
        <v>2159</v>
      </c>
      <c r="E1610" s="16" t="s">
        <v>995</v>
      </c>
      <c r="F1610" s="17" t="s">
        <v>224</v>
      </c>
      <c r="G1610" s="22" t="s">
        <v>2529</v>
      </c>
      <c r="H1610" s="18" t="s">
        <v>16</v>
      </c>
      <c r="I1610" s="19" t="s">
        <v>17</v>
      </c>
      <c r="J1610" s="18" t="s">
        <v>16</v>
      </c>
      <c r="K1610" s="18" t="s">
        <v>16</v>
      </c>
    </row>
    <row r="1611" spans="1:11" x14ac:dyDescent="0.2">
      <c r="A1611" s="15">
        <v>57</v>
      </c>
      <c r="B1611" s="15" t="s">
        <v>661</v>
      </c>
      <c r="C1611" s="16" t="s">
        <v>2162</v>
      </c>
      <c r="D1611" s="16" t="s">
        <v>2159</v>
      </c>
      <c r="E1611" s="16" t="s">
        <v>995</v>
      </c>
      <c r="F1611" s="17" t="s">
        <v>224</v>
      </c>
      <c r="G1611" s="22" t="s">
        <v>2529</v>
      </c>
      <c r="H1611" s="18" t="s">
        <v>16</v>
      </c>
      <c r="I1611" s="19" t="s">
        <v>17</v>
      </c>
      <c r="J1611" s="18" t="s">
        <v>16</v>
      </c>
      <c r="K1611" s="18" t="s">
        <v>16</v>
      </c>
    </row>
    <row r="1612" spans="1:11" x14ac:dyDescent="0.2">
      <c r="A1612" s="15">
        <v>57</v>
      </c>
      <c r="B1612" s="15" t="s">
        <v>661</v>
      </c>
      <c r="C1612" s="16" t="s">
        <v>2163</v>
      </c>
      <c r="D1612" s="16" t="s">
        <v>2159</v>
      </c>
      <c r="E1612" s="16" t="s">
        <v>995</v>
      </c>
      <c r="F1612" s="17" t="s">
        <v>224</v>
      </c>
      <c r="G1612" s="22" t="s">
        <v>2529</v>
      </c>
      <c r="H1612" s="18" t="s">
        <v>16</v>
      </c>
      <c r="I1612" s="19" t="s">
        <v>17</v>
      </c>
      <c r="J1612" s="18" t="s">
        <v>16</v>
      </c>
      <c r="K1612" s="18" t="s">
        <v>16</v>
      </c>
    </row>
    <row r="1613" spans="1:11" x14ac:dyDescent="0.2">
      <c r="A1613" s="15">
        <v>57</v>
      </c>
      <c r="B1613" s="15" t="s">
        <v>661</v>
      </c>
      <c r="C1613" s="16" t="s">
        <v>2164</v>
      </c>
      <c r="D1613" s="16" t="s">
        <v>2159</v>
      </c>
      <c r="E1613" s="16" t="s">
        <v>995</v>
      </c>
      <c r="F1613" s="17" t="s">
        <v>224</v>
      </c>
      <c r="G1613" s="22" t="s">
        <v>2529</v>
      </c>
      <c r="H1613" s="18" t="s">
        <v>16</v>
      </c>
      <c r="I1613" s="19" t="s">
        <v>17</v>
      </c>
      <c r="J1613" s="18" t="s">
        <v>16</v>
      </c>
      <c r="K1613" s="18" t="s">
        <v>16</v>
      </c>
    </row>
    <row r="1614" spans="1:11" x14ac:dyDescent="0.2">
      <c r="A1614" s="15">
        <v>57</v>
      </c>
      <c r="B1614" s="15" t="s">
        <v>661</v>
      </c>
      <c r="C1614" s="16" t="s">
        <v>2165</v>
      </c>
      <c r="D1614" s="16" t="s">
        <v>2159</v>
      </c>
      <c r="E1614" s="16" t="s">
        <v>995</v>
      </c>
      <c r="F1614" s="17" t="s">
        <v>224</v>
      </c>
      <c r="G1614" s="22" t="s">
        <v>2529</v>
      </c>
      <c r="H1614" s="18" t="s">
        <v>16</v>
      </c>
      <c r="I1614" s="19" t="s">
        <v>17</v>
      </c>
      <c r="J1614" s="18" t="s">
        <v>16</v>
      </c>
      <c r="K1614" s="18" t="s">
        <v>16</v>
      </c>
    </row>
    <row r="1615" spans="1:11" x14ac:dyDescent="0.2">
      <c r="A1615" s="15">
        <v>57</v>
      </c>
      <c r="B1615" s="15" t="s">
        <v>661</v>
      </c>
      <c r="C1615" s="16" t="s">
        <v>2166</v>
      </c>
      <c r="D1615" s="16" t="s">
        <v>2159</v>
      </c>
      <c r="E1615" s="16" t="s">
        <v>995</v>
      </c>
      <c r="F1615" s="17" t="s">
        <v>224</v>
      </c>
      <c r="G1615" s="22" t="s">
        <v>2529</v>
      </c>
      <c r="H1615" s="18" t="s">
        <v>16</v>
      </c>
      <c r="I1615" s="19" t="s">
        <v>17</v>
      </c>
      <c r="J1615" s="18" t="s">
        <v>16</v>
      </c>
      <c r="K1615" s="18" t="s">
        <v>16</v>
      </c>
    </row>
    <row r="1616" spans="1:11" x14ac:dyDescent="0.2">
      <c r="A1616" s="15">
        <v>52</v>
      </c>
      <c r="B1616" s="15" t="s">
        <v>37</v>
      </c>
      <c r="C1616" s="16" t="s">
        <v>2167</v>
      </c>
      <c r="D1616" s="16" t="s">
        <v>2168</v>
      </c>
      <c r="E1616" s="16" t="s">
        <v>435</v>
      </c>
      <c r="F1616" s="17" t="s">
        <v>22</v>
      </c>
      <c r="G1616" s="22" t="s">
        <v>2529</v>
      </c>
      <c r="H1616" s="18" t="s">
        <v>16</v>
      </c>
      <c r="I1616" s="19" t="s">
        <v>17</v>
      </c>
      <c r="J1616" s="18" t="s">
        <v>16</v>
      </c>
      <c r="K1616" s="19" t="s">
        <v>17</v>
      </c>
    </row>
    <row r="1617" spans="1:11" x14ac:dyDescent="0.2">
      <c r="A1617" s="15">
        <v>52</v>
      </c>
      <c r="B1617" s="15" t="s">
        <v>37</v>
      </c>
      <c r="C1617" s="16" t="s">
        <v>2169</v>
      </c>
      <c r="D1617" s="16" t="s">
        <v>2168</v>
      </c>
      <c r="E1617" s="16" t="s">
        <v>435</v>
      </c>
      <c r="F1617" s="17" t="s">
        <v>22</v>
      </c>
      <c r="G1617" s="22" t="s">
        <v>2529</v>
      </c>
      <c r="H1617" s="18" t="s">
        <v>16</v>
      </c>
      <c r="I1617" s="19" t="s">
        <v>17</v>
      </c>
      <c r="J1617" s="18" t="s">
        <v>16</v>
      </c>
      <c r="K1617" s="19" t="s">
        <v>17</v>
      </c>
    </row>
    <row r="1618" spans="1:11" x14ac:dyDescent="0.2">
      <c r="A1618" s="15">
        <v>52</v>
      </c>
      <c r="B1618" s="15" t="s">
        <v>37</v>
      </c>
      <c r="C1618" s="16" t="s">
        <v>2170</v>
      </c>
      <c r="D1618" s="16" t="s">
        <v>2168</v>
      </c>
      <c r="E1618" s="16" t="s">
        <v>435</v>
      </c>
      <c r="F1618" s="17" t="s">
        <v>22</v>
      </c>
      <c r="G1618" s="22" t="s">
        <v>2529</v>
      </c>
      <c r="H1618" s="18" t="s">
        <v>16</v>
      </c>
      <c r="I1618" s="19" t="s">
        <v>17</v>
      </c>
      <c r="J1618" s="18" t="s">
        <v>16</v>
      </c>
      <c r="K1618" s="19" t="s">
        <v>17</v>
      </c>
    </row>
    <row r="1619" spans="1:11" x14ac:dyDescent="0.2">
      <c r="A1619" s="15">
        <v>52</v>
      </c>
      <c r="B1619" s="15" t="s">
        <v>37</v>
      </c>
      <c r="C1619" s="16" t="s">
        <v>2171</v>
      </c>
      <c r="D1619" s="16" t="s">
        <v>2168</v>
      </c>
      <c r="E1619" s="16" t="s">
        <v>435</v>
      </c>
      <c r="F1619" s="17" t="s">
        <v>22</v>
      </c>
      <c r="G1619" s="22" t="s">
        <v>2529</v>
      </c>
      <c r="H1619" s="18" t="s">
        <v>16</v>
      </c>
      <c r="I1619" s="19" t="s">
        <v>17</v>
      </c>
      <c r="J1619" s="18" t="s">
        <v>16</v>
      </c>
      <c r="K1619" s="19" t="s">
        <v>17</v>
      </c>
    </row>
    <row r="1620" spans="1:11" x14ac:dyDescent="0.2">
      <c r="A1620" s="15">
        <v>55</v>
      </c>
      <c r="B1620" s="15" t="s">
        <v>578</v>
      </c>
      <c r="C1620" s="16" t="s">
        <v>2172</v>
      </c>
      <c r="D1620" s="16" t="s">
        <v>2173</v>
      </c>
      <c r="E1620" s="16" t="s">
        <v>435</v>
      </c>
      <c r="F1620" s="17" t="s">
        <v>546</v>
      </c>
      <c r="G1620" s="22" t="s">
        <v>2529</v>
      </c>
      <c r="H1620" s="18" t="s">
        <v>547</v>
      </c>
      <c r="I1620" s="18" t="s">
        <v>16</v>
      </c>
      <c r="J1620" s="18" t="s">
        <v>547</v>
      </c>
      <c r="K1620" s="18" t="s">
        <v>16</v>
      </c>
    </row>
    <row r="1621" spans="1:11" x14ac:dyDescent="0.2">
      <c r="A1621" s="15">
        <v>55</v>
      </c>
      <c r="B1621" s="15" t="s">
        <v>578</v>
      </c>
      <c r="C1621" s="16" t="s">
        <v>2174</v>
      </c>
      <c r="D1621" s="16" t="s">
        <v>2173</v>
      </c>
      <c r="E1621" s="16" t="s">
        <v>435</v>
      </c>
      <c r="F1621" s="17" t="s">
        <v>546</v>
      </c>
      <c r="G1621" s="22" t="s">
        <v>2529</v>
      </c>
      <c r="H1621" s="18" t="s">
        <v>547</v>
      </c>
      <c r="I1621" s="18" t="s">
        <v>16</v>
      </c>
      <c r="J1621" s="18" t="s">
        <v>547</v>
      </c>
      <c r="K1621" s="18" t="s">
        <v>16</v>
      </c>
    </row>
    <row r="1622" spans="1:11" x14ac:dyDescent="0.2">
      <c r="A1622" s="15">
        <v>55</v>
      </c>
      <c r="B1622" s="15" t="s">
        <v>578</v>
      </c>
      <c r="C1622" s="16" t="s">
        <v>2175</v>
      </c>
      <c r="D1622" s="16" t="s">
        <v>2173</v>
      </c>
      <c r="E1622" s="16" t="s">
        <v>435</v>
      </c>
      <c r="F1622" s="17" t="s">
        <v>546</v>
      </c>
      <c r="G1622" s="22" t="s">
        <v>2529</v>
      </c>
      <c r="H1622" s="18" t="s">
        <v>547</v>
      </c>
      <c r="I1622" s="18" t="s">
        <v>16</v>
      </c>
      <c r="J1622" s="18" t="s">
        <v>547</v>
      </c>
      <c r="K1622" s="18" t="s">
        <v>16</v>
      </c>
    </row>
    <row r="1623" spans="1:11" x14ac:dyDescent="0.2">
      <c r="A1623" s="15">
        <v>55</v>
      </c>
      <c r="B1623" s="15" t="s">
        <v>578</v>
      </c>
      <c r="C1623" s="16" t="s">
        <v>2176</v>
      </c>
      <c r="D1623" s="16" t="s">
        <v>2173</v>
      </c>
      <c r="E1623" s="16" t="s">
        <v>435</v>
      </c>
      <c r="F1623" s="17" t="s">
        <v>546</v>
      </c>
      <c r="G1623" s="22" t="s">
        <v>2529</v>
      </c>
      <c r="H1623" s="18" t="s">
        <v>547</v>
      </c>
      <c r="I1623" s="18" t="s">
        <v>16</v>
      </c>
      <c r="J1623" s="18" t="s">
        <v>547</v>
      </c>
      <c r="K1623" s="18" t="s">
        <v>16</v>
      </c>
    </row>
    <row r="1624" spans="1:11" x14ac:dyDescent="0.2">
      <c r="A1624" s="15">
        <v>55</v>
      </c>
      <c r="B1624" s="15" t="s">
        <v>578</v>
      </c>
      <c r="C1624" s="16" t="s">
        <v>2177</v>
      </c>
      <c r="D1624" s="16" t="s">
        <v>2173</v>
      </c>
      <c r="E1624" s="16" t="s">
        <v>435</v>
      </c>
      <c r="F1624" s="17" t="s">
        <v>546</v>
      </c>
      <c r="G1624" s="22" t="s">
        <v>2529</v>
      </c>
      <c r="H1624" s="18" t="s">
        <v>547</v>
      </c>
      <c r="I1624" s="18" t="s">
        <v>16</v>
      </c>
      <c r="J1624" s="18" t="s">
        <v>547</v>
      </c>
      <c r="K1624" s="18" t="s">
        <v>16</v>
      </c>
    </row>
    <row r="1625" spans="1:11" x14ac:dyDescent="0.2">
      <c r="A1625" s="15">
        <v>55</v>
      </c>
      <c r="B1625" s="15" t="s">
        <v>578</v>
      </c>
      <c r="C1625" s="16" t="s">
        <v>2178</v>
      </c>
      <c r="D1625" s="16" t="s">
        <v>2173</v>
      </c>
      <c r="E1625" s="16" t="s">
        <v>435</v>
      </c>
      <c r="F1625" s="17" t="s">
        <v>546</v>
      </c>
      <c r="G1625" s="22" t="s">
        <v>2529</v>
      </c>
      <c r="H1625" s="18" t="s">
        <v>547</v>
      </c>
      <c r="I1625" s="18" t="s">
        <v>16</v>
      </c>
      <c r="J1625" s="18" t="s">
        <v>547</v>
      </c>
      <c r="K1625" s="18" t="s">
        <v>16</v>
      </c>
    </row>
    <row r="1626" spans="1:11" x14ac:dyDescent="0.2">
      <c r="A1626" s="15">
        <v>55</v>
      </c>
      <c r="B1626" s="15" t="s">
        <v>578</v>
      </c>
      <c r="C1626" s="16" t="s">
        <v>2179</v>
      </c>
      <c r="D1626" s="16" t="s">
        <v>2173</v>
      </c>
      <c r="E1626" s="16" t="s">
        <v>435</v>
      </c>
      <c r="F1626" s="17" t="s">
        <v>546</v>
      </c>
      <c r="G1626" s="22" t="s">
        <v>2529</v>
      </c>
      <c r="H1626" s="18" t="s">
        <v>547</v>
      </c>
      <c r="I1626" s="18" t="s">
        <v>16</v>
      </c>
      <c r="J1626" s="18" t="s">
        <v>547</v>
      </c>
      <c r="K1626" s="18" t="s">
        <v>16</v>
      </c>
    </row>
    <row r="1627" spans="1:11" x14ac:dyDescent="0.2">
      <c r="A1627" s="15">
        <v>55</v>
      </c>
      <c r="B1627" s="15" t="s">
        <v>578</v>
      </c>
      <c r="C1627" s="16" t="s">
        <v>2180</v>
      </c>
      <c r="D1627" s="16" t="s">
        <v>2173</v>
      </c>
      <c r="E1627" s="16" t="s">
        <v>435</v>
      </c>
      <c r="F1627" s="17" t="s">
        <v>546</v>
      </c>
      <c r="G1627" s="22" t="s">
        <v>2529</v>
      </c>
      <c r="H1627" s="18" t="s">
        <v>547</v>
      </c>
      <c r="I1627" s="18" t="s">
        <v>16</v>
      </c>
      <c r="J1627" s="18" t="s">
        <v>547</v>
      </c>
      <c r="K1627" s="18" t="s">
        <v>16</v>
      </c>
    </row>
    <row r="1628" spans="1:11" x14ac:dyDescent="0.2">
      <c r="A1628" s="15">
        <v>55</v>
      </c>
      <c r="B1628" s="15" t="s">
        <v>578</v>
      </c>
      <c r="C1628" s="16" t="s">
        <v>2181</v>
      </c>
      <c r="D1628" s="16" t="s">
        <v>2173</v>
      </c>
      <c r="E1628" s="16" t="s">
        <v>435</v>
      </c>
      <c r="F1628" s="17" t="s">
        <v>546</v>
      </c>
      <c r="G1628" s="22" t="s">
        <v>2529</v>
      </c>
      <c r="H1628" s="18" t="s">
        <v>547</v>
      </c>
      <c r="I1628" s="18" t="s">
        <v>16</v>
      </c>
      <c r="J1628" s="18" t="s">
        <v>547</v>
      </c>
      <c r="K1628" s="18" t="s">
        <v>16</v>
      </c>
    </row>
    <row r="1629" spans="1:11" x14ac:dyDescent="0.2">
      <c r="A1629" s="15">
        <v>55</v>
      </c>
      <c r="B1629" s="15" t="s">
        <v>578</v>
      </c>
      <c r="C1629" s="16" t="s">
        <v>2182</v>
      </c>
      <c r="D1629" s="16" t="s">
        <v>2173</v>
      </c>
      <c r="E1629" s="16" t="s">
        <v>435</v>
      </c>
      <c r="F1629" s="17" t="s">
        <v>546</v>
      </c>
      <c r="G1629" s="22" t="s">
        <v>2529</v>
      </c>
      <c r="H1629" s="18" t="s">
        <v>547</v>
      </c>
      <c r="I1629" s="18" t="s">
        <v>16</v>
      </c>
      <c r="J1629" s="18" t="s">
        <v>547</v>
      </c>
      <c r="K1629" s="18" t="s">
        <v>16</v>
      </c>
    </row>
    <row r="1630" spans="1:11" x14ac:dyDescent="0.2">
      <c r="A1630" s="15">
        <v>55</v>
      </c>
      <c r="B1630" s="15" t="s">
        <v>578</v>
      </c>
      <c r="C1630" s="16" t="s">
        <v>2183</v>
      </c>
      <c r="D1630" s="16" t="s">
        <v>2173</v>
      </c>
      <c r="E1630" s="16" t="s">
        <v>435</v>
      </c>
      <c r="F1630" s="17" t="s">
        <v>546</v>
      </c>
      <c r="G1630" s="22" t="s">
        <v>2529</v>
      </c>
      <c r="H1630" s="18" t="s">
        <v>547</v>
      </c>
      <c r="I1630" s="18" t="s">
        <v>16</v>
      </c>
      <c r="J1630" s="18" t="s">
        <v>547</v>
      </c>
      <c r="K1630" s="18" t="s">
        <v>16</v>
      </c>
    </row>
    <row r="1631" spans="1:11" x14ac:dyDescent="0.2">
      <c r="A1631" s="15">
        <v>55</v>
      </c>
      <c r="B1631" s="15" t="s">
        <v>578</v>
      </c>
      <c r="C1631" s="16" t="s">
        <v>2184</v>
      </c>
      <c r="D1631" s="16" t="s">
        <v>2173</v>
      </c>
      <c r="E1631" s="16" t="s">
        <v>435</v>
      </c>
      <c r="F1631" s="17" t="s">
        <v>546</v>
      </c>
      <c r="G1631" s="22" t="s">
        <v>2529</v>
      </c>
      <c r="H1631" s="18" t="s">
        <v>547</v>
      </c>
      <c r="I1631" s="18" t="s">
        <v>16</v>
      </c>
      <c r="J1631" s="18" t="s">
        <v>547</v>
      </c>
      <c r="K1631" s="18" t="s">
        <v>16</v>
      </c>
    </row>
    <row r="1632" spans="1:11" x14ac:dyDescent="0.2">
      <c r="A1632" s="15">
        <v>55</v>
      </c>
      <c r="B1632" s="15" t="s">
        <v>578</v>
      </c>
      <c r="C1632" s="16" t="s">
        <v>2185</v>
      </c>
      <c r="D1632" s="16" t="s">
        <v>2173</v>
      </c>
      <c r="E1632" s="16" t="s">
        <v>435</v>
      </c>
      <c r="F1632" s="17" t="s">
        <v>546</v>
      </c>
      <c r="G1632" s="22" t="s">
        <v>2529</v>
      </c>
      <c r="H1632" s="18" t="s">
        <v>547</v>
      </c>
      <c r="I1632" s="18" t="s">
        <v>16</v>
      </c>
      <c r="J1632" s="18" t="s">
        <v>547</v>
      </c>
      <c r="K1632" s="18" t="s">
        <v>16</v>
      </c>
    </row>
    <row r="1633" spans="1:11" x14ac:dyDescent="0.2">
      <c r="A1633" s="15">
        <v>55</v>
      </c>
      <c r="B1633" s="15" t="s">
        <v>578</v>
      </c>
      <c r="C1633" s="16" t="s">
        <v>2186</v>
      </c>
      <c r="D1633" s="16" t="s">
        <v>2187</v>
      </c>
      <c r="E1633" s="16" t="s">
        <v>435</v>
      </c>
      <c r="F1633" s="17" t="s">
        <v>546</v>
      </c>
      <c r="G1633" s="22" t="s">
        <v>2529</v>
      </c>
      <c r="H1633" s="18" t="s">
        <v>16</v>
      </c>
      <c r="I1633" s="19" t="s">
        <v>17</v>
      </c>
      <c r="J1633" s="18" t="s">
        <v>16</v>
      </c>
      <c r="K1633" s="19" t="s">
        <v>17</v>
      </c>
    </row>
    <row r="1634" spans="1:11" x14ac:dyDescent="0.2">
      <c r="A1634" s="15">
        <v>55</v>
      </c>
      <c r="B1634" s="15" t="s">
        <v>578</v>
      </c>
      <c r="C1634" s="16" t="s">
        <v>2188</v>
      </c>
      <c r="D1634" s="16" t="s">
        <v>2187</v>
      </c>
      <c r="E1634" s="16" t="s">
        <v>435</v>
      </c>
      <c r="F1634" s="17" t="s">
        <v>546</v>
      </c>
      <c r="G1634" s="22" t="s">
        <v>2529</v>
      </c>
      <c r="H1634" s="18" t="s">
        <v>16</v>
      </c>
      <c r="I1634" s="19" t="s">
        <v>17</v>
      </c>
      <c r="J1634" s="18" t="s">
        <v>16</v>
      </c>
      <c r="K1634" s="19" t="s">
        <v>17</v>
      </c>
    </row>
    <row r="1635" spans="1:11" x14ac:dyDescent="0.2">
      <c r="A1635" s="15">
        <v>55</v>
      </c>
      <c r="B1635" s="15" t="s">
        <v>578</v>
      </c>
      <c r="C1635" s="16" t="s">
        <v>2189</v>
      </c>
      <c r="D1635" s="16" t="s">
        <v>2187</v>
      </c>
      <c r="E1635" s="16" t="s">
        <v>435</v>
      </c>
      <c r="F1635" s="17" t="s">
        <v>546</v>
      </c>
      <c r="G1635" s="22" t="s">
        <v>2529</v>
      </c>
      <c r="H1635" s="18" t="s">
        <v>16</v>
      </c>
      <c r="I1635" s="19" t="s">
        <v>17</v>
      </c>
      <c r="J1635" s="18" t="s">
        <v>16</v>
      </c>
      <c r="K1635" s="19" t="s">
        <v>17</v>
      </c>
    </row>
    <row r="1636" spans="1:11" x14ac:dyDescent="0.2">
      <c r="A1636" s="15">
        <v>55</v>
      </c>
      <c r="B1636" s="15" t="s">
        <v>578</v>
      </c>
      <c r="C1636" s="16" t="s">
        <v>2190</v>
      </c>
      <c r="D1636" s="16" t="s">
        <v>2187</v>
      </c>
      <c r="E1636" s="16" t="s">
        <v>435</v>
      </c>
      <c r="F1636" s="17" t="s">
        <v>546</v>
      </c>
      <c r="G1636" s="22" t="s">
        <v>2529</v>
      </c>
      <c r="H1636" s="18" t="s">
        <v>16</v>
      </c>
      <c r="I1636" s="19" t="s">
        <v>17</v>
      </c>
      <c r="J1636" s="18" t="s">
        <v>16</v>
      </c>
      <c r="K1636" s="19" t="s">
        <v>17</v>
      </c>
    </row>
    <row r="1637" spans="1:11" x14ac:dyDescent="0.2">
      <c r="A1637" s="15">
        <v>55</v>
      </c>
      <c r="B1637" s="15" t="s">
        <v>578</v>
      </c>
      <c r="C1637" s="16" t="s">
        <v>2191</v>
      </c>
      <c r="D1637" s="16" t="s">
        <v>2192</v>
      </c>
      <c r="E1637" s="16" t="s">
        <v>2193</v>
      </c>
      <c r="F1637" s="17" t="s">
        <v>546</v>
      </c>
      <c r="G1637" s="22" t="s">
        <v>2529</v>
      </c>
      <c r="H1637" s="18" t="s">
        <v>16</v>
      </c>
      <c r="I1637" s="19" t="s">
        <v>17</v>
      </c>
      <c r="J1637" s="18" t="s">
        <v>16</v>
      </c>
      <c r="K1637" s="19" t="s">
        <v>17</v>
      </c>
    </row>
    <row r="1638" spans="1:11" x14ac:dyDescent="0.2">
      <c r="A1638" s="15">
        <v>55</v>
      </c>
      <c r="B1638" s="15" t="s">
        <v>578</v>
      </c>
      <c r="C1638" s="16" t="s">
        <v>2194</v>
      </c>
      <c r="D1638" s="16" t="s">
        <v>2195</v>
      </c>
      <c r="E1638" s="16" t="s">
        <v>2193</v>
      </c>
      <c r="F1638" s="17" t="s">
        <v>546</v>
      </c>
      <c r="G1638" s="22" t="s">
        <v>2529</v>
      </c>
      <c r="H1638" s="18" t="s">
        <v>16</v>
      </c>
      <c r="I1638" s="19" t="s">
        <v>17</v>
      </c>
      <c r="J1638" s="18" t="s">
        <v>16</v>
      </c>
      <c r="K1638" s="19" t="s">
        <v>17</v>
      </c>
    </row>
    <row r="1639" spans="1:11" x14ac:dyDescent="0.2">
      <c r="A1639" s="15">
        <v>55</v>
      </c>
      <c r="B1639" s="15" t="s">
        <v>578</v>
      </c>
      <c r="C1639" s="16" t="s">
        <v>2196</v>
      </c>
      <c r="D1639" s="16" t="s">
        <v>2197</v>
      </c>
      <c r="E1639" s="16" t="s">
        <v>2193</v>
      </c>
      <c r="F1639" s="17" t="s">
        <v>546</v>
      </c>
      <c r="G1639" s="22" t="s">
        <v>2529</v>
      </c>
      <c r="H1639" s="18" t="s">
        <v>16</v>
      </c>
      <c r="I1639" s="19" t="s">
        <v>17</v>
      </c>
      <c r="J1639" s="18" t="s">
        <v>16</v>
      </c>
      <c r="K1639" s="19" t="s">
        <v>17</v>
      </c>
    </row>
    <row r="1640" spans="1:11" x14ac:dyDescent="0.2">
      <c r="A1640" s="15">
        <v>55</v>
      </c>
      <c r="B1640" s="15" t="s">
        <v>578</v>
      </c>
      <c r="C1640" s="16" t="s">
        <v>2198</v>
      </c>
      <c r="D1640" s="16" t="s">
        <v>2199</v>
      </c>
      <c r="E1640" s="16" t="s">
        <v>2193</v>
      </c>
      <c r="F1640" s="17" t="s">
        <v>546</v>
      </c>
      <c r="G1640" s="22" t="s">
        <v>2529</v>
      </c>
      <c r="H1640" s="18" t="s">
        <v>16</v>
      </c>
      <c r="I1640" s="19" t="s">
        <v>17</v>
      </c>
      <c r="J1640" s="18" t="s">
        <v>16</v>
      </c>
      <c r="K1640" s="19" t="s">
        <v>17</v>
      </c>
    </row>
    <row r="1641" spans="1:11" x14ac:dyDescent="0.2">
      <c r="A1641" s="15">
        <v>55</v>
      </c>
      <c r="B1641" s="15" t="s">
        <v>578</v>
      </c>
      <c r="C1641" s="16" t="s">
        <v>2200</v>
      </c>
      <c r="D1641" s="16" t="s">
        <v>2201</v>
      </c>
      <c r="E1641" s="16" t="s">
        <v>2193</v>
      </c>
      <c r="F1641" s="17" t="s">
        <v>546</v>
      </c>
      <c r="G1641" s="22" t="s">
        <v>2529</v>
      </c>
      <c r="H1641" s="18" t="s">
        <v>16</v>
      </c>
      <c r="I1641" s="19" t="s">
        <v>17</v>
      </c>
      <c r="J1641" s="18" t="s">
        <v>16</v>
      </c>
      <c r="K1641" s="19" t="s">
        <v>17</v>
      </c>
    </row>
    <row r="1642" spans="1:11" x14ac:dyDescent="0.2">
      <c r="A1642" s="15">
        <v>55</v>
      </c>
      <c r="B1642" s="15" t="s">
        <v>578</v>
      </c>
      <c r="C1642" s="16" t="s">
        <v>2202</v>
      </c>
      <c r="D1642" s="16" t="s">
        <v>2203</v>
      </c>
      <c r="E1642" s="16" t="s">
        <v>2193</v>
      </c>
      <c r="F1642" s="17" t="s">
        <v>546</v>
      </c>
      <c r="G1642" s="22" t="s">
        <v>2529</v>
      </c>
      <c r="H1642" s="18" t="s">
        <v>16</v>
      </c>
      <c r="I1642" s="19" t="s">
        <v>17</v>
      </c>
      <c r="J1642" s="18" t="s">
        <v>16</v>
      </c>
      <c r="K1642" s="19" t="s">
        <v>17</v>
      </c>
    </row>
    <row r="1643" spans="1:11" x14ac:dyDescent="0.2">
      <c r="A1643" s="15">
        <v>55</v>
      </c>
      <c r="B1643" s="15" t="s">
        <v>578</v>
      </c>
      <c r="C1643" s="16" t="s">
        <v>2204</v>
      </c>
      <c r="D1643" s="16" t="s">
        <v>2201</v>
      </c>
      <c r="E1643" s="16" t="s">
        <v>2193</v>
      </c>
      <c r="F1643" s="17" t="s">
        <v>546</v>
      </c>
      <c r="G1643" s="22" t="s">
        <v>2529</v>
      </c>
      <c r="H1643" s="18" t="s">
        <v>16</v>
      </c>
      <c r="I1643" s="19" t="s">
        <v>17</v>
      </c>
      <c r="J1643" s="18" t="s">
        <v>16</v>
      </c>
      <c r="K1643" s="19" t="s">
        <v>17</v>
      </c>
    </row>
    <row r="1644" spans="1:11" x14ac:dyDescent="0.2">
      <c r="A1644" s="15">
        <v>55</v>
      </c>
      <c r="B1644" s="15" t="s">
        <v>578</v>
      </c>
      <c r="C1644" s="16" t="s">
        <v>2205</v>
      </c>
      <c r="D1644" s="16" t="s">
        <v>2203</v>
      </c>
      <c r="E1644" s="16" t="s">
        <v>2193</v>
      </c>
      <c r="F1644" s="17" t="s">
        <v>546</v>
      </c>
      <c r="G1644" s="22" t="s">
        <v>2529</v>
      </c>
      <c r="H1644" s="18" t="s">
        <v>16</v>
      </c>
      <c r="I1644" s="19" t="s">
        <v>17</v>
      </c>
      <c r="J1644" s="18" t="s">
        <v>16</v>
      </c>
      <c r="K1644" s="19" t="s">
        <v>17</v>
      </c>
    </row>
    <row r="1645" spans="1:11" x14ac:dyDescent="0.2">
      <c r="A1645" s="15">
        <v>55</v>
      </c>
      <c r="B1645" s="15" t="s">
        <v>578</v>
      </c>
      <c r="C1645" s="16" t="s">
        <v>2206</v>
      </c>
      <c r="D1645" s="16" t="s">
        <v>2207</v>
      </c>
      <c r="E1645" s="16" t="s">
        <v>2193</v>
      </c>
      <c r="F1645" s="17" t="s">
        <v>546</v>
      </c>
      <c r="G1645" s="22" t="s">
        <v>2529</v>
      </c>
      <c r="H1645" s="18" t="s">
        <v>16</v>
      </c>
      <c r="I1645" s="19" t="s">
        <v>17</v>
      </c>
      <c r="J1645" s="18" t="s">
        <v>16</v>
      </c>
      <c r="K1645" s="19" t="s">
        <v>17</v>
      </c>
    </row>
    <row r="1646" spans="1:11" x14ac:dyDescent="0.2">
      <c r="A1646" s="15">
        <v>55</v>
      </c>
      <c r="B1646" s="15" t="s">
        <v>578</v>
      </c>
      <c r="C1646" s="16" t="s">
        <v>2208</v>
      </c>
      <c r="D1646" s="16" t="s">
        <v>2209</v>
      </c>
      <c r="E1646" s="16" t="s">
        <v>2193</v>
      </c>
      <c r="F1646" s="17" t="s">
        <v>546</v>
      </c>
      <c r="G1646" s="22" t="s">
        <v>2529</v>
      </c>
      <c r="H1646" s="18" t="s">
        <v>16</v>
      </c>
      <c r="I1646" s="19" t="s">
        <v>17</v>
      </c>
      <c r="J1646" s="18" t="s">
        <v>16</v>
      </c>
      <c r="K1646" s="19" t="s">
        <v>17</v>
      </c>
    </row>
    <row r="1647" spans="1:11" x14ac:dyDescent="0.2">
      <c r="A1647" s="15">
        <v>55</v>
      </c>
      <c r="B1647" s="15" t="s">
        <v>578</v>
      </c>
      <c r="C1647" s="16" t="s">
        <v>2210</v>
      </c>
      <c r="D1647" s="16" t="s">
        <v>2207</v>
      </c>
      <c r="E1647" s="16" t="s">
        <v>2193</v>
      </c>
      <c r="F1647" s="17" t="s">
        <v>546</v>
      </c>
      <c r="G1647" s="22" t="s">
        <v>2529</v>
      </c>
      <c r="H1647" s="18" t="s">
        <v>16</v>
      </c>
      <c r="I1647" s="19" t="s">
        <v>17</v>
      </c>
      <c r="J1647" s="18" t="s">
        <v>16</v>
      </c>
      <c r="K1647" s="19" t="s">
        <v>17</v>
      </c>
    </row>
    <row r="1648" spans="1:11" x14ac:dyDescent="0.2">
      <c r="A1648" s="15">
        <v>55</v>
      </c>
      <c r="B1648" s="15" t="s">
        <v>578</v>
      </c>
      <c r="C1648" s="16" t="s">
        <v>2211</v>
      </c>
      <c r="D1648" s="16" t="s">
        <v>2209</v>
      </c>
      <c r="E1648" s="16" t="s">
        <v>2193</v>
      </c>
      <c r="F1648" s="17" t="s">
        <v>546</v>
      </c>
      <c r="G1648" s="22" t="s">
        <v>2529</v>
      </c>
      <c r="H1648" s="18" t="s">
        <v>16</v>
      </c>
      <c r="I1648" s="19" t="s">
        <v>17</v>
      </c>
      <c r="J1648" s="18" t="s">
        <v>16</v>
      </c>
      <c r="K1648" s="19" t="s">
        <v>17</v>
      </c>
    </row>
    <row r="1649" spans="1:11" x14ac:dyDescent="0.2">
      <c r="A1649" s="15">
        <v>55</v>
      </c>
      <c r="B1649" s="15" t="s">
        <v>578</v>
      </c>
      <c r="C1649" s="16" t="s">
        <v>2212</v>
      </c>
      <c r="D1649" s="16" t="s">
        <v>1961</v>
      </c>
      <c r="E1649" s="16" t="s">
        <v>2193</v>
      </c>
      <c r="F1649" s="17" t="s">
        <v>546</v>
      </c>
      <c r="G1649" s="22" t="s">
        <v>2529</v>
      </c>
      <c r="H1649" s="18" t="s">
        <v>16</v>
      </c>
      <c r="I1649" s="19" t="s">
        <v>17</v>
      </c>
      <c r="J1649" s="18" t="s">
        <v>16</v>
      </c>
      <c r="K1649" s="19" t="s">
        <v>17</v>
      </c>
    </row>
    <row r="1650" spans="1:11" x14ac:dyDescent="0.2">
      <c r="A1650" s="15">
        <v>55</v>
      </c>
      <c r="B1650" s="15" t="s">
        <v>578</v>
      </c>
      <c r="C1650" s="16" t="s">
        <v>2213</v>
      </c>
      <c r="D1650" s="16" t="s">
        <v>2214</v>
      </c>
      <c r="E1650" s="16" t="s">
        <v>2193</v>
      </c>
      <c r="F1650" s="17" t="s">
        <v>546</v>
      </c>
      <c r="G1650" s="22" t="s">
        <v>2529</v>
      </c>
      <c r="H1650" s="18" t="s">
        <v>16</v>
      </c>
      <c r="I1650" s="19" t="s">
        <v>17</v>
      </c>
      <c r="J1650" s="18" t="s">
        <v>16</v>
      </c>
      <c r="K1650" s="19" t="s">
        <v>17</v>
      </c>
    </row>
    <row r="1651" spans="1:11" x14ac:dyDescent="0.2">
      <c r="A1651" s="15">
        <v>55</v>
      </c>
      <c r="B1651" s="15" t="s">
        <v>578</v>
      </c>
      <c r="C1651" s="16" t="s">
        <v>2215</v>
      </c>
      <c r="D1651" s="16" t="s">
        <v>2216</v>
      </c>
      <c r="E1651" s="16" t="s">
        <v>2193</v>
      </c>
      <c r="F1651" s="17" t="s">
        <v>546</v>
      </c>
      <c r="G1651" s="22" t="s">
        <v>2529</v>
      </c>
      <c r="H1651" s="18" t="s">
        <v>16</v>
      </c>
      <c r="I1651" s="19" t="s">
        <v>17</v>
      </c>
      <c r="J1651" s="18" t="s">
        <v>16</v>
      </c>
      <c r="K1651" s="19" t="s">
        <v>17</v>
      </c>
    </row>
    <row r="1652" spans="1:11" x14ac:dyDescent="0.2">
      <c r="A1652" s="15">
        <v>55</v>
      </c>
      <c r="B1652" s="15" t="s">
        <v>578</v>
      </c>
      <c r="C1652" s="16" t="s">
        <v>2217</v>
      </c>
      <c r="D1652" s="16" t="s">
        <v>2218</v>
      </c>
      <c r="E1652" s="16" t="s">
        <v>2193</v>
      </c>
      <c r="F1652" s="17" t="s">
        <v>546</v>
      </c>
      <c r="G1652" s="22" t="s">
        <v>2529</v>
      </c>
      <c r="H1652" s="18" t="s">
        <v>16</v>
      </c>
      <c r="I1652" s="19" t="s">
        <v>17</v>
      </c>
      <c r="J1652" s="18" t="s">
        <v>16</v>
      </c>
      <c r="K1652" s="19" t="s">
        <v>17</v>
      </c>
    </row>
    <row r="1653" spans="1:11" x14ac:dyDescent="0.2">
      <c r="A1653" s="15">
        <v>55</v>
      </c>
      <c r="B1653" s="15" t="s">
        <v>578</v>
      </c>
      <c r="C1653" s="16" t="s">
        <v>2219</v>
      </c>
      <c r="D1653" s="16" t="s">
        <v>2220</v>
      </c>
      <c r="E1653" s="16" t="s">
        <v>2193</v>
      </c>
      <c r="F1653" s="17" t="s">
        <v>546</v>
      </c>
      <c r="G1653" s="22" t="s">
        <v>2529</v>
      </c>
      <c r="H1653" s="18" t="s">
        <v>16</v>
      </c>
      <c r="I1653" s="19" t="s">
        <v>17</v>
      </c>
      <c r="J1653" s="18" t="s">
        <v>16</v>
      </c>
      <c r="K1653" s="19" t="s">
        <v>17</v>
      </c>
    </row>
    <row r="1654" spans="1:11" x14ac:dyDescent="0.2">
      <c r="A1654" s="15">
        <v>55</v>
      </c>
      <c r="B1654" s="15" t="s">
        <v>578</v>
      </c>
      <c r="C1654" s="16" t="s">
        <v>2221</v>
      </c>
      <c r="D1654" s="16" t="s">
        <v>2222</v>
      </c>
      <c r="E1654" s="16" t="s">
        <v>2193</v>
      </c>
      <c r="F1654" s="17" t="s">
        <v>546</v>
      </c>
      <c r="G1654" s="22" t="s">
        <v>2529</v>
      </c>
      <c r="H1654" s="18" t="s">
        <v>16</v>
      </c>
      <c r="I1654" s="19" t="s">
        <v>17</v>
      </c>
      <c r="J1654" s="18" t="s">
        <v>16</v>
      </c>
      <c r="K1654" s="19" t="s">
        <v>17</v>
      </c>
    </row>
    <row r="1655" spans="1:11" x14ac:dyDescent="0.2">
      <c r="A1655" s="15">
        <v>55</v>
      </c>
      <c r="B1655" s="15" t="s">
        <v>578</v>
      </c>
      <c r="C1655" s="16" t="s">
        <v>2223</v>
      </c>
      <c r="D1655" s="16" t="s">
        <v>2224</v>
      </c>
      <c r="E1655" s="16" t="s">
        <v>2193</v>
      </c>
      <c r="F1655" s="17" t="s">
        <v>546</v>
      </c>
      <c r="G1655" s="22" t="s">
        <v>2529</v>
      </c>
      <c r="H1655" s="18" t="s">
        <v>16</v>
      </c>
      <c r="I1655" s="19" t="s">
        <v>17</v>
      </c>
      <c r="J1655" s="18" t="s">
        <v>16</v>
      </c>
      <c r="K1655" s="19" t="s">
        <v>17</v>
      </c>
    </row>
    <row r="1656" spans="1:11" x14ac:dyDescent="0.2">
      <c r="A1656" s="15">
        <v>55</v>
      </c>
      <c r="B1656" s="15" t="s">
        <v>578</v>
      </c>
      <c r="C1656" s="16" t="s">
        <v>2225</v>
      </c>
      <c r="D1656" s="16" t="s">
        <v>2218</v>
      </c>
      <c r="E1656" s="16" t="s">
        <v>2193</v>
      </c>
      <c r="F1656" s="17" t="s">
        <v>546</v>
      </c>
      <c r="G1656" s="22" t="s">
        <v>2529</v>
      </c>
      <c r="H1656" s="18" t="s">
        <v>16</v>
      </c>
      <c r="I1656" s="19" t="s">
        <v>17</v>
      </c>
      <c r="J1656" s="18" t="s">
        <v>16</v>
      </c>
      <c r="K1656" s="19" t="s">
        <v>17</v>
      </c>
    </row>
    <row r="1657" spans="1:11" x14ac:dyDescent="0.2">
      <c r="A1657" s="15">
        <v>55</v>
      </c>
      <c r="B1657" s="15" t="s">
        <v>578</v>
      </c>
      <c r="C1657" s="16" t="s">
        <v>2226</v>
      </c>
      <c r="D1657" s="16" t="s">
        <v>2227</v>
      </c>
      <c r="E1657" s="16" t="s">
        <v>2193</v>
      </c>
      <c r="F1657" s="17" t="s">
        <v>546</v>
      </c>
      <c r="G1657" s="22" t="s">
        <v>2529</v>
      </c>
      <c r="H1657" s="18" t="s">
        <v>16</v>
      </c>
      <c r="I1657" s="19" t="s">
        <v>17</v>
      </c>
      <c r="J1657" s="18" t="s">
        <v>16</v>
      </c>
      <c r="K1657" s="19" t="s">
        <v>17</v>
      </c>
    </row>
    <row r="1658" spans="1:11" x14ac:dyDescent="0.2">
      <c r="A1658" s="15">
        <v>55</v>
      </c>
      <c r="B1658" s="15" t="s">
        <v>578</v>
      </c>
      <c r="C1658" s="16" t="s">
        <v>2228</v>
      </c>
      <c r="D1658" s="16" t="s">
        <v>2229</v>
      </c>
      <c r="E1658" s="16" t="s">
        <v>2193</v>
      </c>
      <c r="F1658" s="17" t="s">
        <v>546</v>
      </c>
      <c r="G1658" s="22" t="s">
        <v>2529</v>
      </c>
      <c r="H1658" s="18" t="s">
        <v>16</v>
      </c>
      <c r="I1658" s="19" t="s">
        <v>17</v>
      </c>
      <c r="J1658" s="18" t="s">
        <v>16</v>
      </c>
      <c r="K1658" s="19" t="s">
        <v>17</v>
      </c>
    </row>
    <row r="1659" spans="1:11" x14ac:dyDescent="0.2">
      <c r="A1659" s="15">
        <v>55</v>
      </c>
      <c r="B1659" s="15" t="s">
        <v>578</v>
      </c>
      <c r="C1659" s="16" t="s">
        <v>2230</v>
      </c>
      <c r="D1659" s="16" t="s">
        <v>2231</v>
      </c>
      <c r="E1659" s="16" t="s">
        <v>2193</v>
      </c>
      <c r="F1659" s="17" t="s">
        <v>546</v>
      </c>
      <c r="G1659" s="22" t="s">
        <v>2529</v>
      </c>
      <c r="H1659" s="18" t="s">
        <v>16</v>
      </c>
      <c r="I1659" s="19" t="s">
        <v>17</v>
      </c>
      <c r="J1659" s="18" t="s">
        <v>16</v>
      </c>
      <c r="K1659" s="19" t="s">
        <v>17</v>
      </c>
    </row>
    <row r="1660" spans="1:11" x14ac:dyDescent="0.2">
      <c r="A1660" s="15">
        <v>55</v>
      </c>
      <c r="B1660" s="15" t="s">
        <v>578</v>
      </c>
      <c r="C1660" s="16" t="s">
        <v>2232</v>
      </c>
      <c r="D1660" s="16" t="s">
        <v>2233</v>
      </c>
      <c r="E1660" s="16" t="s">
        <v>2193</v>
      </c>
      <c r="F1660" s="17" t="s">
        <v>546</v>
      </c>
      <c r="G1660" s="22" t="s">
        <v>2529</v>
      </c>
      <c r="H1660" s="18" t="s">
        <v>16</v>
      </c>
      <c r="I1660" s="19" t="s">
        <v>17</v>
      </c>
      <c r="J1660" s="18" t="s">
        <v>16</v>
      </c>
      <c r="K1660" s="19" t="s">
        <v>17</v>
      </c>
    </row>
    <row r="1661" spans="1:11" x14ac:dyDescent="0.2">
      <c r="A1661" s="15">
        <v>55</v>
      </c>
      <c r="B1661" s="15" t="s">
        <v>578</v>
      </c>
      <c r="C1661" s="16" t="s">
        <v>2234</v>
      </c>
      <c r="D1661" s="16" t="s">
        <v>2233</v>
      </c>
      <c r="E1661" s="16" t="s">
        <v>2193</v>
      </c>
      <c r="F1661" s="17" t="s">
        <v>546</v>
      </c>
      <c r="G1661" s="22" t="s">
        <v>2529</v>
      </c>
      <c r="H1661" s="18" t="s">
        <v>16</v>
      </c>
      <c r="I1661" s="19" t="s">
        <v>17</v>
      </c>
      <c r="J1661" s="18" t="s">
        <v>16</v>
      </c>
      <c r="K1661" s="19" t="s">
        <v>17</v>
      </c>
    </row>
    <row r="1662" spans="1:11" x14ac:dyDescent="0.2">
      <c r="A1662" s="15">
        <v>57</v>
      </c>
      <c r="B1662" s="15" t="s">
        <v>661</v>
      </c>
      <c r="C1662" s="16" t="s">
        <v>2235</v>
      </c>
      <c r="D1662" s="16" t="s">
        <v>1961</v>
      </c>
      <c r="E1662" s="16" t="s">
        <v>435</v>
      </c>
      <c r="F1662" s="17" t="s">
        <v>546</v>
      </c>
      <c r="G1662" s="22" t="s">
        <v>2529</v>
      </c>
      <c r="H1662" s="18" t="s">
        <v>547</v>
      </c>
      <c r="I1662" s="18" t="s">
        <v>16</v>
      </c>
      <c r="J1662" s="18" t="s">
        <v>547</v>
      </c>
      <c r="K1662" s="18" t="s">
        <v>16</v>
      </c>
    </row>
    <row r="1663" spans="1:11" x14ac:dyDescent="0.2">
      <c r="A1663" s="15">
        <v>57</v>
      </c>
      <c r="B1663" s="15" t="s">
        <v>661</v>
      </c>
      <c r="C1663" s="16" t="s">
        <v>2236</v>
      </c>
      <c r="D1663" s="16" t="s">
        <v>1961</v>
      </c>
      <c r="E1663" s="16" t="s">
        <v>435</v>
      </c>
      <c r="F1663" s="17" t="s">
        <v>546</v>
      </c>
      <c r="G1663" s="22" t="s">
        <v>2529</v>
      </c>
      <c r="H1663" s="18" t="s">
        <v>547</v>
      </c>
      <c r="I1663" s="18" t="s">
        <v>16</v>
      </c>
      <c r="J1663" s="18" t="s">
        <v>547</v>
      </c>
      <c r="K1663" s="18" t="s">
        <v>16</v>
      </c>
    </row>
    <row r="1664" spans="1:11" x14ac:dyDescent="0.2">
      <c r="A1664" s="15">
        <v>57</v>
      </c>
      <c r="B1664" s="15" t="s">
        <v>661</v>
      </c>
      <c r="C1664" s="16" t="s">
        <v>2237</v>
      </c>
      <c r="D1664" s="16" t="s">
        <v>1961</v>
      </c>
      <c r="E1664" s="16" t="s">
        <v>435</v>
      </c>
      <c r="F1664" s="17" t="s">
        <v>546</v>
      </c>
      <c r="G1664" s="22" t="s">
        <v>2529</v>
      </c>
      <c r="H1664" s="18" t="s">
        <v>16</v>
      </c>
      <c r="I1664" s="19" t="s">
        <v>17</v>
      </c>
      <c r="J1664" s="18" t="s">
        <v>16</v>
      </c>
      <c r="K1664" s="19" t="s">
        <v>17</v>
      </c>
    </row>
    <row r="1665" spans="1:11" x14ac:dyDescent="0.2">
      <c r="A1665" s="15">
        <v>57</v>
      </c>
      <c r="B1665" s="15" t="s">
        <v>661</v>
      </c>
      <c r="C1665" s="16" t="s">
        <v>2238</v>
      </c>
      <c r="D1665" s="16" t="s">
        <v>1961</v>
      </c>
      <c r="E1665" s="16" t="s">
        <v>435</v>
      </c>
      <c r="F1665" s="17" t="s">
        <v>546</v>
      </c>
      <c r="G1665" s="22" t="s">
        <v>2529</v>
      </c>
      <c r="H1665" s="18" t="s">
        <v>547</v>
      </c>
      <c r="I1665" s="18" t="s">
        <v>16</v>
      </c>
      <c r="J1665" s="18" t="s">
        <v>547</v>
      </c>
      <c r="K1665" s="18" t="s">
        <v>16</v>
      </c>
    </row>
    <row r="1666" spans="1:11" x14ac:dyDescent="0.2">
      <c r="A1666" s="15">
        <v>57</v>
      </c>
      <c r="B1666" s="15" t="s">
        <v>661</v>
      </c>
      <c r="C1666" s="16" t="s">
        <v>2239</v>
      </c>
      <c r="D1666" s="16" t="s">
        <v>1961</v>
      </c>
      <c r="E1666" s="16" t="s">
        <v>435</v>
      </c>
      <c r="F1666" s="17" t="s">
        <v>546</v>
      </c>
      <c r="G1666" s="22" t="s">
        <v>2529</v>
      </c>
      <c r="H1666" s="18" t="s">
        <v>547</v>
      </c>
      <c r="I1666" s="18" t="s">
        <v>16</v>
      </c>
      <c r="J1666" s="18" t="s">
        <v>547</v>
      </c>
      <c r="K1666" s="18" t="s">
        <v>16</v>
      </c>
    </row>
    <row r="1667" spans="1:11" x14ac:dyDescent="0.2">
      <c r="A1667" s="15">
        <v>57</v>
      </c>
      <c r="B1667" s="15" t="s">
        <v>661</v>
      </c>
      <c r="C1667" s="16" t="s">
        <v>2240</v>
      </c>
      <c r="D1667" s="16" t="s">
        <v>1961</v>
      </c>
      <c r="E1667" s="16" t="s">
        <v>435</v>
      </c>
      <c r="F1667" s="17" t="s">
        <v>546</v>
      </c>
      <c r="G1667" s="22" t="s">
        <v>2529</v>
      </c>
      <c r="H1667" s="18" t="s">
        <v>547</v>
      </c>
      <c r="I1667" s="18" t="s">
        <v>16</v>
      </c>
      <c r="J1667" s="18" t="s">
        <v>547</v>
      </c>
      <c r="K1667" s="18" t="s">
        <v>16</v>
      </c>
    </row>
    <row r="1668" spans="1:11" x14ac:dyDescent="0.2">
      <c r="A1668" s="15">
        <v>57</v>
      </c>
      <c r="B1668" s="15" t="s">
        <v>661</v>
      </c>
      <c r="C1668" s="16" t="s">
        <v>2241</v>
      </c>
      <c r="D1668" s="16" t="s">
        <v>1961</v>
      </c>
      <c r="E1668" s="16" t="s">
        <v>435</v>
      </c>
      <c r="F1668" s="17" t="s">
        <v>546</v>
      </c>
      <c r="G1668" s="22" t="s">
        <v>2529</v>
      </c>
      <c r="H1668" s="18" t="s">
        <v>547</v>
      </c>
      <c r="I1668" s="18" t="s">
        <v>16</v>
      </c>
      <c r="J1668" s="18" t="s">
        <v>547</v>
      </c>
      <c r="K1668" s="18" t="s">
        <v>16</v>
      </c>
    </row>
    <row r="1669" spans="1:11" x14ac:dyDescent="0.2">
      <c r="A1669" s="15">
        <v>57</v>
      </c>
      <c r="B1669" s="15" t="s">
        <v>661</v>
      </c>
      <c r="C1669" s="16" t="s">
        <v>2242</v>
      </c>
      <c r="D1669" s="16" t="s">
        <v>1961</v>
      </c>
      <c r="E1669" s="16" t="s">
        <v>435</v>
      </c>
      <c r="F1669" s="17" t="s">
        <v>546</v>
      </c>
      <c r="G1669" s="22" t="s">
        <v>2529</v>
      </c>
      <c r="H1669" s="18" t="s">
        <v>547</v>
      </c>
      <c r="I1669" s="18" t="s">
        <v>16</v>
      </c>
      <c r="J1669" s="18" t="s">
        <v>547</v>
      </c>
      <c r="K1669" s="18" t="s">
        <v>16</v>
      </c>
    </row>
    <row r="1670" spans="1:11" x14ac:dyDescent="0.2">
      <c r="A1670" s="15">
        <v>57</v>
      </c>
      <c r="B1670" s="15" t="s">
        <v>661</v>
      </c>
      <c r="C1670" s="16" t="s">
        <v>2243</v>
      </c>
      <c r="D1670" s="16" t="s">
        <v>1961</v>
      </c>
      <c r="E1670" s="16" t="s">
        <v>435</v>
      </c>
      <c r="F1670" s="17" t="s">
        <v>546</v>
      </c>
      <c r="G1670" s="22" t="s">
        <v>2529</v>
      </c>
      <c r="H1670" s="18" t="s">
        <v>547</v>
      </c>
      <c r="I1670" s="18" t="s">
        <v>16</v>
      </c>
      <c r="J1670" s="18" t="s">
        <v>547</v>
      </c>
      <c r="K1670" s="18" t="s">
        <v>16</v>
      </c>
    </row>
    <row r="1671" spans="1:11" x14ac:dyDescent="0.2">
      <c r="A1671" s="15">
        <v>57</v>
      </c>
      <c r="B1671" s="15" t="s">
        <v>661</v>
      </c>
      <c r="C1671" s="16" t="s">
        <v>2244</v>
      </c>
      <c r="D1671" s="16" t="s">
        <v>1961</v>
      </c>
      <c r="E1671" s="16" t="s">
        <v>435</v>
      </c>
      <c r="F1671" s="17" t="s">
        <v>546</v>
      </c>
      <c r="G1671" s="22" t="s">
        <v>2529</v>
      </c>
      <c r="H1671" s="18" t="s">
        <v>547</v>
      </c>
      <c r="I1671" s="18" t="s">
        <v>16</v>
      </c>
      <c r="J1671" s="18" t="s">
        <v>547</v>
      </c>
      <c r="K1671" s="18" t="s">
        <v>16</v>
      </c>
    </row>
    <row r="1672" spans="1:11" x14ac:dyDescent="0.2">
      <c r="A1672" s="15">
        <v>57</v>
      </c>
      <c r="B1672" s="15" t="s">
        <v>661</v>
      </c>
      <c r="C1672" s="16" t="s">
        <v>2245</v>
      </c>
      <c r="D1672" s="16" t="s">
        <v>1961</v>
      </c>
      <c r="E1672" s="16" t="s">
        <v>435</v>
      </c>
      <c r="F1672" s="17" t="s">
        <v>546</v>
      </c>
      <c r="G1672" s="22" t="s">
        <v>2529</v>
      </c>
      <c r="H1672" s="18" t="s">
        <v>547</v>
      </c>
      <c r="I1672" s="18" t="s">
        <v>16</v>
      </c>
      <c r="J1672" s="18" t="s">
        <v>547</v>
      </c>
      <c r="K1672" s="18" t="s">
        <v>16</v>
      </c>
    </row>
    <row r="1673" spans="1:11" x14ac:dyDescent="0.2">
      <c r="A1673" s="15">
        <v>57</v>
      </c>
      <c r="B1673" s="15" t="s">
        <v>661</v>
      </c>
      <c r="C1673" s="16" t="s">
        <v>2246</v>
      </c>
      <c r="D1673" s="16" t="s">
        <v>1961</v>
      </c>
      <c r="E1673" s="16" t="s">
        <v>435</v>
      </c>
      <c r="F1673" s="17" t="s">
        <v>546</v>
      </c>
      <c r="G1673" s="22" t="s">
        <v>2529</v>
      </c>
      <c r="H1673" s="18" t="s">
        <v>547</v>
      </c>
      <c r="I1673" s="18" t="s">
        <v>16</v>
      </c>
      <c r="J1673" s="18" t="s">
        <v>547</v>
      </c>
      <c r="K1673" s="18" t="s">
        <v>16</v>
      </c>
    </row>
    <row r="1674" spans="1:11" x14ac:dyDescent="0.2">
      <c r="A1674" s="15">
        <v>57</v>
      </c>
      <c r="B1674" s="15" t="s">
        <v>661</v>
      </c>
      <c r="C1674" s="16" t="s">
        <v>2247</v>
      </c>
      <c r="D1674" s="16" t="s">
        <v>1961</v>
      </c>
      <c r="E1674" s="16" t="s">
        <v>435</v>
      </c>
      <c r="F1674" s="17" t="s">
        <v>546</v>
      </c>
      <c r="G1674" s="22" t="s">
        <v>2529</v>
      </c>
      <c r="H1674" s="18" t="s">
        <v>547</v>
      </c>
      <c r="I1674" s="18" t="s">
        <v>16</v>
      </c>
      <c r="J1674" s="18" t="s">
        <v>547</v>
      </c>
      <c r="K1674" s="18" t="s">
        <v>16</v>
      </c>
    </row>
    <row r="1675" spans="1:11" x14ac:dyDescent="0.2">
      <c r="A1675" s="15">
        <v>57</v>
      </c>
      <c r="B1675" s="15" t="s">
        <v>661</v>
      </c>
      <c r="C1675" s="16" t="s">
        <v>2248</v>
      </c>
      <c r="D1675" s="16" t="s">
        <v>1961</v>
      </c>
      <c r="E1675" s="16" t="s">
        <v>435</v>
      </c>
      <c r="F1675" s="17" t="s">
        <v>546</v>
      </c>
      <c r="G1675" s="22" t="s">
        <v>2529</v>
      </c>
      <c r="H1675" s="18" t="s">
        <v>547</v>
      </c>
      <c r="I1675" s="18" t="s">
        <v>16</v>
      </c>
      <c r="J1675" s="18" t="s">
        <v>547</v>
      </c>
      <c r="K1675" s="18" t="s">
        <v>16</v>
      </c>
    </row>
    <row r="1676" spans="1:11" x14ac:dyDescent="0.2">
      <c r="A1676" s="15">
        <v>57</v>
      </c>
      <c r="B1676" s="15" t="s">
        <v>661</v>
      </c>
      <c r="C1676" s="16" t="s">
        <v>2249</v>
      </c>
      <c r="D1676" s="16" t="s">
        <v>1961</v>
      </c>
      <c r="E1676" s="16" t="s">
        <v>435</v>
      </c>
      <c r="F1676" s="17" t="s">
        <v>546</v>
      </c>
      <c r="G1676" s="22" t="s">
        <v>2529</v>
      </c>
      <c r="H1676" s="18" t="s">
        <v>547</v>
      </c>
      <c r="I1676" s="18" t="s">
        <v>16</v>
      </c>
      <c r="J1676" s="18" t="s">
        <v>547</v>
      </c>
      <c r="K1676" s="18" t="s">
        <v>16</v>
      </c>
    </row>
    <row r="1677" spans="1:11" x14ac:dyDescent="0.2">
      <c r="A1677" s="15">
        <v>57</v>
      </c>
      <c r="B1677" s="15" t="s">
        <v>661</v>
      </c>
      <c r="C1677" s="16" t="s">
        <v>2250</v>
      </c>
      <c r="D1677" s="16" t="s">
        <v>1961</v>
      </c>
      <c r="E1677" s="16" t="s">
        <v>435</v>
      </c>
      <c r="F1677" s="17" t="s">
        <v>546</v>
      </c>
      <c r="G1677" s="22" t="s">
        <v>2529</v>
      </c>
      <c r="H1677" s="18" t="s">
        <v>547</v>
      </c>
      <c r="I1677" s="18" t="s">
        <v>16</v>
      </c>
      <c r="J1677" s="18" t="s">
        <v>547</v>
      </c>
      <c r="K1677" s="18" t="s">
        <v>16</v>
      </c>
    </row>
    <row r="1678" spans="1:11" x14ac:dyDescent="0.2">
      <c r="A1678" s="15">
        <v>57</v>
      </c>
      <c r="B1678" s="15" t="s">
        <v>661</v>
      </c>
      <c r="C1678" s="16" t="s">
        <v>2251</v>
      </c>
      <c r="D1678" s="16" t="s">
        <v>1961</v>
      </c>
      <c r="E1678" s="16" t="s">
        <v>435</v>
      </c>
      <c r="F1678" s="17" t="s">
        <v>546</v>
      </c>
      <c r="G1678" s="22" t="s">
        <v>2529</v>
      </c>
      <c r="H1678" s="18" t="s">
        <v>547</v>
      </c>
      <c r="I1678" s="18" t="s">
        <v>16</v>
      </c>
      <c r="J1678" s="18" t="s">
        <v>547</v>
      </c>
      <c r="K1678" s="18" t="s">
        <v>16</v>
      </c>
    </row>
    <row r="1679" spans="1:11" x14ac:dyDescent="0.2">
      <c r="A1679" s="15">
        <v>57</v>
      </c>
      <c r="B1679" s="15" t="s">
        <v>661</v>
      </c>
      <c r="C1679" s="16" t="s">
        <v>2252</v>
      </c>
      <c r="D1679" s="16" t="s">
        <v>1961</v>
      </c>
      <c r="E1679" s="16" t="s">
        <v>435</v>
      </c>
      <c r="F1679" s="17" t="s">
        <v>546</v>
      </c>
      <c r="G1679" s="22" t="s">
        <v>2529</v>
      </c>
      <c r="H1679" s="18" t="s">
        <v>547</v>
      </c>
      <c r="I1679" s="18" t="s">
        <v>16</v>
      </c>
      <c r="J1679" s="18" t="s">
        <v>547</v>
      </c>
      <c r="K1679" s="18" t="s">
        <v>16</v>
      </c>
    </row>
    <row r="1680" spans="1:11" x14ac:dyDescent="0.2">
      <c r="A1680" s="15">
        <v>57</v>
      </c>
      <c r="B1680" s="15" t="s">
        <v>661</v>
      </c>
      <c r="C1680" s="16" t="s">
        <v>2253</v>
      </c>
      <c r="D1680" s="16" t="s">
        <v>1961</v>
      </c>
      <c r="E1680" s="16" t="s">
        <v>435</v>
      </c>
      <c r="F1680" s="17" t="s">
        <v>546</v>
      </c>
      <c r="G1680" s="22" t="s">
        <v>2529</v>
      </c>
      <c r="H1680" s="18" t="s">
        <v>547</v>
      </c>
      <c r="I1680" s="18" t="s">
        <v>16</v>
      </c>
      <c r="J1680" s="18" t="s">
        <v>547</v>
      </c>
      <c r="K1680" s="18" t="s">
        <v>16</v>
      </c>
    </row>
    <row r="1681" spans="1:11" x14ac:dyDescent="0.2">
      <c r="A1681" s="15">
        <v>57</v>
      </c>
      <c r="B1681" s="15" t="s">
        <v>661</v>
      </c>
      <c r="C1681" s="16" t="s">
        <v>2254</v>
      </c>
      <c r="D1681" s="16" t="s">
        <v>1961</v>
      </c>
      <c r="E1681" s="16" t="s">
        <v>435</v>
      </c>
      <c r="F1681" s="17" t="s">
        <v>546</v>
      </c>
      <c r="G1681" s="22" t="s">
        <v>2529</v>
      </c>
      <c r="H1681" s="18" t="s">
        <v>547</v>
      </c>
      <c r="I1681" s="18" t="s">
        <v>16</v>
      </c>
      <c r="J1681" s="18" t="s">
        <v>547</v>
      </c>
      <c r="K1681" s="18" t="s">
        <v>16</v>
      </c>
    </row>
    <row r="1682" spans="1:11" x14ac:dyDescent="0.2">
      <c r="A1682" s="15">
        <v>57</v>
      </c>
      <c r="B1682" s="15" t="s">
        <v>661</v>
      </c>
      <c r="C1682" s="16" t="s">
        <v>2255</v>
      </c>
      <c r="D1682" s="16" t="s">
        <v>1961</v>
      </c>
      <c r="E1682" s="16" t="s">
        <v>435</v>
      </c>
      <c r="F1682" s="17" t="s">
        <v>546</v>
      </c>
      <c r="G1682" s="22" t="s">
        <v>2529</v>
      </c>
      <c r="H1682" s="18" t="s">
        <v>547</v>
      </c>
      <c r="I1682" s="18" t="s">
        <v>16</v>
      </c>
      <c r="J1682" s="18" t="s">
        <v>547</v>
      </c>
      <c r="K1682" s="18" t="s">
        <v>16</v>
      </c>
    </row>
    <row r="1683" spans="1:11" x14ac:dyDescent="0.2">
      <c r="A1683" s="15">
        <v>57</v>
      </c>
      <c r="B1683" s="15" t="s">
        <v>661</v>
      </c>
      <c r="C1683" s="16" t="s">
        <v>2256</v>
      </c>
      <c r="D1683" s="16" t="s">
        <v>1961</v>
      </c>
      <c r="E1683" s="16" t="s">
        <v>435</v>
      </c>
      <c r="F1683" s="17" t="s">
        <v>546</v>
      </c>
      <c r="G1683" s="22" t="s">
        <v>2529</v>
      </c>
      <c r="H1683" s="18" t="s">
        <v>547</v>
      </c>
      <c r="I1683" s="18" t="s">
        <v>16</v>
      </c>
      <c r="J1683" s="18" t="s">
        <v>547</v>
      </c>
      <c r="K1683" s="18" t="s">
        <v>16</v>
      </c>
    </row>
    <row r="1684" spans="1:11" x14ac:dyDescent="0.2">
      <c r="A1684" s="15">
        <v>57</v>
      </c>
      <c r="B1684" s="15" t="s">
        <v>661</v>
      </c>
      <c r="C1684" s="16" t="s">
        <v>2257</v>
      </c>
      <c r="D1684" s="16" t="s">
        <v>1961</v>
      </c>
      <c r="E1684" s="16" t="s">
        <v>435</v>
      </c>
      <c r="F1684" s="17" t="s">
        <v>546</v>
      </c>
      <c r="G1684" s="22" t="s">
        <v>2529</v>
      </c>
      <c r="H1684" s="18" t="s">
        <v>547</v>
      </c>
      <c r="I1684" s="18" t="s">
        <v>16</v>
      </c>
      <c r="J1684" s="18" t="s">
        <v>547</v>
      </c>
      <c r="K1684" s="18" t="s">
        <v>16</v>
      </c>
    </row>
    <row r="1685" spans="1:11" x14ac:dyDescent="0.2">
      <c r="A1685" s="15">
        <v>57</v>
      </c>
      <c r="B1685" s="15" t="s">
        <v>661</v>
      </c>
      <c r="C1685" s="16" t="s">
        <v>2258</v>
      </c>
      <c r="D1685" s="16" t="s">
        <v>1961</v>
      </c>
      <c r="E1685" s="16" t="s">
        <v>435</v>
      </c>
      <c r="F1685" s="17" t="s">
        <v>546</v>
      </c>
      <c r="G1685" s="22" t="s">
        <v>2529</v>
      </c>
      <c r="H1685" s="18" t="s">
        <v>547</v>
      </c>
      <c r="I1685" s="18" t="s">
        <v>16</v>
      </c>
      <c r="J1685" s="18" t="s">
        <v>547</v>
      </c>
      <c r="K1685" s="18" t="s">
        <v>16</v>
      </c>
    </row>
    <row r="1686" spans="1:11" x14ac:dyDescent="0.2">
      <c r="A1686" s="15">
        <v>57</v>
      </c>
      <c r="B1686" s="15" t="s">
        <v>661</v>
      </c>
      <c r="C1686" s="16" t="s">
        <v>2259</v>
      </c>
      <c r="D1686" s="16" t="s">
        <v>1961</v>
      </c>
      <c r="E1686" s="16" t="s">
        <v>435</v>
      </c>
      <c r="F1686" s="17" t="s">
        <v>546</v>
      </c>
      <c r="G1686" s="22" t="s">
        <v>2529</v>
      </c>
      <c r="H1686" s="18" t="s">
        <v>547</v>
      </c>
      <c r="I1686" s="18" t="s">
        <v>16</v>
      </c>
      <c r="J1686" s="18" t="s">
        <v>547</v>
      </c>
      <c r="K1686" s="18" t="s">
        <v>16</v>
      </c>
    </row>
    <row r="1687" spans="1:11" x14ac:dyDescent="0.2">
      <c r="A1687" s="15">
        <v>57</v>
      </c>
      <c r="B1687" s="15" t="s">
        <v>661</v>
      </c>
      <c r="C1687" s="16" t="s">
        <v>2260</v>
      </c>
      <c r="D1687" s="16" t="s">
        <v>1961</v>
      </c>
      <c r="E1687" s="16" t="s">
        <v>435</v>
      </c>
      <c r="F1687" s="17" t="s">
        <v>546</v>
      </c>
      <c r="G1687" s="22" t="s">
        <v>2529</v>
      </c>
      <c r="H1687" s="18" t="s">
        <v>547</v>
      </c>
      <c r="I1687" s="18" t="s">
        <v>16</v>
      </c>
      <c r="J1687" s="18" t="s">
        <v>547</v>
      </c>
      <c r="K1687" s="18" t="s">
        <v>16</v>
      </c>
    </row>
    <row r="1688" spans="1:11" x14ac:dyDescent="0.2">
      <c r="A1688" s="15">
        <v>57</v>
      </c>
      <c r="B1688" s="15" t="s">
        <v>661</v>
      </c>
      <c r="C1688" s="16" t="s">
        <v>2261</v>
      </c>
      <c r="D1688" s="16" t="s">
        <v>1961</v>
      </c>
      <c r="E1688" s="16" t="s">
        <v>435</v>
      </c>
      <c r="F1688" s="17" t="s">
        <v>546</v>
      </c>
      <c r="G1688" s="22" t="s">
        <v>2529</v>
      </c>
      <c r="H1688" s="18" t="s">
        <v>547</v>
      </c>
      <c r="I1688" s="18" t="s">
        <v>16</v>
      </c>
      <c r="J1688" s="18" t="s">
        <v>547</v>
      </c>
      <c r="K1688" s="18" t="s">
        <v>16</v>
      </c>
    </row>
    <row r="1689" spans="1:11" x14ac:dyDescent="0.2">
      <c r="A1689" s="15">
        <v>57</v>
      </c>
      <c r="B1689" s="15" t="s">
        <v>661</v>
      </c>
      <c r="C1689" s="16" t="s">
        <v>2262</v>
      </c>
      <c r="D1689" s="16" t="s">
        <v>1961</v>
      </c>
      <c r="E1689" s="16" t="s">
        <v>435</v>
      </c>
      <c r="F1689" s="17" t="s">
        <v>546</v>
      </c>
      <c r="G1689" s="22" t="s">
        <v>2529</v>
      </c>
      <c r="H1689" s="18" t="s">
        <v>547</v>
      </c>
      <c r="I1689" s="18" t="s">
        <v>16</v>
      </c>
      <c r="J1689" s="18" t="s">
        <v>547</v>
      </c>
      <c r="K1689" s="18" t="s">
        <v>16</v>
      </c>
    </row>
    <row r="1690" spans="1:11" x14ac:dyDescent="0.2">
      <c r="A1690" s="15">
        <v>57</v>
      </c>
      <c r="B1690" s="15" t="s">
        <v>661</v>
      </c>
      <c r="C1690" s="16" t="s">
        <v>2263</v>
      </c>
      <c r="D1690" s="16" t="s">
        <v>1961</v>
      </c>
      <c r="E1690" s="16" t="s">
        <v>435</v>
      </c>
      <c r="F1690" s="17" t="s">
        <v>546</v>
      </c>
      <c r="G1690" s="22" t="s">
        <v>2529</v>
      </c>
      <c r="H1690" s="18" t="s">
        <v>547</v>
      </c>
      <c r="I1690" s="18" t="s">
        <v>16</v>
      </c>
      <c r="J1690" s="18" t="s">
        <v>547</v>
      </c>
      <c r="K1690" s="18" t="s">
        <v>16</v>
      </c>
    </row>
    <row r="1691" spans="1:11" x14ac:dyDescent="0.2">
      <c r="A1691" s="15">
        <v>57</v>
      </c>
      <c r="B1691" s="15" t="s">
        <v>661</v>
      </c>
      <c r="C1691" s="16" t="s">
        <v>2264</v>
      </c>
      <c r="D1691" s="16" t="s">
        <v>1961</v>
      </c>
      <c r="E1691" s="16" t="s">
        <v>435</v>
      </c>
      <c r="F1691" s="17" t="s">
        <v>546</v>
      </c>
      <c r="G1691" s="22" t="s">
        <v>2529</v>
      </c>
      <c r="H1691" s="18" t="s">
        <v>547</v>
      </c>
      <c r="I1691" s="18" t="s">
        <v>16</v>
      </c>
      <c r="J1691" s="18" t="s">
        <v>547</v>
      </c>
      <c r="K1691" s="18" t="s">
        <v>16</v>
      </c>
    </row>
    <row r="1692" spans="1:11" x14ac:dyDescent="0.2">
      <c r="A1692" s="15">
        <v>57</v>
      </c>
      <c r="B1692" s="15" t="s">
        <v>661</v>
      </c>
      <c r="C1692" s="16" t="s">
        <v>2265</v>
      </c>
      <c r="D1692" s="16" t="s">
        <v>1961</v>
      </c>
      <c r="E1692" s="16" t="s">
        <v>435</v>
      </c>
      <c r="F1692" s="17" t="s">
        <v>546</v>
      </c>
      <c r="G1692" s="22" t="s">
        <v>2529</v>
      </c>
      <c r="H1692" s="18" t="s">
        <v>547</v>
      </c>
      <c r="I1692" s="18" t="s">
        <v>16</v>
      </c>
      <c r="J1692" s="18" t="s">
        <v>547</v>
      </c>
      <c r="K1692" s="18" t="s">
        <v>16</v>
      </c>
    </row>
    <row r="1693" spans="1:11" x14ac:dyDescent="0.2">
      <c r="A1693" s="15">
        <v>57</v>
      </c>
      <c r="B1693" s="15" t="s">
        <v>661</v>
      </c>
      <c r="C1693" s="16" t="s">
        <v>2266</v>
      </c>
      <c r="D1693" s="16" t="s">
        <v>1961</v>
      </c>
      <c r="E1693" s="16" t="s">
        <v>435</v>
      </c>
      <c r="F1693" s="17" t="s">
        <v>546</v>
      </c>
      <c r="G1693" s="22" t="s">
        <v>2529</v>
      </c>
      <c r="H1693" s="18" t="s">
        <v>547</v>
      </c>
      <c r="I1693" s="18" t="s">
        <v>16</v>
      </c>
      <c r="J1693" s="18" t="s">
        <v>547</v>
      </c>
      <c r="K1693" s="18" t="s">
        <v>16</v>
      </c>
    </row>
    <row r="1694" spans="1:11" x14ac:dyDescent="0.2">
      <c r="A1694" s="15">
        <v>57</v>
      </c>
      <c r="B1694" s="15" t="s">
        <v>661</v>
      </c>
      <c r="C1694" s="16" t="s">
        <v>2267</v>
      </c>
      <c r="D1694" s="16" t="s">
        <v>1961</v>
      </c>
      <c r="E1694" s="16" t="s">
        <v>435</v>
      </c>
      <c r="F1694" s="17" t="s">
        <v>546</v>
      </c>
      <c r="G1694" s="22" t="s">
        <v>2529</v>
      </c>
      <c r="H1694" s="18" t="s">
        <v>547</v>
      </c>
      <c r="I1694" s="18" t="s">
        <v>16</v>
      </c>
      <c r="J1694" s="18" t="s">
        <v>547</v>
      </c>
      <c r="K1694" s="18" t="s">
        <v>16</v>
      </c>
    </row>
    <row r="1695" spans="1:11" x14ac:dyDescent="0.2">
      <c r="A1695" s="15">
        <v>57</v>
      </c>
      <c r="B1695" s="15" t="s">
        <v>661</v>
      </c>
      <c r="C1695" s="16" t="s">
        <v>2268</v>
      </c>
      <c r="D1695" s="16" t="s">
        <v>1961</v>
      </c>
      <c r="E1695" s="16" t="s">
        <v>435</v>
      </c>
      <c r="F1695" s="17" t="s">
        <v>546</v>
      </c>
      <c r="G1695" s="22" t="s">
        <v>2529</v>
      </c>
      <c r="H1695" s="18" t="s">
        <v>547</v>
      </c>
      <c r="I1695" s="18" t="s">
        <v>16</v>
      </c>
      <c r="J1695" s="18" t="s">
        <v>547</v>
      </c>
      <c r="K1695" s="18" t="s">
        <v>16</v>
      </c>
    </row>
    <row r="1696" spans="1:11" x14ac:dyDescent="0.2">
      <c r="A1696" s="15">
        <v>57</v>
      </c>
      <c r="B1696" s="15" t="s">
        <v>661</v>
      </c>
      <c r="C1696" s="16" t="s">
        <v>2269</v>
      </c>
      <c r="D1696" s="16" t="s">
        <v>1961</v>
      </c>
      <c r="E1696" s="16" t="s">
        <v>435</v>
      </c>
      <c r="F1696" s="17" t="s">
        <v>546</v>
      </c>
      <c r="G1696" s="22" t="s">
        <v>2529</v>
      </c>
      <c r="H1696" s="18" t="s">
        <v>547</v>
      </c>
      <c r="I1696" s="18" t="s">
        <v>16</v>
      </c>
      <c r="J1696" s="18" t="s">
        <v>547</v>
      </c>
      <c r="K1696" s="18" t="s">
        <v>16</v>
      </c>
    </row>
    <row r="1697" spans="1:11" x14ac:dyDescent="0.2">
      <c r="A1697" s="15">
        <v>57</v>
      </c>
      <c r="B1697" s="15" t="s">
        <v>661</v>
      </c>
      <c r="C1697" s="16" t="s">
        <v>2270</v>
      </c>
      <c r="D1697" s="16" t="s">
        <v>1961</v>
      </c>
      <c r="E1697" s="16" t="s">
        <v>435</v>
      </c>
      <c r="F1697" s="17" t="s">
        <v>546</v>
      </c>
      <c r="G1697" s="22" t="s">
        <v>2529</v>
      </c>
      <c r="H1697" s="18" t="s">
        <v>547</v>
      </c>
      <c r="I1697" s="18" t="s">
        <v>16</v>
      </c>
      <c r="J1697" s="18" t="s">
        <v>547</v>
      </c>
      <c r="K1697" s="18" t="s">
        <v>16</v>
      </c>
    </row>
    <row r="1698" spans="1:11" x14ac:dyDescent="0.2">
      <c r="A1698" s="15">
        <v>57</v>
      </c>
      <c r="B1698" s="15" t="s">
        <v>661</v>
      </c>
      <c r="C1698" s="16" t="s">
        <v>2271</v>
      </c>
      <c r="D1698" s="16" t="s">
        <v>1961</v>
      </c>
      <c r="E1698" s="16" t="s">
        <v>435</v>
      </c>
      <c r="F1698" s="17" t="s">
        <v>546</v>
      </c>
      <c r="G1698" s="22" t="s">
        <v>2529</v>
      </c>
      <c r="H1698" s="18" t="s">
        <v>547</v>
      </c>
      <c r="I1698" s="18" t="s">
        <v>16</v>
      </c>
      <c r="J1698" s="18" t="s">
        <v>547</v>
      </c>
      <c r="K1698" s="18" t="s">
        <v>16</v>
      </c>
    </row>
    <row r="1699" spans="1:11" x14ac:dyDescent="0.2">
      <c r="A1699" s="15">
        <v>57</v>
      </c>
      <c r="B1699" s="15" t="s">
        <v>661</v>
      </c>
      <c r="C1699" s="16" t="s">
        <v>2272</v>
      </c>
      <c r="D1699" s="16" t="s">
        <v>1961</v>
      </c>
      <c r="E1699" s="16" t="s">
        <v>435</v>
      </c>
      <c r="F1699" s="17" t="s">
        <v>546</v>
      </c>
      <c r="G1699" s="22" t="s">
        <v>2529</v>
      </c>
      <c r="H1699" s="18" t="s">
        <v>547</v>
      </c>
      <c r="I1699" s="18" t="s">
        <v>16</v>
      </c>
      <c r="J1699" s="18" t="s">
        <v>547</v>
      </c>
      <c r="K1699" s="18" t="s">
        <v>16</v>
      </c>
    </row>
    <row r="1700" spans="1:11" x14ac:dyDescent="0.2">
      <c r="A1700" s="15">
        <v>57</v>
      </c>
      <c r="B1700" s="15" t="s">
        <v>661</v>
      </c>
      <c r="C1700" s="16" t="s">
        <v>2273</v>
      </c>
      <c r="D1700" s="16" t="s">
        <v>1961</v>
      </c>
      <c r="E1700" s="16" t="s">
        <v>435</v>
      </c>
      <c r="F1700" s="17" t="s">
        <v>546</v>
      </c>
      <c r="G1700" s="22" t="s">
        <v>2529</v>
      </c>
      <c r="H1700" s="18" t="s">
        <v>547</v>
      </c>
      <c r="I1700" s="18" t="s">
        <v>16</v>
      </c>
      <c r="J1700" s="18" t="s">
        <v>547</v>
      </c>
      <c r="K1700" s="18" t="s">
        <v>16</v>
      </c>
    </row>
    <row r="1701" spans="1:11" x14ac:dyDescent="0.2">
      <c r="A1701" s="15">
        <v>57</v>
      </c>
      <c r="B1701" s="15" t="s">
        <v>661</v>
      </c>
      <c r="C1701" s="16" t="s">
        <v>2274</v>
      </c>
      <c r="D1701" s="16" t="s">
        <v>1961</v>
      </c>
      <c r="E1701" s="16" t="s">
        <v>435</v>
      </c>
      <c r="F1701" s="17" t="s">
        <v>546</v>
      </c>
      <c r="G1701" s="22" t="s">
        <v>2529</v>
      </c>
      <c r="H1701" s="18" t="s">
        <v>547</v>
      </c>
      <c r="I1701" s="18" t="s">
        <v>16</v>
      </c>
      <c r="J1701" s="18" t="s">
        <v>547</v>
      </c>
      <c r="K1701" s="18" t="s">
        <v>16</v>
      </c>
    </row>
    <row r="1702" spans="1:11" x14ac:dyDescent="0.2">
      <c r="A1702" s="15">
        <v>57</v>
      </c>
      <c r="B1702" s="15" t="s">
        <v>661</v>
      </c>
      <c r="C1702" s="16" t="s">
        <v>2275</v>
      </c>
      <c r="D1702" s="16" t="s">
        <v>1961</v>
      </c>
      <c r="E1702" s="16" t="s">
        <v>435</v>
      </c>
      <c r="F1702" s="17" t="s">
        <v>546</v>
      </c>
      <c r="G1702" s="22" t="s">
        <v>2529</v>
      </c>
      <c r="H1702" s="18" t="s">
        <v>547</v>
      </c>
      <c r="I1702" s="18" t="s">
        <v>16</v>
      </c>
      <c r="J1702" s="18" t="s">
        <v>547</v>
      </c>
      <c r="K1702" s="18" t="s">
        <v>16</v>
      </c>
    </row>
    <row r="1703" spans="1:11" x14ac:dyDescent="0.2">
      <c r="A1703" s="15">
        <v>57</v>
      </c>
      <c r="B1703" s="15" t="s">
        <v>661</v>
      </c>
      <c r="C1703" s="16" t="s">
        <v>2276</v>
      </c>
      <c r="D1703" s="16" t="s">
        <v>1961</v>
      </c>
      <c r="E1703" s="16" t="s">
        <v>435</v>
      </c>
      <c r="F1703" s="17" t="s">
        <v>546</v>
      </c>
      <c r="G1703" s="22" t="s">
        <v>2529</v>
      </c>
      <c r="H1703" s="18" t="s">
        <v>547</v>
      </c>
      <c r="I1703" s="18" t="s">
        <v>16</v>
      </c>
      <c r="J1703" s="18" t="s">
        <v>547</v>
      </c>
      <c r="K1703" s="18" t="s">
        <v>16</v>
      </c>
    </row>
    <row r="1704" spans="1:11" x14ac:dyDescent="0.2">
      <c r="A1704" s="15">
        <v>57</v>
      </c>
      <c r="B1704" s="15" t="s">
        <v>661</v>
      </c>
      <c r="C1704" s="16" t="s">
        <v>2277</v>
      </c>
      <c r="D1704" s="16" t="s">
        <v>1961</v>
      </c>
      <c r="E1704" s="16" t="s">
        <v>435</v>
      </c>
      <c r="F1704" s="17" t="s">
        <v>546</v>
      </c>
      <c r="G1704" s="22" t="s">
        <v>2529</v>
      </c>
      <c r="H1704" s="18" t="s">
        <v>547</v>
      </c>
      <c r="I1704" s="18" t="s">
        <v>16</v>
      </c>
      <c r="J1704" s="18" t="s">
        <v>547</v>
      </c>
      <c r="K1704" s="18" t="s">
        <v>16</v>
      </c>
    </row>
    <row r="1705" spans="1:11" x14ac:dyDescent="0.2">
      <c r="A1705" s="15">
        <v>57</v>
      </c>
      <c r="B1705" s="15" t="s">
        <v>661</v>
      </c>
      <c r="C1705" s="16" t="s">
        <v>2278</v>
      </c>
      <c r="D1705" s="16" t="s">
        <v>1961</v>
      </c>
      <c r="E1705" s="16" t="s">
        <v>435</v>
      </c>
      <c r="F1705" s="17" t="s">
        <v>546</v>
      </c>
      <c r="G1705" s="22" t="s">
        <v>2529</v>
      </c>
      <c r="H1705" s="18" t="s">
        <v>547</v>
      </c>
      <c r="I1705" s="18" t="s">
        <v>16</v>
      </c>
      <c r="J1705" s="18" t="s">
        <v>547</v>
      </c>
      <c r="K1705" s="18" t="s">
        <v>16</v>
      </c>
    </row>
    <row r="1706" spans="1:11" x14ac:dyDescent="0.2">
      <c r="A1706" s="15">
        <v>57</v>
      </c>
      <c r="B1706" s="15" t="s">
        <v>661</v>
      </c>
      <c r="C1706" s="16" t="s">
        <v>2279</v>
      </c>
      <c r="D1706" s="16" t="s">
        <v>1961</v>
      </c>
      <c r="E1706" s="16" t="s">
        <v>435</v>
      </c>
      <c r="F1706" s="17" t="s">
        <v>546</v>
      </c>
      <c r="G1706" s="22" t="s">
        <v>2529</v>
      </c>
      <c r="H1706" s="18" t="s">
        <v>547</v>
      </c>
      <c r="I1706" s="18" t="s">
        <v>16</v>
      </c>
      <c r="J1706" s="18" t="s">
        <v>547</v>
      </c>
      <c r="K1706" s="18" t="s">
        <v>16</v>
      </c>
    </row>
    <row r="1707" spans="1:11" x14ac:dyDescent="0.2">
      <c r="A1707" s="15">
        <v>57</v>
      </c>
      <c r="B1707" s="15" t="s">
        <v>661</v>
      </c>
      <c r="C1707" s="16" t="s">
        <v>2280</v>
      </c>
      <c r="D1707" s="16" t="s">
        <v>1961</v>
      </c>
      <c r="E1707" s="16" t="s">
        <v>435</v>
      </c>
      <c r="F1707" s="17" t="s">
        <v>546</v>
      </c>
      <c r="G1707" s="22" t="s">
        <v>2529</v>
      </c>
      <c r="H1707" s="18" t="s">
        <v>547</v>
      </c>
      <c r="I1707" s="18" t="s">
        <v>16</v>
      </c>
      <c r="J1707" s="18" t="s">
        <v>547</v>
      </c>
      <c r="K1707" s="18" t="s">
        <v>16</v>
      </c>
    </row>
    <row r="1708" spans="1:11" x14ac:dyDescent="0.2">
      <c r="A1708" s="15">
        <v>57</v>
      </c>
      <c r="B1708" s="15" t="s">
        <v>661</v>
      </c>
      <c r="C1708" s="16" t="s">
        <v>2281</v>
      </c>
      <c r="D1708" s="16" t="s">
        <v>1961</v>
      </c>
      <c r="E1708" s="16" t="s">
        <v>435</v>
      </c>
      <c r="F1708" s="17" t="s">
        <v>546</v>
      </c>
      <c r="G1708" s="22" t="s">
        <v>2529</v>
      </c>
      <c r="H1708" s="18" t="s">
        <v>547</v>
      </c>
      <c r="I1708" s="18" t="s">
        <v>16</v>
      </c>
      <c r="J1708" s="18" t="s">
        <v>547</v>
      </c>
      <c r="K1708" s="18" t="s">
        <v>16</v>
      </c>
    </row>
    <row r="1709" spans="1:11" x14ac:dyDescent="0.2">
      <c r="A1709" s="15">
        <v>57</v>
      </c>
      <c r="B1709" s="15" t="s">
        <v>661</v>
      </c>
      <c r="C1709" s="16" t="s">
        <v>2282</v>
      </c>
      <c r="D1709" s="16" t="s">
        <v>1961</v>
      </c>
      <c r="E1709" s="16" t="s">
        <v>435</v>
      </c>
      <c r="F1709" s="17" t="s">
        <v>546</v>
      </c>
      <c r="G1709" s="22" t="s">
        <v>2529</v>
      </c>
      <c r="H1709" s="18" t="s">
        <v>547</v>
      </c>
      <c r="I1709" s="18" t="s">
        <v>16</v>
      </c>
      <c r="J1709" s="18" t="s">
        <v>547</v>
      </c>
      <c r="K1709" s="18" t="s">
        <v>16</v>
      </c>
    </row>
    <row r="1710" spans="1:11" x14ac:dyDescent="0.2">
      <c r="A1710" s="15">
        <v>57</v>
      </c>
      <c r="B1710" s="15" t="s">
        <v>661</v>
      </c>
      <c r="C1710" s="16" t="s">
        <v>2283</v>
      </c>
      <c r="D1710" s="16" t="s">
        <v>1961</v>
      </c>
      <c r="E1710" s="16" t="s">
        <v>435</v>
      </c>
      <c r="F1710" s="17" t="s">
        <v>546</v>
      </c>
      <c r="G1710" s="22" t="s">
        <v>2529</v>
      </c>
      <c r="H1710" s="18" t="s">
        <v>547</v>
      </c>
      <c r="I1710" s="18" t="s">
        <v>16</v>
      </c>
      <c r="J1710" s="18" t="s">
        <v>547</v>
      </c>
      <c r="K1710" s="18" t="s">
        <v>16</v>
      </c>
    </row>
    <row r="1711" spans="1:11" x14ac:dyDescent="0.2">
      <c r="A1711" s="15">
        <v>57</v>
      </c>
      <c r="B1711" s="15" t="s">
        <v>661</v>
      </c>
      <c r="C1711" s="16" t="s">
        <v>2284</v>
      </c>
      <c r="D1711" s="16" t="s">
        <v>1961</v>
      </c>
      <c r="E1711" s="16" t="s">
        <v>435</v>
      </c>
      <c r="F1711" s="17" t="s">
        <v>546</v>
      </c>
      <c r="G1711" s="22" t="s">
        <v>2529</v>
      </c>
      <c r="H1711" s="18" t="s">
        <v>547</v>
      </c>
      <c r="I1711" s="18" t="s">
        <v>16</v>
      </c>
      <c r="J1711" s="18" t="s">
        <v>547</v>
      </c>
      <c r="K1711" s="18" t="s">
        <v>16</v>
      </c>
    </row>
    <row r="1712" spans="1:11" x14ac:dyDescent="0.2">
      <c r="A1712" s="15">
        <v>57</v>
      </c>
      <c r="B1712" s="15" t="s">
        <v>661</v>
      </c>
      <c r="C1712" s="16" t="s">
        <v>2285</v>
      </c>
      <c r="D1712" s="16" t="s">
        <v>1961</v>
      </c>
      <c r="E1712" s="16" t="s">
        <v>435</v>
      </c>
      <c r="F1712" s="17" t="s">
        <v>546</v>
      </c>
      <c r="G1712" s="22" t="s">
        <v>2529</v>
      </c>
      <c r="H1712" s="18" t="s">
        <v>547</v>
      </c>
      <c r="I1712" s="18" t="s">
        <v>16</v>
      </c>
      <c r="J1712" s="18" t="s">
        <v>547</v>
      </c>
      <c r="K1712" s="18" t="s">
        <v>16</v>
      </c>
    </row>
    <row r="1713" spans="1:11" x14ac:dyDescent="0.2">
      <c r="A1713" s="15">
        <v>57</v>
      </c>
      <c r="B1713" s="15" t="s">
        <v>661</v>
      </c>
      <c r="C1713" s="16" t="s">
        <v>2286</v>
      </c>
      <c r="D1713" s="16" t="s">
        <v>1961</v>
      </c>
      <c r="E1713" s="16" t="s">
        <v>435</v>
      </c>
      <c r="F1713" s="17" t="s">
        <v>546</v>
      </c>
      <c r="G1713" s="22" t="s">
        <v>2529</v>
      </c>
      <c r="H1713" s="18" t="s">
        <v>547</v>
      </c>
      <c r="I1713" s="18" t="s">
        <v>16</v>
      </c>
      <c r="J1713" s="18" t="s">
        <v>547</v>
      </c>
      <c r="K1713" s="18" t="s">
        <v>16</v>
      </c>
    </row>
    <row r="1714" spans="1:11" x14ac:dyDescent="0.2">
      <c r="A1714" s="15">
        <v>57</v>
      </c>
      <c r="B1714" s="15" t="s">
        <v>661</v>
      </c>
      <c r="C1714" s="16" t="s">
        <v>2287</v>
      </c>
      <c r="D1714" s="16" t="s">
        <v>1961</v>
      </c>
      <c r="E1714" s="16" t="s">
        <v>435</v>
      </c>
      <c r="F1714" s="17" t="s">
        <v>546</v>
      </c>
      <c r="G1714" s="22" t="s">
        <v>2529</v>
      </c>
      <c r="H1714" s="18" t="s">
        <v>547</v>
      </c>
      <c r="I1714" s="18" t="s">
        <v>16</v>
      </c>
      <c r="J1714" s="18" t="s">
        <v>547</v>
      </c>
      <c r="K1714" s="18" t="s">
        <v>16</v>
      </c>
    </row>
    <row r="1715" spans="1:11" x14ac:dyDescent="0.2">
      <c r="A1715" s="15">
        <v>57</v>
      </c>
      <c r="B1715" s="15" t="s">
        <v>661</v>
      </c>
      <c r="C1715" s="16" t="s">
        <v>2288</v>
      </c>
      <c r="D1715" s="16" t="s">
        <v>1961</v>
      </c>
      <c r="E1715" s="16" t="s">
        <v>435</v>
      </c>
      <c r="F1715" s="17" t="s">
        <v>546</v>
      </c>
      <c r="G1715" s="22" t="s">
        <v>2529</v>
      </c>
      <c r="H1715" s="18" t="s">
        <v>547</v>
      </c>
      <c r="I1715" s="18" t="s">
        <v>16</v>
      </c>
      <c r="J1715" s="18" t="s">
        <v>547</v>
      </c>
      <c r="K1715" s="18" t="s">
        <v>16</v>
      </c>
    </row>
    <row r="1716" spans="1:11" x14ac:dyDescent="0.2">
      <c r="A1716" s="15">
        <v>57</v>
      </c>
      <c r="B1716" s="15" t="s">
        <v>661</v>
      </c>
      <c r="C1716" s="16" t="s">
        <v>2289</v>
      </c>
      <c r="D1716" s="16" t="s">
        <v>1961</v>
      </c>
      <c r="E1716" s="16" t="s">
        <v>435</v>
      </c>
      <c r="F1716" s="17" t="s">
        <v>546</v>
      </c>
      <c r="G1716" s="22" t="s">
        <v>2529</v>
      </c>
      <c r="H1716" s="18" t="s">
        <v>547</v>
      </c>
      <c r="I1716" s="18" t="s">
        <v>16</v>
      </c>
      <c r="J1716" s="18" t="s">
        <v>547</v>
      </c>
      <c r="K1716" s="18" t="s">
        <v>16</v>
      </c>
    </row>
    <row r="1717" spans="1:11" x14ac:dyDescent="0.2">
      <c r="A1717" s="15">
        <v>57</v>
      </c>
      <c r="B1717" s="15" t="s">
        <v>661</v>
      </c>
      <c r="C1717" s="16" t="s">
        <v>2290</v>
      </c>
      <c r="D1717" s="16" t="s">
        <v>1961</v>
      </c>
      <c r="E1717" s="16" t="s">
        <v>435</v>
      </c>
      <c r="F1717" s="17" t="s">
        <v>546</v>
      </c>
      <c r="G1717" s="22" t="s">
        <v>2529</v>
      </c>
      <c r="H1717" s="18" t="s">
        <v>547</v>
      </c>
      <c r="I1717" s="18" t="s">
        <v>16</v>
      </c>
      <c r="J1717" s="18" t="s">
        <v>547</v>
      </c>
      <c r="K1717" s="18" t="s">
        <v>16</v>
      </c>
    </row>
    <row r="1718" spans="1:11" x14ac:dyDescent="0.2">
      <c r="A1718" s="15">
        <v>57</v>
      </c>
      <c r="B1718" s="15" t="s">
        <v>661</v>
      </c>
      <c r="C1718" s="16" t="s">
        <v>2291</v>
      </c>
      <c r="D1718" s="16" t="s">
        <v>1961</v>
      </c>
      <c r="E1718" s="16" t="s">
        <v>435</v>
      </c>
      <c r="F1718" s="17" t="s">
        <v>546</v>
      </c>
      <c r="G1718" s="22" t="s">
        <v>2529</v>
      </c>
      <c r="H1718" s="18" t="s">
        <v>547</v>
      </c>
      <c r="I1718" s="18" t="s">
        <v>16</v>
      </c>
      <c r="J1718" s="18" t="s">
        <v>547</v>
      </c>
      <c r="K1718" s="18" t="s">
        <v>16</v>
      </c>
    </row>
    <row r="1719" spans="1:11" x14ac:dyDescent="0.2">
      <c r="A1719" s="15">
        <v>57</v>
      </c>
      <c r="B1719" s="15" t="s">
        <v>661</v>
      </c>
      <c r="C1719" s="16" t="s">
        <v>2292</v>
      </c>
      <c r="D1719" s="16" t="s">
        <v>1961</v>
      </c>
      <c r="E1719" s="16" t="s">
        <v>435</v>
      </c>
      <c r="F1719" s="17" t="s">
        <v>546</v>
      </c>
      <c r="G1719" s="22" t="s">
        <v>2529</v>
      </c>
      <c r="H1719" s="18" t="s">
        <v>547</v>
      </c>
      <c r="I1719" s="18" t="s">
        <v>16</v>
      </c>
      <c r="J1719" s="18" t="s">
        <v>547</v>
      </c>
      <c r="K1719" s="18" t="s">
        <v>16</v>
      </c>
    </row>
    <row r="1720" spans="1:11" x14ac:dyDescent="0.2">
      <c r="A1720" s="15">
        <v>57</v>
      </c>
      <c r="B1720" s="15" t="s">
        <v>661</v>
      </c>
      <c r="C1720" s="16" t="s">
        <v>2293</v>
      </c>
      <c r="D1720" s="16" t="s">
        <v>1961</v>
      </c>
      <c r="E1720" s="16" t="s">
        <v>435</v>
      </c>
      <c r="F1720" s="17" t="s">
        <v>546</v>
      </c>
      <c r="G1720" s="22" t="s">
        <v>2529</v>
      </c>
      <c r="H1720" s="18" t="s">
        <v>547</v>
      </c>
      <c r="I1720" s="18" t="s">
        <v>16</v>
      </c>
      <c r="J1720" s="18" t="s">
        <v>547</v>
      </c>
      <c r="K1720" s="18" t="s">
        <v>16</v>
      </c>
    </row>
    <row r="1721" spans="1:11" x14ac:dyDescent="0.2">
      <c r="A1721" s="15">
        <v>57</v>
      </c>
      <c r="B1721" s="15" t="s">
        <v>661</v>
      </c>
      <c r="C1721" s="16" t="s">
        <v>2294</v>
      </c>
      <c r="D1721" s="16" t="s">
        <v>1961</v>
      </c>
      <c r="E1721" s="16" t="s">
        <v>435</v>
      </c>
      <c r="F1721" s="17" t="s">
        <v>546</v>
      </c>
      <c r="G1721" s="22" t="s">
        <v>2529</v>
      </c>
      <c r="H1721" s="18" t="s">
        <v>547</v>
      </c>
      <c r="I1721" s="18" t="s">
        <v>16</v>
      </c>
      <c r="J1721" s="18" t="s">
        <v>547</v>
      </c>
      <c r="K1721" s="18" t="s">
        <v>16</v>
      </c>
    </row>
    <row r="1722" spans="1:11" x14ac:dyDescent="0.2">
      <c r="A1722" s="15">
        <v>57</v>
      </c>
      <c r="B1722" s="15" t="s">
        <v>661</v>
      </c>
      <c r="C1722" s="16" t="s">
        <v>2295</v>
      </c>
      <c r="D1722" s="16" t="s">
        <v>1961</v>
      </c>
      <c r="E1722" s="16" t="s">
        <v>435</v>
      </c>
      <c r="F1722" s="17" t="s">
        <v>546</v>
      </c>
      <c r="G1722" s="22" t="s">
        <v>2529</v>
      </c>
      <c r="H1722" s="18" t="s">
        <v>547</v>
      </c>
      <c r="I1722" s="18" t="s">
        <v>16</v>
      </c>
      <c r="J1722" s="18" t="s">
        <v>547</v>
      </c>
      <c r="K1722" s="18" t="s">
        <v>16</v>
      </c>
    </row>
    <row r="1723" spans="1:11" x14ac:dyDescent="0.2">
      <c r="A1723" s="15">
        <v>57</v>
      </c>
      <c r="B1723" s="15" t="s">
        <v>661</v>
      </c>
      <c r="C1723" s="16" t="s">
        <v>2296</v>
      </c>
      <c r="D1723" s="16" t="s">
        <v>1961</v>
      </c>
      <c r="E1723" s="16" t="s">
        <v>435</v>
      </c>
      <c r="F1723" s="17" t="s">
        <v>546</v>
      </c>
      <c r="G1723" s="22" t="s">
        <v>2529</v>
      </c>
      <c r="H1723" s="18" t="s">
        <v>547</v>
      </c>
      <c r="I1723" s="18" t="s">
        <v>16</v>
      </c>
      <c r="J1723" s="18" t="s">
        <v>547</v>
      </c>
      <c r="K1723" s="18" t="s">
        <v>16</v>
      </c>
    </row>
    <row r="1724" spans="1:11" x14ac:dyDescent="0.2">
      <c r="A1724" s="15">
        <v>57</v>
      </c>
      <c r="B1724" s="15" t="s">
        <v>661</v>
      </c>
      <c r="C1724" s="16" t="s">
        <v>2297</v>
      </c>
      <c r="D1724" s="16" t="s">
        <v>1961</v>
      </c>
      <c r="E1724" s="16" t="s">
        <v>435</v>
      </c>
      <c r="F1724" s="17" t="s">
        <v>546</v>
      </c>
      <c r="G1724" s="22" t="s">
        <v>2529</v>
      </c>
      <c r="H1724" s="18" t="s">
        <v>547</v>
      </c>
      <c r="I1724" s="18" t="s">
        <v>16</v>
      </c>
      <c r="J1724" s="18" t="s">
        <v>547</v>
      </c>
      <c r="K1724" s="18" t="s">
        <v>16</v>
      </c>
    </row>
    <row r="1725" spans="1:11" x14ac:dyDescent="0.2">
      <c r="A1725" s="15">
        <v>57</v>
      </c>
      <c r="B1725" s="15" t="s">
        <v>661</v>
      </c>
      <c r="C1725" s="16" t="s">
        <v>2298</v>
      </c>
      <c r="D1725" s="16" t="s">
        <v>1961</v>
      </c>
      <c r="E1725" s="16" t="s">
        <v>435</v>
      </c>
      <c r="F1725" s="17" t="s">
        <v>546</v>
      </c>
      <c r="G1725" s="22" t="s">
        <v>2529</v>
      </c>
      <c r="H1725" s="18" t="s">
        <v>547</v>
      </c>
      <c r="I1725" s="18" t="s">
        <v>16</v>
      </c>
      <c r="J1725" s="18" t="s">
        <v>547</v>
      </c>
      <c r="K1725" s="18" t="s">
        <v>16</v>
      </c>
    </row>
    <row r="1726" spans="1:11" x14ac:dyDescent="0.2">
      <c r="A1726" s="15">
        <v>57</v>
      </c>
      <c r="B1726" s="15" t="s">
        <v>661</v>
      </c>
      <c r="C1726" s="16" t="s">
        <v>2299</v>
      </c>
      <c r="D1726" s="16" t="s">
        <v>1961</v>
      </c>
      <c r="E1726" s="16" t="s">
        <v>435</v>
      </c>
      <c r="F1726" s="17" t="s">
        <v>546</v>
      </c>
      <c r="G1726" s="22" t="s">
        <v>2529</v>
      </c>
      <c r="H1726" s="18" t="s">
        <v>547</v>
      </c>
      <c r="I1726" s="18" t="s">
        <v>16</v>
      </c>
      <c r="J1726" s="18" t="s">
        <v>547</v>
      </c>
      <c r="K1726" s="18" t="s">
        <v>16</v>
      </c>
    </row>
    <row r="1727" spans="1:11" x14ac:dyDescent="0.2">
      <c r="A1727" s="15">
        <v>57</v>
      </c>
      <c r="B1727" s="15" t="s">
        <v>661</v>
      </c>
      <c r="C1727" s="16" t="s">
        <v>2300</v>
      </c>
      <c r="D1727" s="16" t="s">
        <v>1961</v>
      </c>
      <c r="E1727" s="16" t="s">
        <v>435</v>
      </c>
      <c r="F1727" s="17" t="s">
        <v>546</v>
      </c>
      <c r="G1727" s="22" t="s">
        <v>2529</v>
      </c>
      <c r="H1727" s="18" t="s">
        <v>547</v>
      </c>
      <c r="I1727" s="18" t="s">
        <v>16</v>
      </c>
      <c r="J1727" s="18" t="s">
        <v>547</v>
      </c>
      <c r="K1727" s="18" t="s">
        <v>16</v>
      </c>
    </row>
    <row r="1728" spans="1:11" x14ac:dyDescent="0.2">
      <c r="A1728" s="15">
        <v>57</v>
      </c>
      <c r="B1728" s="15" t="s">
        <v>661</v>
      </c>
      <c r="C1728" s="16" t="s">
        <v>2301</v>
      </c>
      <c r="D1728" s="16" t="s">
        <v>1961</v>
      </c>
      <c r="E1728" s="16" t="s">
        <v>435</v>
      </c>
      <c r="F1728" s="17" t="s">
        <v>546</v>
      </c>
      <c r="G1728" s="22" t="s">
        <v>2529</v>
      </c>
      <c r="H1728" s="18" t="s">
        <v>547</v>
      </c>
      <c r="I1728" s="18" t="s">
        <v>16</v>
      </c>
      <c r="J1728" s="18" t="s">
        <v>547</v>
      </c>
      <c r="K1728" s="18" t="s">
        <v>16</v>
      </c>
    </row>
    <row r="1729" spans="1:11" x14ac:dyDescent="0.2">
      <c r="A1729" s="15">
        <v>57</v>
      </c>
      <c r="B1729" s="15" t="s">
        <v>661</v>
      </c>
      <c r="C1729" s="16" t="s">
        <v>2302</v>
      </c>
      <c r="D1729" s="16" t="s">
        <v>1961</v>
      </c>
      <c r="E1729" s="16" t="s">
        <v>435</v>
      </c>
      <c r="F1729" s="17" t="s">
        <v>546</v>
      </c>
      <c r="G1729" s="22" t="s">
        <v>2529</v>
      </c>
      <c r="H1729" s="18" t="s">
        <v>547</v>
      </c>
      <c r="I1729" s="18" t="s">
        <v>16</v>
      </c>
      <c r="J1729" s="18" t="s">
        <v>547</v>
      </c>
      <c r="K1729" s="18" t="s">
        <v>16</v>
      </c>
    </row>
    <row r="1730" spans="1:11" x14ac:dyDescent="0.2">
      <c r="A1730" s="15">
        <v>57</v>
      </c>
      <c r="B1730" s="15" t="s">
        <v>661</v>
      </c>
      <c r="C1730" s="16" t="s">
        <v>2303</v>
      </c>
      <c r="D1730" s="16" t="s">
        <v>1961</v>
      </c>
      <c r="E1730" s="16" t="s">
        <v>435</v>
      </c>
      <c r="F1730" s="17" t="s">
        <v>546</v>
      </c>
      <c r="G1730" s="22" t="s">
        <v>2529</v>
      </c>
      <c r="H1730" s="18" t="s">
        <v>547</v>
      </c>
      <c r="I1730" s="18" t="s">
        <v>16</v>
      </c>
      <c r="J1730" s="18" t="s">
        <v>547</v>
      </c>
      <c r="K1730" s="18" t="s">
        <v>16</v>
      </c>
    </row>
    <row r="1731" spans="1:11" x14ac:dyDescent="0.2">
      <c r="A1731" s="15">
        <v>57</v>
      </c>
      <c r="B1731" s="15" t="s">
        <v>661</v>
      </c>
      <c r="C1731" s="16" t="s">
        <v>2304</v>
      </c>
      <c r="D1731" s="16" t="s">
        <v>1961</v>
      </c>
      <c r="E1731" s="16" t="s">
        <v>435</v>
      </c>
      <c r="F1731" s="17" t="s">
        <v>546</v>
      </c>
      <c r="G1731" s="22" t="s">
        <v>2529</v>
      </c>
      <c r="H1731" s="18" t="s">
        <v>547</v>
      </c>
      <c r="I1731" s="18" t="s">
        <v>16</v>
      </c>
      <c r="J1731" s="18" t="s">
        <v>547</v>
      </c>
      <c r="K1731" s="18" t="s">
        <v>16</v>
      </c>
    </row>
    <row r="1732" spans="1:11" x14ac:dyDescent="0.2">
      <c r="A1732" s="15">
        <v>57</v>
      </c>
      <c r="B1732" s="15" t="s">
        <v>661</v>
      </c>
      <c r="C1732" s="16" t="s">
        <v>2305</v>
      </c>
      <c r="D1732" s="16" t="s">
        <v>1961</v>
      </c>
      <c r="E1732" s="16" t="s">
        <v>435</v>
      </c>
      <c r="F1732" s="17" t="s">
        <v>546</v>
      </c>
      <c r="G1732" s="22" t="s">
        <v>2529</v>
      </c>
      <c r="H1732" s="18" t="s">
        <v>547</v>
      </c>
      <c r="I1732" s="18" t="s">
        <v>16</v>
      </c>
      <c r="J1732" s="18" t="s">
        <v>547</v>
      </c>
      <c r="K1732" s="18" t="s">
        <v>16</v>
      </c>
    </row>
    <row r="1733" spans="1:11" x14ac:dyDescent="0.2">
      <c r="A1733" s="15">
        <v>57</v>
      </c>
      <c r="B1733" s="15" t="s">
        <v>661</v>
      </c>
      <c r="C1733" s="16" t="s">
        <v>2306</v>
      </c>
      <c r="D1733" s="16" t="s">
        <v>1961</v>
      </c>
      <c r="E1733" s="16" t="s">
        <v>435</v>
      </c>
      <c r="F1733" s="17" t="s">
        <v>546</v>
      </c>
      <c r="G1733" s="22" t="s">
        <v>2529</v>
      </c>
      <c r="H1733" s="18" t="s">
        <v>547</v>
      </c>
      <c r="I1733" s="18" t="s">
        <v>16</v>
      </c>
      <c r="J1733" s="18" t="s">
        <v>547</v>
      </c>
      <c r="K1733" s="18" t="s">
        <v>16</v>
      </c>
    </row>
    <row r="1734" spans="1:11" x14ac:dyDescent="0.2">
      <c r="A1734" s="15">
        <v>57</v>
      </c>
      <c r="B1734" s="15" t="s">
        <v>661</v>
      </c>
      <c r="C1734" s="16" t="s">
        <v>2307</v>
      </c>
      <c r="D1734" s="16" t="s">
        <v>1961</v>
      </c>
      <c r="E1734" s="16" t="s">
        <v>435</v>
      </c>
      <c r="F1734" s="17" t="s">
        <v>546</v>
      </c>
      <c r="G1734" s="22" t="s">
        <v>2529</v>
      </c>
      <c r="H1734" s="18" t="s">
        <v>547</v>
      </c>
      <c r="I1734" s="18" t="s">
        <v>16</v>
      </c>
      <c r="J1734" s="18" t="s">
        <v>547</v>
      </c>
      <c r="K1734" s="18" t="s">
        <v>16</v>
      </c>
    </row>
    <row r="1735" spans="1:11" x14ac:dyDescent="0.2">
      <c r="A1735" s="15">
        <v>57</v>
      </c>
      <c r="B1735" s="15" t="s">
        <v>661</v>
      </c>
      <c r="C1735" s="16" t="s">
        <v>2308</v>
      </c>
      <c r="D1735" s="16" t="s">
        <v>1961</v>
      </c>
      <c r="E1735" s="16" t="s">
        <v>435</v>
      </c>
      <c r="F1735" s="17" t="s">
        <v>546</v>
      </c>
      <c r="G1735" s="22" t="s">
        <v>2529</v>
      </c>
      <c r="H1735" s="18" t="s">
        <v>547</v>
      </c>
      <c r="I1735" s="18" t="s">
        <v>16</v>
      </c>
      <c r="J1735" s="18" t="s">
        <v>547</v>
      </c>
      <c r="K1735" s="18" t="s">
        <v>16</v>
      </c>
    </row>
    <row r="1736" spans="1:11" x14ac:dyDescent="0.2">
      <c r="A1736" s="15">
        <v>57</v>
      </c>
      <c r="B1736" s="15" t="s">
        <v>661</v>
      </c>
      <c r="C1736" s="16" t="s">
        <v>2309</v>
      </c>
      <c r="D1736" s="16" t="s">
        <v>1961</v>
      </c>
      <c r="E1736" s="16" t="s">
        <v>435</v>
      </c>
      <c r="F1736" s="17" t="s">
        <v>546</v>
      </c>
      <c r="G1736" s="22" t="s">
        <v>2529</v>
      </c>
      <c r="H1736" s="18" t="s">
        <v>547</v>
      </c>
      <c r="I1736" s="18" t="s">
        <v>16</v>
      </c>
      <c r="J1736" s="18" t="s">
        <v>547</v>
      </c>
      <c r="K1736" s="18" t="s">
        <v>16</v>
      </c>
    </row>
    <row r="1737" spans="1:11" x14ac:dyDescent="0.2">
      <c r="A1737" s="15">
        <v>57</v>
      </c>
      <c r="B1737" s="15" t="s">
        <v>661</v>
      </c>
      <c r="C1737" s="16" t="s">
        <v>2310</v>
      </c>
      <c r="D1737" s="16" t="s">
        <v>1961</v>
      </c>
      <c r="E1737" s="16" t="s">
        <v>435</v>
      </c>
      <c r="F1737" s="17" t="s">
        <v>546</v>
      </c>
      <c r="G1737" s="22" t="s">
        <v>2529</v>
      </c>
      <c r="H1737" s="18" t="s">
        <v>547</v>
      </c>
      <c r="I1737" s="18" t="s">
        <v>16</v>
      </c>
      <c r="J1737" s="18" t="s">
        <v>547</v>
      </c>
      <c r="K1737" s="18" t="s">
        <v>16</v>
      </c>
    </row>
    <row r="1738" spans="1:11" x14ac:dyDescent="0.2">
      <c r="A1738" s="15">
        <v>57</v>
      </c>
      <c r="B1738" s="15" t="s">
        <v>661</v>
      </c>
      <c r="C1738" s="16" t="s">
        <v>2311</v>
      </c>
      <c r="D1738" s="16" t="s">
        <v>1961</v>
      </c>
      <c r="E1738" s="16" t="s">
        <v>435</v>
      </c>
      <c r="F1738" s="17" t="s">
        <v>546</v>
      </c>
      <c r="G1738" s="22" t="s">
        <v>2529</v>
      </c>
      <c r="H1738" s="18" t="s">
        <v>547</v>
      </c>
      <c r="I1738" s="18" t="s">
        <v>16</v>
      </c>
      <c r="J1738" s="18" t="s">
        <v>547</v>
      </c>
      <c r="K1738" s="18" t="s">
        <v>16</v>
      </c>
    </row>
    <row r="1739" spans="1:11" x14ac:dyDescent="0.2">
      <c r="A1739" s="15">
        <v>57</v>
      </c>
      <c r="B1739" s="15" t="s">
        <v>661</v>
      </c>
      <c r="C1739" s="16" t="s">
        <v>2312</v>
      </c>
      <c r="D1739" s="16" t="s">
        <v>1961</v>
      </c>
      <c r="E1739" s="16" t="s">
        <v>435</v>
      </c>
      <c r="F1739" s="17" t="s">
        <v>546</v>
      </c>
      <c r="G1739" s="22" t="s">
        <v>2529</v>
      </c>
      <c r="H1739" s="18" t="s">
        <v>547</v>
      </c>
      <c r="I1739" s="18" t="s">
        <v>16</v>
      </c>
      <c r="J1739" s="18" t="s">
        <v>547</v>
      </c>
      <c r="K1739" s="18" t="s">
        <v>16</v>
      </c>
    </row>
    <row r="1740" spans="1:11" x14ac:dyDescent="0.2">
      <c r="A1740" s="15">
        <v>57</v>
      </c>
      <c r="B1740" s="15" t="s">
        <v>661</v>
      </c>
      <c r="C1740" s="16" t="s">
        <v>2313</v>
      </c>
      <c r="D1740" s="16" t="s">
        <v>1961</v>
      </c>
      <c r="E1740" s="16" t="s">
        <v>435</v>
      </c>
      <c r="F1740" s="17" t="s">
        <v>546</v>
      </c>
      <c r="G1740" s="22" t="s">
        <v>2529</v>
      </c>
      <c r="H1740" s="18" t="s">
        <v>547</v>
      </c>
      <c r="I1740" s="18" t="s">
        <v>16</v>
      </c>
      <c r="J1740" s="18" t="s">
        <v>547</v>
      </c>
      <c r="K1740" s="18" t="s">
        <v>16</v>
      </c>
    </row>
    <row r="1741" spans="1:11" x14ac:dyDescent="0.2">
      <c r="A1741" s="15">
        <v>57</v>
      </c>
      <c r="B1741" s="15" t="s">
        <v>661</v>
      </c>
      <c r="C1741" s="16" t="s">
        <v>2314</v>
      </c>
      <c r="D1741" s="16" t="s">
        <v>1961</v>
      </c>
      <c r="E1741" s="16" t="s">
        <v>435</v>
      </c>
      <c r="F1741" s="17" t="s">
        <v>546</v>
      </c>
      <c r="G1741" s="22" t="s">
        <v>2529</v>
      </c>
      <c r="H1741" s="18" t="s">
        <v>547</v>
      </c>
      <c r="I1741" s="18" t="s">
        <v>16</v>
      </c>
      <c r="J1741" s="18" t="s">
        <v>547</v>
      </c>
      <c r="K1741" s="18" t="s">
        <v>16</v>
      </c>
    </row>
    <row r="1742" spans="1:11" x14ac:dyDescent="0.2">
      <c r="A1742" s="15">
        <v>57</v>
      </c>
      <c r="B1742" s="15" t="s">
        <v>661</v>
      </c>
      <c r="C1742" s="16" t="s">
        <v>2315</v>
      </c>
      <c r="D1742" s="16" t="s">
        <v>1961</v>
      </c>
      <c r="E1742" s="16" t="s">
        <v>435</v>
      </c>
      <c r="F1742" s="17" t="s">
        <v>546</v>
      </c>
      <c r="G1742" s="22" t="s">
        <v>2529</v>
      </c>
      <c r="H1742" s="18" t="s">
        <v>547</v>
      </c>
      <c r="I1742" s="18" t="s">
        <v>16</v>
      </c>
      <c r="J1742" s="18" t="s">
        <v>547</v>
      </c>
      <c r="K1742" s="18" t="s">
        <v>16</v>
      </c>
    </row>
    <row r="1743" spans="1:11" x14ac:dyDescent="0.2">
      <c r="A1743" s="15">
        <v>57</v>
      </c>
      <c r="B1743" s="15" t="s">
        <v>661</v>
      </c>
      <c r="C1743" s="16" t="s">
        <v>2316</v>
      </c>
      <c r="D1743" s="16" t="s">
        <v>1961</v>
      </c>
      <c r="E1743" s="16" t="s">
        <v>435</v>
      </c>
      <c r="F1743" s="17" t="s">
        <v>546</v>
      </c>
      <c r="G1743" s="22" t="s">
        <v>2529</v>
      </c>
      <c r="H1743" s="18" t="s">
        <v>547</v>
      </c>
      <c r="I1743" s="18" t="s">
        <v>16</v>
      </c>
      <c r="J1743" s="18" t="s">
        <v>547</v>
      </c>
      <c r="K1743" s="18" t="s">
        <v>16</v>
      </c>
    </row>
    <row r="1744" spans="1:11" x14ac:dyDescent="0.2">
      <c r="A1744" s="15">
        <v>57</v>
      </c>
      <c r="B1744" s="15" t="s">
        <v>661</v>
      </c>
      <c r="C1744" s="16" t="s">
        <v>2317</v>
      </c>
      <c r="D1744" s="16" t="s">
        <v>1961</v>
      </c>
      <c r="E1744" s="16" t="s">
        <v>435</v>
      </c>
      <c r="F1744" s="17" t="s">
        <v>546</v>
      </c>
      <c r="G1744" s="22" t="s">
        <v>2529</v>
      </c>
      <c r="H1744" s="18" t="s">
        <v>547</v>
      </c>
      <c r="I1744" s="18" t="s">
        <v>16</v>
      </c>
      <c r="J1744" s="18" t="s">
        <v>547</v>
      </c>
      <c r="K1744" s="18" t="s">
        <v>16</v>
      </c>
    </row>
    <row r="1745" spans="1:11" x14ac:dyDescent="0.2">
      <c r="A1745" s="15">
        <v>57</v>
      </c>
      <c r="B1745" s="15" t="s">
        <v>661</v>
      </c>
      <c r="C1745" s="16" t="s">
        <v>2318</v>
      </c>
      <c r="D1745" s="16" t="s">
        <v>1961</v>
      </c>
      <c r="E1745" s="16" t="s">
        <v>435</v>
      </c>
      <c r="F1745" s="17" t="s">
        <v>546</v>
      </c>
      <c r="G1745" s="22" t="s">
        <v>2529</v>
      </c>
      <c r="H1745" s="18" t="s">
        <v>547</v>
      </c>
      <c r="I1745" s="18" t="s">
        <v>16</v>
      </c>
      <c r="J1745" s="18" t="s">
        <v>547</v>
      </c>
      <c r="K1745" s="18" t="s">
        <v>16</v>
      </c>
    </row>
    <row r="1746" spans="1:11" x14ac:dyDescent="0.2">
      <c r="A1746" s="15">
        <v>57</v>
      </c>
      <c r="B1746" s="15" t="s">
        <v>661</v>
      </c>
      <c r="C1746" s="16" t="s">
        <v>2319</v>
      </c>
      <c r="D1746" s="16" t="s">
        <v>1961</v>
      </c>
      <c r="E1746" s="16" t="s">
        <v>435</v>
      </c>
      <c r="F1746" s="17" t="s">
        <v>546</v>
      </c>
      <c r="G1746" s="22" t="s">
        <v>2529</v>
      </c>
      <c r="H1746" s="18" t="s">
        <v>547</v>
      </c>
      <c r="I1746" s="18" t="s">
        <v>16</v>
      </c>
      <c r="J1746" s="18" t="s">
        <v>547</v>
      </c>
      <c r="K1746" s="18" t="s">
        <v>16</v>
      </c>
    </row>
    <row r="1747" spans="1:11" x14ac:dyDescent="0.2">
      <c r="A1747" s="15">
        <v>57</v>
      </c>
      <c r="B1747" s="15" t="s">
        <v>661</v>
      </c>
      <c r="C1747" s="16" t="s">
        <v>2320</v>
      </c>
      <c r="D1747" s="16" t="s">
        <v>1961</v>
      </c>
      <c r="E1747" s="16" t="s">
        <v>435</v>
      </c>
      <c r="F1747" s="17" t="s">
        <v>546</v>
      </c>
      <c r="G1747" s="22" t="s">
        <v>2529</v>
      </c>
      <c r="H1747" s="18" t="s">
        <v>547</v>
      </c>
      <c r="I1747" s="18" t="s">
        <v>16</v>
      </c>
      <c r="J1747" s="18" t="s">
        <v>547</v>
      </c>
      <c r="K1747" s="18" t="s">
        <v>16</v>
      </c>
    </row>
    <row r="1748" spans="1:11" x14ac:dyDescent="0.2">
      <c r="A1748" s="15">
        <v>57</v>
      </c>
      <c r="B1748" s="15" t="s">
        <v>661</v>
      </c>
      <c r="C1748" s="16" t="s">
        <v>2321</v>
      </c>
      <c r="D1748" s="16" t="s">
        <v>1961</v>
      </c>
      <c r="E1748" s="16" t="s">
        <v>435</v>
      </c>
      <c r="F1748" s="17" t="s">
        <v>546</v>
      </c>
      <c r="G1748" s="22" t="s">
        <v>2529</v>
      </c>
      <c r="H1748" s="18" t="s">
        <v>547</v>
      </c>
      <c r="I1748" s="18" t="s">
        <v>16</v>
      </c>
      <c r="J1748" s="18" t="s">
        <v>547</v>
      </c>
      <c r="K1748" s="18" t="s">
        <v>16</v>
      </c>
    </row>
    <row r="1749" spans="1:11" x14ac:dyDescent="0.2">
      <c r="A1749" s="15">
        <v>57</v>
      </c>
      <c r="B1749" s="15" t="s">
        <v>661</v>
      </c>
      <c r="C1749" s="16" t="s">
        <v>2322</v>
      </c>
      <c r="D1749" s="16" t="s">
        <v>1961</v>
      </c>
      <c r="E1749" s="16" t="s">
        <v>435</v>
      </c>
      <c r="F1749" s="17" t="s">
        <v>546</v>
      </c>
      <c r="G1749" s="22" t="s">
        <v>2529</v>
      </c>
      <c r="H1749" s="18" t="s">
        <v>547</v>
      </c>
      <c r="I1749" s="18" t="s">
        <v>16</v>
      </c>
      <c r="J1749" s="18" t="s">
        <v>547</v>
      </c>
      <c r="K1749" s="18" t="s">
        <v>16</v>
      </c>
    </row>
    <row r="1750" spans="1:11" x14ac:dyDescent="0.2">
      <c r="A1750" s="15">
        <v>57</v>
      </c>
      <c r="B1750" s="15" t="s">
        <v>661</v>
      </c>
      <c r="C1750" s="16" t="s">
        <v>2323</v>
      </c>
      <c r="D1750" s="16" t="s">
        <v>1961</v>
      </c>
      <c r="E1750" s="16" t="s">
        <v>435</v>
      </c>
      <c r="F1750" s="17" t="s">
        <v>546</v>
      </c>
      <c r="G1750" s="22" t="s">
        <v>2529</v>
      </c>
      <c r="H1750" s="18" t="s">
        <v>547</v>
      </c>
      <c r="I1750" s="18" t="s">
        <v>16</v>
      </c>
      <c r="J1750" s="18" t="s">
        <v>547</v>
      </c>
      <c r="K1750" s="18" t="s">
        <v>16</v>
      </c>
    </row>
    <row r="1751" spans="1:11" x14ac:dyDescent="0.2">
      <c r="A1751" s="15">
        <v>57</v>
      </c>
      <c r="B1751" s="15" t="s">
        <v>661</v>
      </c>
      <c r="C1751" s="16" t="s">
        <v>2324</v>
      </c>
      <c r="D1751" s="16" t="s">
        <v>1961</v>
      </c>
      <c r="E1751" s="16" t="s">
        <v>435</v>
      </c>
      <c r="F1751" s="17" t="s">
        <v>546</v>
      </c>
      <c r="G1751" s="22" t="s">
        <v>2529</v>
      </c>
      <c r="H1751" s="18" t="s">
        <v>547</v>
      </c>
      <c r="I1751" s="18" t="s">
        <v>16</v>
      </c>
      <c r="J1751" s="18" t="s">
        <v>547</v>
      </c>
      <c r="K1751" s="18" t="s">
        <v>16</v>
      </c>
    </row>
    <row r="1752" spans="1:11" x14ac:dyDescent="0.2">
      <c r="A1752" s="15">
        <v>57</v>
      </c>
      <c r="B1752" s="15" t="s">
        <v>661</v>
      </c>
      <c r="C1752" s="16" t="s">
        <v>2325</v>
      </c>
      <c r="D1752" s="16" t="s">
        <v>1961</v>
      </c>
      <c r="E1752" s="16" t="s">
        <v>435</v>
      </c>
      <c r="F1752" s="17" t="s">
        <v>546</v>
      </c>
      <c r="G1752" s="22" t="s">
        <v>2529</v>
      </c>
      <c r="H1752" s="18" t="s">
        <v>16</v>
      </c>
      <c r="I1752" s="19" t="s">
        <v>17</v>
      </c>
      <c r="J1752" s="18" t="s">
        <v>16</v>
      </c>
      <c r="K1752" s="19" t="s">
        <v>17</v>
      </c>
    </row>
    <row r="1753" spans="1:11" x14ac:dyDescent="0.2">
      <c r="A1753" s="15">
        <v>57</v>
      </c>
      <c r="B1753" s="15" t="s">
        <v>661</v>
      </c>
      <c r="C1753" s="16" t="s">
        <v>2326</v>
      </c>
      <c r="D1753" s="16" t="s">
        <v>1961</v>
      </c>
      <c r="E1753" s="16" t="s">
        <v>435</v>
      </c>
      <c r="F1753" s="17" t="s">
        <v>546</v>
      </c>
      <c r="G1753" s="22" t="s">
        <v>2529</v>
      </c>
      <c r="H1753" s="18" t="s">
        <v>547</v>
      </c>
      <c r="I1753" s="18" t="s">
        <v>16</v>
      </c>
      <c r="J1753" s="18" t="s">
        <v>547</v>
      </c>
      <c r="K1753" s="18" t="s">
        <v>16</v>
      </c>
    </row>
    <row r="1754" spans="1:11" x14ac:dyDescent="0.2">
      <c r="A1754" s="15">
        <v>57</v>
      </c>
      <c r="B1754" s="15" t="s">
        <v>661</v>
      </c>
      <c r="C1754" s="16" t="s">
        <v>2327</v>
      </c>
      <c r="D1754" s="16" t="s">
        <v>1961</v>
      </c>
      <c r="E1754" s="16" t="s">
        <v>435</v>
      </c>
      <c r="F1754" s="17" t="s">
        <v>546</v>
      </c>
      <c r="G1754" s="22" t="s">
        <v>2529</v>
      </c>
      <c r="H1754" s="18" t="s">
        <v>547</v>
      </c>
      <c r="I1754" s="18" t="s">
        <v>16</v>
      </c>
      <c r="J1754" s="18" t="s">
        <v>547</v>
      </c>
      <c r="K1754" s="18" t="s">
        <v>16</v>
      </c>
    </row>
    <row r="1755" spans="1:11" x14ac:dyDescent="0.2">
      <c r="A1755" s="15">
        <v>57</v>
      </c>
      <c r="B1755" s="15" t="s">
        <v>661</v>
      </c>
      <c r="C1755" s="16" t="s">
        <v>2328</v>
      </c>
      <c r="D1755" s="16" t="s">
        <v>1961</v>
      </c>
      <c r="E1755" s="16" t="s">
        <v>435</v>
      </c>
      <c r="F1755" s="17" t="s">
        <v>546</v>
      </c>
      <c r="G1755" s="22" t="s">
        <v>2529</v>
      </c>
      <c r="H1755" s="18" t="s">
        <v>547</v>
      </c>
      <c r="I1755" s="18" t="s">
        <v>16</v>
      </c>
      <c r="J1755" s="18" t="s">
        <v>547</v>
      </c>
      <c r="K1755" s="18" t="s">
        <v>16</v>
      </c>
    </row>
    <row r="1756" spans="1:11" x14ac:dyDescent="0.2">
      <c r="A1756" s="15">
        <v>57</v>
      </c>
      <c r="B1756" s="15" t="s">
        <v>661</v>
      </c>
      <c r="C1756" s="16" t="s">
        <v>2329</v>
      </c>
      <c r="D1756" s="16" t="s">
        <v>1961</v>
      </c>
      <c r="E1756" s="16" t="s">
        <v>435</v>
      </c>
      <c r="F1756" s="17" t="s">
        <v>546</v>
      </c>
      <c r="G1756" s="22" t="s">
        <v>2529</v>
      </c>
      <c r="H1756" s="18" t="s">
        <v>547</v>
      </c>
      <c r="I1756" s="18" t="s">
        <v>16</v>
      </c>
      <c r="J1756" s="18" t="s">
        <v>547</v>
      </c>
      <c r="K1756" s="18" t="s">
        <v>16</v>
      </c>
    </row>
    <row r="1757" spans="1:11" x14ac:dyDescent="0.2">
      <c r="A1757" s="15">
        <v>57</v>
      </c>
      <c r="B1757" s="15" t="s">
        <v>661</v>
      </c>
      <c r="C1757" s="16" t="s">
        <v>2330</v>
      </c>
      <c r="D1757" s="16" t="s">
        <v>1961</v>
      </c>
      <c r="E1757" s="16" t="s">
        <v>435</v>
      </c>
      <c r="F1757" s="17" t="s">
        <v>546</v>
      </c>
      <c r="G1757" s="22" t="s">
        <v>2529</v>
      </c>
      <c r="H1757" s="18" t="s">
        <v>547</v>
      </c>
      <c r="I1757" s="18" t="s">
        <v>16</v>
      </c>
      <c r="J1757" s="18" t="s">
        <v>547</v>
      </c>
      <c r="K1757" s="18" t="s">
        <v>16</v>
      </c>
    </row>
    <row r="1758" spans="1:11" x14ac:dyDescent="0.2">
      <c r="A1758" s="15">
        <v>57</v>
      </c>
      <c r="B1758" s="15" t="s">
        <v>661</v>
      </c>
      <c r="C1758" s="16" t="s">
        <v>2331</v>
      </c>
      <c r="D1758" s="16" t="s">
        <v>1961</v>
      </c>
      <c r="E1758" s="16" t="s">
        <v>435</v>
      </c>
      <c r="F1758" s="17" t="s">
        <v>546</v>
      </c>
      <c r="G1758" s="22" t="s">
        <v>2529</v>
      </c>
      <c r="H1758" s="18" t="s">
        <v>547</v>
      </c>
      <c r="I1758" s="18" t="s">
        <v>16</v>
      </c>
      <c r="J1758" s="18" t="s">
        <v>547</v>
      </c>
      <c r="K1758" s="18" t="s">
        <v>16</v>
      </c>
    </row>
    <row r="1759" spans="1:11" x14ac:dyDescent="0.2">
      <c r="A1759" s="15">
        <v>57</v>
      </c>
      <c r="B1759" s="15" t="s">
        <v>661</v>
      </c>
      <c r="C1759" s="16" t="s">
        <v>2332</v>
      </c>
      <c r="D1759" s="16" t="s">
        <v>1961</v>
      </c>
      <c r="E1759" s="16" t="s">
        <v>435</v>
      </c>
      <c r="F1759" s="17" t="s">
        <v>22</v>
      </c>
      <c r="G1759" s="22" t="s">
        <v>2529</v>
      </c>
      <c r="H1759" s="18" t="s">
        <v>547</v>
      </c>
      <c r="I1759" s="18" t="s">
        <v>16</v>
      </c>
      <c r="J1759" s="18" t="s">
        <v>547</v>
      </c>
      <c r="K1759" s="18" t="s">
        <v>16</v>
      </c>
    </row>
    <row r="1760" spans="1:11" x14ac:dyDescent="0.2">
      <c r="A1760" s="15">
        <v>57</v>
      </c>
      <c r="B1760" s="15" t="s">
        <v>661</v>
      </c>
      <c r="C1760" s="16" t="s">
        <v>2333</v>
      </c>
      <c r="D1760" s="16" t="s">
        <v>1961</v>
      </c>
      <c r="E1760" s="16" t="s">
        <v>435</v>
      </c>
      <c r="F1760" s="17" t="s">
        <v>546</v>
      </c>
      <c r="G1760" s="22" t="s">
        <v>2529</v>
      </c>
      <c r="H1760" s="18" t="s">
        <v>16</v>
      </c>
      <c r="I1760" s="19" t="s">
        <v>17</v>
      </c>
      <c r="J1760" s="18" t="s">
        <v>16</v>
      </c>
      <c r="K1760" s="19" t="s">
        <v>17</v>
      </c>
    </row>
    <row r="1761" spans="1:11" x14ac:dyDescent="0.2">
      <c r="A1761" s="15">
        <v>57</v>
      </c>
      <c r="B1761" s="15" t="s">
        <v>661</v>
      </c>
      <c r="C1761" s="16" t="s">
        <v>2334</v>
      </c>
      <c r="D1761" s="16" t="s">
        <v>1961</v>
      </c>
      <c r="E1761" s="16" t="s">
        <v>435</v>
      </c>
      <c r="F1761" s="17" t="s">
        <v>546</v>
      </c>
      <c r="G1761" s="22" t="s">
        <v>2529</v>
      </c>
      <c r="H1761" s="18" t="s">
        <v>547</v>
      </c>
      <c r="I1761" s="18" t="s">
        <v>16</v>
      </c>
      <c r="J1761" s="18" t="s">
        <v>547</v>
      </c>
      <c r="K1761" s="18" t="s">
        <v>16</v>
      </c>
    </row>
    <row r="1762" spans="1:11" x14ac:dyDescent="0.2">
      <c r="A1762" s="15">
        <v>57</v>
      </c>
      <c r="B1762" s="15" t="s">
        <v>661</v>
      </c>
      <c r="C1762" s="16" t="s">
        <v>2335</v>
      </c>
      <c r="D1762" s="16" t="s">
        <v>1961</v>
      </c>
      <c r="E1762" s="16" t="s">
        <v>435</v>
      </c>
      <c r="F1762" s="17" t="s">
        <v>546</v>
      </c>
      <c r="G1762" s="22" t="s">
        <v>2529</v>
      </c>
      <c r="H1762" s="18" t="s">
        <v>16</v>
      </c>
      <c r="I1762" s="19" t="s">
        <v>17</v>
      </c>
      <c r="J1762" s="18" t="s">
        <v>16</v>
      </c>
      <c r="K1762" s="19" t="s">
        <v>17</v>
      </c>
    </row>
    <row r="1763" spans="1:11" x14ac:dyDescent="0.2">
      <c r="A1763" s="15">
        <v>57</v>
      </c>
      <c r="B1763" s="15" t="s">
        <v>661</v>
      </c>
      <c r="C1763" s="16" t="s">
        <v>2336</v>
      </c>
      <c r="D1763" s="16" t="s">
        <v>1961</v>
      </c>
      <c r="E1763" s="16" t="s">
        <v>435</v>
      </c>
      <c r="F1763" s="17" t="s">
        <v>546</v>
      </c>
      <c r="G1763" s="22" t="s">
        <v>2529</v>
      </c>
      <c r="H1763" s="18" t="s">
        <v>547</v>
      </c>
      <c r="I1763" s="18" t="s">
        <v>16</v>
      </c>
      <c r="J1763" s="18" t="s">
        <v>547</v>
      </c>
      <c r="K1763" s="18" t="s">
        <v>16</v>
      </c>
    </row>
    <row r="1764" spans="1:11" x14ac:dyDescent="0.2">
      <c r="A1764" s="15">
        <v>57</v>
      </c>
      <c r="B1764" s="15" t="s">
        <v>661</v>
      </c>
      <c r="C1764" s="16" t="s">
        <v>2337</v>
      </c>
      <c r="D1764" s="16" t="s">
        <v>1961</v>
      </c>
      <c r="E1764" s="16" t="s">
        <v>435</v>
      </c>
      <c r="F1764" s="17" t="s">
        <v>546</v>
      </c>
      <c r="G1764" s="22" t="s">
        <v>2529</v>
      </c>
      <c r="H1764" s="18" t="s">
        <v>547</v>
      </c>
      <c r="I1764" s="18" t="s">
        <v>16</v>
      </c>
      <c r="J1764" s="18" t="s">
        <v>547</v>
      </c>
      <c r="K1764" s="18" t="s">
        <v>16</v>
      </c>
    </row>
    <row r="1765" spans="1:11" x14ac:dyDescent="0.2">
      <c r="A1765" s="15">
        <v>57</v>
      </c>
      <c r="B1765" s="15" t="s">
        <v>661</v>
      </c>
      <c r="C1765" s="16" t="s">
        <v>2338</v>
      </c>
      <c r="D1765" s="16" t="s">
        <v>1961</v>
      </c>
      <c r="E1765" s="16" t="s">
        <v>435</v>
      </c>
      <c r="F1765" s="17" t="s">
        <v>546</v>
      </c>
      <c r="G1765" s="22" t="s">
        <v>2529</v>
      </c>
      <c r="H1765" s="18" t="s">
        <v>547</v>
      </c>
      <c r="I1765" s="18" t="s">
        <v>16</v>
      </c>
      <c r="J1765" s="18" t="s">
        <v>547</v>
      </c>
      <c r="K1765" s="18" t="s">
        <v>16</v>
      </c>
    </row>
    <row r="1766" spans="1:11" x14ac:dyDescent="0.2">
      <c r="A1766" s="15">
        <v>57</v>
      </c>
      <c r="B1766" s="15" t="s">
        <v>661</v>
      </c>
      <c r="C1766" s="16" t="s">
        <v>2339</v>
      </c>
      <c r="D1766" s="16" t="s">
        <v>1961</v>
      </c>
      <c r="E1766" s="16" t="s">
        <v>435</v>
      </c>
      <c r="F1766" s="17" t="s">
        <v>546</v>
      </c>
      <c r="G1766" s="22" t="s">
        <v>2529</v>
      </c>
      <c r="H1766" s="18" t="s">
        <v>547</v>
      </c>
      <c r="I1766" s="18" t="s">
        <v>16</v>
      </c>
      <c r="J1766" s="18" t="s">
        <v>547</v>
      </c>
      <c r="K1766" s="18" t="s">
        <v>16</v>
      </c>
    </row>
    <row r="1767" spans="1:11" x14ac:dyDescent="0.2">
      <c r="A1767" s="15">
        <v>57</v>
      </c>
      <c r="B1767" s="15" t="s">
        <v>661</v>
      </c>
      <c r="C1767" s="16" t="s">
        <v>2340</v>
      </c>
      <c r="D1767" s="16" t="s">
        <v>1961</v>
      </c>
      <c r="E1767" s="16" t="s">
        <v>435</v>
      </c>
      <c r="F1767" s="17" t="s">
        <v>546</v>
      </c>
      <c r="G1767" s="22" t="s">
        <v>2529</v>
      </c>
      <c r="H1767" s="18" t="s">
        <v>547</v>
      </c>
      <c r="I1767" s="18" t="s">
        <v>16</v>
      </c>
      <c r="J1767" s="18" t="s">
        <v>547</v>
      </c>
      <c r="K1767" s="18" t="s">
        <v>16</v>
      </c>
    </row>
    <row r="1768" spans="1:11" x14ac:dyDescent="0.2">
      <c r="A1768" s="15">
        <v>57</v>
      </c>
      <c r="B1768" s="15" t="s">
        <v>661</v>
      </c>
      <c r="C1768" s="16" t="s">
        <v>2341</v>
      </c>
      <c r="D1768" s="16" t="s">
        <v>1961</v>
      </c>
      <c r="E1768" s="16" t="s">
        <v>435</v>
      </c>
      <c r="F1768" s="17" t="s">
        <v>546</v>
      </c>
      <c r="G1768" s="22" t="s">
        <v>2529</v>
      </c>
      <c r="H1768" s="18" t="s">
        <v>547</v>
      </c>
      <c r="I1768" s="18" t="s">
        <v>16</v>
      </c>
      <c r="J1768" s="18" t="s">
        <v>547</v>
      </c>
      <c r="K1768" s="18" t="s">
        <v>16</v>
      </c>
    </row>
    <row r="1769" spans="1:11" x14ac:dyDescent="0.2">
      <c r="A1769" s="15">
        <v>57</v>
      </c>
      <c r="B1769" s="15" t="s">
        <v>661</v>
      </c>
      <c r="C1769" s="16" t="s">
        <v>2342</v>
      </c>
      <c r="D1769" s="16" t="s">
        <v>1961</v>
      </c>
      <c r="E1769" s="16" t="s">
        <v>435</v>
      </c>
      <c r="F1769" s="17" t="s">
        <v>546</v>
      </c>
      <c r="G1769" s="22" t="s">
        <v>2529</v>
      </c>
      <c r="H1769" s="18" t="s">
        <v>547</v>
      </c>
      <c r="I1769" s="18" t="s">
        <v>16</v>
      </c>
      <c r="J1769" s="18" t="s">
        <v>547</v>
      </c>
      <c r="K1769" s="18" t="s">
        <v>16</v>
      </c>
    </row>
    <row r="1770" spans="1:11" x14ac:dyDescent="0.2">
      <c r="A1770" s="15">
        <v>57</v>
      </c>
      <c r="B1770" s="15" t="s">
        <v>661</v>
      </c>
      <c r="C1770" s="16" t="s">
        <v>2343</v>
      </c>
      <c r="D1770" s="16" t="s">
        <v>1961</v>
      </c>
      <c r="E1770" s="16" t="s">
        <v>435</v>
      </c>
      <c r="F1770" s="17" t="s">
        <v>546</v>
      </c>
      <c r="G1770" s="22" t="s">
        <v>2529</v>
      </c>
      <c r="H1770" s="18" t="s">
        <v>547</v>
      </c>
      <c r="I1770" s="18" t="s">
        <v>16</v>
      </c>
      <c r="J1770" s="18" t="s">
        <v>547</v>
      </c>
      <c r="K1770" s="18" t="s">
        <v>16</v>
      </c>
    </row>
    <row r="1771" spans="1:11" x14ac:dyDescent="0.2">
      <c r="A1771" s="15">
        <v>57</v>
      </c>
      <c r="B1771" s="15" t="s">
        <v>661</v>
      </c>
      <c r="C1771" s="16" t="s">
        <v>2344</v>
      </c>
      <c r="D1771" s="16" t="s">
        <v>1961</v>
      </c>
      <c r="E1771" s="16" t="s">
        <v>435</v>
      </c>
      <c r="F1771" s="17" t="s">
        <v>546</v>
      </c>
      <c r="G1771" s="22" t="s">
        <v>2529</v>
      </c>
      <c r="H1771" s="18" t="s">
        <v>547</v>
      </c>
      <c r="I1771" s="18" t="s">
        <v>16</v>
      </c>
      <c r="J1771" s="18" t="s">
        <v>547</v>
      </c>
      <c r="K1771" s="18" t="s">
        <v>16</v>
      </c>
    </row>
    <row r="1772" spans="1:11" x14ac:dyDescent="0.2">
      <c r="A1772" s="15">
        <v>57</v>
      </c>
      <c r="B1772" s="15" t="s">
        <v>661</v>
      </c>
      <c r="C1772" s="16" t="s">
        <v>2345</v>
      </c>
      <c r="D1772" s="16" t="s">
        <v>1961</v>
      </c>
      <c r="E1772" s="16" t="s">
        <v>435</v>
      </c>
      <c r="F1772" s="17" t="s">
        <v>546</v>
      </c>
      <c r="G1772" s="22" t="s">
        <v>2529</v>
      </c>
      <c r="H1772" s="18" t="s">
        <v>547</v>
      </c>
      <c r="I1772" s="18" t="s">
        <v>16</v>
      </c>
      <c r="J1772" s="18" t="s">
        <v>547</v>
      </c>
      <c r="K1772" s="18" t="s">
        <v>16</v>
      </c>
    </row>
    <row r="1773" spans="1:11" x14ac:dyDescent="0.2">
      <c r="A1773" s="15">
        <v>57</v>
      </c>
      <c r="B1773" s="15" t="s">
        <v>661</v>
      </c>
      <c r="C1773" s="16" t="s">
        <v>2346</v>
      </c>
      <c r="D1773" s="16" t="s">
        <v>1961</v>
      </c>
      <c r="E1773" s="16" t="s">
        <v>435</v>
      </c>
      <c r="F1773" s="17" t="s">
        <v>546</v>
      </c>
      <c r="G1773" s="22" t="s">
        <v>2529</v>
      </c>
      <c r="H1773" s="18" t="s">
        <v>547</v>
      </c>
      <c r="I1773" s="18" t="s">
        <v>16</v>
      </c>
      <c r="J1773" s="18" t="s">
        <v>547</v>
      </c>
      <c r="K1773" s="18" t="s">
        <v>16</v>
      </c>
    </row>
    <row r="1774" spans="1:11" x14ac:dyDescent="0.2">
      <c r="A1774" s="15">
        <v>57</v>
      </c>
      <c r="B1774" s="15" t="s">
        <v>661</v>
      </c>
      <c r="C1774" s="16" t="s">
        <v>2347</v>
      </c>
      <c r="D1774" s="16" t="s">
        <v>1961</v>
      </c>
      <c r="E1774" s="16" t="s">
        <v>435</v>
      </c>
      <c r="F1774" s="17" t="s">
        <v>546</v>
      </c>
      <c r="G1774" s="22" t="s">
        <v>2529</v>
      </c>
      <c r="H1774" s="18" t="s">
        <v>547</v>
      </c>
      <c r="I1774" s="18" t="s">
        <v>16</v>
      </c>
      <c r="J1774" s="18" t="s">
        <v>547</v>
      </c>
      <c r="K1774" s="18" t="s">
        <v>16</v>
      </c>
    </row>
    <row r="1775" spans="1:11" x14ac:dyDescent="0.2">
      <c r="A1775" s="15">
        <v>57</v>
      </c>
      <c r="B1775" s="15" t="s">
        <v>661</v>
      </c>
      <c r="C1775" s="16" t="s">
        <v>2348</v>
      </c>
      <c r="D1775" s="16" t="s">
        <v>1961</v>
      </c>
      <c r="E1775" s="16" t="s">
        <v>435</v>
      </c>
      <c r="F1775" s="17" t="s">
        <v>546</v>
      </c>
      <c r="G1775" s="22" t="s">
        <v>2529</v>
      </c>
      <c r="H1775" s="18" t="s">
        <v>547</v>
      </c>
      <c r="I1775" s="18" t="s">
        <v>16</v>
      </c>
      <c r="J1775" s="18" t="s">
        <v>547</v>
      </c>
      <c r="K1775" s="18" t="s">
        <v>16</v>
      </c>
    </row>
    <row r="1776" spans="1:11" x14ac:dyDescent="0.2">
      <c r="A1776" s="15">
        <v>57</v>
      </c>
      <c r="B1776" s="15" t="s">
        <v>661</v>
      </c>
      <c r="C1776" s="16" t="s">
        <v>2349</v>
      </c>
      <c r="D1776" s="16" t="s">
        <v>1961</v>
      </c>
      <c r="E1776" s="16" t="s">
        <v>435</v>
      </c>
      <c r="F1776" s="17" t="s">
        <v>546</v>
      </c>
      <c r="G1776" s="22" t="s">
        <v>2529</v>
      </c>
      <c r="H1776" s="18" t="s">
        <v>547</v>
      </c>
      <c r="I1776" s="18" t="s">
        <v>16</v>
      </c>
      <c r="J1776" s="18" t="s">
        <v>547</v>
      </c>
      <c r="K1776" s="18" t="s">
        <v>16</v>
      </c>
    </row>
    <row r="1777" spans="1:11" x14ac:dyDescent="0.2">
      <c r="A1777" s="15">
        <v>57</v>
      </c>
      <c r="B1777" s="15" t="s">
        <v>661</v>
      </c>
      <c r="C1777" s="16" t="s">
        <v>2350</v>
      </c>
      <c r="D1777" s="16" t="s">
        <v>1961</v>
      </c>
      <c r="E1777" s="16" t="s">
        <v>435</v>
      </c>
      <c r="F1777" s="17" t="s">
        <v>546</v>
      </c>
      <c r="G1777" s="22" t="s">
        <v>2529</v>
      </c>
      <c r="H1777" s="18" t="s">
        <v>547</v>
      </c>
      <c r="I1777" s="18" t="s">
        <v>16</v>
      </c>
      <c r="J1777" s="18" t="s">
        <v>547</v>
      </c>
      <c r="K1777" s="18" t="s">
        <v>16</v>
      </c>
    </row>
    <row r="1778" spans="1:11" x14ac:dyDescent="0.2">
      <c r="A1778" s="15">
        <v>57</v>
      </c>
      <c r="B1778" s="15" t="s">
        <v>661</v>
      </c>
      <c r="C1778" s="16" t="s">
        <v>2351</v>
      </c>
      <c r="D1778" s="16" t="s">
        <v>1961</v>
      </c>
      <c r="E1778" s="16" t="s">
        <v>435</v>
      </c>
      <c r="F1778" s="17" t="s">
        <v>546</v>
      </c>
      <c r="G1778" s="22" t="s">
        <v>2529</v>
      </c>
      <c r="H1778" s="18" t="s">
        <v>547</v>
      </c>
      <c r="I1778" s="18" t="s">
        <v>16</v>
      </c>
      <c r="J1778" s="18" t="s">
        <v>547</v>
      </c>
      <c r="K1778" s="18" t="s">
        <v>16</v>
      </c>
    </row>
    <row r="1779" spans="1:11" x14ac:dyDescent="0.2">
      <c r="A1779" s="15">
        <v>57</v>
      </c>
      <c r="B1779" s="15" t="s">
        <v>661</v>
      </c>
      <c r="C1779" s="16" t="s">
        <v>2352</v>
      </c>
      <c r="D1779" s="16" t="s">
        <v>1961</v>
      </c>
      <c r="E1779" s="16" t="s">
        <v>435</v>
      </c>
      <c r="F1779" s="17" t="s">
        <v>546</v>
      </c>
      <c r="G1779" s="22" t="s">
        <v>2529</v>
      </c>
      <c r="H1779" s="18" t="s">
        <v>16</v>
      </c>
      <c r="I1779" s="19" t="s">
        <v>17</v>
      </c>
      <c r="J1779" s="18" t="s">
        <v>16</v>
      </c>
      <c r="K1779" s="19" t="s">
        <v>17</v>
      </c>
    </row>
    <row r="1780" spans="1:11" x14ac:dyDescent="0.2">
      <c r="A1780" s="15">
        <v>57</v>
      </c>
      <c r="B1780" s="15" t="s">
        <v>661</v>
      </c>
      <c r="C1780" s="16" t="s">
        <v>2353</v>
      </c>
      <c r="D1780" s="16" t="s">
        <v>1961</v>
      </c>
      <c r="E1780" s="16" t="s">
        <v>435</v>
      </c>
      <c r="F1780" s="17" t="s">
        <v>546</v>
      </c>
      <c r="G1780" s="22" t="s">
        <v>2529</v>
      </c>
      <c r="H1780" s="18" t="s">
        <v>16</v>
      </c>
      <c r="I1780" s="19" t="s">
        <v>17</v>
      </c>
      <c r="J1780" s="18" t="s">
        <v>16</v>
      </c>
      <c r="K1780" s="19" t="s">
        <v>17</v>
      </c>
    </row>
    <row r="1781" spans="1:11" x14ac:dyDescent="0.2">
      <c r="A1781" s="15">
        <v>57</v>
      </c>
      <c r="B1781" s="15" t="s">
        <v>661</v>
      </c>
      <c r="C1781" s="16" t="s">
        <v>2354</v>
      </c>
      <c r="D1781" s="16" t="s">
        <v>1961</v>
      </c>
      <c r="E1781" s="16" t="s">
        <v>435</v>
      </c>
      <c r="F1781" s="17" t="s">
        <v>546</v>
      </c>
      <c r="G1781" s="22" t="s">
        <v>2529</v>
      </c>
      <c r="H1781" s="18" t="s">
        <v>547</v>
      </c>
      <c r="I1781" s="18" t="s">
        <v>16</v>
      </c>
      <c r="J1781" s="18" t="s">
        <v>547</v>
      </c>
      <c r="K1781" s="18" t="s">
        <v>16</v>
      </c>
    </row>
    <row r="1782" spans="1:11" x14ac:dyDescent="0.2">
      <c r="A1782" s="15">
        <v>57</v>
      </c>
      <c r="B1782" s="15" t="s">
        <v>661</v>
      </c>
      <c r="C1782" s="16" t="s">
        <v>2355</v>
      </c>
      <c r="D1782" s="16" t="s">
        <v>1961</v>
      </c>
      <c r="E1782" s="16" t="s">
        <v>435</v>
      </c>
      <c r="F1782" s="17" t="s">
        <v>546</v>
      </c>
      <c r="G1782" s="22" t="s">
        <v>2529</v>
      </c>
      <c r="H1782" s="18" t="s">
        <v>547</v>
      </c>
      <c r="I1782" s="18" t="s">
        <v>16</v>
      </c>
      <c r="J1782" s="18" t="s">
        <v>547</v>
      </c>
      <c r="K1782" s="18" t="s">
        <v>16</v>
      </c>
    </row>
    <row r="1783" spans="1:11" x14ac:dyDescent="0.2">
      <c r="A1783" s="15">
        <v>57</v>
      </c>
      <c r="B1783" s="15" t="s">
        <v>661</v>
      </c>
      <c r="C1783" s="16" t="s">
        <v>2356</v>
      </c>
      <c r="D1783" s="16" t="s">
        <v>1961</v>
      </c>
      <c r="E1783" s="16" t="s">
        <v>435</v>
      </c>
      <c r="F1783" s="17" t="s">
        <v>546</v>
      </c>
      <c r="G1783" s="22" t="s">
        <v>2529</v>
      </c>
      <c r="H1783" s="18" t="s">
        <v>547</v>
      </c>
      <c r="I1783" s="18" t="s">
        <v>16</v>
      </c>
      <c r="J1783" s="18" t="s">
        <v>547</v>
      </c>
      <c r="K1783" s="18" t="s">
        <v>16</v>
      </c>
    </row>
    <row r="1784" spans="1:11" x14ac:dyDescent="0.2">
      <c r="A1784" s="15">
        <v>57</v>
      </c>
      <c r="B1784" s="15" t="s">
        <v>661</v>
      </c>
      <c r="C1784" s="16" t="s">
        <v>2357</v>
      </c>
      <c r="D1784" s="16" t="s">
        <v>1961</v>
      </c>
      <c r="E1784" s="16" t="s">
        <v>435</v>
      </c>
      <c r="F1784" s="17" t="s">
        <v>546</v>
      </c>
      <c r="G1784" s="22" t="s">
        <v>2529</v>
      </c>
      <c r="H1784" s="18" t="s">
        <v>547</v>
      </c>
      <c r="I1784" s="18" t="s">
        <v>16</v>
      </c>
      <c r="J1784" s="18" t="s">
        <v>547</v>
      </c>
      <c r="K1784" s="18" t="s">
        <v>16</v>
      </c>
    </row>
    <row r="1785" spans="1:11" x14ac:dyDescent="0.2">
      <c r="A1785" s="15">
        <v>57</v>
      </c>
      <c r="B1785" s="15" t="s">
        <v>661</v>
      </c>
      <c r="C1785" s="16" t="s">
        <v>2358</v>
      </c>
      <c r="D1785" s="16" t="s">
        <v>1961</v>
      </c>
      <c r="E1785" s="16" t="s">
        <v>435</v>
      </c>
      <c r="F1785" s="17" t="s">
        <v>546</v>
      </c>
      <c r="G1785" s="22" t="s">
        <v>2529</v>
      </c>
      <c r="H1785" s="18" t="s">
        <v>547</v>
      </c>
      <c r="I1785" s="18" t="s">
        <v>16</v>
      </c>
      <c r="J1785" s="18" t="s">
        <v>547</v>
      </c>
      <c r="K1785" s="18" t="s">
        <v>16</v>
      </c>
    </row>
    <row r="1786" spans="1:11" x14ac:dyDescent="0.2">
      <c r="A1786" s="15">
        <v>57</v>
      </c>
      <c r="B1786" s="15" t="s">
        <v>661</v>
      </c>
      <c r="C1786" s="16" t="s">
        <v>2359</v>
      </c>
      <c r="D1786" s="16" t="s">
        <v>1961</v>
      </c>
      <c r="E1786" s="16" t="s">
        <v>435</v>
      </c>
      <c r="F1786" s="17" t="s">
        <v>546</v>
      </c>
      <c r="G1786" s="22" t="s">
        <v>2529</v>
      </c>
      <c r="H1786" s="18" t="s">
        <v>547</v>
      </c>
      <c r="I1786" s="18" t="s">
        <v>16</v>
      </c>
      <c r="J1786" s="18" t="s">
        <v>547</v>
      </c>
      <c r="K1786" s="18" t="s">
        <v>16</v>
      </c>
    </row>
    <row r="1787" spans="1:11" x14ac:dyDescent="0.2">
      <c r="A1787" s="15">
        <v>57</v>
      </c>
      <c r="B1787" s="15" t="s">
        <v>661</v>
      </c>
      <c r="C1787" s="16" t="s">
        <v>2360</v>
      </c>
      <c r="D1787" s="16" t="s">
        <v>1961</v>
      </c>
      <c r="E1787" s="16" t="s">
        <v>435</v>
      </c>
      <c r="F1787" s="17" t="s">
        <v>546</v>
      </c>
      <c r="G1787" s="22" t="s">
        <v>2529</v>
      </c>
      <c r="H1787" s="18" t="s">
        <v>547</v>
      </c>
      <c r="I1787" s="18" t="s">
        <v>16</v>
      </c>
      <c r="J1787" s="18" t="s">
        <v>547</v>
      </c>
      <c r="K1787" s="18" t="s">
        <v>16</v>
      </c>
    </row>
    <row r="1788" spans="1:11" x14ac:dyDescent="0.2">
      <c r="A1788" s="15">
        <v>57</v>
      </c>
      <c r="B1788" s="15" t="s">
        <v>661</v>
      </c>
      <c r="C1788" s="16" t="s">
        <v>2361</v>
      </c>
      <c r="D1788" s="16" t="s">
        <v>1961</v>
      </c>
      <c r="E1788" s="16" t="s">
        <v>435</v>
      </c>
      <c r="F1788" s="17" t="s">
        <v>546</v>
      </c>
      <c r="G1788" s="22" t="s">
        <v>2529</v>
      </c>
      <c r="H1788" s="18" t="s">
        <v>547</v>
      </c>
      <c r="I1788" s="18" t="s">
        <v>16</v>
      </c>
      <c r="J1788" s="18" t="s">
        <v>547</v>
      </c>
      <c r="K1788" s="18" t="s">
        <v>16</v>
      </c>
    </row>
    <row r="1789" spans="1:11" x14ac:dyDescent="0.2">
      <c r="A1789" s="15">
        <v>57</v>
      </c>
      <c r="B1789" s="15" t="s">
        <v>661</v>
      </c>
      <c r="C1789" s="16" t="s">
        <v>2362</v>
      </c>
      <c r="D1789" s="16" t="s">
        <v>1961</v>
      </c>
      <c r="E1789" s="16" t="s">
        <v>435</v>
      </c>
      <c r="F1789" s="17" t="s">
        <v>546</v>
      </c>
      <c r="G1789" s="22" t="s">
        <v>2529</v>
      </c>
      <c r="H1789" s="18" t="s">
        <v>547</v>
      </c>
      <c r="I1789" s="18" t="s">
        <v>16</v>
      </c>
      <c r="J1789" s="18" t="s">
        <v>547</v>
      </c>
      <c r="K1789" s="18" t="s">
        <v>16</v>
      </c>
    </row>
    <row r="1790" spans="1:11" x14ac:dyDescent="0.2">
      <c r="A1790" s="15">
        <v>57</v>
      </c>
      <c r="B1790" s="15" t="s">
        <v>661</v>
      </c>
      <c r="C1790" s="16" t="s">
        <v>2363</v>
      </c>
      <c r="D1790" s="16" t="s">
        <v>1961</v>
      </c>
      <c r="E1790" s="16" t="s">
        <v>435</v>
      </c>
      <c r="F1790" s="17" t="s">
        <v>546</v>
      </c>
      <c r="G1790" s="22" t="s">
        <v>2529</v>
      </c>
      <c r="H1790" s="18" t="s">
        <v>547</v>
      </c>
      <c r="I1790" s="18" t="s">
        <v>16</v>
      </c>
      <c r="J1790" s="18" t="s">
        <v>547</v>
      </c>
      <c r="K1790" s="18" t="s">
        <v>16</v>
      </c>
    </row>
    <row r="1791" spans="1:11" x14ac:dyDescent="0.2">
      <c r="A1791" s="15">
        <v>57</v>
      </c>
      <c r="B1791" s="15" t="s">
        <v>661</v>
      </c>
      <c r="C1791" s="16" t="s">
        <v>2364</v>
      </c>
      <c r="D1791" s="16" t="s">
        <v>1961</v>
      </c>
      <c r="E1791" s="16" t="s">
        <v>435</v>
      </c>
      <c r="F1791" s="17" t="s">
        <v>546</v>
      </c>
      <c r="G1791" s="22" t="s">
        <v>2529</v>
      </c>
      <c r="H1791" s="18" t="s">
        <v>547</v>
      </c>
      <c r="I1791" s="18" t="s">
        <v>16</v>
      </c>
      <c r="J1791" s="18" t="s">
        <v>547</v>
      </c>
      <c r="K1791" s="18" t="s">
        <v>16</v>
      </c>
    </row>
    <row r="1792" spans="1:11" x14ac:dyDescent="0.2">
      <c r="A1792" s="15">
        <v>57</v>
      </c>
      <c r="B1792" s="15" t="s">
        <v>661</v>
      </c>
      <c r="C1792" s="16" t="s">
        <v>2365</v>
      </c>
      <c r="D1792" s="16" t="s">
        <v>1961</v>
      </c>
      <c r="E1792" s="16" t="s">
        <v>435</v>
      </c>
      <c r="F1792" s="17" t="s">
        <v>546</v>
      </c>
      <c r="G1792" s="22" t="s">
        <v>2529</v>
      </c>
      <c r="H1792" s="18" t="s">
        <v>547</v>
      </c>
      <c r="I1792" s="18" t="s">
        <v>16</v>
      </c>
      <c r="J1792" s="18" t="s">
        <v>547</v>
      </c>
      <c r="K1792" s="18" t="s">
        <v>16</v>
      </c>
    </row>
    <row r="1793" spans="1:11" x14ac:dyDescent="0.2">
      <c r="A1793" s="15">
        <v>57</v>
      </c>
      <c r="B1793" s="15" t="s">
        <v>661</v>
      </c>
      <c r="C1793" s="16" t="s">
        <v>2366</v>
      </c>
      <c r="D1793" s="16" t="s">
        <v>1961</v>
      </c>
      <c r="E1793" s="16" t="s">
        <v>435</v>
      </c>
      <c r="F1793" s="17" t="s">
        <v>546</v>
      </c>
      <c r="G1793" s="22" t="s">
        <v>2529</v>
      </c>
      <c r="H1793" s="18" t="s">
        <v>547</v>
      </c>
      <c r="I1793" s="18" t="s">
        <v>16</v>
      </c>
      <c r="J1793" s="18" t="s">
        <v>547</v>
      </c>
      <c r="K1793" s="18" t="s">
        <v>16</v>
      </c>
    </row>
    <row r="1794" spans="1:11" x14ac:dyDescent="0.2">
      <c r="A1794" s="15">
        <v>57</v>
      </c>
      <c r="B1794" s="15" t="s">
        <v>661</v>
      </c>
      <c r="C1794" s="16" t="s">
        <v>2367</v>
      </c>
      <c r="D1794" s="16" t="s">
        <v>1961</v>
      </c>
      <c r="E1794" s="16" t="s">
        <v>435</v>
      </c>
      <c r="F1794" s="17" t="s">
        <v>546</v>
      </c>
      <c r="G1794" s="22" t="s">
        <v>2529</v>
      </c>
      <c r="H1794" s="18" t="s">
        <v>547</v>
      </c>
      <c r="I1794" s="18" t="s">
        <v>16</v>
      </c>
      <c r="J1794" s="18" t="s">
        <v>547</v>
      </c>
      <c r="K1794" s="18" t="s">
        <v>16</v>
      </c>
    </row>
    <row r="1795" spans="1:11" x14ac:dyDescent="0.2">
      <c r="A1795" s="15">
        <v>57</v>
      </c>
      <c r="B1795" s="15" t="s">
        <v>661</v>
      </c>
      <c r="C1795" s="16" t="s">
        <v>2368</v>
      </c>
      <c r="D1795" s="16" t="s">
        <v>1961</v>
      </c>
      <c r="E1795" s="16" t="s">
        <v>435</v>
      </c>
      <c r="F1795" s="17" t="s">
        <v>546</v>
      </c>
      <c r="G1795" s="22" t="s">
        <v>2529</v>
      </c>
      <c r="H1795" s="18" t="s">
        <v>547</v>
      </c>
      <c r="I1795" s="18" t="s">
        <v>16</v>
      </c>
      <c r="J1795" s="18" t="s">
        <v>547</v>
      </c>
      <c r="K1795" s="18" t="s">
        <v>16</v>
      </c>
    </row>
    <row r="1796" spans="1:11" x14ac:dyDescent="0.2">
      <c r="A1796" s="15">
        <v>57</v>
      </c>
      <c r="B1796" s="15" t="s">
        <v>661</v>
      </c>
      <c r="C1796" s="16" t="s">
        <v>2369</v>
      </c>
      <c r="D1796" s="16" t="s">
        <v>1961</v>
      </c>
      <c r="E1796" s="16" t="s">
        <v>435</v>
      </c>
      <c r="F1796" s="17" t="s">
        <v>546</v>
      </c>
      <c r="G1796" s="22" t="s">
        <v>2529</v>
      </c>
      <c r="H1796" s="18" t="s">
        <v>547</v>
      </c>
      <c r="I1796" s="18" t="s">
        <v>16</v>
      </c>
      <c r="J1796" s="18" t="s">
        <v>547</v>
      </c>
      <c r="K1796" s="18" t="s">
        <v>16</v>
      </c>
    </row>
    <row r="1797" spans="1:11" x14ac:dyDescent="0.2">
      <c r="A1797" s="15">
        <v>57</v>
      </c>
      <c r="B1797" s="15" t="s">
        <v>661</v>
      </c>
      <c r="C1797" s="16" t="s">
        <v>2370</v>
      </c>
      <c r="D1797" s="16" t="s">
        <v>1961</v>
      </c>
      <c r="E1797" s="16" t="s">
        <v>435</v>
      </c>
      <c r="F1797" s="17" t="s">
        <v>546</v>
      </c>
      <c r="G1797" s="22" t="s">
        <v>2529</v>
      </c>
      <c r="H1797" s="18" t="s">
        <v>547</v>
      </c>
      <c r="I1797" s="18" t="s">
        <v>16</v>
      </c>
      <c r="J1797" s="18" t="s">
        <v>547</v>
      </c>
      <c r="K1797" s="18" t="s">
        <v>16</v>
      </c>
    </row>
    <row r="1798" spans="1:11" x14ac:dyDescent="0.2">
      <c r="A1798" s="15">
        <v>57</v>
      </c>
      <c r="B1798" s="15" t="s">
        <v>661</v>
      </c>
      <c r="C1798" s="16" t="s">
        <v>2371</v>
      </c>
      <c r="D1798" s="16" t="s">
        <v>1961</v>
      </c>
      <c r="E1798" s="16" t="s">
        <v>435</v>
      </c>
      <c r="F1798" s="17" t="s">
        <v>546</v>
      </c>
      <c r="G1798" s="22" t="s">
        <v>2529</v>
      </c>
      <c r="H1798" s="18" t="s">
        <v>547</v>
      </c>
      <c r="I1798" s="18" t="s">
        <v>16</v>
      </c>
      <c r="J1798" s="18" t="s">
        <v>547</v>
      </c>
      <c r="K1798" s="18" t="s">
        <v>16</v>
      </c>
    </row>
    <row r="1799" spans="1:11" x14ac:dyDescent="0.2">
      <c r="A1799" s="15">
        <v>57</v>
      </c>
      <c r="B1799" s="15" t="s">
        <v>661</v>
      </c>
      <c r="C1799" s="16" t="s">
        <v>2372</v>
      </c>
      <c r="D1799" s="16" t="s">
        <v>1961</v>
      </c>
      <c r="E1799" s="16" t="s">
        <v>435</v>
      </c>
      <c r="F1799" s="17" t="s">
        <v>546</v>
      </c>
      <c r="G1799" s="22" t="s">
        <v>2529</v>
      </c>
      <c r="H1799" s="18" t="s">
        <v>547</v>
      </c>
      <c r="I1799" s="18" t="s">
        <v>16</v>
      </c>
      <c r="J1799" s="18" t="s">
        <v>547</v>
      </c>
      <c r="K1799" s="18" t="s">
        <v>16</v>
      </c>
    </row>
    <row r="1800" spans="1:11" x14ac:dyDescent="0.2">
      <c r="A1800" s="15">
        <v>57</v>
      </c>
      <c r="B1800" s="15" t="s">
        <v>661</v>
      </c>
      <c r="C1800" s="16" t="s">
        <v>2373</v>
      </c>
      <c r="D1800" s="16" t="s">
        <v>1961</v>
      </c>
      <c r="E1800" s="16" t="s">
        <v>435</v>
      </c>
      <c r="F1800" s="17" t="s">
        <v>546</v>
      </c>
      <c r="G1800" s="22" t="s">
        <v>2529</v>
      </c>
      <c r="H1800" s="18" t="s">
        <v>547</v>
      </c>
      <c r="I1800" s="18" t="s">
        <v>16</v>
      </c>
      <c r="J1800" s="18" t="s">
        <v>547</v>
      </c>
      <c r="K1800" s="18" t="s">
        <v>16</v>
      </c>
    </row>
    <row r="1801" spans="1:11" x14ac:dyDescent="0.2">
      <c r="A1801" s="15">
        <v>57</v>
      </c>
      <c r="B1801" s="15" t="s">
        <v>661</v>
      </c>
      <c r="C1801" s="16" t="s">
        <v>2374</v>
      </c>
      <c r="D1801" s="16" t="s">
        <v>1961</v>
      </c>
      <c r="E1801" s="16" t="s">
        <v>435</v>
      </c>
      <c r="F1801" s="17" t="s">
        <v>546</v>
      </c>
      <c r="G1801" s="22" t="s">
        <v>2529</v>
      </c>
      <c r="H1801" s="18" t="s">
        <v>16</v>
      </c>
      <c r="I1801" s="19" t="s">
        <v>17</v>
      </c>
      <c r="J1801" s="18" t="s">
        <v>16</v>
      </c>
      <c r="K1801" s="19" t="s">
        <v>17</v>
      </c>
    </row>
    <row r="1802" spans="1:11" x14ac:dyDescent="0.2">
      <c r="A1802" s="15">
        <v>57</v>
      </c>
      <c r="B1802" s="15" t="s">
        <v>661</v>
      </c>
      <c r="C1802" s="16" t="s">
        <v>2375</v>
      </c>
      <c r="D1802" s="16" t="s">
        <v>1961</v>
      </c>
      <c r="E1802" s="16" t="s">
        <v>435</v>
      </c>
      <c r="F1802" s="17" t="s">
        <v>546</v>
      </c>
      <c r="G1802" s="22" t="s">
        <v>2529</v>
      </c>
      <c r="H1802" s="18" t="s">
        <v>16</v>
      </c>
      <c r="I1802" s="19" t="s">
        <v>17</v>
      </c>
      <c r="J1802" s="18" t="s">
        <v>16</v>
      </c>
      <c r="K1802" s="19" t="s">
        <v>17</v>
      </c>
    </row>
    <row r="1803" spans="1:11" x14ac:dyDescent="0.2">
      <c r="A1803" s="15">
        <v>57</v>
      </c>
      <c r="B1803" s="15" t="s">
        <v>661</v>
      </c>
      <c r="C1803" s="16" t="s">
        <v>2376</v>
      </c>
      <c r="D1803" s="16" t="s">
        <v>1961</v>
      </c>
      <c r="E1803" s="16" t="s">
        <v>435</v>
      </c>
      <c r="F1803" s="17" t="s">
        <v>546</v>
      </c>
      <c r="G1803" s="22" t="s">
        <v>2529</v>
      </c>
      <c r="H1803" s="18" t="s">
        <v>547</v>
      </c>
      <c r="I1803" s="18" t="s">
        <v>16</v>
      </c>
      <c r="J1803" s="18" t="s">
        <v>547</v>
      </c>
      <c r="K1803" s="18" t="s">
        <v>16</v>
      </c>
    </row>
    <row r="1804" spans="1:11" x14ac:dyDescent="0.2">
      <c r="A1804" s="15">
        <v>57</v>
      </c>
      <c r="B1804" s="15" t="s">
        <v>661</v>
      </c>
      <c r="C1804" s="16" t="s">
        <v>2377</v>
      </c>
      <c r="D1804" s="16" t="s">
        <v>1961</v>
      </c>
      <c r="E1804" s="16" t="s">
        <v>435</v>
      </c>
      <c r="F1804" s="17" t="s">
        <v>546</v>
      </c>
      <c r="G1804" s="22" t="s">
        <v>2529</v>
      </c>
      <c r="H1804" s="18" t="s">
        <v>547</v>
      </c>
      <c r="I1804" s="18" t="s">
        <v>16</v>
      </c>
      <c r="J1804" s="18" t="s">
        <v>547</v>
      </c>
      <c r="K1804" s="18" t="s">
        <v>16</v>
      </c>
    </row>
    <row r="1805" spans="1:11" x14ac:dyDescent="0.2">
      <c r="A1805" s="15">
        <v>57</v>
      </c>
      <c r="B1805" s="15" t="s">
        <v>661</v>
      </c>
      <c r="C1805" s="16" t="s">
        <v>2378</v>
      </c>
      <c r="D1805" s="16" t="s">
        <v>1961</v>
      </c>
      <c r="E1805" s="16" t="s">
        <v>435</v>
      </c>
      <c r="F1805" s="17" t="s">
        <v>546</v>
      </c>
      <c r="G1805" s="22" t="s">
        <v>2529</v>
      </c>
      <c r="H1805" s="18" t="s">
        <v>547</v>
      </c>
      <c r="I1805" s="18" t="s">
        <v>16</v>
      </c>
      <c r="J1805" s="18" t="s">
        <v>547</v>
      </c>
      <c r="K1805" s="18" t="s">
        <v>16</v>
      </c>
    </row>
    <row r="1806" spans="1:11" x14ac:dyDescent="0.2">
      <c r="A1806" s="15">
        <v>57</v>
      </c>
      <c r="B1806" s="15" t="s">
        <v>661</v>
      </c>
      <c r="C1806" s="16" t="s">
        <v>2379</v>
      </c>
      <c r="D1806" s="16" t="s">
        <v>1961</v>
      </c>
      <c r="E1806" s="16" t="s">
        <v>435</v>
      </c>
      <c r="F1806" s="17" t="s">
        <v>546</v>
      </c>
      <c r="G1806" s="22" t="s">
        <v>2529</v>
      </c>
      <c r="H1806" s="18" t="s">
        <v>547</v>
      </c>
      <c r="I1806" s="18" t="s">
        <v>16</v>
      </c>
      <c r="J1806" s="18" t="s">
        <v>547</v>
      </c>
      <c r="K1806" s="18" t="s">
        <v>16</v>
      </c>
    </row>
    <row r="1807" spans="1:11" x14ac:dyDescent="0.2">
      <c r="A1807" s="15">
        <v>57</v>
      </c>
      <c r="B1807" s="15" t="s">
        <v>661</v>
      </c>
      <c r="C1807" s="16" t="s">
        <v>2380</v>
      </c>
      <c r="D1807" s="16" t="s">
        <v>1961</v>
      </c>
      <c r="E1807" s="16" t="s">
        <v>435</v>
      </c>
      <c r="F1807" s="17" t="s">
        <v>22</v>
      </c>
      <c r="G1807" s="22" t="s">
        <v>2529</v>
      </c>
      <c r="H1807" s="18" t="s">
        <v>547</v>
      </c>
      <c r="I1807" s="18" t="s">
        <v>16</v>
      </c>
      <c r="J1807" s="18" t="s">
        <v>547</v>
      </c>
      <c r="K1807" s="18" t="s">
        <v>16</v>
      </c>
    </row>
    <row r="1808" spans="1:11" x14ac:dyDescent="0.2">
      <c r="A1808" s="15">
        <v>57</v>
      </c>
      <c r="B1808" s="15" t="s">
        <v>661</v>
      </c>
      <c r="C1808" s="16" t="s">
        <v>2381</v>
      </c>
      <c r="D1808" s="16" t="s">
        <v>1961</v>
      </c>
      <c r="E1808" s="16" t="s">
        <v>435</v>
      </c>
      <c r="F1808" s="17" t="s">
        <v>22</v>
      </c>
      <c r="G1808" s="22" t="s">
        <v>2529</v>
      </c>
      <c r="H1808" s="18" t="s">
        <v>547</v>
      </c>
      <c r="I1808" s="18" t="s">
        <v>16</v>
      </c>
      <c r="J1808" s="18" t="s">
        <v>547</v>
      </c>
      <c r="K1808" s="18" t="s">
        <v>16</v>
      </c>
    </row>
    <row r="1809" spans="1:11" x14ac:dyDescent="0.2">
      <c r="A1809" s="15">
        <v>57</v>
      </c>
      <c r="B1809" s="15" t="s">
        <v>661</v>
      </c>
      <c r="C1809" s="16" t="s">
        <v>2382</v>
      </c>
      <c r="D1809" s="16" t="s">
        <v>1961</v>
      </c>
      <c r="E1809" s="16" t="s">
        <v>435</v>
      </c>
      <c r="F1809" s="17" t="s">
        <v>22</v>
      </c>
      <c r="G1809" s="22" t="s">
        <v>2529</v>
      </c>
      <c r="H1809" s="18" t="s">
        <v>547</v>
      </c>
      <c r="I1809" s="18" t="s">
        <v>16</v>
      </c>
      <c r="J1809" s="18" t="s">
        <v>547</v>
      </c>
      <c r="K1809" s="18" t="s">
        <v>16</v>
      </c>
    </row>
    <row r="1810" spans="1:11" x14ac:dyDescent="0.2">
      <c r="A1810" s="15">
        <v>57</v>
      </c>
      <c r="B1810" s="15" t="s">
        <v>661</v>
      </c>
      <c r="C1810" s="16" t="s">
        <v>2383</v>
      </c>
      <c r="D1810" s="16" t="s">
        <v>1961</v>
      </c>
      <c r="E1810" s="16" t="s">
        <v>435</v>
      </c>
      <c r="F1810" s="17" t="s">
        <v>22</v>
      </c>
      <c r="G1810" s="22" t="s">
        <v>2529</v>
      </c>
      <c r="H1810" s="18" t="s">
        <v>547</v>
      </c>
      <c r="I1810" s="18" t="s">
        <v>16</v>
      </c>
      <c r="J1810" s="18" t="s">
        <v>547</v>
      </c>
      <c r="K1810" s="18" t="s">
        <v>16</v>
      </c>
    </row>
    <row r="1811" spans="1:11" x14ac:dyDescent="0.2">
      <c r="A1811" s="15">
        <v>57</v>
      </c>
      <c r="B1811" s="15" t="s">
        <v>661</v>
      </c>
      <c r="C1811" s="16" t="s">
        <v>2384</v>
      </c>
      <c r="D1811" s="16" t="s">
        <v>1961</v>
      </c>
      <c r="E1811" s="16" t="s">
        <v>435</v>
      </c>
      <c r="F1811" s="17" t="s">
        <v>22</v>
      </c>
      <c r="G1811" s="22" t="s">
        <v>2529</v>
      </c>
      <c r="H1811" s="18" t="s">
        <v>547</v>
      </c>
      <c r="I1811" s="18" t="s">
        <v>16</v>
      </c>
      <c r="J1811" s="18" t="s">
        <v>547</v>
      </c>
      <c r="K1811" s="18" t="s">
        <v>16</v>
      </c>
    </row>
    <row r="1812" spans="1:11" x14ac:dyDescent="0.2">
      <c r="A1812" s="15">
        <v>57</v>
      </c>
      <c r="B1812" s="15" t="s">
        <v>661</v>
      </c>
      <c r="C1812" s="16" t="s">
        <v>2385</v>
      </c>
      <c r="D1812" s="16" t="s">
        <v>1961</v>
      </c>
      <c r="E1812" s="16" t="s">
        <v>435</v>
      </c>
      <c r="F1812" s="17" t="s">
        <v>22</v>
      </c>
      <c r="G1812" s="22" t="s">
        <v>2529</v>
      </c>
      <c r="H1812" s="18" t="s">
        <v>547</v>
      </c>
      <c r="I1812" s="18" t="s">
        <v>16</v>
      </c>
      <c r="J1812" s="18" t="s">
        <v>547</v>
      </c>
      <c r="K1812" s="18" t="s">
        <v>16</v>
      </c>
    </row>
    <row r="1813" spans="1:11" x14ac:dyDescent="0.2">
      <c r="A1813" s="15">
        <v>57</v>
      </c>
      <c r="B1813" s="15" t="s">
        <v>661</v>
      </c>
      <c r="C1813" s="16" t="s">
        <v>2386</v>
      </c>
      <c r="D1813" s="16" t="s">
        <v>1961</v>
      </c>
      <c r="E1813" s="16" t="s">
        <v>435</v>
      </c>
      <c r="F1813" s="17" t="s">
        <v>546</v>
      </c>
      <c r="G1813" s="22" t="s">
        <v>2529</v>
      </c>
      <c r="H1813" s="18" t="s">
        <v>547</v>
      </c>
      <c r="I1813" s="18" t="s">
        <v>16</v>
      </c>
      <c r="J1813" s="18" t="s">
        <v>547</v>
      </c>
      <c r="K1813" s="18" t="s">
        <v>16</v>
      </c>
    </row>
    <row r="1814" spans="1:11" x14ac:dyDescent="0.2">
      <c r="A1814" s="15">
        <v>57</v>
      </c>
      <c r="B1814" s="15" t="s">
        <v>661</v>
      </c>
      <c r="C1814" s="16" t="s">
        <v>2387</v>
      </c>
      <c r="D1814" s="16" t="s">
        <v>1961</v>
      </c>
      <c r="E1814" s="16" t="s">
        <v>435</v>
      </c>
      <c r="F1814" s="17" t="s">
        <v>22</v>
      </c>
      <c r="G1814" s="22" t="s">
        <v>2529</v>
      </c>
      <c r="H1814" s="18" t="s">
        <v>547</v>
      </c>
      <c r="I1814" s="18" t="s">
        <v>16</v>
      </c>
      <c r="J1814" s="18" t="s">
        <v>547</v>
      </c>
      <c r="K1814" s="18" t="s">
        <v>16</v>
      </c>
    </row>
    <row r="1815" spans="1:11" x14ac:dyDescent="0.2">
      <c r="A1815" s="15">
        <v>57</v>
      </c>
      <c r="B1815" s="15" t="s">
        <v>661</v>
      </c>
      <c r="C1815" s="16" t="s">
        <v>2388</v>
      </c>
      <c r="D1815" s="16" t="s">
        <v>1961</v>
      </c>
      <c r="E1815" s="16" t="s">
        <v>435</v>
      </c>
      <c r="F1815" s="17" t="s">
        <v>546</v>
      </c>
      <c r="G1815" s="22" t="s">
        <v>2529</v>
      </c>
      <c r="H1815" s="18" t="s">
        <v>547</v>
      </c>
      <c r="I1815" s="18" t="s">
        <v>16</v>
      </c>
      <c r="J1815" s="18" t="s">
        <v>547</v>
      </c>
      <c r="K1815" s="18" t="s">
        <v>16</v>
      </c>
    </row>
    <row r="1816" spans="1:11" x14ac:dyDescent="0.2">
      <c r="A1816" s="15">
        <v>57</v>
      </c>
      <c r="B1816" s="15" t="s">
        <v>661</v>
      </c>
      <c r="C1816" s="16" t="s">
        <v>2389</v>
      </c>
      <c r="D1816" s="16" t="s">
        <v>1961</v>
      </c>
      <c r="E1816" s="16" t="s">
        <v>435</v>
      </c>
      <c r="F1816" s="17" t="s">
        <v>22</v>
      </c>
      <c r="G1816" s="22" t="s">
        <v>2529</v>
      </c>
      <c r="H1816" s="18" t="s">
        <v>547</v>
      </c>
      <c r="I1816" s="18" t="s">
        <v>16</v>
      </c>
      <c r="J1816" s="18" t="s">
        <v>547</v>
      </c>
      <c r="K1816" s="18" t="s">
        <v>16</v>
      </c>
    </row>
    <row r="1817" spans="1:11" x14ac:dyDescent="0.2">
      <c r="A1817" s="15">
        <v>57</v>
      </c>
      <c r="B1817" s="15" t="s">
        <v>661</v>
      </c>
      <c r="C1817" s="16" t="s">
        <v>2390</v>
      </c>
      <c r="D1817" s="16" t="s">
        <v>1961</v>
      </c>
      <c r="E1817" s="16" t="s">
        <v>435</v>
      </c>
      <c r="F1817" s="17" t="s">
        <v>546</v>
      </c>
      <c r="G1817" s="22" t="s">
        <v>2529</v>
      </c>
      <c r="H1817" s="18" t="s">
        <v>547</v>
      </c>
      <c r="I1817" s="18" t="s">
        <v>16</v>
      </c>
      <c r="J1817" s="18" t="s">
        <v>547</v>
      </c>
      <c r="K1817" s="18" t="s">
        <v>16</v>
      </c>
    </row>
    <row r="1818" spans="1:11" x14ac:dyDescent="0.2">
      <c r="A1818" s="15">
        <v>57</v>
      </c>
      <c r="B1818" s="15" t="s">
        <v>661</v>
      </c>
      <c r="C1818" s="16" t="s">
        <v>2391</v>
      </c>
      <c r="D1818" s="16" t="s">
        <v>1961</v>
      </c>
      <c r="E1818" s="16" t="s">
        <v>435</v>
      </c>
      <c r="F1818" s="17" t="s">
        <v>546</v>
      </c>
      <c r="G1818" s="22" t="s">
        <v>2529</v>
      </c>
      <c r="H1818" s="18" t="s">
        <v>547</v>
      </c>
      <c r="I1818" s="18" t="s">
        <v>16</v>
      </c>
      <c r="J1818" s="18" t="s">
        <v>547</v>
      </c>
      <c r="K1818" s="18" t="s">
        <v>16</v>
      </c>
    </row>
    <row r="1819" spans="1:11" x14ac:dyDescent="0.2">
      <c r="A1819" s="15">
        <v>57</v>
      </c>
      <c r="B1819" s="15" t="s">
        <v>661</v>
      </c>
      <c r="C1819" s="16" t="s">
        <v>2392</v>
      </c>
      <c r="D1819" s="16" t="s">
        <v>1961</v>
      </c>
      <c r="E1819" s="16" t="s">
        <v>435</v>
      </c>
      <c r="F1819" s="17" t="s">
        <v>546</v>
      </c>
      <c r="G1819" s="22" t="s">
        <v>2529</v>
      </c>
      <c r="H1819" s="18" t="s">
        <v>547</v>
      </c>
      <c r="I1819" s="18" t="s">
        <v>16</v>
      </c>
      <c r="J1819" s="18" t="s">
        <v>547</v>
      </c>
      <c r="K1819" s="18" t="s">
        <v>16</v>
      </c>
    </row>
    <row r="1820" spans="1:11" x14ac:dyDescent="0.2">
      <c r="A1820" s="15">
        <v>57</v>
      </c>
      <c r="B1820" s="15" t="s">
        <v>661</v>
      </c>
      <c r="C1820" s="16" t="s">
        <v>2393</v>
      </c>
      <c r="D1820" s="16" t="s">
        <v>1961</v>
      </c>
      <c r="E1820" s="16" t="s">
        <v>435</v>
      </c>
      <c r="F1820" s="17" t="s">
        <v>546</v>
      </c>
      <c r="G1820" s="22" t="s">
        <v>2529</v>
      </c>
      <c r="H1820" s="18" t="s">
        <v>547</v>
      </c>
      <c r="I1820" s="18" t="s">
        <v>16</v>
      </c>
      <c r="J1820" s="18" t="s">
        <v>547</v>
      </c>
      <c r="K1820" s="18" t="s">
        <v>16</v>
      </c>
    </row>
    <row r="1821" spans="1:11" x14ac:dyDescent="0.2">
      <c r="A1821" s="15">
        <v>57</v>
      </c>
      <c r="B1821" s="15" t="s">
        <v>661</v>
      </c>
      <c r="C1821" s="16" t="s">
        <v>2394</v>
      </c>
      <c r="D1821" s="16" t="s">
        <v>1961</v>
      </c>
      <c r="E1821" s="16" t="s">
        <v>435</v>
      </c>
      <c r="F1821" s="17" t="s">
        <v>546</v>
      </c>
      <c r="G1821" s="22" t="s">
        <v>2529</v>
      </c>
      <c r="H1821" s="18" t="s">
        <v>547</v>
      </c>
      <c r="I1821" s="18" t="s">
        <v>16</v>
      </c>
      <c r="J1821" s="18" t="s">
        <v>547</v>
      </c>
      <c r="K1821" s="18" t="s">
        <v>16</v>
      </c>
    </row>
    <row r="1822" spans="1:11" x14ac:dyDescent="0.2">
      <c r="A1822" s="15">
        <v>57</v>
      </c>
      <c r="B1822" s="15" t="s">
        <v>661</v>
      </c>
      <c r="C1822" s="16" t="s">
        <v>2395</v>
      </c>
      <c r="D1822" s="16" t="s">
        <v>1961</v>
      </c>
      <c r="E1822" s="16" t="s">
        <v>435</v>
      </c>
      <c r="F1822" s="17" t="s">
        <v>546</v>
      </c>
      <c r="G1822" s="22" t="s">
        <v>2529</v>
      </c>
      <c r="H1822" s="18" t="s">
        <v>547</v>
      </c>
      <c r="I1822" s="18" t="s">
        <v>16</v>
      </c>
      <c r="J1822" s="18" t="s">
        <v>547</v>
      </c>
      <c r="K1822" s="18" t="s">
        <v>16</v>
      </c>
    </row>
    <row r="1823" spans="1:11" x14ac:dyDescent="0.2">
      <c r="A1823" s="15">
        <v>57</v>
      </c>
      <c r="B1823" s="15" t="s">
        <v>661</v>
      </c>
      <c r="C1823" s="16" t="s">
        <v>2396</v>
      </c>
      <c r="D1823" s="16" t="s">
        <v>1961</v>
      </c>
      <c r="E1823" s="16" t="s">
        <v>435</v>
      </c>
      <c r="F1823" s="17" t="s">
        <v>546</v>
      </c>
      <c r="G1823" s="22" t="s">
        <v>2529</v>
      </c>
      <c r="H1823" s="18" t="s">
        <v>16</v>
      </c>
      <c r="I1823" s="19" t="s">
        <v>17</v>
      </c>
      <c r="J1823" s="18" t="s">
        <v>16</v>
      </c>
      <c r="K1823" s="19" t="s">
        <v>17</v>
      </c>
    </row>
    <row r="1824" spans="1:11" x14ac:dyDescent="0.2">
      <c r="A1824" s="15">
        <v>57</v>
      </c>
      <c r="B1824" s="15" t="s">
        <v>661</v>
      </c>
      <c r="C1824" s="16" t="s">
        <v>2397</v>
      </c>
      <c r="D1824" s="16" t="s">
        <v>1961</v>
      </c>
      <c r="E1824" s="16" t="s">
        <v>435</v>
      </c>
      <c r="F1824" s="17" t="s">
        <v>546</v>
      </c>
      <c r="G1824" s="22" t="s">
        <v>2529</v>
      </c>
      <c r="H1824" s="18" t="s">
        <v>16</v>
      </c>
      <c r="I1824" s="19" t="s">
        <v>17</v>
      </c>
      <c r="J1824" s="18" t="s">
        <v>16</v>
      </c>
      <c r="K1824" s="19" t="s">
        <v>17</v>
      </c>
    </row>
    <row r="1825" spans="1:11" x14ac:dyDescent="0.2">
      <c r="A1825" s="15">
        <v>57</v>
      </c>
      <c r="B1825" s="15" t="s">
        <v>661</v>
      </c>
      <c r="C1825" s="16" t="s">
        <v>2398</v>
      </c>
      <c r="D1825" s="16" t="s">
        <v>1961</v>
      </c>
      <c r="E1825" s="16" t="s">
        <v>435</v>
      </c>
      <c r="F1825" s="17" t="s">
        <v>546</v>
      </c>
      <c r="G1825" s="22" t="s">
        <v>2529</v>
      </c>
      <c r="H1825" s="18" t="s">
        <v>547</v>
      </c>
      <c r="I1825" s="18" t="s">
        <v>16</v>
      </c>
      <c r="J1825" s="18" t="s">
        <v>547</v>
      </c>
      <c r="K1825" s="18" t="s">
        <v>16</v>
      </c>
    </row>
    <row r="1826" spans="1:11" x14ac:dyDescent="0.2">
      <c r="A1826" s="15">
        <v>57</v>
      </c>
      <c r="B1826" s="15" t="s">
        <v>661</v>
      </c>
      <c r="C1826" s="16" t="s">
        <v>2399</v>
      </c>
      <c r="D1826" s="16" t="s">
        <v>1961</v>
      </c>
      <c r="E1826" s="16" t="s">
        <v>435</v>
      </c>
      <c r="F1826" s="17" t="s">
        <v>546</v>
      </c>
      <c r="G1826" s="22" t="s">
        <v>2529</v>
      </c>
      <c r="H1826" s="18" t="s">
        <v>547</v>
      </c>
      <c r="I1826" s="18" t="s">
        <v>16</v>
      </c>
      <c r="J1826" s="18" t="s">
        <v>547</v>
      </c>
      <c r="K1826" s="18" t="s">
        <v>16</v>
      </c>
    </row>
    <row r="1827" spans="1:11" x14ac:dyDescent="0.2">
      <c r="A1827" s="15">
        <v>57</v>
      </c>
      <c r="B1827" s="15" t="s">
        <v>661</v>
      </c>
      <c r="C1827" s="16" t="s">
        <v>2400</v>
      </c>
      <c r="D1827" s="16" t="s">
        <v>1961</v>
      </c>
      <c r="E1827" s="16" t="s">
        <v>435</v>
      </c>
      <c r="F1827" s="17" t="s">
        <v>546</v>
      </c>
      <c r="G1827" s="22" t="s">
        <v>2529</v>
      </c>
      <c r="H1827" s="18" t="s">
        <v>547</v>
      </c>
      <c r="I1827" s="18" t="s">
        <v>16</v>
      </c>
      <c r="J1827" s="18" t="s">
        <v>547</v>
      </c>
      <c r="K1827" s="18" t="s">
        <v>16</v>
      </c>
    </row>
    <row r="1828" spans="1:11" x14ac:dyDescent="0.2">
      <c r="A1828" s="15">
        <v>57</v>
      </c>
      <c r="B1828" s="15" t="s">
        <v>661</v>
      </c>
      <c r="C1828" s="16" t="s">
        <v>2401</v>
      </c>
      <c r="D1828" s="16" t="s">
        <v>1961</v>
      </c>
      <c r="E1828" s="16" t="s">
        <v>435</v>
      </c>
      <c r="F1828" s="17" t="s">
        <v>546</v>
      </c>
      <c r="G1828" s="22" t="s">
        <v>2529</v>
      </c>
      <c r="H1828" s="18" t="s">
        <v>547</v>
      </c>
      <c r="I1828" s="18" t="s">
        <v>16</v>
      </c>
      <c r="J1828" s="18" t="s">
        <v>547</v>
      </c>
      <c r="K1828" s="18" t="s">
        <v>16</v>
      </c>
    </row>
    <row r="1829" spans="1:11" x14ac:dyDescent="0.2">
      <c r="A1829" s="15">
        <v>57</v>
      </c>
      <c r="B1829" s="15" t="s">
        <v>661</v>
      </c>
      <c r="C1829" s="16" t="s">
        <v>2402</v>
      </c>
      <c r="D1829" s="16" t="s">
        <v>1961</v>
      </c>
      <c r="E1829" s="16" t="s">
        <v>435</v>
      </c>
      <c r="F1829" s="17" t="s">
        <v>546</v>
      </c>
      <c r="G1829" s="22" t="s">
        <v>2529</v>
      </c>
      <c r="H1829" s="18" t="s">
        <v>547</v>
      </c>
      <c r="I1829" s="18" t="s">
        <v>16</v>
      </c>
      <c r="J1829" s="18" t="s">
        <v>547</v>
      </c>
      <c r="K1829" s="18" t="s">
        <v>16</v>
      </c>
    </row>
    <row r="1830" spans="1:11" x14ac:dyDescent="0.2">
      <c r="A1830" s="15">
        <v>57</v>
      </c>
      <c r="B1830" s="15" t="s">
        <v>661</v>
      </c>
      <c r="C1830" s="16" t="s">
        <v>2403</v>
      </c>
      <c r="D1830" s="16" t="s">
        <v>1961</v>
      </c>
      <c r="E1830" s="16" t="s">
        <v>435</v>
      </c>
      <c r="F1830" s="17" t="s">
        <v>546</v>
      </c>
      <c r="G1830" s="22" t="s">
        <v>2529</v>
      </c>
      <c r="H1830" s="18" t="s">
        <v>547</v>
      </c>
      <c r="I1830" s="18" t="s">
        <v>16</v>
      </c>
      <c r="J1830" s="18" t="s">
        <v>547</v>
      </c>
      <c r="K1830" s="18" t="s">
        <v>16</v>
      </c>
    </row>
    <row r="1831" spans="1:11" x14ac:dyDescent="0.2">
      <c r="A1831" s="15">
        <v>57</v>
      </c>
      <c r="B1831" s="15" t="s">
        <v>661</v>
      </c>
      <c r="C1831" s="16" t="s">
        <v>2404</v>
      </c>
      <c r="D1831" s="16" t="s">
        <v>1961</v>
      </c>
      <c r="E1831" s="16" t="s">
        <v>435</v>
      </c>
      <c r="F1831" s="17" t="s">
        <v>546</v>
      </c>
      <c r="G1831" s="22" t="s">
        <v>2529</v>
      </c>
      <c r="H1831" s="18" t="s">
        <v>547</v>
      </c>
      <c r="I1831" s="18" t="s">
        <v>16</v>
      </c>
      <c r="J1831" s="18" t="s">
        <v>547</v>
      </c>
      <c r="K1831" s="18" t="s">
        <v>16</v>
      </c>
    </row>
    <row r="1832" spans="1:11" x14ac:dyDescent="0.2">
      <c r="A1832" s="15">
        <v>57</v>
      </c>
      <c r="B1832" s="15" t="s">
        <v>661</v>
      </c>
      <c r="C1832" s="16" t="s">
        <v>2405</v>
      </c>
      <c r="D1832" s="16" t="s">
        <v>1961</v>
      </c>
      <c r="E1832" s="16" t="s">
        <v>435</v>
      </c>
      <c r="F1832" s="17" t="s">
        <v>546</v>
      </c>
      <c r="G1832" s="22" t="s">
        <v>2529</v>
      </c>
      <c r="H1832" s="18" t="s">
        <v>547</v>
      </c>
      <c r="I1832" s="18" t="s">
        <v>16</v>
      </c>
      <c r="J1832" s="18" t="s">
        <v>547</v>
      </c>
      <c r="K1832" s="18" t="s">
        <v>16</v>
      </c>
    </row>
    <row r="1833" spans="1:11" x14ac:dyDescent="0.2">
      <c r="A1833" s="15">
        <v>57</v>
      </c>
      <c r="B1833" s="15" t="s">
        <v>661</v>
      </c>
      <c r="C1833" s="16" t="s">
        <v>2406</v>
      </c>
      <c r="D1833" s="16" t="s">
        <v>1961</v>
      </c>
      <c r="E1833" s="16" t="s">
        <v>435</v>
      </c>
      <c r="F1833" s="17" t="s">
        <v>546</v>
      </c>
      <c r="G1833" s="22" t="s">
        <v>2529</v>
      </c>
      <c r="H1833" s="18" t="s">
        <v>547</v>
      </c>
      <c r="I1833" s="18" t="s">
        <v>16</v>
      </c>
      <c r="J1833" s="18" t="s">
        <v>547</v>
      </c>
      <c r="K1833" s="18" t="s">
        <v>16</v>
      </c>
    </row>
    <row r="1834" spans="1:11" x14ac:dyDescent="0.2">
      <c r="A1834" s="15">
        <v>57</v>
      </c>
      <c r="B1834" s="15" t="s">
        <v>661</v>
      </c>
      <c r="C1834" s="16" t="s">
        <v>2407</v>
      </c>
      <c r="D1834" s="16" t="s">
        <v>1961</v>
      </c>
      <c r="E1834" s="16" t="s">
        <v>435</v>
      </c>
      <c r="F1834" s="17" t="s">
        <v>546</v>
      </c>
      <c r="G1834" s="22" t="s">
        <v>2529</v>
      </c>
      <c r="H1834" s="18" t="s">
        <v>547</v>
      </c>
      <c r="I1834" s="18" t="s">
        <v>16</v>
      </c>
      <c r="J1834" s="18" t="s">
        <v>547</v>
      </c>
      <c r="K1834" s="18" t="s">
        <v>16</v>
      </c>
    </row>
    <row r="1835" spans="1:11" x14ac:dyDescent="0.2">
      <c r="A1835" s="15">
        <v>57</v>
      </c>
      <c r="B1835" s="15" t="s">
        <v>661</v>
      </c>
      <c r="C1835" s="16" t="s">
        <v>2408</v>
      </c>
      <c r="D1835" s="16" t="s">
        <v>1961</v>
      </c>
      <c r="E1835" s="16" t="s">
        <v>435</v>
      </c>
      <c r="F1835" s="17" t="s">
        <v>546</v>
      </c>
      <c r="G1835" s="22" t="s">
        <v>2529</v>
      </c>
      <c r="H1835" s="18" t="s">
        <v>547</v>
      </c>
      <c r="I1835" s="18" t="s">
        <v>16</v>
      </c>
      <c r="J1835" s="18" t="s">
        <v>547</v>
      </c>
      <c r="K1835" s="18" t="s">
        <v>16</v>
      </c>
    </row>
    <row r="1836" spans="1:11" x14ac:dyDescent="0.2">
      <c r="A1836" s="15">
        <v>57</v>
      </c>
      <c r="B1836" s="15" t="s">
        <v>661</v>
      </c>
      <c r="C1836" s="16" t="s">
        <v>2409</v>
      </c>
      <c r="D1836" s="16" t="s">
        <v>1961</v>
      </c>
      <c r="E1836" s="16" t="s">
        <v>435</v>
      </c>
      <c r="F1836" s="17" t="s">
        <v>546</v>
      </c>
      <c r="G1836" s="22" t="s">
        <v>2529</v>
      </c>
      <c r="H1836" s="18" t="s">
        <v>547</v>
      </c>
      <c r="I1836" s="18" t="s">
        <v>16</v>
      </c>
      <c r="J1836" s="18" t="s">
        <v>547</v>
      </c>
      <c r="K1836" s="18" t="s">
        <v>16</v>
      </c>
    </row>
    <row r="1837" spans="1:11" x14ac:dyDescent="0.2">
      <c r="A1837" s="15">
        <v>57</v>
      </c>
      <c r="B1837" s="15" t="s">
        <v>661</v>
      </c>
      <c r="C1837" s="16" t="s">
        <v>2410</v>
      </c>
      <c r="D1837" s="16" t="s">
        <v>1961</v>
      </c>
      <c r="E1837" s="16" t="s">
        <v>435</v>
      </c>
      <c r="F1837" s="17" t="s">
        <v>546</v>
      </c>
      <c r="G1837" s="22" t="s">
        <v>2529</v>
      </c>
      <c r="H1837" s="18" t="s">
        <v>547</v>
      </c>
      <c r="I1837" s="18" t="s">
        <v>16</v>
      </c>
      <c r="J1837" s="18" t="s">
        <v>547</v>
      </c>
      <c r="K1837" s="18" t="s">
        <v>16</v>
      </c>
    </row>
    <row r="1838" spans="1:11" x14ac:dyDescent="0.2">
      <c r="A1838" s="15">
        <v>57</v>
      </c>
      <c r="B1838" s="15" t="s">
        <v>661</v>
      </c>
      <c r="C1838" s="16" t="s">
        <v>2411</v>
      </c>
      <c r="D1838" s="16" t="s">
        <v>1961</v>
      </c>
      <c r="E1838" s="16" t="s">
        <v>435</v>
      </c>
      <c r="F1838" s="17" t="s">
        <v>546</v>
      </c>
      <c r="G1838" s="22" t="s">
        <v>2529</v>
      </c>
      <c r="H1838" s="18" t="s">
        <v>547</v>
      </c>
      <c r="I1838" s="18" t="s">
        <v>16</v>
      </c>
      <c r="J1838" s="18" t="s">
        <v>547</v>
      </c>
      <c r="K1838" s="18" t="s">
        <v>16</v>
      </c>
    </row>
    <row r="1839" spans="1:11" x14ac:dyDescent="0.2">
      <c r="A1839" s="15">
        <v>57</v>
      </c>
      <c r="B1839" s="15" t="s">
        <v>661</v>
      </c>
      <c r="C1839" s="16" t="s">
        <v>2412</v>
      </c>
      <c r="D1839" s="16" t="s">
        <v>1961</v>
      </c>
      <c r="E1839" s="16" t="s">
        <v>435</v>
      </c>
      <c r="F1839" s="17" t="s">
        <v>546</v>
      </c>
      <c r="G1839" s="22" t="s">
        <v>2529</v>
      </c>
      <c r="H1839" s="18" t="s">
        <v>547</v>
      </c>
      <c r="I1839" s="18" t="s">
        <v>16</v>
      </c>
      <c r="J1839" s="18" t="s">
        <v>547</v>
      </c>
      <c r="K1839" s="18" t="s">
        <v>16</v>
      </c>
    </row>
    <row r="1840" spans="1:11" x14ac:dyDescent="0.2">
      <c r="A1840" s="15">
        <v>57</v>
      </c>
      <c r="B1840" s="15" t="s">
        <v>661</v>
      </c>
      <c r="C1840" s="16" t="s">
        <v>2413</v>
      </c>
      <c r="D1840" s="16" t="s">
        <v>1961</v>
      </c>
      <c r="E1840" s="16" t="s">
        <v>435</v>
      </c>
      <c r="F1840" s="17" t="s">
        <v>546</v>
      </c>
      <c r="G1840" s="22" t="s">
        <v>2529</v>
      </c>
      <c r="H1840" s="18" t="s">
        <v>547</v>
      </c>
      <c r="I1840" s="18" t="s">
        <v>16</v>
      </c>
      <c r="J1840" s="18" t="s">
        <v>547</v>
      </c>
      <c r="K1840" s="18" t="s">
        <v>16</v>
      </c>
    </row>
    <row r="1841" spans="1:11" x14ac:dyDescent="0.2">
      <c r="A1841" s="15">
        <v>57</v>
      </c>
      <c r="B1841" s="15" t="s">
        <v>661</v>
      </c>
      <c r="C1841" s="16" t="s">
        <v>2414</v>
      </c>
      <c r="D1841" s="16" t="s">
        <v>1961</v>
      </c>
      <c r="E1841" s="16" t="s">
        <v>435</v>
      </c>
      <c r="F1841" s="17" t="s">
        <v>546</v>
      </c>
      <c r="G1841" s="22" t="s">
        <v>2529</v>
      </c>
      <c r="H1841" s="18" t="s">
        <v>547</v>
      </c>
      <c r="I1841" s="18" t="s">
        <v>16</v>
      </c>
      <c r="J1841" s="18" t="s">
        <v>547</v>
      </c>
      <c r="K1841" s="18" t="s">
        <v>16</v>
      </c>
    </row>
    <row r="1842" spans="1:11" x14ac:dyDescent="0.2">
      <c r="A1842" s="15">
        <v>57</v>
      </c>
      <c r="B1842" s="15" t="s">
        <v>661</v>
      </c>
      <c r="C1842" s="16" t="s">
        <v>2415</v>
      </c>
      <c r="D1842" s="16" t="s">
        <v>1961</v>
      </c>
      <c r="E1842" s="16" t="s">
        <v>435</v>
      </c>
      <c r="F1842" s="17" t="s">
        <v>546</v>
      </c>
      <c r="G1842" s="22" t="s">
        <v>2529</v>
      </c>
      <c r="H1842" s="18" t="s">
        <v>547</v>
      </c>
      <c r="I1842" s="18" t="s">
        <v>16</v>
      </c>
      <c r="J1842" s="18" t="s">
        <v>547</v>
      </c>
      <c r="K1842" s="18" t="s">
        <v>16</v>
      </c>
    </row>
    <row r="1843" spans="1:11" x14ac:dyDescent="0.2">
      <c r="A1843" s="15">
        <v>57</v>
      </c>
      <c r="B1843" s="15" t="s">
        <v>661</v>
      </c>
      <c r="C1843" s="16" t="s">
        <v>2416</v>
      </c>
      <c r="D1843" s="16" t="s">
        <v>1961</v>
      </c>
      <c r="E1843" s="16" t="s">
        <v>435</v>
      </c>
      <c r="F1843" s="17" t="s">
        <v>546</v>
      </c>
      <c r="G1843" s="22" t="s">
        <v>2529</v>
      </c>
      <c r="H1843" s="18" t="s">
        <v>547</v>
      </c>
      <c r="I1843" s="18" t="s">
        <v>16</v>
      </c>
      <c r="J1843" s="18" t="s">
        <v>547</v>
      </c>
      <c r="K1843" s="18" t="s">
        <v>16</v>
      </c>
    </row>
    <row r="1844" spans="1:11" x14ac:dyDescent="0.2">
      <c r="A1844" s="15">
        <v>57</v>
      </c>
      <c r="B1844" s="15" t="s">
        <v>661</v>
      </c>
      <c r="C1844" s="16" t="s">
        <v>2417</v>
      </c>
      <c r="D1844" s="16" t="s">
        <v>1961</v>
      </c>
      <c r="E1844" s="16" t="s">
        <v>435</v>
      </c>
      <c r="F1844" s="17" t="s">
        <v>546</v>
      </c>
      <c r="G1844" s="22" t="s">
        <v>2529</v>
      </c>
      <c r="H1844" s="18" t="s">
        <v>547</v>
      </c>
      <c r="I1844" s="18" t="s">
        <v>16</v>
      </c>
      <c r="J1844" s="18" t="s">
        <v>547</v>
      </c>
      <c r="K1844" s="18" t="s">
        <v>16</v>
      </c>
    </row>
    <row r="1845" spans="1:11" x14ac:dyDescent="0.2">
      <c r="A1845" s="15">
        <v>57</v>
      </c>
      <c r="B1845" s="15" t="s">
        <v>661</v>
      </c>
      <c r="C1845" s="16" t="s">
        <v>2418</v>
      </c>
      <c r="D1845" s="16" t="s">
        <v>1961</v>
      </c>
      <c r="E1845" s="16" t="s">
        <v>435</v>
      </c>
      <c r="F1845" s="17" t="s">
        <v>546</v>
      </c>
      <c r="G1845" s="22" t="s">
        <v>2529</v>
      </c>
      <c r="H1845" s="18" t="s">
        <v>547</v>
      </c>
      <c r="I1845" s="18" t="s">
        <v>16</v>
      </c>
      <c r="J1845" s="18" t="s">
        <v>547</v>
      </c>
      <c r="K1845" s="18" t="s">
        <v>16</v>
      </c>
    </row>
    <row r="1846" spans="1:11" x14ac:dyDescent="0.2">
      <c r="A1846" s="15">
        <v>57</v>
      </c>
      <c r="B1846" s="15" t="s">
        <v>661</v>
      </c>
      <c r="C1846" s="16" t="s">
        <v>2419</v>
      </c>
      <c r="D1846" s="16" t="s">
        <v>1961</v>
      </c>
      <c r="E1846" s="16" t="s">
        <v>435</v>
      </c>
      <c r="F1846" s="17" t="s">
        <v>546</v>
      </c>
      <c r="G1846" s="22" t="s">
        <v>2529</v>
      </c>
      <c r="H1846" s="18" t="s">
        <v>16</v>
      </c>
      <c r="I1846" s="19" t="s">
        <v>17</v>
      </c>
      <c r="J1846" s="18" t="s">
        <v>16</v>
      </c>
      <c r="K1846" s="19" t="s">
        <v>17</v>
      </c>
    </row>
    <row r="1847" spans="1:11" x14ac:dyDescent="0.2">
      <c r="A1847" s="15">
        <v>57</v>
      </c>
      <c r="B1847" s="15" t="s">
        <v>661</v>
      </c>
      <c r="C1847" s="16" t="s">
        <v>2420</v>
      </c>
      <c r="D1847" s="16" t="s">
        <v>1961</v>
      </c>
      <c r="E1847" s="16" t="s">
        <v>435</v>
      </c>
      <c r="F1847" s="17" t="s">
        <v>546</v>
      </c>
      <c r="G1847" s="22" t="s">
        <v>2529</v>
      </c>
      <c r="H1847" s="18" t="s">
        <v>16</v>
      </c>
      <c r="I1847" s="19" t="s">
        <v>17</v>
      </c>
      <c r="J1847" s="18" t="s">
        <v>16</v>
      </c>
      <c r="K1847" s="19" t="s">
        <v>17</v>
      </c>
    </row>
    <row r="1848" spans="1:11" x14ac:dyDescent="0.2">
      <c r="A1848" s="15">
        <v>57</v>
      </c>
      <c r="B1848" s="15" t="s">
        <v>661</v>
      </c>
      <c r="C1848" s="16" t="s">
        <v>2421</v>
      </c>
      <c r="D1848" s="16" t="s">
        <v>1961</v>
      </c>
      <c r="E1848" s="16" t="s">
        <v>435</v>
      </c>
      <c r="F1848" s="17" t="s">
        <v>546</v>
      </c>
      <c r="G1848" s="22" t="s">
        <v>2529</v>
      </c>
      <c r="H1848" s="18" t="s">
        <v>547</v>
      </c>
      <c r="I1848" s="18" t="s">
        <v>16</v>
      </c>
      <c r="J1848" s="18" t="s">
        <v>547</v>
      </c>
      <c r="K1848" s="18" t="s">
        <v>16</v>
      </c>
    </row>
    <row r="1849" spans="1:11" x14ac:dyDescent="0.2">
      <c r="A1849" s="15">
        <v>57</v>
      </c>
      <c r="B1849" s="15" t="s">
        <v>661</v>
      </c>
      <c r="C1849" s="16" t="s">
        <v>2422</v>
      </c>
      <c r="D1849" s="16" t="s">
        <v>1961</v>
      </c>
      <c r="E1849" s="16" t="s">
        <v>435</v>
      </c>
      <c r="F1849" s="17" t="s">
        <v>546</v>
      </c>
      <c r="G1849" s="22" t="s">
        <v>2529</v>
      </c>
      <c r="H1849" s="18" t="s">
        <v>547</v>
      </c>
      <c r="I1849" s="18" t="s">
        <v>16</v>
      </c>
      <c r="J1849" s="18" t="s">
        <v>547</v>
      </c>
      <c r="K1849" s="18" t="s">
        <v>16</v>
      </c>
    </row>
    <row r="1850" spans="1:11" x14ac:dyDescent="0.2">
      <c r="A1850" s="15">
        <v>57</v>
      </c>
      <c r="B1850" s="15" t="s">
        <v>661</v>
      </c>
      <c r="C1850" s="16" t="s">
        <v>2423</v>
      </c>
      <c r="D1850" s="16" t="s">
        <v>1961</v>
      </c>
      <c r="E1850" s="16" t="s">
        <v>435</v>
      </c>
      <c r="F1850" s="17" t="s">
        <v>546</v>
      </c>
      <c r="G1850" s="22" t="s">
        <v>2529</v>
      </c>
      <c r="H1850" s="18" t="s">
        <v>547</v>
      </c>
      <c r="I1850" s="18" t="s">
        <v>16</v>
      </c>
      <c r="J1850" s="18" t="s">
        <v>547</v>
      </c>
      <c r="K1850" s="18" t="s">
        <v>16</v>
      </c>
    </row>
    <row r="1851" spans="1:11" x14ac:dyDescent="0.2">
      <c r="A1851" s="15">
        <v>57</v>
      </c>
      <c r="B1851" s="15" t="s">
        <v>661</v>
      </c>
      <c r="C1851" s="16" t="s">
        <v>2424</v>
      </c>
      <c r="D1851" s="16" t="s">
        <v>1961</v>
      </c>
      <c r="E1851" s="16" t="s">
        <v>435</v>
      </c>
      <c r="F1851" s="17" t="s">
        <v>546</v>
      </c>
      <c r="G1851" s="22" t="s">
        <v>2529</v>
      </c>
      <c r="H1851" s="18" t="s">
        <v>547</v>
      </c>
      <c r="I1851" s="18" t="s">
        <v>16</v>
      </c>
      <c r="J1851" s="18" t="s">
        <v>547</v>
      </c>
      <c r="K1851" s="18" t="s">
        <v>16</v>
      </c>
    </row>
    <row r="1852" spans="1:11" x14ac:dyDescent="0.2">
      <c r="A1852" s="15">
        <v>57</v>
      </c>
      <c r="B1852" s="15" t="s">
        <v>661</v>
      </c>
      <c r="C1852" s="16" t="s">
        <v>2425</v>
      </c>
      <c r="D1852" s="16" t="s">
        <v>1961</v>
      </c>
      <c r="E1852" s="16" t="s">
        <v>435</v>
      </c>
      <c r="F1852" s="17" t="s">
        <v>546</v>
      </c>
      <c r="G1852" s="22" t="s">
        <v>2529</v>
      </c>
      <c r="H1852" s="18" t="s">
        <v>547</v>
      </c>
      <c r="I1852" s="18" t="s">
        <v>16</v>
      </c>
      <c r="J1852" s="18" t="s">
        <v>547</v>
      </c>
      <c r="K1852" s="18" t="s">
        <v>16</v>
      </c>
    </row>
    <row r="1853" spans="1:11" x14ac:dyDescent="0.2">
      <c r="A1853" s="15">
        <v>57</v>
      </c>
      <c r="B1853" s="15" t="s">
        <v>661</v>
      </c>
      <c r="C1853" s="16" t="s">
        <v>2426</v>
      </c>
      <c r="D1853" s="16" t="s">
        <v>1961</v>
      </c>
      <c r="E1853" s="16" t="s">
        <v>435</v>
      </c>
      <c r="F1853" s="17" t="s">
        <v>546</v>
      </c>
      <c r="G1853" s="22" t="s">
        <v>2529</v>
      </c>
      <c r="H1853" s="18" t="s">
        <v>547</v>
      </c>
      <c r="I1853" s="18" t="s">
        <v>16</v>
      </c>
      <c r="J1853" s="18" t="s">
        <v>547</v>
      </c>
      <c r="K1853" s="18" t="s">
        <v>16</v>
      </c>
    </row>
    <row r="1854" spans="1:11" x14ac:dyDescent="0.2">
      <c r="A1854" s="15">
        <v>57</v>
      </c>
      <c r="B1854" s="15" t="s">
        <v>661</v>
      </c>
      <c r="C1854" s="16" t="s">
        <v>2427</v>
      </c>
      <c r="D1854" s="16" t="s">
        <v>1961</v>
      </c>
      <c r="E1854" s="16" t="s">
        <v>435</v>
      </c>
      <c r="F1854" s="17" t="s">
        <v>546</v>
      </c>
      <c r="G1854" s="22" t="s">
        <v>2529</v>
      </c>
      <c r="H1854" s="18" t="s">
        <v>547</v>
      </c>
      <c r="I1854" s="18" t="s">
        <v>16</v>
      </c>
      <c r="J1854" s="18" t="s">
        <v>547</v>
      </c>
      <c r="K1854" s="18" t="s">
        <v>16</v>
      </c>
    </row>
    <row r="1855" spans="1:11" x14ac:dyDescent="0.2">
      <c r="A1855" s="15">
        <v>57</v>
      </c>
      <c r="B1855" s="15" t="s">
        <v>661</v>
      </c>
      <c r="C1855" s="16" t="s">
        <v>2428</v>
      </c>
      <c r="D1855" s="16" t="s">
        <v>1961</v>
      </c>
      <c r="E1855" s="16" t="s">
        <v>435</v>
      </c>
      <c r="F1855" s="17" t="s">
        <v>546</v>
      </c>
      <c r="G1855" s="22" t="s">
        <v>2529</v>
      </c>
      <c r="H1855" s="18" t="s">
        <v>547</v>
      </c>
      <c r="I1855" s="18" t="s">
        <v>16</v>
      </c>
      <c r="J1855" s="18" t="s">
        <v>547</v>
      </c>
      <c r="K1855" s="18" t="s">
        <v>16</v>
      </c>
    </row>
    <row r="1856" spans="1:11" x14ac:dyDescent="0.2">
      <c r="A1856" s="15">
        <v>57</v>
      </c>
      <c r="B1856" s="15" t="s">
        <v>661</v>
      </c>
      <c r="C1856" s="16" t="s">
        <v>2429</v>
      </c>
      <c r="D1856" s="16" t="s">
        <v>1961</v>
      </c>
      <c r="E1856" s="16" t="s">
        <v>435</v>
      </c>
      <c r="F1856" s="17" t="s">
        <v>546</v>
      </c>
      <c r="G1856" s="22" t="s">
        <v>2529</v>
      </c>
      <c r="H1856" s="18" t="s">
        <v>547</v>
      </c>
      <c r="I1856" s="18" t="s">
        <v>16</v>
      </c>
      <c r="J1856" s="18" t="s">
        <v>547</v>
      </c>
      <c r="K1856" s="18" t="s">
        <v>16</v>
      </c>
    </row>
    <row r="1857" spans="1:11" x14ac:dyDescent="0.2">
      <c r="A1857" s="15">
        <v>57</v>
      </c>
      <c r="B1857" s="15" t="s">
        <v>661</v>
      </c>
      <c r="C1857" s="16" t="s">
        <v>2430</v>
      </c>
      <c r="D1857" s="16" t="s">
        <v>1961</v>
      </c>
      <c r="E1857" s="16" t="s">
        <v>435</v>
      </c>
      <c r="F1857" s="17" t="s">
        <v>546</v>
      </c>
      <c r="G1857" s="22" t="s">
        <v>2529</v>
      </c>
      <c r="H1857" s="18" t="s">
        <v>547</v>
      </c>
      <c r="I1857" s="18" t="s">
        <v>16</v>
      </c>
      <c r="J1857" s="18" t="s">
        <v>547</v>
      </c>
      <c r="K1857" s="18" t="s">
        <v>16</v>
      </c>
    </row>
    <row r="1858" spans="1:11" x14ac:dyDescent="0.2">
      <c r="A1858" s="15">
        <v>57</v>
      </c>
      <c r="B1858" s="15" t="s">
        <v>661</v>
      </c>
      <c r="C1858" s="16" t="s">
        <v>2431</v>
      </c>
      <c r="D1858" s="16" t="s">
        <v>1961</v>
      </c>
      <c r="E1858" s="16" t="s">
        <v>435</v>
      </c>
      <c r="F1858" s="17" t="s">
        <v>546</v>
      </c>
      <c r="G1858" s="22" t="s">
        <v>2529</v>
      </c>
      <c r="H1858" s="18" t="s">
        <v>547</v>
      </c>
      <c r="I1858" s="18" t="s">
        <v>16</v>
      </c>
      <c r="J1858" s="18" t="s">
        <v>547</v>
      </c>
      <c r="K1858" s="18" t="s">
        <v>16</v>
      </c>
    </row>
    <row r="1859" spans="1:11" x14ac:dyDescent="0.2">
      <c r="A1859" s="15">
        <v>57</v>
      </c>
      <c r="B1859" s="15" t="s">
        <v>661</v>
      </c>
      <c r="C1859" s="16" t="s">
        <v>2432</v>
      </c>
      <c r="D1859" s="16" t="s">
        <v>1961</v>
      </c>
      <c r="E1859" s="16" t="s">
        <v>435</v>
      </c>
      <c r="F1859" s="17" t="s">
        <v>546</v>
      </c>
      <c r="G1859" s="22" t="s">
        <v>2529</v>
      </c>
      <c r="H1859" s="18" t="s">
        <v>547</v>
      </c>
      <c r="I1859" s="18" t="s">
        <v>16</v>
      </c>
      <c r="J1859" s="18" t="s">
        <v>547</v>
      </c>
      <c r="K1859" s="18" t="s">
        <v>16</v>
      </c>
    </row>
    <row r="1860" spans="1:11" x14ac:dyDescent="0.2">
      <c r="A1860" s="15">
        <v>57</v>
      </c>
      <c r="B1860" s="15" t="s">
        <v>661</v>
      </c>
      <c r="C1860" s="16" t="s">
        <v>2433</v>
      </c>
      <c r="D1860" s="16" t="s">
        <v>1961</v>
      </c>
      <c r="E1860" s="16" t="s">
        <v>435</v>
      </c>
      <c r="F1860" s="17" t="s">
        <v>546</v>
      </c>
      <c r="G1860" s="22" t="s">
        <v>2529</v>
      </c>
      <c r="H1860" s="18" t="s">
        <v>547</v>
      </c>
      <c r="I1860" s="18" t="s">
        <v>16</v>
      </c>
      <c r="J1860" s="18" t="s">
        <v>547</v>
      </c>
      <c r="K1860" s="18" t="s">
        <v>16</v>
      </c>
    </row>
    <row r="1861" spans="1:11" x14ac:dyDescent="0.2">
      <c r="A1861" s="15">
        <v>57</v>
      </c>
      <c r="B1861" s="15" t="s">
        <v>661</v>
      </c>
      <c r="C1861" s="16" t="s">
        <v>2434</v>
      </c>
      <c r="D1861" s="16" t="s">
        <v>1961</v>
      </c>
      <c r="E1861" s="16" t="s">
        <v>435</v>
      </c>
      <c r="F1861" s="17" t="s">
        <v>546</v>
      </c>
      <c r="G1861" s="22" t="s">
        <v>2529</v>
      </c>
      <c r="H1861" s="18" t="s">
        <v>547</v>
      </c>
      <c r="I1861" s="18" t="s">
        <v>16</v>
      </c>
      <c r="J1861" s="18" t="s">
        <v>547</v>
      </c>
      <c r="K1861" s="18" t="s">
        <v>16</v>
      </c>
    </row>
    <row r="1862" spans="1:11" x14ac:dyDescent="0.2">
      <c r="A1862" s="15">
        <v>57</v>
      </c>
      <c r="B1862" s="15" t="s">
        <v>661</v>
      </c>
      <c r="C1862" s="16" t="s">
        <v>2435</v>
      </c>
      <c r="D1862" s="16" t="s">
        <v>1961</v>
      </c>
      <c r="E1862" s="16" t="s">
        <v>435</v>
      </c>
      <c r="F1862" s="17" t="s">
        <v>546</v>
      </c>
      <c r="G1862" s="22" t="s">
        <v>2529</v>
      </c>
      <c r="H1862" s="18" t="s">
        <v>547</v>
      </c>
      <c r="I1862" s="18" t="s">
        <v>16</v>
      </c>
      <c r="J1862" s="18" t="s">
        <v>547</v>
      </c>
      <c r="K1862" s="18" t="s">
        <v>16</v>
      </c>
    </row>
    <row r="1863" spans="1:11" x14ac:dyDescent="0.2">
      <c r="A1863" s="15">
        <v>57</v>
      </c>
      <c r="B1863" s="15" t="s">
        <v>661</v>
      </c>
      <c r="C1863" s="16" t="s">
        <v>2436</v>
      </c>
      <c r="D1863" s="16" t="s">
        <v>1961</v>
      </c>
      <c r="E1863" s="16" t="s">
        <v>435</v>
      </c>
      <c r="F1863" s="17" t="s">
        <v>546</v>
      </c>
      <c r="G1863" s="22" t="s">
        <v>2529</v>
      </c>
      <c r="H1863" s="18" t="s">
        <v>547</v>
      </c>
      <c r="I1863" s="18" t="s">
        <v>16</v>
      </c>
      <c r="J1863" s="18" t="s">
        <v>547</v>
      </c>
      <c r="K1863" s="18" t="s">
        <v>16</v>
      </c>
    </row>
    <row r="1864" spans="1:11" x14ac:dyDescent="0.2">
      <c r="A1864" s="15">
        <v>57</v>
      </c>
      <c r="B1864" s="15" t="s">
        <v>661</v>
      </c>
      <c r="C1864" s="16" t="s">
        <v>2437</v>
      </c>
      <c r="D1864" s="16" t="s">
        <v>1961</v>
      </c>
      <c r="E1864" s="16" t="s">
        <v>435</v>
      </c>
      <c r="F1864" s="17" t="s">
        <v>546</v>
      </c>
      <c r="G1864" s="22" t="s">
        <v>2529</v>
      </c>
      <c r="H1864" s="18" t="s">
        <v>547</v>
      </c>
      <c r="I1864" s="18" t="s">
        <v>16</v>
      </c>
      <c r="J1864" s="18" t="s">
        <v>547</v>
      </c>
      <c r="K1864" s="18" t="s">
        <v>16</v>
      </c>
    </row>
    <row r="1865" spans="1:11" x14ac:dyDescent="0.2">
      <c r="A1865" s="15">
        <v>57</v>
      </c>
      <c r="B1865" s="15" t="s">
        <v>661</v>
      </c>
      <c r="C1865" s="16" t="s">
        <v>2438</v>
      </c>
      <c r="D1865" s="16" t="s">
        <v>1961</v>
      </c>
      <c r="E1865" s="16" t="s">
        <v>435</v>
      </c>
      <c r="F1865" s="17" t="s">
        <v>546</v>
      </c>
      <c r="G1865" s="22" t="s">
        <v>2529</v>
      </c>
      <c r="H1865" s="18" t="s">
        <v>547</v>
      </c>
      <c r="I1865" s="18" t="s">
        <v>16</v>
      </c>
      <c r="J1865" s="18" t="s">
        <v>547</v>
      </c>
      <c r="K1865" s="18" t="s">
        <v>16</v>
      </c>
    </row>
    <row r="1866" spans="1:11" x14ac:dyDescent="0.2">
      <c r="A1866" s="15">
        <v>57</v>
      </c>
      <c r="B1866" s="15" t="s">
        <v>661</v>
      </c>
      <c r="C1866" s="16" t="s">
        <v>2439</v>
      </c>
      <c r="D1866" s="16" t="s">
        <v>1961</v>
      </c>
      <c r="E1866" s="16" t="s">
        <v>435</v>
      </c>
      <c r="F1866" s="17" t="s">
        <v>546</v>
      </c>
      <c r="G1866" s="22" t="s">
        <v>2529</v>
      </c>
      <c r="H1866" s="18" t="s">
        <v>547</v>
      </c>
      <c r="I1866" s="18" t="s">
        <v>16</v>
      </c>
      <c r="J1866" s="18" t="s">
        <v>547</v>
      </c>
      <c r="K1866" s="18" t="s">
        <v>16</v>
      </c>
    </row>
    <row r="1867" spans="1:11" x14ac:dyDescent="0.2">
      <c r="A1867" s="15">
        <v>57</v>
      </c>
      <c r="B1867" s="15" t="s">
        <v>661</v>
      </c>
      <c r="C1867" s="16" t="s">
        <v>2440</v>
      </c>
      <c r="D1867" s="16" t="s">
        <v>1961</v>
      </c>
      <c r="E1867" s="16" t="s">
        <v>435</v>
      </c>
      <c r="F1867" s="17" t="s">
        <v>546</v>
      </c>
      <c r="G1867" s="22" t="s">
        <v>2529</v>
      </c>
      <c r="H1867" s="18" t="s">
        <v>547</v>
      </c>
      <c r="I1867" s="18" t="s">
        <v>16</v>
      </c>
      <c r="J1867" s="18" t="s">
        <v>547</v>
      </c>
      <c r="K1867" s="18" t="s">
        <v>16</v>
      </c>
    </row>
    <row r="1868" spans="1:11" x14ac:dyDescent="0.2">
      <c r="A1868" s="15">
        <v>57</v>
      </c>
      <c r="B1868" s="15" t="s">
        <v>661</v>
      </c>
      <c r="C1868" s="16" t="s">
        <v>2441</v>
      </c>
      <c r="D1868" s="16" t="s">
        <v>1961</v>
      </c>
      <c r="E1868" s="16" t="s">
        <v>435</v>
      </c>
      <c r="F1868" s="17" t="s">
        <v>546</v>
      </c>
      <c r="G1868" s="22" t="s">
        <v>2529</v>
      </c>
      <c r="H1868" s="18" t="s">
        <v>547</v>
      </c>
      <c r="I1868" s="18" t="s">
        <v>16</v>
      </c>
      <c r="J1868" s="18" t="s">
        <v>547</v>
      </c>
      <c r="K1868" s="18" t="s">
        <v>16</v>
      </c>
    </row>
    <row r="1869" spans="1:11" x14ac:dyDescent="0.2">
      <c r="A1869" s="15">
        <v>57</v>
      </c>
      <c r="B1869" s="15" t="s">
        <v>661</v>
      </c>
      <c r="C1869" s="16" t="s">
        <v>2442</v>
      </c>
      <c r="D1869" s="16" t="s">
        <v>1961</v>
      </c>
      <c r="E1869" s="16" t="s">
        <v>435</v>
      </c>
      <c r="F1869" s="17" t="s">
        <v>546</v>
      </c>
      <c r="G1869" s="22" t="s">
        <v>2529</v>
      </c>
      <c r="H1869" s="18" t="s">
        <v>547</v>
      </c>
      <c r="I1869" s="18" t="s">
        <v>16</v>
      </c>
      <c r="J1869" s="18" t="s">
        <v>547</v>
      </c>
      <c r="K1869" s="18" t="s">
        <v>16</v>
      </c>
    </row>
    <row r="1870" spans="1:11" x14ac:dyDescent="0.2">
      <c r="A1870" s="15">
        <v>57</v>
      </c>
      <c r="B1870" s="15" t="s">
        <v>661</v>
      </c>
      <c r="C1870" s="16" t="s">
        <v>2443</v>
      </c>
      <c r="D1870" s="16" t="s">
        <v>1961</v>
      </c>
      <c r="E1870" s="16" t="s">
        <v>435</v>
      </c>
      <c r="F1870" s="17" t="s">
        <v>546</v>
      </c>
      <c r="G1870" s="22" t="s">
        <v>2529</v>
      </c>
      <c r="H1870" s="18" t="s">
        <v>547</v>
      </c>
      <c r="I1870" s="18" t="s">
        <v>16</v>
      </c>
      <c r="J1870" s="18" t="s">
        <v>547</v>
      </c>
      <c r="K1870" s="18" t="s">
        <v>16</v>
      </c>
    </row>
    <row r="1871" spans="1:11" x14ac:dyDescent="0.2">
      <c r="A1871" s="15">
        <v>57</v>
      </c>
      <c r="B1871" s="15" t="s">
        <v>661</v>
      </c>
      <c r="C1871" s="16" t="s">
        <v>2444</v>
      </c>
      <c r="D1871" s="16" t="s">
        <v>1961</v>
      </c>
      <c r="E1871" s="16" t="s">
        <v>435</v>
      </c>
      <c r="F1871" s="17" t="s">
        <v>546</v>
      </c>
      <c r="G1871" s="22" t="s">
        <v>2529</v>
      </c>
      <c r="H1871" s="18" t="s">
        <v>547</v>
      </c>
      <c r="I1871" s="18" t="s">
        <v>16</v>
      </c>
      <c r="J1871" s="18" t="s">
        <v>547</v>
      </c>
      <c r="K1871" s="18" t="s">
        <v>16</v>
      </c>
    </row>
    <row r="1872" spans="1:11" x14ac:dyDescent="0.2">
      <c r="A1872" s="15">
        <v>57</v>
      </c>
      <c r="B1872" s="15" t="s">
        <v>661</v>
      </c>
      <c r="C1872" s="16" t="s">
        <v>2445</v>
      </c>
      <c r="D1872" s="16" t="s">
        <v>1961</v>
      </c>
      <c r="E1872" s="16" t="s">
        <v>435</v>
      </c>
      <c r="F1872" s="17" t="s">
        <v>546</v>
      </c>
      <c r="G1872" s="22" t="s">
        <v>2529</v>
      </c>
      <c r="H1872" s="18" t="s">
        <v>547</v>
      </c>
      <c r="I1872" s="18" t="s">
        <v>16</v>
      </c>
      <c r="J1872" s="18" t="s">
        <v>547</v>
      </c>
      <c r="K1872" s="18" t="s">
        <v>16</v>
      </c>
    </row>
    <row r="1873" spans="1:11" x14ac:dyDescent="0.2">
      <c r="A1873" s="15">
        <v>57</v>
      </c>
      <c r="B1873" s="15" t="s">
        <v>661</v>
      </c>
      <c r="C1873" s="16" t="s">
        <v>2446</v>
      </c>
      <c r="D1873" s="16" t="s">
        <v>1961</v>
      </c>
      <c r="E1873" s="16" t="s">
        <v>435</v>
      </c>
      <c r="F1873" s="17" t="s">
        <v>546</v>
      </c>
      <c r="G1873" s="22" t="s">
        <v>2529</v>
      </c>
      <c r="H1873" s="18" t="s">
        <v>547</v>
      </c>
      <c r="I1873" s="18" t="s">
        <v>16</v>
      </c>
      <c r="J1873" s="18" t="s">
        <v>547</v>
      </c>
      <c r="K1873" s="18" t="s">
        <v>16</v>
      </c>
    </row>
    <row r="1874" spans="1:11" x14ac:dyDescent="0.2">
      <c r="A1874" s="15">
        <v>57</v>
      </c>
      <c r="B1874" s="15" t="s">
        <v>661</v>
      </c>
      <c r="C1874" s="16" t="s">
        <v>2447</v>
      </c>
      <c r="D1874" s="16" t="s">
        <v>1961</v>
      </c>
      <c r="E1874" s="16" t="s">
        <v>435</v>
      </c>
      <c r="F1874" s="17" t="s">
        <v>546</v>
      </c>
      <c r="G1874" s="22" t="s">
        <v>2529</v>
      </c>
      <c r="H1874" s="18" t="s">
        <v>16</v>
      </c>
      <c r="I1874" s="19" t="s">
        <v>17</v>
      </c>
      <c r="J1874" s="18" t="s">
        <v>16</v>
      </c>
      <c r="K1874" s="19" t="s">
        <v>17</v>
      </c>
    </row>
    <row r="1875" spans="1:11" x14ac:dyDescent="0.2">
      <c r="A1875" s="15">
        <v>57</v>
      </c>
      <c r="B1875" s="15" t="s">
        <v>661</v>
      </c>
      <c r="C1875" s="16" t="s">
        <v>2448</v>
      </c>
      <c r="D1875" s="16" t="s">
        <v>1961</v>
      </c>
      <c r="E1875" s="16" t="s">
        <v>435</v>
      </c>
      <c r="F1875" s="17" t="s">
        <v>546</v>
      </c>
      <c r="G1875" s="22" t="s">
        <v>2529</v>
      </c>
      <c r="H1875" s="18" t="s">
        <v>16</v>
      </c>
      <c r="I1875" s="19" t="s">
        <v>17</v>
      </c>
      <c r="J1875" s="18" t="s">
        <v>16</v>
      </c>
      <c r="K1875" s="19" t="s">
        <v>17</v>
      </c>
    </row>
    <row r="1876" spans="1:11" x14ac:dyDescent="0.2">
      <c r="A1876" s="15">
        <v>57</v>
      </c>
      <c r="B1876" s="15" t="s">
        <v>661</v>
      </c>
      <c r="C1876" s="16" t="s">
        <v>2449</v>
      </c>
      <c r="D1876" s="16" t="s">
        <v>1961</v>
      </c>
      <c r="E1876" s="16" t="s">
        <v>2193</v>
      </c>
      <c r="F1876" s="17" t="s">
        <v>546</v>
      </c>
      <c r="G1876" s="22" t="s">
        <v>2529</v>
      </c>
      <c r="H1876" s="18" t="s">
        <v>16</v>
      </c>
      <c r="I1876" s="19" t="s">
        <v>17</v>
      </c>
      <c r="J1876" s="18" t="s">
        <v>16</v>
      </c>
      <c r="K1876" s="19" t="s">
        <v>17</v>
      </c>
    </row>
    <row r="1877" spans="1:11" x14ac:dyDescent="0.2">
      <c r="A1877" s="15">
        <v>57</v>
      </c>
      <c r="B1877" s="15" t="s">
        <v>661</v>
      </c>
      <c r="C1877" s="16" t="s">
        <v>2450</v>
      </c>
      <c r="D1877" s="16" t="s">
        <v>1961</v>
      </c>
      <c r="E1877" s="16" t="s">
        <v>2193</v>
      </c>
      <c r="F1877" s="17" t="s">
        <v>546</v>
      </c>
      <c r="G1877" s="22" t="s">
        <v>2529</v>
      </c>
      <c r="H1877" s="18" t="s">
        <v>16</v>
      </c>
      <c r="I1877" s="19" t="s">
        <v>17</v>
      </c>
      <c r="J1877" s="18" t="s">
        <v>16</v>
      </c>
      <c r="K1877" s="19" t="s">
        <v>17</v>
      </c>
    </row>
    <row r="1878" spans="1:11" x14ac:dyDescent="0.2">
      <c r="A1878" s="15">
        <v>57</v>
      </c>
      <c r="B1878" s="15" t="s">
        <v>661</v>
      </c>
      <c r="C1878" s="16" t="s">
        <v>2451</v>
      </c>
      <c r="D1878" s="16" t="s">
        <v>2452</v>
      </c>
      <c r="E1878" s="16" t="s">
        <v>2193</v>
      </c>
      <c r="F1878" s="17" t="s">
        <v>546</v>
      </c>
      <c r="G1878" s="22" t="s">
        <v>2529</v>
      </c>
      <c r="H1878" s="18" t="s">
        <v>16</v>
      </c>
      <c r="I1878" s="19" t="s">
        <v>17</v>
      </c>
      <c r="J1878" s="18" t="s">
        <v>16</v>
      </c>
      <c r="K1878" s="19" t="s">
        <v>17</v>
      </c>
    </row>
    <row r="1879" spans="1:11" x14ac:dyDescent="0.2">
      <c r="A1879" s="15">
        <v>57</v>
      </c>
      <c r="B1879" s="15" t="s">
        <v>661</v>
      </c>
      <c r="C1879" s="16" t="s">
        <v>2453</v>
      </c>
      <c r="D1879" s="16" t="s">
        <v>2452</v>
      </c>
      <c r="E1879" s="16" t="s">
        <v>2193</v>
      </c>
      <c r="F1879" s="17" t="s">
        <v>546</v>
      </c>
      <c r="G1879" s="22" t="s">
        <v>2529</v>
      </c>
      <c r="H1879" s="18" t="s">
        <v>16</v>
      </c>
      <c r="I1879" s="19" t="s">
        <v>17</v>
      </c>
      <c r="J1879" s="18" t="s">
        <v>16</v>
      </c>
      <c r="K1879" s="19" t="s">
        <v>17</v>
      </c>
    </row>
    <row r="1880" spans="1:11" x14ac:dyDescent="0.2">
      <c r="A1880" s="15">
        <v>57</v>
      </c>
      <c r="B1880" s="15" t="s">
        <v>661</v>
      </c>
      <c r="C1880" s="16" t="s">
        <v>2454</v>
      </c>
      <c r="D1880" s="16" t="s">
        <v>2455</v>
      </c>
      <c r="E1880" s="16" t="s">
        <v>2193</v>
      </c>
      <c r="F1880" s="17" t="s">
        <v>546</v>
      </c>
      <c r="G1880" s="22" t="s">
        <v>2529</v>
      </c>
      <c r="H1880" s="18" t="s">
        <v>16</v>
      </c>
      <c r="I1880" s="19" t="s">
        <v>17</v>
      </c>
      <c r="J1880" s="18" t="s">
        <v>16</v>
      </c>
      <c r="K1880" s="19" t="s">
        <v>17</v>
      </c>
    </row>
    <row r="1881" spans="1:11" x14ac:dyDescent="0.2">
      <c r="A1881" s="15">
        <v>57</v>
      </c>
      <c r="B1881" s="15" t="s">
        <v>661</v>
      </c>
      <c r="C1881" s="16" t="s">
        <v>2456</v>
      </c>
      <c r="D1881" s="16" t="s">
        <v>2457</v>
      </c>
      <c r="E1881" s="16" t="s">
        <v>2193</v>
      </c>
      <c r="F1881" s="17" t="s">
        <v>546</v>
      </c>
      <c r="G1881" s="22" t="s">
        <v>2529</v>
      </c>
      <c r="H1881" s="18" t="s">
        <v>16</v>
      </c>
      <c r="I1881" s="19" t="s">
        <v>17</v>
      </c>
      <c r="J1881" s="18" t="s">
        <v>16</v>
      </c>
      <c r="K1881" s="19" t="s">
        <v>17</v>
      </c>
    </row>
    <row r="1882" spans="1:11" x14ac:dyDescent="0.2">
      <c r="A1882" s="15">
        <v>57</v>
      </c>
      <c r="B1882" s="15" t="s">
        <v>661</v>
      </c>
      <c r="C1882" s="16" t="s">
        <v>2458</v>
      </c>
      <c r="D1882" s="16" t="s">
        <v>2459</v>
      </c>
      <c r="E1882" s="16" t="s">
        <v>2193</v>
      </c>
      <c r="F1882" s="17" t="s">
        <v>546</v>
      </c>
      <c r="G1882" s="22" t="s">
        <v>2529</v>
      </c>
      <c r="H1882" s="18" t="s">
        <v>16</v>
      </c>
      <c r="I1882" s="19" t="s">
        <v>17</v>
      </c>
      <c r="J1882" s="18" t="s">
        <v>16</v>
      </c>
      <c r="K1882" s="19" t="s">
        <v>17</v>
      </c>
    </row>
    <row r="1883" spans="1:11" x14ac:dyDescent="0.2">
      <c r="A1883" s="15">
        <v>57</v>
      </c>
      <c r="B1883" s="15" t="s">
        <v>661</v>
      </c>
      <c r="C1883" s="16" t="s">
        <v>2460</v>
      </c>
      <c r="D1883" s="16" t="s">
        <v>2461</v>
      </c>
      <c r="E1883" s="16" t="s">
        <v>2193</v>
      </c>
      <c r="F1883" s="17" t="s">
        <v>546</v>
      </c>
      <c r="G1883" s="22" t="s">
        <v>2529</v>
      </c>
      <c r="H1883" s="18" t="s">
        <v>16</v>
      </c>
      <c r="I1883" s="19" t="s">
        <v>17</v>
      </c>
      <c r="J1883" s="18" t="s">
        <v>16</v>
      </c>
      <c r="K1883" s="19" t="s">
        <v>17</v>
      </c>
    </row>
    <row r="1884" spans="1:11" x14ac:dyDescent="0.2">
      <c r="A1884" s="15">
        <v>57</v>
      </c>
      <c r="B1884" s="15" t="s">
        <v>661</v>
      </c>
      <c r="C1884" s="16" t="s">
        <v>2462</v>
      </c>
      <c r="D1884" s="16" t="s">
        <v>2463</v>
      </c>
      <c r="E1884" s="16" t="s">
        <v>2193</v>
      </c>
      <c r="F1884" s="17" t="s">
        <v>546</v>
      </c>
      <c r="G1884" s="22" t="s">
        <v>2529</v>
      </c>
      <c r="H1884" s="18" t="s">
        <v>16</v>
      </c>
      <c r="I1884" s="19" t="s">
        <v>17</v>
      </c>
      <c r="J1884" s="18" t="s">
        <v>16</v>
      </c>
      <c r="K1884" s="19" t="s">
        <v>17</v>
      </c>
    </row>
    <row r="1885" spans="1:11" x14ac:dyDescent="0.2">
      <c r="A1885" s="15">
        <v>57</v>
      </c>
      <c r="B1885" s="15" t="s">
        <v>661</v>
      </c>
      <c r="C1885" s="16" t="s">
        <v>2464</v>
      </c>
      <c r="D1885" s="16" t="s">
        <v>2463</v>
      </c>
      <c r="E1885" s="16" t="s">
        <v>2193</v>
      </c>
      <c r="F1885" s="17" t="s">
        <v>546</v>
      </c>
      <c r="G1885" s="22" t="s">
        <v>2529</v>
      </c>
      <c r="H1885" s="18" t="s">
        <v>16</v>
      </c>
      <c r="I1885" s="19" t="s">
        <v>17</v>
      </c>
      <c r="J1885" s="18" t="s">
        <v>16</v>
      </c>
      <c r="K1885" s="19" t="s">
        <v>17</v>
      </c>
    </row>
    <row r="1886" spans="1:11" x14ac:dyDescent="0.2">
      <c r="A1886" s="15">
        <v>57</v>
      </c>
      <c r="B1886" s="15" t="s">
        <v>661</v>
      </c>
      <c r="C1886" s="16" t="s">
        <v>2465</v>
      </c>
      <c r="D1886" s="16" t="s">
        <v>2466</v>
      </c>
      <c r="E1886" s="16" t="s">
        <v>2193</v>
      </c>
      <c r="F1886" s="17" t="s">
        <v>546</v>
      </c>
      <c r="G1886" s="22" t="s">
        <v>2529</v>
      </c>
      <c r="H1886" s="18" t="s">
        <v>16</v>
      </c>
      <c r="I1886" s="19" t="s">
        <v>17</v>
      </c>
      <c r="J1886" s="18" t="s">
        <v>16</v>
      </c>
      <c r="K1886" s="19" t="s">
        <v>17</v>
      </c>
    </row>
    <row r="1887" spans="1:11" x14ac:dyDescent="0.2">
      <c r="A1887" s="15">
        <v>57</v>
      </c>
      <c r="B1887" s="15" t="s">
        <v>661</v>
      </c>
      <c r="C1887" s="16" t="s">
        <v>2467</v>
      </c>
      <c r="D1887" s="16" t="s">
        <v>2466</v>
      </c>
      <c r="E1887" s="16" t="s">
        <v>2193</v>
      </c>
      <c r="F1887" s="17" t="s">
        <v>546</v>
      </c>
      <c r="G1887" s="22" t="s">
        <v>2529</v>
      </c>
      <c r="H1887" s="18" t="s">
        <v>16</v>
      </c>
      <c r="I1887" s="19" t="s">
        <v>17</v>
      </c>
      <c r="J1887" s="18" t="s">
        <v>16</v>
      </c>
      <c r="K1887" s="19" t="s">
        <v>17</v>
      </c>
    </row>
    <row r="1888" spans="1:11" x14ac:dyDescent="0.2">
      <c r="A1888" s="15">
        <v>57</v>
      </c>
      <c r="B1888" s="15" t="s">
        <v>661</v>
      </c>
      <c r="C1888" s="16" t="s">
        <v>2468</v>
      </c>
      <c r="D1888" s="16" t="s">
        <v>2469</v>
      </c>
      <c r="E1888" s="16" t="s">
        <v>2193</v>
      </c>
      <c r="F1888" s="17" t="s">
        <v>546</v>
      </c>
      <c r="G1888" s="22" t="s">
        <v>2529</v>
      </c>
      <c r="H1888" s="18" t="s">
        <v>16</v>
      </c>
      <c r="I1888" s="19" t="s">
        <v>17</v>
      </c>
      <c r="J1888" s="18" t="s">
        <v>16</v>
      </c>
      <c r="K1888" s="19" t="s">
        <v>17</v>
      </c>
    </row>
    <row r="1889" spans="1:11" x14ac:dyDescent="0.2">
      <c r="A1889" s="15">
        <v>57</v>
      </c>
      <c r="B1889" s="15" t="s">
        <v>661</v>
      </c>
      <c r="C1889" s="16" t="s">
        <v>2470</v>
      </c>
      <c r="D1889" s="16" t="s">
        <v>2471</v>
      </c>
      <c r="E1889" s="16" t="s">
        <v>2193</v>
      </c>
      <c r="F1889" s="17" t="s">
        <v>546</v>
      </c>
      <c r="G1889" s="22" t="s">
        <v>2529</v>
      </c>
      <c r="H1889" s="18" t="s">
        <v>16</v>
      </c>
      <c r="I1889" s="19" t="s">
        <v>17</v>
      </c>
      <c r="J1889" s="18" t="s">
        <v>16</v>
      </c>
      <c r="K1889" s="19" t="s">
        <v>17</v>
      </c>
    </row>
    <row r="1890" spans="1:11" x14ac:dyDescent="0.2">
      <c r="A1890" s="15">
        <v>57</v>
      </c>
      <c r="B1890" s="15" t="s">
        <v>661</v>
      </c>
      <c r="C1890" s="16" t="s">
        <v>2472</v>
      </c>
      <c r="D1890" s="16" t="s">
        <v>2473</v>
      </c>
      <c r="E1890" s="16" t="s">
        <v>2193</v>
      </c>
      <c r="F1890" s="17" t="s">
        <v>546</v>
      </c>
      <c r="G1890" s="22" t="s">
        <v>2529</v>
      </c>
      <c r="H1890" s="18" t="s">
        <v>16</v>
      </c>
      <c r="I1890" s="19" t="s">
        <v>17</v>
      </c>
      <c r="J1890" s="18" t="s">
        <v>16</v>
      </c>
      <c r="K1890" s="19" t="s">
        <v>17</v>
      </c>
    </row>
    <row r="1891" spans="1:11" x14ac:dyDescent="0.2">
      <c r="A1891" s="15">
        <v>57</v>
      </c>
      <c r="B1891" s="15" t="s">
        <v>661</v>
      </c>
      <c r="C1891" s="16" t="s">
        <v>2474</v>
      </c>
      <c r="D1891" s="16" t="s">
        <v>2475</v>
      </c>
      <c r="E1891" s="16" t="s">
        <v>2193</v>
      </c>
      <c r="F1891" s="17" t="s">
        <v>546</v>
      </c>
      <c r="G1891" s="22" t="s">
        <v>2529</v>
      </c>
      <c r="H1891" s="18" t="s">
        <v>16</v>
      </c>
      <c r="I1891" s="19" t="s">
        <v>17</v>
      </c>
      <c r="J1891" s="18" t="s">
        <v>16</v>
      </c>
      <c r="K1891" s="19" t="s">
        <v>17</v>
      </c>
    </row>
    <row r="1892" spans="1:11" x14ac:dyDescent="0.2">
      <c r="A1892" s="15">
        <v>57</v>
      </c>
      <c r="B1892" s="15" t="s">
        <v>661</v>
      </c>
      <c r="C1892" s="16" t="s">
        <v>2476</v>
      </c>
      <c r="D1892" s="16" t="s">
        <v>2473</v>
      </c>
      <c r="E1892" s="16" t="s">
        <v>2193</v>
      </c>
      <c r="F1892" s="17" t="s">
        <v>546</v>
      </c>
      <c r="G1892" s="22" t="s">
        <v>2529</v>
      </c>
      <c r="H1892" s="18" t="s">
        <v>16</v>
      </c>
      <c r="I1892" s="19" t="s">
        <v>17</v>
      </c>
      <c r="J1892" s="18" t="s">
        <v>16</v>
      </c>
      <c r="K1892" s="19" t="s">
        <v>17</v>
      </c>
    </row>
    <row r="1893" spans="1:11" x14ac:dyDescent="0.2">
      <c r="A1893" s="15">
        <v>57</v>
      </c>
      <c r="B1893" s="15" t="s">
        <v>661</v>
      </c>
      <c r="C1893" s="16" t="s">
        <v>2477</v>
      </c>
      <c r="D1893" s="16" t="s">
        <v>2475</v>
      </c>
      <c r="E1893" s="16" t="s">
        <v>2193</v>
      </c>
      <c r="F1893" s="17" t="s">
        <v>546</v>
      </c>
      <c r="G1893" s="22" t="s">
        <v>2529</v>
      </c>
      <c r="H1893" s="18" t="s">
        <v>16</v>
      </c>
      <c r="I1893" s="19" t="s">
        <v>17</v>
      </c>
      <c r="J1893" s="18" t="s">
        <v>16</v>
      </c>
      <c r="K1893" s="19" t="s">
        <v>17</v>
      </c>
    </row>
    <row r="1894" spans="1:11" x14ac:dyDescent="0.2">
      <c r="A1894" s="15">
        <v>57</v>
      </c>
      <c r="B1894" s="15" t="s">
        <v>661</v>
      </c>
      <c r="C1894" s="16" t="s">
        <v>2478</v>
      </c>
      <c r="D1894" s="16" t="s">
        <v>2479</v>
      </c>
      <c r="E1894" s="16" t="s">
        <v>2193</v>
      </c>
      <c r="F1894" s="17" t="s">
        <v>546</v>
      </c>
      <c r="G1894" s="22" t="s">
        <v>2529</v>
      </c>
      <c r="H1894" s="18" t="s">
        <v>16</v>
      </c>
      <c r="I1894" s="19" t="s">
        <v>17</v>
      </c>
      <c r="J1894" s="18" t="s">
        <v>16</v>
      </c>
      <c r="K1894" s="19" t="s">
        <v>17</v>
      </c>
    </row>
    <row r="1895" spans="1:11" x14ac:dyDescent="0.2">
      <c r="A1895" s="15">
        <v>57</v>
      </c>
      <c r="B1895" s="15" t="s">
        <v>661</v>
      </c>
      <c r="C1895" s="16" t="s">
        <v>2480</v>
      </c>
      <c r="D1895" s="16" t="s">
        <v>1961</v>
      </c>
      <c r="E1895" s="16" t="s">
        <v>2193</v>
      </c>
      <c r="F1895" s="17" t="s">
        <v>546</v>
      </c>
      <c r="G1895" s="22" t="s">
        <v>2529</v>
      </c>
      <c r="H1895" s="18" t="s">
        <v>16</v>
      </c>
      <c r="I1895" s="19" t="s">
        <v>17</v>
      </c>
      <c r="J1895" s="18" t="s">
        <v>16</v>
      </c>
      <c r="K1895" s="19" t="s">
        <v>17</v>
      </c>
    </row>
    <row r="1896" spans="1:11" x14ac:dyDescent="0.2">
      <c r="A1896" s="15">
        <v>57</v>
      </c>
      <c r="B1896" s="15" t="s">
        <v>661</v>
      </c>
      <c r="C1896" s="16" t="s">
        <v>2481</v>
      </c>
      <c r="D1896" s="16" t="s">
        <v>2482</v>
      </c>
      <c r="E1896" s="16" t="s">
        <v>2193</v>
      </c>
      <c r="F1896" s="17" t="s">
        <v>546</v>
      </c>
      <c r="G1896" s="22" t="s">
        <v>2529</v>
      </c>
      <c r="H1896" s="18" t="s">
        <v>16</v>
      </c>
      <c r="I1896" s="19" t="s">
        <v>17</v>
      </c>
      <c r="J1896" s="18" t="s">
        <v>16</v>
      </c>
      <c r="K1896" s="19" t="s">
        <v>17</v>
      </c>
    </row>
    <row r="1897" spans="1:11" x14ac:dyDescent="0.2">
      <c r="A1897" s="15">
        <v>57</v>
      </c>
      <c r="B1897" s="15" t="s">
        <v>661</v>
      </c>
      <c r="C1897" s="16" t="s">
        <v>2483</v>
      </c>
      <c r="D1897" s="16" t="s">
        <v>2482</v>
      </c>
      <c r="E1897" s="16" t="s">
        <v>2193</v>
      </c>
      <c r="F1897" s="17" t="s">
        <v>546</v>
      </c>
      <c r="G1897" s="22" t="s">
        <v>2529</v>
      </c>
      <c r="H1897" s="18" t="s">
        <v>16</v>
      </c>
      <c r="I1897" s="19" t="s">
        <v>17</v>
      </c>
      <c r="J1897" s="18" t="s">
        <v>16</v>
      </c>
      <c r="K1897" s="19" t="s">
        <v>17</v>
      </c>
    </row>
    <row r="1898" spans="1:11" x14ac:dyDescent="0.2">
      <c r="A1898" s="15">
        <v>57</v>
      </c>
      <c r="B1898" s="15" t="s">
        <v>661</v>
      </c>
      <c r="C1898" s="16" t="s">
        <v>2484</v>
      </c>
      <c r="D1898" s="16" t="s">
        <v>1961</v>
      </c>
      <c r="E1898" s="16" t="s">
        <v>2193</v>
      </c>
      <c r="F1898" s="17" t="s">
        <v>546</v>
      </c>
      <c r="G1898" s="22" t="s">
        <v>2529</v>
      </c>
      <c r="H1898" s="18" t="s">
        <v>16</v>
      </c>
      <c r="I1898" s="19" t="s">
        <v>17</v>
      </c>
      <c r="J1898" s="18" t="s">
        <v>16</v>
      </c>
      <c r="K1898" s="19" t="s">
        <v>17</v>
      </c>
    </row>
    <row r="1899" spans="1:11" x14ac:dyDescent="0.2">
      <c r="A1899" s="15">
        <v>57</v>
      </c>
      <c r="B1899" s="15" t="s">
        <v>661</v>
      </c>
      <c r="C1899" s="16" t="s">
        <v>2485</v>
      </c>
      <c r="D1899" s="16" t="s">
        <v>1961</v>
      </c>
      <c r="E1899" s="16" t="s">
        <v>2193</v>
      </c>
      <c r="F1899" s="17" t="s">
        <v>546</v>
      </c>
      <c r="G1899" s="22" t="s">
        <v>2529</v>
      </c>
      <c r="H1899" s="18" t="s">
        <v>16</v>
      </c>
      <c r="I1899" s="19" t="s">
        <v>17</v>
      </c>
      <c r="J1899" s="18" t="s">
        <v>16</v>
      </c>
      <c r="K1899" s="19" t="s">
        <v>17</v>
      </c>
    </row>
    <row r="1900" spans="1:11" x14ac:dyDescent="0.2">
      <c r="A1900" s="15">
        <v>57</v>
      </c>
      <c r="B1900" s="15" t="s">
        <v>661</v>
      </c>
      <c r="C1900" s="16" t="s">
        <v>2486</v>
      </c>
      <c r="D1900" s="16" t="s">
        <v>2487</v>
      </c>
      <c r="E1900" s="16" t="s">
        <v>2193</v>
      </c>
      <c r="F1900" s="17" t="s">
        <v>546</v>
      </c>
      <c r="G1900" s="22" t="s">
        <v>2529</v>
      </c>
      <c r="H1900" s="18" t="s">
        <v>16</v>
      </c>
      <c r="I1900" s="19" t="s">
        <v>17</v>
      </c>
      <c r="J1900" s="18" t="s">
        <v>16</v>
      </c>
      <c r="K1900" s="19" t="s">
        <v>17</v>
      </c>
    </row>
    <row r="1901" spans="1:11" x14ac:dyDescent="0.2">
      <c r="A1901" s="15">
        <v>57</v>
      </c>
      <c r="B1901" s="15" t="s">
        <v>661</v>
      </c>
      <c r="C1901" s="16" t="s">
        <v>2488</v>
      </c>
      <c r="D1901" s="16" t="s">
        <v>2489</v>
      </c>
      <c r="E1901" s="16" t="s">
        <v>2193</v>
      </c>
      <c r="F1901" s="17" t="s">
        <v>546</v>
      </c>
      <c r="G1901" s="22" t="s">
        <v>2529</v>
      </c>
      <c r="H1901" s="18" t="s">
        <v>16</v>
      </c>
      <c r="I1901" s="19" t="s">
        <v>17</v>
      </c>
      <c r="J1901" s="18" t="s">
        <v>16</v>
      </c>
      <c r="K1901" s="19" t="s">
        <v>17</v>
      </c>
    </row>
    <row r="1902" spans="1:11" x14ac:dyDescent="0.2">
      <c r="A1902" s="15">
        <v>57</v>
      </c>
      <c r="B1902" s="15" t="s">
        <v>661</v>
      </c>
      <c r="C1902" s="16" t="s">
        <v>2490</v>
      </c>
      <c r="D1902" s="16" t="s">
        <v>2487</v>
      </c>
      <c r="E1902" s="16" t="s">
        <v>2193</v>
      </c>
      <c r="F1902" s="17" t="s">
        <v>546</v>
      </c>
      <c r="G1902" s="22" t="s">
        <v>2529</v>
      </c>
      <c r="H1902" s="18" t="s">
        <v>16</v>
      </c>
      <c r="I1902" s="19" t="s">
        <v>17</v>
      </c>
      <c r="J1902" s="18" t="s">
        <v>16</v>
      </c>
      <c r="K1902" s="19" t="s">
        <v>17</v>
      </c>
    </row>
    <row r="1903" spans="1:11" x14ac:dyDescent="0.2">
      <c r="A1903" s="15">
        <v>57</v>
      </c>
      <c r="B1903" s="15" t="s">
        <v>661</v>
      </c>
      <c r="C1903" s="16" t="s">
        <v>2491</v>
      </c>
      <c r="D1903" s="16" t="s">
        <v>2492</v>
      </c>
      <c r="E1903" s="16" t="s">
        <v>2193</v>
      </c>
      <c r="F1903" s="17" t="s">
        <v>546</v>
      </c>
      <c r="G1903" s="22" t="s">
        <v>2529</v>
      </c>
      <c r="H1903" s="18" t="s">
        <v>16</v>
      </c>
      <c r="I1903" s="19" t="s">
        <v>17</v>
      </c>
      <c r="J1903" s="18" t="s">
        <v>16</v>
      </c>
      <c r="K1903" s="19" t="s">
        <v>17</v>
      </c>
    </row>
    <row r="1904" spans="1:11" x14ac:dyDescent="0.2">
      <c r="A1904" s="15">
        <v>57</v>
      </c>
      <c r="B1904" s="15" t="s">
        <v>661</v>
      </c>
      <c r="C1904" s="16" t="s">
        <v>2493</v>
      </c>
      <c r="D1904" s="16" t="s">
        <v>2487</v>
      </c>
      <c r="E1904" s="16" t="s">
        <v>2193</v>
      </c>
      <c r="F1904" s="17" t="s">
        <v>546</v>
      </c>
      <c r="G1904" s="22" t="s">
        <v>2529</v>
      </c>
      <c r="H1904" s="18" t="s">
        <v>16</v>
      </c>
      <c r="I1904" s="19" t="s">
        <v>17</v>
      </c>
      <c r="J1904" s="18" t="s">
        <v>16</v>
      </c>
      <c r="K1904" s="19" t="s">
        <v>17</v>
      </c>
    </row>
    <row r="1905" spans="1:11" x14ac:dyDescent="0.2">
      <c r="A1905" s="15">
        <v>57</v>
      </c>
      <c r="B1905" s="15" t="s">
        <v>661</v>
      </c>
      <c r="C1905" s="16" t="s">
        <v>2494</v>
      </c>
      <c r="D1905" s="16" t="s">
        <v>2492</v>
      </c>
      <c r="E1905" s="16" t="s">
        <v>2193</v>
      </c>
      <c r="F1905" s="17" t="s">
        <v>546</v>
      </c>
      <c r="G1905" s="22" t="s">
        <v>2529</v>
      </c>
      <c r="H1905" s="18" t="s">
        <v>16</v>
      </c>
      <c r="I1905" s="19" t="s">
        <v>17</v>
      </c>
      <c r="J1905" s="18" t="s">
        <v>16</v>
      </c>
      <c r="K1905" s="19" t="s">
        <v>17</v>
      </c>
    </row>
    <row r="1906" spans="1:11" x14ac:dyDescent="0.2">
      <c r="A1906" s="15">
        <v>57</v>
      </c>
      <c r="B1906" s="15" t="s">
        <v>661</v>
      </c>
      <c r="C1906" s="16" t="s">
        <v>2495</v>
      </c>
      <c r="D1906" s="16" t="s">
        <v>2492</v>
      </c>
      <c r="E1906" s="16" t="s">
        <v>2193</v>
      </c>
      <c r="F1906" s="17" t="s">
        <v>546</v>
      </c>
      <c r="G1906" s="22" t="s">
        <v>2529</v>
      </c>
      <c r="H1906" s="18" t="s">
        <v>16</v>
      </c>
      <c r="I1906" s="19" t="s">
        <v>17</v>
      </c>
      <c r="J1906" s="18" t="s">
        <v>16</v>
      </c>
      <c r="K1906" s="19" t="s">
        <v>17</v>
      </c>
    </row>
    <row r="1907" spans="1:11" x14ac:dyDescent="0.2">
      <c r="A1907" s="15">
        <v>57</v>
      </c>
      <c r="B1907" s="15" t="s">
        <v>661</v>
      </c>
      <c r="C1907" s="16" t="s">
        <v>2496</v>
      </c>
      <c r="D1907" s="16" t="s">
        <v>2487</v>
      </c>
      <c r="E1907" s="16" t="s">
        <v>2193</v>
      </c>
      <c r="F1907" s="17" t="s">
        <v>546</v>
      </c>
      <c r="G1907" s="22" t="s">
        <v>2529</v>
      </c>
      <c r="H1907" s="18" t="s">
        <v>16</v>
      </c>
      <c r="I1907" s="19" t="s">
        <v>17</v>
      </c>
      <c r="J1907" s="18" t="s">
        <v>16</v>
      </c>
      <c r="K1907" s="19" t="s">
        <v>17</v>
      </c>
    </row>
    <row r="1908" spans="1:11" x14ac:dyDescent="0.2">
      <c r="A1908" s="15">
        <v>57</v>
      </c>
      <c r="B1908" s="15" t="s">
        <v>661</v>
      </c>
      <c r="C1908" s="16" t="s">
        <v>2497</v>
      </c>
      <c r="D1908" s="16" t="s">
        <v>1961</v>
      </c>
      <c r="E1908" s="16" t="s">
        <v>2193</v>
      </c>
      <c r="F1908" s="17" t="s">
        <v>546</v>
      </c>
      <c r="G1908" s="22" t="s">
        <v>2529</v>
      </c>
      <c r="H1908" s="18" t="s">
        <v>16</v>
      </c>
      <c r="I1908" s="19" t="s">
        <v>17</v>
      </c>
      <c r="J1908" s="18" t="s">
        <v>16</v>
      </c>
      <c r="K1908" s="19" t="s">
        <v>17</v>
      </c>
    </row>
    <row r="1909" spans="1:11" x14ac:dyDescent="0.2">
      <c r="A1909" s="15">
        <v>57</v>
      </c>
      <c r="B1909" s="15" t="s">
        <v>661</v>
      </c>
      <c r="C1909" s="16" t="s">
        <v>2498</v>
      </c>
      <c r="D1909" s="16" t="s">
        <v>1961</v>
      </c>
      <c r="E1909" s="16" t="s">
        <v>2193</v>
      </c>
      <c r="F1909" s="17" t="s">
        <v>546</v>
      </c>
      <c r="G1909" s="22" t="s">
        <v>2529</v>
      </c>
      <c r="H1909" s="18" t="s">
        <v>16</v>
      </c>
      <c r="I1909" s="19" t="s">
        <v>17</v>
      </c>
      <c r="J1909" s="18" t="s">
        <v>16</v>
      </c>
      <c r="K1909" s="19" t="s">
        <v>17</v>
      </c>
    </row>
    <row r="1910" spans="1:11" x14ac:dyDescent="0.2">
      <c r="A1910" s="15">
        <v>57</v>
      </c>
      <c r="B1910" s="15" t="s">
        <v>661</v>
      </c>
      <c r="C1910" s="16" t="s">
        <v>2499</v>
      </c>
      <c r="D1910" s="16" t="s">
        <v>1961</v>
      </c>
      <c r="E1910" s="16" t="s">
        <v>2193</v>
      </c>
      <c r="F1910" s="17" t="s">
        <v>546</v>
      </c>
      <c r="G1910" s="22" t="s">
        <v>2529</v>
      </c>
      <c r="H1910" s="18" t="s">
        <v>16</v>
      </c>
      <c r="I1910" s="19" t="s">
        <v>17</v>
      </c>
      <c r="J1910" s="18" t="s">
        <v>16</v>
      </c>
      <c r="K1910" s="19" t="s">
        <v>17</v>
      </c>
    </row>
    <row r="1911" spans="1:11" x14ac:dyDescent="0.2">
      <c r="A1911" s="15">
        <v>57</v>
      </c>
      <c r="B1911" s="15" t="s">
        <v>661</v>
      </c>
      <c r="C1911" s="16" t="s">
        <v>2500</v>
      </c>
      <c r="D1911" s="16" t="s">
        <v>1961</v>
      </c>
      <c r="E1911" s="16" t="s">
        <v>2193</v>
      </c>
      <c r="F1911" s="17" t="s">
        <v>546</v>
      </c>
      <c r="G1911" s="22" t="s">
        <v>2529</v>
      </c>
      <c r="H1911" s="18" t="s">
        <v>16</v>
      </c>
      <c r="I1911" s="19" t="s">
        <v>17</v>
      </c>
      <c r="J1911" s="18" t="s">
        <v>16</v>
      </c>
      <c r="K1911" s="19" t="s">
        <v>17</v>
      </c>
    </row>
    <row r="1912" spans="1:11" x14ac:dyDescent="0.2">
      <c r="A1912" s="15">
        <v>57</v>
      </c>
      <c r="B1912" s="15" t="s">
        <v>661</v>
      </c>
      <c r="C1912" s="16" t="s">
        <v>2501</v>
      </c>
      <c r="D1912" s="16" t="s">
        <v>1961</v>
      </c>
      <c r="E1912" s="16" t="s">
        <v>2193</v>
      </c>
      <c r="F1912" s="17" t="s">
        <v>546</v>
      </c>
      <c r="G1912" s="22" t="s">
        <v>2529</v>
      </c>
      <c r="H1912" s="18" t="s">
        <v>16</v>
      </c>
      <c r="I1912" s="19" t="s">
        <v>17</v>
      </c>
      <c r="J1912" s="18" t="s">
        <v>16</v>
      </c>
      <c r="K1912" s="19" t="s">
        <v>17</v>
      </c>
    </row>
    <row r="1913" spans="1:11" x14ac:dyDescent="0.2">
      <c r="A1913" s="15">
        <v>57</v>
      </c>
      <c r="B1913" s="15" t="s">
        <v>661</v>
      </c>
      <c r="C1913" s="16" t="s">
        <v>2502</v>
      </c>
      <c r="D1913" s="16" t="s">
        <v>2482</v>
      </c>
      <c r="E1913" s="16" t="s">
        <v>2193</v>
      </c>
      <c r="F1913" s="17" t="s">
        <v>546</v>
      </c>
      <c r="G1913" s="22" t="s">
        <v>2529</v>
      </c>
      <c r="H1913" s="18" t="s">
        <v>16</v>
      </c>
      <c r="I1913" s="19" t="s">
        <v>17</v>
      </c>
      <c r="J1913" s="18" t="s">
        <v>16</v>
      </c>
      <c r="K1913" s="19" t="s">
        <v>17</v>
      </c>
    </row>
    <row r="1914" spans="1:11" x14ac:dyDescent="0.2">
      <c r="A1914" s="15">
        <v>57</v>
      </c>
      <c r="B1914" s="15" t="s">
        <v>661</v>
      </c>
      <c r="C1914" s="16" t="s">
        <v>2503</v>
      </c>
      <c r="D1914" s="16" t="s">
        <v>1961</v>
      </c>
      <c r="E1914" s="16" t="s">
        <v>2193</v>
      </c>
      <c r="F1914" s="17" t="s">
        <v>546</v>
      </c>
      <c r="G1914" s="22" t="s">
        <v>2529</v>
      </c>
      <c r="H1914" s="18" t="s">
        <v>16</v>
      </c>
      <c r="I1914" s="19" t="s">
        <v>17</v>
      </c>
      <c r="J1914" s="18" t="s">
        <v>16</v>
      </c>
      <c r="K1914" s="19" t="s">
        <v>17</v>
      </c>
    </row>
    <row r="1915" spans="1:11" x14ac:dyDescent="0.2">
      <c r="A1915" s="15">
        <v>57</v>
      </c>
      <c r="B1915" s="15" t="s">
        <v>661</v>
      </c>
      <c r="C1915" s="16" t="s">
        <v>2504</v>
      </c>
      <c r="D1915" s="16" t="s">
        <v>1961</v>
      </c>
      <c r="E1915" s="16" t="s">
        <v>2193</v>
      </c>
      <c r="F1915" s="17" t="s">
        <v>546</v>
      </c>
      <c r="G1915" s="22" t="s">
        <v>2529</v>
      </c>
      <c r="H1915" s="18" t="s">
        <v>16</v>
      </c>
      <c r="I1915" s="19" t="s">
        <v>17</v>
      </c>
      <c r="J1915" s="18" t="s">
        <v>16</v>
      </c>
      <c r="K1915" s="19" t="s">
        <v>17</v>
      </c>
    </row>
    <row r="1916" spans="1:11" x14ac:dyDescent="0.2">
      <c r="A1916" s="15">
        <v>57</v>
      </c>
      <c r="B1916" s="15" t="s">
        <v>661</v>
      </c>
      <c r="C1916" s="16" t="s">
        <v>2505</v>
      </c>
      <c r="D1916" s="16" t="s">
        <v>2506</v>
      </c>
      <c r="E1916" s="16" t="s">
        <v>2193</v>
      </c>
      <c r="F1916" s="17" t="s">
        <v>546</v>
      </c>
      <c r="G1916" s="22" t="s">
        <v>2529</v>
      </c>
      <c r="H1916" s="18" t="s">
        <v>16</v>
      </c>
      <c r="I1916" s="19" t="s">
        <v>17</v>
      </c>
      <c r="J1916" s="18" t="s">
        <v>16</v>
      </c>
      <c r="K1916" s="19" t="s">
        <v>17</v>
      </c>
    </row>
    <row r="1917" spans="1:11" x14ac:dyDescent="0.2">
      <c r="A1917" s="15">
        <v>57</v>
      </c>
      <c r="B1917" s="15" t="s">
        <v>661</v>
      </c>
      <c r="C1917" s="16" t="s">
        <v>2507</v>
      </c>
      <c r="D1917" s="16" t="s">
        <v>1961</v>
      </c>
      <c r="E1917" s="16" t="s">
        <v>2193</v>
      </c>
      <c r="F1917" s="17" t="s">
        <v>546</v>
      </c>
      <c r="G1917" s="22" t="s">
        <v>2529</v>
      </c>
      <c r="H1917" s="18" t="s">
        <v>16</v>
      </c>
      <c r="I1917" s="19" t="s">
        <v>17</v>
      </c>
      <c r="J1917" s="18" t="s">
        <v>16</v>
      </c>
      <c r="K1917" s="19" t="s">
        <v>17</v>
      </c>
    </row>
    <row r="1918" spans="1:11" x14ac:dyDescent="0.2">
      <c r="A1918" s="15">
        <v>57</v>
      </c>
      <c r="B1918" s="15" t="s">
        <v>661</v>
      </c>
      <c r="C1918" s="16" t="s">
        <v>2508</v>
      </c>
      <c r="D1918" s="16" t="s">
        <v>2509</v>
      </c>
      <c r="E1918" s="16" t="s">
        <v>2193</v>
      </c>
      <c r="F1918" s="17" t="s">
        <v>546</v>
      </c>
      <c r="G1918" s="22" t="s">
        <v>2529</v>
      </c>
      <c r="H1918" s="18" t="s">
        <v>16</v>
      </c>
      <c r="I1918" s="19" t="s">
        <v>17</v>
      </c>
      <c r="J1918" s="18" t="s">
        <v>16</v>
      </c>
      <c r="K1918" s="19" t="s">
        <v>17</v>
      </c>
    </row>
    <row r="1919" spans="1:11" x14ac:dyDescent="0.2">
      <c r="A1919" s="15">
        <v>57</v>
      </c>
      <c r="B1919" s="15" t="s">
        <v>661</v>
      </c>
      <c r="C1919" s="16" t="s">
        <v>2510</v>
      </c>
      <c r="D1919" s="16" t="s">
        <v>2511</v>
      </c>
      <c r="E1919" s="16" t="s">
        <v>2193</v>
      </c>
      <c r="F1919" s="17" t="s">
        <v>546</v>
      </c>
      <c r="G1919" s="22" t="s">
        <v>2529</v>
      </c>
      <c r="H1919" s="18" t="s">
        <v>16</v>
      </c>
      <c r="I1919" s="19" t="s">
        <v>17</v>
      </c>
      <c r="J1919" s="18" t="s">
        <v>16</v>
      </c>
      <c r="K1919" s="19" t="s">
        <v>17</v>
      </c>
    </row>
    <row r="1920" spans="1:11" x14ac:dyDescent="0.2">
      <c r="A1920" s="15">
        <v>57</v>
      </c>
      <c r="B1920" s="15" t="s">
        <v>661</v>
      </c>
      <c r="C1920" s="16" t="s">
        <v>2512</v>
      </c>
      <c r="D1920" s="16" t="s">
        <v>2513</v>
      </c>
      <c r="E1920" s="16" t="s">
        <v>2193</v>
      </c>
      <c r="F1920" s="17" t="s">
        <v>546</v>
      </c>
      <c r="G1920" s="22" t="s">
        <v>2529</v>
      </c>
      <c r="H1920" s="18" t="s">
        <v>16</v>
      </c>
      <c r="I1920" s="19" t="s">
        <v>17</v>
      </c>
      <c r="J1920" s="18" t="s">
        <v>16</v>
      </c>
      <c r="K1920" s="19" t="s">
        <v>17</v>
      </c>
    </row>
    <row r="1921" spans="1:11" x14ac:dyDescent="0.2">
      <c r="A1921" s="15">
        <v>57</v>
      </c>
      <c r="B1921" s="15" t="s">
        <v>661</v>
      </c>
      <c r="C1921" s="16" t="s">
        <v>2514</v>
      </c>
      <c r="D1921" s="16" t="s">
        <v>2513</v>
      </c>
      <c r="E1921" s="16" t="s">
        <v>2193</v>
      </c>
      <c r="F1921" s="17" t="s">
        <v>546</v>
      </c>
      <c r="G1921" s="22" t="s">
        <v>2529</v>
      </c>
      <c r="H1921" s="18" t="s">
        <v>16</v>
      </c>
      <c r="I1921" s="19" t="s">
        <v>17</v>
      </c>
      <c r="J1921" s="18" t="s">
        <v>16</v>
      </c>
      <c r="K1921" s="19" t="s">
        <v>17</v>
      </c>
    </row>
    <row r="1922" spans="1:11" x14ac:dyDescent="0.2">
      <c r="A1922" s="15">
        <v>57</v>
      </c>
      <c r="B1922" s="15" t="s">
        <v>661</v>
      </c>
      <c r="C1922" s="16" t="s">
        <v>2515</v>
      </c>
      <c r="D1922" s="16" t="s">
        <v>2516</v>
      </c>
      <c r="E1922" s="16" t="s">
        <v>2193</v>
      </c>
      <c r="F1922" s="17" t="s">
        <v>546</v>
      </c>
      <c r="G1922" s="22" t="s">
        <v>2529</v>
      </c>
      <c r="H1922" s="18" t="s">
        <v>16</v>
      </c>
      <c r="I1922" s="19" t="s">
        <v>17</v>
      </c>
      <c r="J1922" s="18" t="s">
        <v>16</v>
      </c>
      <c r="K1922" s="19" t="s">
        <v>17</v>
      </c>
    </row>
    <row r="1923" spans="1:11" x14ac:dyDescent="0.2">
      <c r="A1923" s="15">
        <v>57</v>
      </c>
      <c r="B1923" s="15" t="s">
        <v>661</v>
      </c>
      <c r="C1923" s="16" t="s">
        <v>2517</v>
      </c>
      <c r="D1923" s="16" t="s">
        <v>2518</v>
      </c>
      <c r="E1923" s="16" t="s">
        <v>2193</v>
      </c>
      <c r="F1923" s="17" t="s">
        <v>546</v>
      </c>
      <c r="G1923" s="22" t="s">
        <v>2529</v>
      </c>
      <c r="H1923" s="18" t="s">
        <v>16</v>
      </c>
      <c r="I1923" s="19" t="s">
        <v>17</v>
      </c>
      <c r="J1923" s="18" t="s">
        <v>16</v>
      </c>
      <c r="K1923" s="19" t="s">
        <v>17</v>
      </c>
    </row>
    <row r="1924" spans="1:11" x14ac:dyDescent="0.2">
      <c r="A1924" s="15">
        <v>57</v>
      </c>
      <c r="B1924" s="15" t="s">
        <v>661</v>
      </c>
      <c r="C1924" s="16" t="s">
        <v>2519</v>
      </c>
      <c r="D1924" s="16" t="s">
        <v>2513</v>
      </c>
      <c r="E1924" s="16" t="s">
        <v>2193</v>
      </c>
      <c r="F1924" s="17" t="s">
        <v>546</v>
      </c>
      <c r="G1924" s="22" t="s">
        <v>2529</v>
      </c>
      <c r="H1924" s="18" t="s">
        <v>16</v>
      </c>
      <c r="I1924" s="19" t="s">
        <v>17</v>
      </c>
      <c r="J1924" s="18" t="s">
        <v>16</v>
      </c>
      <c r="K1924" s="19" t="s">
        <v>17</v>
      </c>
    </row>
    <row r="1925" spans="1:11" x14ac:dyDescent="0.2">
      <c r="A1925" s="15">
        <v>57</v>
      </c>
      <c r="B1925" s="15" t="s">
        <v>661</v>
      </c>
      <c r="C1925" s="16" t="s">
        <v>2520</v>
      </c>
      <c r="D1925" s="16" t="s">
        <v>2513</v>
      </c>
      <c r="E1925" s="16" t="s">
        <v>2193</v>
      </c>
      <c r="F1925" s="17" t="s">
        <v>546</v>
      </c>
      <c r="G1925" s="22" t="s">
        <v>2529</v>
      </c>
      <c r="H1925" s="18" t="s">
        <v>16</v>
      </c>
      <c r="I1925" s="19" t="s">
        <v>17</v>
      </c>
      <c r="J1925" s="18" t="s">
        <v>16</v>
      </c>
      <c r="K1925" s="19" t="s">
        <v>17</v>
      </c>
    </row>
    <row r="1926" spans="1:11" x14ac:dyDescent="0.2">
      <c r="A1926" s="15">
        <v>57</v>
      </c>
      <c r="B1926" s="15" t="s">
        <v>661</v>
      </c>
      <c r="C1926" s="16" t="s">
        <v>2521</v>
      </c>
      <c r="D1926" s="16" t="s">
        <v>2522</v>
      </c>
      <c r="E1926" s="16" t="s">
        <v>2193</v>
      </c>
      <c r="F1926" s="17" t="s">
        <v>546</v>
      </c>
      <c r="G1926" s="22" t="s">
        <v>2529</v>
      </c>
      <c r="H1926" s="18" t="s">
        <v>16</v>
      </c>
      <c r="I1926" s="19" t="s">
        <v>17</v>
      </c>
      <c r="J1926" s="18" t="s">
        <v>16</v>
      </c>
      <c r="K1926" s="19" t="s">
        <v>17</v>
      </c>
    </row>
    <row r="1927" spans="1:11" x14ac:dyDescent="0.2">
      <c r="A1927" s="15">
        <v>57</v>
      </c>
      <c r="B1927" s="15" t="s">
        <v>661</v>
      </c>
      <c r="C1927" s="16" t="s">
        <v>2523</v>
      </c>
      <c r="D1927" s="16" t="s">
        <v>2524</v>
      </c>
      <c r="E1927" s="16" t="s">
        <v>2193</v>
      </c>
      <c r="F1927" s="17" t="s">
        <v>546</v>
      </c>
      <c r="G1927" s="22" t="s">
        <v>2529</v>
      </c>
      <c r="H1927" s="18" t="s">
        <v>16</v>
      </c>
      <c r="I1927" s="19" t="s">
        <v>17</v>
      </c>
      <c r="J1927" s="18" t="s">
        <v>16</v>
      </c>
      <c r="K1927" s="19" t="s">
        <v>17</v>
      </c>
    </row>
    <row r="1928" spans="1:11" x14ac:dyDescent="0.2">
      <c r="A1928" s="15">
        <v>57</v>
      </c>
      <c r="B1928" s="15" t="s">
        <v>661</v>
      </c>
      <c r="C1928" s="16" t="s">
        <v>2525</v>
      </c>
      <c r="D1928" s="16" t="s">
        <v>2526</v>
      </c>
      <c r="E1928" s="16" t="s">
        <v>2193</v>
      </c>
      <c r="F1928" s="17" t="s">
        <v>546</v>
      </c>
      <c r="G1928" s="22" t="s">
        <v>2529</v>
      </c>
      <c r="H1928" s="18" t="s">
        <v>16</v>
      </c>
      <c r="I1928" s="19" t="s">
        <v>17</v>
      </c>
      <c r="J1928" s="18" t="s">
        <v>16</v>
      </c>
      <c r="K1928" s="19" t="s">
        <v>17</v>
      </c>
    </row>
    <row r="1929" spans="1:11" x14ac:dyDescent="0.2">
      <c r="A1929" s="15">
        <v>57</v>
      </c>
      <c r="B1929" s="15" t="s">
        <v>661</v>
      </c>
      <c r="C1929" s="16" t="s">
        <v>2527</v>
      </c>
      <c r="D1929" s="16" t="s">
        <v>1961</v>
      </c>
      <c r="E1929" s="16" t="s">
        <v>435</v>
      </c>
      <c r="F1929" s="17" t="s">
        <v>546</v>
      </c>
      <c r="G1929" s="22" t="s">
        <v>2529</v>
      </c>
      <c r="H1929" s="18" t="s">
        <v>16</v>
      </c>
      <c r="I1929" s="19" t="s">
        <v>17</v>
      </c>
      <c r="J1929" s="18" t="s">
        <v>16</v>
      </c>
      <c r="K1929" s="19" t="s">
        <v>17</v>
      </c>
    </row>
    <row r="1930" spans="1:11" x14ac:dyDescent="0.2">
      <c r="A1930" s="15">
        <v>57</v>
      </c>
      <c r="B1930" s="15" t="s">
        <v>661</v>
      </c>
      <c r="C1930" s="16" t="s">
        <v>2528</v>
      </c>
      <c r="D1930" s="16" t="s">
        <v>1961</v>
      </c>
      <c r="E1930" s="16" t="s">
        <v>435</v>
      </c>
      <c r="F1930" s="17" t="s">
        <v>546</v>
      </c>
      <c r="G1930" s="22" t="s">
        <v>2529</v>
      </c>
      <c r="H1930" s="18" t="s">
        <v>16</v>
      </c>
      <c r="I1930" s="19" t="s">
        <v>17</v>
      </c>
      <c r="J1930" s="18" t="s">
        <v>16</v>
      </c>
      <c r="K1930" s="19" t="s">
        <v>17</v>
      </c>
    </row>
  </sheetData>
  <autoFilter ref="A3:K1930" xr:uid="{ADBD9B40-A2A0-4E76-B966-0EFF868C1083}"/>
  <mergeCells count="1">
    <mergeCell ref="H1:K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EUROPE</vt:lpstr>
      <vt:lpstr>ASIA</vt:lpstr>
      <vt:lpstr>Main File - EUR</vt:lpstr>
      <vt:lpstr>Main File - ASIA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2021-05-11T03:15:13Z</dcterms:created>
  <dcterms:modified xsi:type="dcterms:W3CDTF">2021-05-27T01:49:27Z</dcterms:modified>
</cp:coreProperties>
</file>